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ustavo.bsantos\OneDrive - JSL SA\Garantia de Receita\06. Controle Desmobilização\02. Sac\Processo de Desmobilização\1 Endosso\Disparos - Endosso\Graficos de atuação\"/>
    </mc:Choice>
  </mc:AlternateContent>
  <bookViews>
    <workbookView xWindow="0" yWindow="0" windowWidth="20430" windowHeight="6200"/>
  </bookViews>
  <sheets>
    <sheet name="Enviados" sheetId="1" r:id="rId1"/>
    <sheet name="Placa não encontrada" sheetId="2" r:id="rId2"/>
  </sheets>
  <externalReferences>
    <externalReference r:id="rId3"/>
  </externalReferences>
  <definedNames>
    <definedName name="_xlnm._FilterDatabase" localSheetId="0" hidden="1">Enviados!$A$1:$AJ$3791</definedName>
    <definedName name="_xlnm._FilterDatabase" localSheetId="1" hidden="1">'Placa não encontrada'!$A$1:$AD$3061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<sst xmlns="http://schemas.openxmlformats.org/spreadsheetml/2006/main" count="90563" uniqueCount="30358">
  <si>
    <t>EBP2J94</t>
  </si>
  <si>
    <t>BX</t>
  </si>
  <si>
    <t>PORTO ALEGRE - SHOPPING BARRA SUL</t>
  </si>
  <si>
    <t>VOLNEI ROBERTO DE OLIVEIRA</t>
  </si>
  <si>
    <t>volneiroberto@hotmail.com</t>
  </si>
  <si>
    <t>daianeafonso@movida.com.br</t>
  </si>
  <si>
    <t>Não enviado</t>
  </si>
  <si>
    <t>BYW7F32</t>
  </si>
  <si>
    <t>POLO TRACK 1.0 FLEX 12V 5P</t>
  </si>
  <si>
    <t>lojabarrashoppingsul@movida.com.br; daianeafonso@movida.com.br</t>
  </si>
  <si>
    <t>patriciasulzbacher@movida.com.br</t>
  </si>
  <si>
    <t>Avenida Diário de Notícias,300,Cristal,PORTO ALEGRE,RS,90810-080</t>
  </si>
  <si>
    <t>25/07/2024 a 26/07/2024</t>
  </si>
  <si>
    <t>PORTO ALEGRE - SHOPPING BARRA SUL-BX-Ok-1</t>
  </si>
  <si>
    <t>PORTO ALEGRE - SHOPPING BARRA SUL-BX-Ok</t>
  </si>
  <si>
    <t>SUBSTITUIÇÕES PRICING: placa BYW7F32 reservada para a substituição do contrato mensal 20117817, entre os dias 25/07/2024 a 26/07/2024. (NÃO REMOVER ANTES DESTE PERIODO, SUA DISPONIBILIDADE FOI VERIFICADA E NÃO AFETARA SUAS RESERVAS FUTURAS);</t>
  </si>
  <si>
    <t>PORTO ALEGRE - SHOPPING BARRA SUL  BX</t>
  </si>
  <si>
    <t>SHC7C22</t>
  </si>
  <si>
    <t>B</t>
  </si>
  <si>
    <t>RIO DE JANEIRO - CAMPO GRANDE</t>
  </si>
  <si>
    <t>MARCO AURELIO SILVA</t>
  </si>
  <si>
    <t>kakoaurelio981@gmail.com</t>
  </si>
  <si>
    <t>lucasbarbosa@movida.com.br</t>
  </si>
  <si>
    <t>SST1D61</t>
  </si>
  <si>
    <t>ONIX HATCH 1.0 12V Flex 5p Mec.</t>
  </si>
  <si>
    <t>lojarjcampogrande@movida.com.br; lucasbarbosa@movida.com.br</t>
  </si>
  <si>
    <t>claudionascimento@movida.com.br</t>
  </si>
  <si>
    <t>Estrada Estrada do Monteiro,832,Campo Grande,Rio de Janeiro,RJ,23045-830</t>
  </si>
  <si>
    <t>RIO DE JANEIRO - CAMPO GRANDE-B-Ok-1</t>
  </si>
  <si>
    <t>RIO DE JANEIRO - CAMPO GRANDE-B-Ok</t>
  </si>
  <si>
    <t>SUBSTITUIÇÕES PRICING: placa SST1D61 reservada para a substituição do contrato mensal 23686392, entre os dias 25/07/2024 a 26/07/2024. (NÃO REMOVER ANTES DESTE PERIODO, SUA DISPONIBILIDADE FOI VERIFICADA E NÃO AFETARA SUAS RESERVAS FUTURAS);</t>
  </si>
  <si>
    <t>RIO DE JANEIRO - CAMPO GRANDE  B</t>
  </si>
  <si>
    <t>ECI2F01</t>
  </si>
  <si>
    <t>SÃO PAULO - AVENIDA ARICANDUVA</t>
  </si>
  <si>
    <t>MARCOS ANTONIO THOME</t>
  </si>
  <si>
    <t>marcos_thome@yahoo.com.br</t>
  </si>
  <si>
    <t>SSU6H64</t>
  </si>
  <si>
    <t xml:space="preserve">aricanduvaapp@movida.com.br; </t>
  </si>
  <si>
    <t>ronaldobsouza@movida.com.br</t>
  </si>
  <si>
    <t>Avenida Aricanduva,5500,Vila Califórnia,SÃO PAULO,SP,03490-000</t>
  </si>
  <si>
    <t>SÃO PAULO - AVENIDA ARICANDUVA-B-Ok-1</t>
  </si>
  <si>
    <t>SÃO PAULO - AVENIDA ARICANDUVA-B-Ok</t>
  </si>
  <si>
    <t>SUBSTITUIÇÕES PRICING: placa SSU6H64 reservada para a substituição do contrato mensal 9906985, entre os dias 25/07/2024 a 26/07/2024. (NÃO REMOVER ANTES DESTE PERIODO, SUA DISPONIBILIDADE FOI VERIFICADA E NÃO AFETARA SUAS RESERVAS FUTURAS);</t>
  </si>
  <si>
    <t>SÃO PAULO - AVENIDA ARICANDUVA  B</t>
  </si>
  <si>
    <t>RVV5I12</t>
  </si>
  <si>
    <t>SÃO PAULO - BARRA FUNDA</t>
  </si>
  <si>
    <t>LUCAS JANUARIO DE JESUS LIMA</t>
  </si>
  <si>
    <t>lucas2000123452011@gmail.com</t>
  </si>
  <si>
    <t>rodrigovictorino@movida.com.br</t>
  </si>
  <si>
    <t>FVN4A21</t>
  </si>
  <si>
    <t>postobarrafunda@movida.com.br; rodrigovictorino@movida.com.br</t>
  </si>
  <si>
    <t>katiagomes@movida.com.br</t>
  </si>
  <si>
    <t>Avenida Marquês de São Vicente,1205,Várzea da Barra Funda,SÃO PAULO,SP,01139-003</t>
  </si>
  <si>
    <t>SÃO PAULO - BARRA FUNDA-B-Ok-1</t>
  </si>
  <si>
    <t>SÃO PAULO - BARRA FUNDA-B-Ok</t>
  </si>
  <si>
    <t>SUBSTITUIÇÕES PRICING: placa FVN4A21 reservada para a substituição do contrato mensal 23901102, entre os dias 25/07/2024 a 26/07/2024. (NÃO REMOVER ANTES DESTE PERIODO, SUA DISPONIBILIDADE FOI VERIFICADA E NÃO AFETARA SUAS RESERVAS FUTURAS);</t>
  </si>
  <si>
    <t>SÃO PAULO - BARRA FUNDA  B</t>
  </si>
  <si>
    <t>RVN8G21</t>
  </si>
  <si>
    <t>UBERABA CENTRO</t>
  </si>
  <si>
    <t>MAICON APARECIDO FONSECA</t>
  </si>
  <si>
    <t>aparecidomaicon67@gmail.com</t>
  </si>
  <si>
    <t>renatamarcal@movida.com.br</t>
  </si>
  <si>
    <t>SIO1B93</t>
  </si>
  <si>
    <t>208 Like 1.0 Flex 6V 5p Mec.</t>
  </si>
  <si>
    <t>lojauberabacentro@movida.com.br; renatamarcal@movida.com.br</t>
  </si>
  <si>
    <t>leandrofalves@movida.com.br</t>
  </si>
  <si>
    <t>Avenida Santa Beatriz da Silva,1260,Santa Maria,UBERABA,MG,38050-106</t>
  </si>
  <si>
    <t>UBERABA CENTRO-B-Ok-1</t>
  </si>
  <si>
    <t>UBERABA CENTRO-B-Ok</t>
  </si>
  <si>
    <t>SUBSTITUIÇÕES PRICING: placa SIO1B93 reservada para a substituição do contrato mensal 23736450, entre os dias 25/07/2024 a 26/07/2024. (NÃO REMOVER ANTES DESTE PERIODO, SUA DISPONIBILIDADE FOI VERIFICADA E NÃO AFETARA SUAS RESERVAS FUTURAS);</t>
  </si>
  <si>
    <t>UBERABA CENTRO  B</t>
  </si>
  <si>
    <t>GEM5C91</t>
  </si>
  <si>
    <t>SÃO PAULO - MOEMA</t>
  </si>
  <si>
    <t>Luan Alves Lemos</t>
  </si>
  <si>
    <t>luan.alveslemos1574@gmail.com</t>
  </si>
  <si>
    <t>GAI5F94</t>
  </si>
  <si>
    <t xml:space="preserve">moemaloja@movida.com.br; </t>
  </si>
  <si>
    <t>moemaloja@movida.com.br</t>
  </si>
  <si>
    <t>Avenida Moema,399,Moema,SÃO PAULO,SP,04077-021</t>
  </si>
  <si>
    <t>SÃO PAULO - MOEMA-B-Ok-1</t>
  </si>
  <si>
    <t>SÃO PAULO - MOEMA-B-Ok</t>
  </si>
  <si>
    <t>SUBSTITUIÇÕES PRICING: placa GAI5F94 reservada para a substituição do contrato mensal 23253861, entre os dias 25/07/2024 a 26/07/2024. (NÃO REMOVER ANTES DESTE PERIODO, SUA DISPONIBILIDADE FOI VERIFICADA E NÃO AFETARA SUAS RESERVAS FUTURAS);</t>
  </si>
  <si>
    <t>SÃO PAULO - MOEMA  B</t>
  </si>
  <si>
    <t>SHB7A11</t>
  </si>
  <si>
    <t>VITÓRIA AEROPORTO</t>
  </si>
  <si>
    <t>Karina Klein</t>
  </si>
  <si>
    <t>higiton@gmail.com</t>
  </si>
  <si>
    <t>mairacoutinho@movida.com.br</t>
  </si>
  <si>
    <t>FPY0J82</t>
  </si>
  <si>
    <t>HB20 Sense Plus 1.0 Flex 12V Mec.</t>
  </si>
  <si>
    <t>vitorialoja@movida.com.br; mairacoutinho@movida.com.br</t>
  </si>
  <si>
    <t>deividesantos@movida.com.br</t>
  </si>
  <si>
    <t>Avenida Roza Helena Schorling Albuquerque,856,Aeroporto,VITÓRIA,ES,29075-685</t>
  </si>
  <si>
    <t>VITÓRIA AEROPORTO-BX-Ok-1</t>
  </si>
  <si>
    <t>VITÓRIA AEROPORTO-BX-Ok</t>
  </si>
  <si>
    <t>SUBSTITUIÇÕES PRICING: placa FPY0J82 reservada para a substituição do contrato mensal 16636594, entre os dias 25/07/2024 a 26/07/2024. (NÃO REMOVER ANTES DESTE PERIODO, SUA DISPONIBILIDADE FOI VERIFICADA E NÃO AFETARA SUAS RESERVAS FUTURAS);</t>
  </si>
  <si>
    <t>VITÓRIA AEROPORTO  BX</t>
  </si>
  <si>
    <t>FMS1D52</t>
  </si>
  <si>
    <t>BELO HORIZONTE PAMPULHA ANTONIO CARLOS</t>
  </si>
  <si>
    <t>Samuel Morais Sobrinho</t>
  </si>
  <si>
    <t>samuel.morais@rigarr.com.br</t>
  </si>
  <si>
    <t>FOD8J83</t>
  </si>
  <si>
    <t>pampulhaaero@movida.com.br; lucasbarbosa@movida.com.br</t>
  </si>
  <si>
    <t>thaisandrade@movida.com.br</t>
  </si>
  <si>
    <t>Avenida Presidente Antônio Carlos,4303,Campus UFMG,BELO HORIZONTE,MG,31270-010</t>
  </si>
  <si>
    <t>BELO HORIZONTE PAMPULHA ANTONIO CARLOS-B-Ok-1</t>
  </si>
  <si>
    <t>BELO HORIZONTE PAMPULHA ANTONIO CARLOS-B-Ok</t>
  </si>
  <si>
    <t>SUBSTITUIÇÕES PRICING: placa FOD8J83 reservada para a substituição do contrato mensal 22058559, entre os dias 25/07/2024 a 26/07/2024. (NÃO REMOVER ANTES DESTE PERIODO, SUA DISPONIBILIDADE FOI VERIFICADA E NÃO AFETARA SUAS RESERVAS FUTURAS);</t>
  </si>
  <si>
    <t>BELO HORIZONTE PAMPULHA ANTONIO CARLOS  B</t>
  </si>
  <si>
    <t>RUN8B97</t>
  </si>
  <si>
    <t>IVAN  CARLOS DOS SANTOS DA GRAÇA</t>
  </si>
  <si>
    <t>ivan_ian@hotmail.com</t>
  </si>
  <si>
    <t>UAI8B72</t>
  </si>
  <si>
    <t>ARGO DRIVE 1.0 6V Flex</t>
  </si>
  <si>
    <t xml:space="preserve">lojabarrashoppingsul@movida.com.br; </t>
  </si>
  <si>
    <t>PORTO ALEGRE - SHOPPING BARRA SUL-B-Ok-1</t>
  </si>
  <si>
    <t>PORTO ALEGRE - SHOPPING BARRA SUL-B-Ok</t>
  </si>
  <si>
    <t>SUBSTITUIÇÕES PRICING: placa UAI8B72 reservada para a substituição do contrato mensal 24056242, entre os dias 25/07/2024 a 26/07/2024. (NÃO REMOVER ANTES DESTE PERIODO, SUA DISPONIBILIDADE FOI VERIFICADA E NÃO AFETARA SUAS RESERVAS FUTURAS);</t>
  </si>
  <si>
    <t>PORTO ALEGRE - SHOPPING BARRA SUL  B</t>
  </si>
  <si>
    <t>RVS5J89</t>
  </si>
  <si>
    <t>RIO DE JANEIRO - NORTE SHOPPING</t>
  </si>
  <si>
    <t>GEISA DA SILVA LINO</t>
  </si>
  <si>
    <t>linogeisa@gmail.com</t>
  </si>
  <si>
    <t>EZJ5D72</t>
  </si>
  <si>
    <t xml:space="preserve">lojanorteshopping@movida.com.br; </t>
  </si>
  <si>
    <t>sandysouza@movida.com.br</t>
  </si>
  <si>
    <t>Avenida Dom Hélder Câmara,5474,Pilares,RIO DE JANEIRO,RJ,20771-004</t>
  </si>
  <si>
    <t>RIO DE JANEIRO - NORTE SHOPPING-BX-Ok-1</t>
  </si>
  <si>
    <t>RIO DE JANEIRO - NORTE SHOPPING-BX-Ok</t>
  </si>
  <si>
    <t>SUBSTITUIÇÕES PRICING: placa EZJ5D72 reservada para a substituição do contrato mensal 20190203, entre os dias 25/07/2024 a 26/07/2024. (NÃO REMOVER ANTES DESTE PERIODO, SUA DISPONIBILIDADE FOI VERIFICADA E NÃO AFETARA SUAS RESERVAS FUTURAS);</t>
  </si>
  <si>
    <t>RIO DE JANEIRO - NORTE SHOPPING  BX</t>
  </si>
  <si>
    <t>GJZ0A82</t>
  </si>
  <si>
    <t>AX</t>
  </si>
  <si>
    <t>CAXIAS DO SUL AEROPORTO</t>
  </si>
  <si>
    <t>ANTONIO CARLOS RUBIN FERNANDES</t>
  </si>
  <si>
    <t>frota@anderletransportes.com.br</t>
  </si>
  <si>
    <t>marileifreitas@movida.com.br</t>
  </si>
  <si>
    <t>SVI3F31</t>
  </si>
  <si>
    <t>KWID Intense 1.0 Flex 12V 5p Mec.</t>
  </si>
  <si>
    <t>caxiasdosulaero@movida.com.br; marileifreitas@movida.com.br</t>
  </si>
  <si>
    <t>josielimacedo@movida.com.br</t>
  </si>
  <si>
    <t>Avenida Salgado Filho,3460,São Leopoldo,CAXIAS DO SUL,RS,95098-420</t>
  </si>
  <si>
    <t>26/07/2024 a 26/07/2024</t>
  </si>
  <si>
    <t>CAXIAS DO SUL AEROPORTO-AX-Ok-1</t>
  </si>
  <si>
    <t>CAXIAS DO SUL AEROPORTO-AX-Ok</t>
  </si>
  <si>
    <t>SUBSTITUIÇÕES PRICING: placa SVI3F31 reservada para a substituição do contrato mensal 21815516, entre os dias 26/07/2024 a 26/07/2024. (NÃO REMOVER ANTES DESTE PERIODO, SUA DISPONIBILIDADE FOI VERIFICADA E NÃO AFETARA SUAS RESERVAS FUTURAS);</t>
  </si>
  <si>
    <t>CAXIAS DO SUL AEROPORTO  AX</t>
  </si>
  <si>
    <t>RVH5H80</t>
  </si>
  <si>
    <t>SÃO LUÍS - SHOPPING DA ILHA</t>
  </si>
  <si>
    <t>EUYTNEY GREGORY MORAES MACHADO</t>
  </si>
  <si>
    <t>ciceroronan12@gmail.com</t>
  </si>
  <si>
    <t>FJB3H13</t>
  </si>
  <si>
    <t xml:space="preserve">lojashoppingdailha@movida.com.br; </t>
  </si>
  <si>
    <t>muryelmagalhaes@movida.com.br</t>
  </si>
  <si>
    <t>Avenida Daniel de La Touche,987,Cohama,SÃO LUÍS,MA,65074-115</t>
  </si>
  <si>
    <t>SÃO LUÍS - SHOPPING DA ILHA-B-Ok-1</t>
  </si>
  <si>
    <t>SÃO LUÍS - SHOPPING DA ILHA-B-Ok</t>
  </si>
  <si>
    <t>SUBSTITUIÇÕES PRICING: placa FJB3H13 reservada para a substituição do contrato mensal 23586603, entre os dias 26/07/2024 a 26/07/2024. (NÃO REMOVER ANTES DESTE PERIODO, SUA DISPONIBILIDADE FOI VERIFICADA E NÃO AFETARA SUAS RESERVAS FUTURAS);</t>
  </si>
  <si>
    <t>SÃO LUÍS - SHOPPING DA ILHA  B</t>
  </si>
  <si>
    <t>FCS4G82</t>
  </si>
  <si>
    <t>JUNDIAÍ</t>
  </si>
  <si>
    <t>Michelle de Cassia Calvi de Andrade</t>
  </si>
  <si>
    <t>michelle.calvi@gmail.com</t>
  </si>
  <si>
    <t>rafaelbarboza@movida.com.br</t>
  </si>
  <si>
    <t>GBQ3G92</t>
  </si>
  <si>
    <t>jundiailoja@movida.com.br; rafaelbarboza@movida.com.br</t>
  </si>
  <si>
    <t/>
  </si>
  <si>
    <t>Avenida Quatorze de Dezembro,1649,Vila Mafalda,JUNDIAÍ,SP,13206-105</t>
  </si>
  <si>
    <t>JUNDIAÍ-B-Ok-1</t>
  </si>
  <si>
    <t>JUNDIAÍ-B-Ok</t>
  </si>
  <si>
    <t>SUBSTITUIÇÕES PRICING: placa GBQ3G92 reservada para a substituição do contrato mensal 21394788, entre os dias 26/07/2024 a 26/07/2024. (NÃO REMOVER ANTES DESTE PERIODO, SUA DISPONIBILIDADE FOI VERIFICADA E NÃO AFETARA SUAS RESERVAS FUTURAS);</t>
  </si>
  <si>
    <t>JUNDIAÍ  B</t>
  </si>
  <si>
    <t>EGU9J56</t>
  </si>
  <si>
    <t>BRASILIA AEROPORTO</t>
  </si>
  <si>
    <t>Washington Carvalho Anunciação</t>
  </si>
  <si>
    <t>georgeanunciacao@yahoo.com.br</t>
  </si>
  <si>
    <t>viniciuscamargo@movida.com.br</t>
  </si>
  <si>
    <t>brasiliaaero@movida.com.br; viniciuscamargo@movida.com.br</t>
  </si>
  <si>
    <t>michellepereira@movida.com.br</t>
  </si>
  <si>
    <t>Aeroporto Internacional de Brasília,0,Setor de Habitações Individuais Sul,BRASÍLIA,DF,71608-900</t>
  </si>
  <si>
    <t>BRASILIA AEROPORTO-BX-Ok-1</t>
  </si>
  <si>
    <t>BRASILIA AEROPORTO-BX-Ok</t>
  </si>
  <si>
    <t>BRASILIA AEROPORTO  BX</t>
  </si>
  <si>
    <t>BS</t>
  </si>
  <si>
    <t>RECIFE ESPINHEIRO</t>
  </si>
  <si>
    <t>iloramos@movida.com.br</t>
  </si>
  <si>
    <t>Sem Placas</t>
  </si>
  <si>
    <t>thayanesantos@movida.com.br</t>
  </si>
  <si>
    <t>Avenida João de Barros,1694,Espinheiro,RECIFE,PE,52021-180</t>
  </si>
  <si>
    <t>RECIFE ESPINHEIRO-BS-Ok-1</t>
  </si>
  <si>
    <t>RECIFE ESPINHEIRO-BS-Ok</t>
  </si>
  <si>
    <t>RECIFE ESPINHEIRO  BS</t>
  </si>
  <si>
    <t>NITERÓI</t>
  </si>
  <si>
    <t>tatianaramos@movida.com.br</t>
  </si>
  <si>
    <t>thiagossilva@movida.com.br</t>
  </si>
  <si>
    <t>Alameda São Boaventura,298,Fonseca,NITERÓI,RJ,24120-196</t>
  </si>
  <si>
    <t>NITERÓI-B-Ok-1</t>
  </si>
  <si>
    <t>NITERÓI-B-Ok</t>
  </si>
  <si>
    <t>NITERÓI  B</t>
  </si>
  <si>
    <t>SHG7E12</t>
  </si>
  <si>
    <t>MARINGÁ AEROPORTO</t>
  </si>
  <si>
    <t>ALISSON DE SOUZA BRITO</t>
  </si>
  <si>
    <t>asb007@bol.com.br</t>
  </si>
  <si>
    <t>vitoriafatima@movida.com.br</t>
  </si>
  <si>
    <t>maringaaero@movida.com.br; vitoriafatima@movida.com.br</t>
  </si>
  <si>
    <t>grazielecamargo@movida.com.br</t>
  </si>
  <si>
    <t>Avenida Doutor Vladimir Babkov,900,Parque Industrial Mário Bulhões,MARINGÁ,PR,87065-665</t>
  </si>
  <si>
    <t>MARINGÁ AEROPORTO-B-Ok-1</t>
  </si>
  <si>
    <t>MARINGÁ AEROPORTO-B-Ok</t>
  </si>
  <si>
    <t>SUBSTITUIÇÕES PRICING: placa Sem Placas reservada para a substituição do contrato mensal 24098450, entre os dias 25/07/2024 a 26/07/2024. (NÃO REMOVER ANTES DESTE PERIODO, SUA DISPONIBILIDADE FOI VERIFICADA E NÃO AFETARA SUAS RESERVAS FUTURAS);</t>
  </si>
  <si>
    <t>MARINGÁ AEROPORTO  B</t>
  </si>
  <si>
    <t>FPM4G03</t>
  </si>
  <si>
    <t>SÃO BERNARDO PLAZA SHOPPING</t>
  </si>
  <si>
    <t>VINICIUS  FERREIRA DA SILVA</t>
  </si>
  <si>
    <t>vfesilva131979@gmail.com</t>
  </si>
  <si>
    <t>brunocastro@movida.com.br</t>
  </si>
  <si>
    <t>sbcloja@movida.com.br; brunocastro@movida.com.br</t>
  </si>
  <si>
    <t>marcosilva@movida.com.br</t>
  </si>
  <si>
    <t>Avenida Rotary,624,Centro,SÃO BERNARDO DO CAMPO,SP,09721-000</t>
  </si>
  <si>
    <t>SÃO BERNARDO PLAZA SHOPPING-BS-Ok-1</t>
  </si>
  <si>
    <t>SÃO BERNARDO PLAZA SHOPPING-BS-Ok</t>
  </si>
  <si>
    <t>SUBSTITUIÇÕES PRICING: placa Sem Placas reservada para a substituição do contrato mensal 22282449, entre os dias 25/07/2024 a 26/07/2024. (NÃO REMOVER ANTES DESTE PERIODO, SUA DISPONIBILIDADE FOI VERIFICADA E NÃO AFETARA SUAS RESERVAS FUTURAS);</t>
  </si>
  <si>
    <t>SÃO BERNARDO PLAZA SHOPPING  BS</t>
  </si>
  <si>
    <t>RUX9C08</t>
  </si>
  <si>
    <t>JUAZEIRO DO NORTE AEROPORTO</t>
  </si>
  <si>
    <t>JOSE MARIA FERNANDES FONTENELE</t>
  </si>
  <si>
    <t>fontenelejmf@outlook.com.br</t>
  </si>
  <si>
    <t>ronniedias@movida.com.br</t>
  </si>
  <si>
    <t>juazeirodonorteloja@movida.com.br; ronniedias@movida.com.br</t>
  </si>
  <si>
    <t>josematias@movida.com.br</t>
  </si>
  <si>
    <t>Avenida Governador Virgílio Távora,2635,Aeroporto,JUAZEIRO DO NORTE,CE,63020-735</t>
  </si>
  <si>
    <t>JUAZEIRO DO NORTE AEROPORTO-BS-Ok-1</t>
  </si>
  <si>
    <t>JUAZEIRO DO NORTE AEROPORTO-BS-Ok</t>
  </si>
  <si>
    <t>SUBSTITUIÇÕES PRICING: placa Sem Placas reservada para a substituição do contrato mensal 21062020, entre os dias 25/07/2024 a 26/07/2024. (NÃO REMOVER ANTES DESTE PERIODO, SUA DISPONIBILIDADE FOI VERIFICADA E NÃO AFETARA SUAS RESERVAS FUTURAS);</t>
  </si>
  <si>
    <t>JUAZEIRO DO NORTE AEROPORTO  BS</t>
  </si>
  <si>
    <t>EOS7E42</t>
  </si>
  <si>
    <t>CAMPOS DOS GOYTACAZES</t>
  </si>
  <si>
    <t>EVALDO MARTINS DE SA</t>
  </si>
  <si>
    <t>martinsevaldo59@gmail.com</t>
  </si>
  <si>
    <t>udohanzak@movida.com.br</t>
  </si>
  <si>
    <t>0</t>
  </si>
  <si>
    <t>camposdosgoytacazes@movida.com.br; udohanzak@movida.com.br</t>
  </si>
  <si>
    <t>tatianegomes@movida.com.br</t>
  </si>
  <si>
    <t>Avenida Treze de Maio,242,Centro,CAMPOS DOS GOYTACAZES,RJ,28010-260</t>
  </si>
  <si>
    <t>CAMPOS DOS GOYTACAZES-B-Ok-1</t>
  </si>
  <si>
    <t>CAMPOS DOS GOYTACAZES-B-Ok</t>
  </si>
  <si>
    <t>SUBSTITUIÇÕES PRICING: placa Sem Placas reservada para a substituição do contrato mensal 10929847, entre os dias 25/07/2024 a 26/07/2024. (NÃO REMOVER ANTES DESTE PERIODO, SUA DISPONIBILIDADE FOI VERIFICADA E NÃO AFETARA SUAS RESERVAS FUTURAS);</t>
  </si>
  <si>
    <t>CAMPOS DOS GOYTACAZES  B</t>
  </si>
  <si>
    <t>RVO0I43</t>
  </si>
  <si>
    <t>PORTO ALEGRE CARLOS GOMES</t>
  </si>
  <si>
    <t>RONALDO DE MORAES MINUSSI</t>
  </si>
  <si>
    <t>ronaldominussi@yahoo.com.br</t>
  </si>
  <si>
    <t xml:space="preserve">portoalegrecentro@movida.com.br; </t>
  </si>
  <si>
    <t>brunaclemes@movida.com.br</t>
  </si>
  <si>
    <t>Avenida Carlos Gomes,1619,Auxiliadora,PORTO ALEGRE,RS,90480-002</t>
  </si>
  <si>
    <t>PORTO ALEGRE CARLOS GOMES-B-Ok-1</t>
  </si>
  <si>
    <t>PORTO ALEGRE CARLOS GOMES-B-Ok</t>
  </si>
  <si>
    <t>SUBSTITUIÇÕES PRICING: placa Sem Placas reservada para a substituição do contrato mensal 23350260, entre os dias 25/07/2024 a 26/07/2024. (NÃO REMOVER ANTES DESTE PERIODO, SUA DISPONIBILIDADE FOI VERIFICADA E NÃO AFETARA SUAS RESERVAS FUTURAS);</t>
  </si>
  <si>
    <t>PORTO ALEGRE CARLOS GOMES  B</t>
  </si>
  <si>
    <t>RUZ1D01</t>
  </si>
  <si>
    <t>SÃO PAULO - PENHA</t>
  </si>
  <si>
    <t>RIVALDO ROMAO BATISTA</t>
  </si>
  <si>
    <t>rivaldo367000@gmail.com</t>
  </si>
  <si>
    <t xml:space="preserve">penhaloja@movida.com.br; </t>
  </si>
  <si>
    <t>marcondesjunior@movida.com.br</t>
  </si>
  <si>
    <t>Avenida Governador Carvalho Pinto,3001,Vila São Geraldo,SÃO PAULO,SP,03601-000</t>
  </si>
  <si>
    <t>SÃO PAULO - PENHA-BS-Ok-1</t>
  </si>
  <si>
    <t>SÃO PAULO - PENHA-BS-Ok</t>
  </si>
  <si>
    <t>SUBSTITUIÇÕES PRICING: placa Sem Placas reservada para a substituição do contrato mensal 19970073, entre os dias 25/07/2024 a 26/07/2024. (NÃO REMOVER ANTES DESTE PERIODO, SUA DISPONIBILIDADE FOI VERIFICADA E NÃO AFETARA SUAS RESERVAS FUTURAS);</t>
  </si>
  <si>
    <t>SÃO PAULO - PENHA  BS</t>
  </si>
  <si>
    <t>RVM3C18</t>
  </si>
  <si>
    <t>SÃO PAULO - NAÇÕES UNIDAS</t>
  </si>
  <si>
    <t>RAQUEL NOGUEIRA DE CAMPOS RODRIGUES</t>
  </si>
  <si>
    <t>raquelndecampos@gmail.com</t>
  </si>
  <si>
    <t xml:space="preserve">lojanacoesunidas@movida.com.br; </t>
  </si>
  <si>
    <t>janicleidelobo@movida.com.br</t>
  </si>
  <si>
    <t>Avenida das Nações Unidas,22833,Santo Amaro,SÃO PAULO,SP,04795-100</t>
  </si>
  <si>
    <t>SÃO PAULO - NAÇÕES UNIDAS-BS-Ok-1</t>
  </si>
  <si>
    <t>SÃO PAULO - NAÇÕES UNIDAS-BS-Ok</t>
  </si>
  <si>
    <t>SUBSTITUIÇÕES PRICING: placa Sem Placas reservada para a substituição do contrato mensal 20186108, entre os dias 25/07/2024 a 26/07/2024. (NÃO REMOVER ANTES DESTE PERIODO, SUA DISPONIBILIDADE FOI VERIFICADA E NÃO AFETARA SUAS RESERVAS FUTURAS);</t>
  </si>
  <si>
    <t>SÃO PAULO - NAÇÕES UNIDAS  BS</t>
  </si>
  <si>
    <t>RVM3B51</t>
  </si>
  <si>
    <t>ERIKA CRISTINE DA COSTA HOMENA</t>
  </si>
  <si>
    <t>erikapbraga1@gmail.com</t>
  </si>
  <si>
    <t xml:space="preserve">niteroiloja@movida.com.br; </t>
  </si>
  <si>
    <t>NITERÓI-BS-Ok-1</t>
  </si>
  <si>
    <t>NITERÓI-BS-Ok</t>
  </si>
  <si>
    <t>SUBSTITUIÇÕES PRICING: placa Sem Placas reservada para a substituição do contrato mensal 24033277, entre os dias 25/07/2024 a 26/07/2024. (NÃO REMOVER ANTES DESTE PERIODO, SUA DISPONIBILIDADE FOI VERIFICADA E NÃO AFETARA SUAS RESERVAS FUTURAS);</t>
  </si>
  <si>
    <t>NITERÓI  BS</t>
  </si>
  <si>
    <t>RUV1A64</t>
  </si>
  <si>
    <t>IMPERATRIZ AEROPORTO</t>
  </si>
  <si>
    <t>BARBARA DE ALENCAR CASTRO</t>
  </si>
  <si>
    <t>barbaraac@uzano.com.br</t>
  </si>
  <si>
    <t>andreparazzoli@movida.com.br</t>
  </si>
  <si>
    <t>imperatrizaero@movida.com.br; andreparazzoli@movida.com.br</t>
  </si>
  <si>
    <t>fagnasousa@movida.com.br</t>
  </si>
  <si>
    <t>Avenida Moacyr Spósito Ribeiro,0,Jardim Morada do Sol,IMPERATRIZ,MA,65913-415</t>
  </si>
  <si>
    <t>IMPERATRIZ AEROPORTO-B-Ok-1</t>
  </si>
  <si>
    <t>IMPERATRIZ AEROPORTO-B-Ok</t>
  </si>
  <si>
    <t>SUBSTITUIÇÕES PRICING: placa Sem Placas reservada para a substituição do contrato mensal 23576779, entre os dias 25/07/2024 a 26/07/2024. (NÃO REMOVER ANTES DESTE PERIODO, SUA DISPONIBILIDADE FOI VERIFICADA E NÃO AFETARA SUAS RESERVAS FUTURAS);</t>
  </si>
  <si>
    <t>IMPERATRIZ AEROPORTO  B</t>
  </si>
  <si>
    <t>RJU8A82</t>
  </si>
  <si>
    <t>H</t>
  </si>
  <si>
    <t>Carlos Eduardo de Oliveira</t>
  </si>
  <si>
    <t>carlos.oliveira@ecosafety.com.br</t>
  </si>
  <si>
    <t>elianasousa@movida.com.br</t>
  </si>
  <si>
    <t>pampulhaaero@movida.com.br; elianasousa@movida.com.br</t>
  </si>
  <si>
    <t>26/07/2024 a 27/07/2024</t>
  </si>
  <si>
    <t>BELO HORIZONTE PAMPULHA ANTONIO CARLOS-H-Ok-1</t>
  </si>
  <si>
    <t>BELO HORIZONTE PAMPULHA ANTONIO CARLOS-H-Ok</t>
  </si>
  <si>
    <t>SUBSTITUIÇÕES PRICING: placa Sem Placas reservada para a substituição do contrato mensal 21422725, entre os dias 26/07/2024 a 27/07/2024. (NÃO REMOVER ANTES DESTE PERIODO, SUA DISPONIBILIDADE FOI VERIFICADA E NÃO AFETARA SUAS RESERVAS FUTURAS);</t>
  </si>
  <si>
    <t>BELO HORIZONTE PAMPULHA ANTONIO CARLOS  H</t>
  </si>
  <si>
    <t>Contrato</t>
  </si>
  <si>
    <t>Grupo</t>
  </si>
  <si>
    <t>Loja de substituição</t>
  </si>
  <si>
    <t>Nome cliente</t>
  </si>
  <si>
    <t>Placa reservada</t>
  </si>
  <si>
    <t>Modelo</t>
  </si>
  <si>
    <t>Idade</t>
  </si>
  <si>
    <t>Análise Loja</t>
  </si>
  <si>
    <t>EmailLoja</t>
  </si>
  <si>
    <t>Emailgerente</t>
  </si>
  <si>
    <t>Saldo após reserva</t>
  </si>
  <si>
    <t>Endereço</t>
  </si>
  <si>
    <t>Range loja</t>
  </si>
  <si>
    <t>Chave2</t>
  </si>
  <si>
    <t>Chave1</t>
  </si>
  <si>
    <t>Contador</t>
  </si>
  <si>
    <t>Descrição</t>
  </si>
  <si>
    <t>FGS9D84</t>
  </si>
  <si>
    <t>Francisco Tadeu Moreira Cesario</t>
  </si>
  <si>
    <t>francisco.cesario@tuper.com.br</t>
  </si>
  <si>
    <t>SHW8B10</t>
  </si>
  <si>
    <t>09/01/2024 a 11/01/2024</t>
  </si>
  <si>
    <t>BELO HORIZONTE PAMPULHA ANTONIO CARLOS-BX-Ok-1</t>
  </si>
  <si>
    <t>BELO HORIZONTE PAMPULHA ANTONIO CARLOS-BX-Ok</t>
  </si>
  <si>
    <t>SUBSTITUIÇÕES PRICING: placa SHW8B10 reservada para a substituição do contrato mensal 11830986, entre os dias 09/01/2024 a 11/01/2024. (NÃO REMOVER ANTES DESTE PERIODO, SUA DISPONIBILIDADE FOI VERIFICADA E NÃO AFETARA SUAS RESERVAS FUTURAS);</t>
  </si>
  <si>
    <t>FIN6D93</t>
  </si>
  <si>
    <t>16/01/2024 a 18/01/2024</t>
  </si>
  <si>
    <t>SUBSTITUIÇÕES PRICING: placa FIN6D93 reservada para a substituição do contrato mensal 11830986, entre os dias 16/01/2024 a 18/01/2024. (NÃO REMOVER ANTES DESTE PERIODO, SUA DISPONIBILIDADE FOI VERIFICADA E NÃO AFETARA SUAS RESERVAS FUTURAS);</t>
  </si>
  <si>
    <t>RUL2C26</t>
  </si>
  <si>
    <t>CAMPINAS MORAES SALES</t>
  </si>
  <si>
    <t>Eduarda Maria Paladino Rocco</t>
  </si>
  <si>
    <t>emaria@diase.com.br</t>
  </si>
  <si>
    <t>FRW7H13</t>
  </si>
  <si>
    <t>KWID ZEN 1.0 FLEX 12V 5P MEC.</t>
  </si>
  <si>
    <t>Avenida Doutor Moraes Salles,2110,Jardim Guarani,CAMPINAS,SP,13100-201</t>
  </si>
  <si>
    <t>08/01/2024 a 11/01/2024</t>
  </si>
  <si>
    <t>CAMPINAS MORAES SALES-AX-Ok-2</t>
  </si>
  <si>
    <t>CAMPINAS MORAES SALES-AX-Ok</t>
  </si>
  <si>
    <t>SUBSTITUIÇÕES PRICING: placa FRW7H13 reservada para a substituição do contrato mensal 13836838, entre os dias 08/01/2024 a 11/01/2024. (NÃO REMOVER ANTES DESTE PERIODO, SUA DISPONIBILIDADE FOI VERIFICADA E NÃO AFETARA SUAS RESERVAS FUTURAS);</t>
  </si>
  <si>
    <t>FQE5F64</t>
  </si>
  <si>
    <t>12/01/2024 a 13/01/2024</t>
  </si>
  <si>
    <t>Campinas moraes sales-AX-Ok-1</t>
  </si>
  <si>
    <t>Campinas moraes sales-AX-Ok</t>
  </si>
  <si>
    <t>SUBSTITUIÇÕES PRICING: placa FQE5F64 reservada para a substituição do contrato mensal 13836838, entre os dias 12/01/2024 a 13/01/2024. (NÃO REMOVER ANTES DESTE PERIODO, SUA DISPONIBILIDADE FOI VERIFICADA E NÃO AFETARA SUAS RESERVAS FUTURAS);</t>
  </si>
  <si>
    <t>RUZ2J21</t>
  </si>
  <si>
    <t>SÃO JOSÉ DOS CAMPOS - SHOPPING COLINAS</t>
  </si>
  <si>
    <t>William Rodrigues dos Santos</t>
  </si>
  <si>
    <t>william.bradesco@gmail.com</t>
  </si>
  <si>
    <t>EGX0B84</t>
  </si>
  <si>
    <t>Avenida Doutor Eduardo Cury,0,Jardim das Colinas,SÃO JOSÉ DOS CAMPOS,SP,12242-001</t>
  </si>
  <si>
    <t>SÃO JOSÉ DOS CAMPOS - SHOPPING COLINAS-B-Ok-1</t>
  </si>
  <si>
    <t>SÃO JOSÉ DOS CAMPOS - SHOPPING COLINAS-B-Ok</t>
  </si>
  <si>
    <t>SUBSTITUIÇÕES PRICING: placa EGX0B84 reservada para a substituição do contrato mensal 20720166, entre os dias 16/01/2024 a 18/01/2024. (NÃO REMOVER ANTES DESTE PERIODO, SUA DISPONIBILIDADE FOI VERIFICADA E NÃO AFETARA SUAS RESERVAS FUTURAS);</t>
  </si>
  <si>
    <t>RTW2J74</t>
  </si>
  <si>
    <t>RIBEIRÃO PRETO AEROPORTO</t>
  </si>
  <si>
    <t>Lais Cristina Rezende de Oliveira</t>
  </si>
  <si>
    <t>laisrezendemassoterapeuta@gmail.com</t>
  </si>
  <si>
    <t>STB0C84</t>
  </si>
  <si>
    <t>Avenida Thomaz Alberto Whately,0,Parque Industrial Coronel Quito Junqueira,RIBEIRÃO PRETO,SP,14075-390</t>
  </si>
  <si>
    <t>RIBEIRÃO PRETO AEROPORTO-BX-Ok-1</t>
  </si>
  <si>
    <t>RIBEIRÃO PRETO AEROPORTO-BX-Ok</t>
  </si>
  <si>
    <t>SUBSTITUIÇÕES PRICING: placa STB0C84 reservada para a substituição do contrato mensal 21205741, entre os dias 08/01/2024 a 11/01/2024. (NÃO REMOVER ANTES DESTE PERIODO, SUA DISPONIBILIDADE FOI VERIFICADA E NÃO AFETARA SUAS RESERVAS FUTURAS);</t>
  </si>
  <si>
    <t>RTT8C00</t>
  </si>
  <si>
    <t>FX</t>
  </si>
  <si>
    <t>SÃO PAULO - GUARULHOS AEROPORTO</t>
  </si>
  <si>
    <t>Antonio Carlos Arruda</t>
  </si>
  <si>
    <t>carllos_tony@hotmail.com</t>
  </si>
  <si>
    <t>EIM5B91</t>
  </si>
  <si>
    <t>HB20S Comfort 1.0 TB Flex 12V Aut.</t>
  </si>
  <si>
    <t>Rodovia Hélio Smidt,0,Aeroporto,GUARULHOS,SP,07190-100</t>
  </si>
  <si>
    <t>SÃO PAULO - GUARULHOS AEROPORTO-FX-Ok-1</t>
  </si>
  <si>
    <t>SÃO PAULO - GUARULHOS AEROPORTO-FX-Ok</t>
  </si>
  <si>
    <t>SUBSTITUIÇÕES PRICING: placa EIM5B91 reservada para a substituição do contrato mensal 21686545, entre os dias 08/01/2024 a 11/01/2024. (NÃO REMOVER ANTES DESTE PERIODO, SUA DISPONIBILIDADE FOI VERIFICADA E NÃO AFETARA SUAS RESERVAS FUTURAS);</t>
  </si>
  <si>
    <t>RUC9E51</t>
  </si>
  <si>
    <t>NOVA IGUAÇU</t>
  </si>
  <si>
    <t>Gilson César de Freitas</t>
  </si>
  <si>
    <t>gilsoncesar28@gmail.com</t>
  </si>
  <si>
    <t>EXW8E53</t>
  </si>
  <si>
    <t>LOGAN Zen Flex 1.0 12V 4p Mec.</t>
  </si>
  <si>
    <t>Rodovia Presidente Dutra,15380,Santa Catarina,NOVA IGUAÇU,RJ,26285-000</t>
  </si>
  <si>
    <t>NOVA IGUAÇU-BS-Ok-1</t>
  </si>
  <si>
    <t>NOVA IGUAÇU-BS-Ok</t>
  </si>
  <si>
    <t>SUBSTITUIÇÕES PRICING: placa EXW8E53 reservada para a substituição do contrato mensal 22099287, entre os dias 16/01/2024 a 18/01/2024. (NÃO REMOVER ANTES DESTE PERIODO, SUA DISPONIBILIDADE FOI VERIFICADA E NÃO AFETARA SUAS RESERVAS FUTURAS);</t>
  </si>
  <si>
    <t>SIX4J48</t>
  </si>
  <si>
    <t>CRONOS DRIVE 1.0 6V FLEX</t>
  </si>
  <si>
    <t>SUBSTITUIÇÕES PRICING: placa SIX4J48 reservada para a substituição do contrato mensal 22099287, entre os dias 16/01/2024 a 18/01/2024. (NÃO REMOVER ANTES DESTE PERIODO, SUA DISPONIBILIDADE FOI VERIFICADA E NÃO AFETARA SUAS RESERVAS FUTURAS);</t>
  </si>
  <si>
    <t>GCQ9A54</t>
  </si>
  <si>
    <t>HX</t>
  </si>
  <si>
    <t>BARUERI ALPHAVILLE - RIO NEGRO</t>
  </si>
  <si>
    <t>Cleber Brisola Dias</t>
  </si>
  <si>
    <t>sindicalistabrisola@hotmail.com</t>
  </si>
  <si>
    <t>SYB3C02</t>
  </si>
  <si>
    <t>PULSE DRIVE 1.3 8V Flex Aut.</t>
  </si>
  <si>
    <t>Alameda Rio Negro,400,Alphaville Industrial,BARUERI,SP,06454-000</t>
  </si>
  <si>
    <t>BARUERI ALPHAVILLE - RIO NEGRO-HX-Ok-1</t>
  </si>
  <si>
    <t>BARUERI ALPHAVILLE - RIO NEGRO-HX-Ok</t>
  </si>
  <si>
    <t>SUBSTITUIÇÕES PRICING: placa SYB3C02 reservada para a substituição do contrato mensal 22358358, entre os dias 08/01/2024 a 11/01/2024. (NÃO REMOVER ANTES DESTE PERIODO, SUA DISPONIBILIDADE FOI VERIFICADA E NÃO AFETARA SUAS RESERVAS FUTURAS);</t>
  </si>
  <si>
    <t>HW</t>
  </si>
  <si>
    <t>BARUERI ALPHAVILLE - TAMBORE</t>
  </si>
  <si>
    <t>FOV7G61</t>
  </si>
  <si>
    <t>T-Cross 1.0 TSI Flex 12V 5p Aut.</t>
  </si>
  <si>
    <t>Alameda Araguaia,3414,Alphaville Industrial,BARUERI,SP,06455-000</t>
  </si>
  <si>
    <t>10/01/2024 a 12/01/2024</t>
  </si>
  <si>
    <t>BARUERI ALPHAVILLE - TAMBORE-HW-Ok-1</t>
  </si>
  <si>
    <t>BARUERI ALPHAVILLE - TAMBORE-HW-Ok</t>
  </si>
  <si>
    <t>SUBSTITUIÇÕES PRICING: placa FOV7G61 reservada para a substituição do contrato mensal 22358358, entre os dias 10/01/2024 a 12/01/2024. (NÃO REMOVER ANTES DESTE PERIODO, SUA DISPONIBILIDADE FOI VERIFICADA E NÃO AFETARA SUAS RESERVAS FUTURAS);</t>
  </si>
  <si>
    <t xml:space="preserve">        RVO2I99</t>
  </si>
  <si>
    <t>SÃO JOSÉ DO RIO PRETO AEROPORTO</t>
  </si>
  <si>
    <t>Arlindo Antonio Gouveia Junior</t>
  </si>
  <si>
    <t>gouveia@projetoal.com.br</t>
  </si>
  <si>
    <t>EOD5I23</t>
  </si>
  <si>
    <t>Avenida dos Estudantes,3113,Vila Aeroporto,SÃO JOSÉ DO RIO PRETO,SP,15025-310</t>
  </si>
  <si>
    <t>SÃO JOSÉ DO RIO PRETO AEROPORTO-B-Ok-1</t>
  </si>
  <si>
    <t>SÃO JOSÉ DO RIO PRETO AEROPORTO-B-Ok</t>
  </si>
  <si>
    <t>SUBSTITUIÇÕES PRICING: placa EOD5I23 reservada para a substituição do contrato mensal 8087239, entre os dias 08/01/2024 a 11/01/2024. (NÃO REMOVER ANTES DESTE PERIODO, SUA DISPONIBILIDADE FOI VERIFICADA E NÃO AFETARA SUAS RESERVAS FUTURAS);</t>
  </si>
  <si>
    <t xml:space="preserve">        RUL6C86</t>
  </si>
  <si>
    <t>L</t>
  </si>
  <si>
    <t>RIO DE JANEIRO - MADUREIRA</t>
  </si>
  <si>
    <t>Elvis da Silva</t>
  </si>
  <si>
    <t>raguiar@fontesdaserra.com.br</t>
  </si>
  <si>
    <t>SYE1A14</t>
  </si>
  <si>
    <t>Strada Endurance 1.3 Flex 8V CS</t>
  </si>
  <si>
    <t>Estrada Estrada Intendente Magalhães,566,Madureira,Rio de Janeiro,RJ,21341-331</t>
  </si>
  <si>
    <t>RIO DE JANEIRO - MADUREIRA-L-Ok-1</t>
  </si>
  <si>
    <t>RIO DE JANEIRO - MADUREIRA-L-Ok</t>
  </si>
  <si>
    <t>SUBSTITUIÇÕES PRICING: placa SYE1A14 reservada para a substituição do contrato mensal 9410973, entre os dias 08/01/2024 a 11/01/2024. (NÃO REMOVER ANTES DESTE PERIODO, SUA DISPONIBILIDADE FOI VERIFICADA E NÃO AFETARA SUAS RESERVAS FUTURAS);</t>
  </si>
  <si>
    <t xml:space="preserve">        ROL8H79</t>
  </si>
  <si>
    <t>Lenicio Alves do Nascimento Almeida</t>
  </si>
  <si>
    <t>lenicio_alves@yahoo.com.br</t>
  </si>
  <si>
    <t>ECD2D52</t>
  </si>
  <si>
    <t>SUBSTITUIÇÕES PRICING: placa ECD2D52 reservada para a substituição do contrato mensal 9496870, entre os dias 08/01/2024 a 11/01/2024. (NÃO REMOVER ANTES DESTE PERIODO, SUA DISPONIBILIDADE FOI VERIFICADA E NÃO AFETARA SUAS RESERVAS FUTURAS);</t>
  </si>
  <si>
    <t xml:space="preserve">        RGC1F61</t>
  </si>
  <si>
    <t>SANTOS AFFONSO PENNA</t>
  </si>
  <si>
    <t>Elck Cristina Fogagnoli Santos</t>
  </si>
  <si>
    <t>elck@uol.com.br</t>
  </si>
  <si>
    <t>FDK5H02</t>
  </si>
  <si>
    <t>KICKS Sense 1.6 16V Flex Aut.</t>
  </si>
  <si>
    <t>Avenida Afonso Pena,50,Boqueirão,SANTOS,SP,11020-000</t>
  </si>
  <si>
    <t>SANTOS AFFONSO PENNA-HX-Ok-1</t>
  </si>
  <si>
    <t>SANTOS AFFONSO PENNA-HX-Ok</t>
  </si>
  <si>
    <t>SUBSTITUIÇÕES PRICING: placa FDK5H02 reservada para a substituição do contrato mensal 9631389, entre os dias 08/01/2024 a 11/01/2024. (NÃO REMOVER ANTES DESTE PERIODO, SUA DISPONIBILIDADE FOI VERIFICADA E NÃO AFETARA SUAS RESERVAS FUTURAS);</t>
  </si>
  <si>
    <t xml:space="preserve">        RUR3H65</t>
  </si>
  <si>
    <t>Adriano Vale de Castro Costa</t>
  </si>
  <si>
    <t>adriano@motoarte.com</t>
  </si>
  <si>
    <t>GGB1B42</t>
  </si>
  <si>
    <t>SUBSTITUIÇÕES PRICING: placa GGB1B42 reservada para a substituição do contrato mensal 9861470, entre os dias 16/01/2024 a 18/01/2024. (NÃO REMOVER ANTES DESTE PERIODO, SUA DISPONIBILIDADE FOI VERIFICADA E NÃO AFETARA SUAS RESERVAS FUTURAS);</t>
  </si>
  <si>
    <t xml:space="preserve">        GJS8G34</t>
  </si>
  <si>
    <t>GOIÂNIA AEROPORTO</t>
  </si>
  <si>
    <t>Jurandyr Vasconcellos Neto</t>
  </si>
  <si>
    <t>jurandyrnt@gmail.com</t>
  </si>
  <si>
    <t>ECP3J03</t>
  </si>
  <si>
    <t>Alameda ALAMEDA AEROPORTO,1160,Aeroporto Internacional Santa Genoveva,GOIÂNIA,GO,74672-839</t>
  </si>
  <si>
    <t>GOIÂNIA AEROPORTO-HX-Ok-1</t>
  </si>
  <si>
    <t>GOIÂNIA AEROPORTO-HX-Ok</t>
  </si>
  <si>
    <t>SUBSTITUIÇÕES PRICING: placa ECP3J03 reservada para a substituição do contrato mensal 9988717, entre os dias 16/01/2024 a 18/01/2024. (NÃO REMOVER ANTES DESTE PERIODO, SUA DISPONIBILIDADE FOI VERIFICADA E NÃO AFETARA SUAS RESERVAS FUTURAS);</t>
  </si>
  <si>
    <t>RUH1D43</t>
  </si>
  <si>
    <t>SÃO PAULO - JUSCELINO KUBITSCHEK</t>
  </si>
  <si>
    <t>Roger Amarante Pinto</t>
  </si>
  <si>
    <t>rogeramarante.sp@gmail.com</t>
  </si>
  <si>
    <t>SHS4G60</t>
  </si>
  <si>
    <t>PULSE AUDACE 1.0 Turbo 200 Flex Aut.</t>
  </si>
  <si>
    <t>Avenida Presidente Juscelino Kubitschek,881,Vila Nova Conceição,SÃO PAULO,SP,04543-000</t>
  </si>
  <si>
    <t>SÃO PAULO - JUSCELINO KUBITSCHEK-HX-Ok-1</t>
  </si>
  <si>
    <t>SÃO PAULO - JUSCELINO KUBITSCHEK-HX-Ok</t>
  </si>
  <si>
    <t>SUBSTITUIÇÕES PRICING: placa SHS4G60 reservada para a substituição do contrato mensal 10036864, entre os dias 16/01/2024 a 18/01/2024. (NÃO REMOVER ANTES DESTE PERIODO, SUA DISPONIBILIDADE FOI VERIFICADA E NÃO AFETARA SUAS RESERVAS FUTURAS);</t>
  </si>
  <si>
    <t>RUL2J88</t>
  </si>
  <si>
    <t>MACAÉ</t>
  </si>
  <si>
    <t>Luciano Coutinho Pereira</t>
  </si>
  <si>
    <t>lucp20@hotmail.com</t>
  </si>
  <si>
    <t>EHH3H45</t>
  </si>
  <si>
    <t>Polo 1.0 MPI Flex 12V 5p</t>
  </si>
  <si>
    <t>Avenida Rui Barbosa,1740,Alto Cajueiros,MACAÉ,RJ,27915-012</t>
  </si>
  <si>
    <t>MACAÉ-B-Ok-1</t>
  </si>
  <si>
    <t>MACAÉ-B-Ok</t>
  </si>
  <si>
    <t>SUBSTITUIÇÕES PRICING: placa EHH3H45 reservada para a substituição do contrato mensal 10089102, entre os dias 16/01/2024 a 18/01/2024. (NÃO REMOVER ANTES DESTE PERIODO, SUA DISPONIBILIDADE FOI VERIFICADA E NÃO AFETARA SUAS RESERVAS FUTURAS);</t>
  </si>
  <si>
    <t>GIQ1B65</t>
  </si>
  <si>
    <t>SÃO PAULO - RODOVIÁRIA TIETÊ</t>
  </si>
  <si>
    <t>Kenbauer Balduino de Carvalho Lucas</t>
  </si>
  <si>
    <t>kenbauerlucas@gmail.com</t>
  </si>
  <si>
    <t>SJC0E68</t>
  </si>
  <si>
    <t>Avenida Cruzeiro do Sul,1800,Canindé,SÃO PAULO,SP,02030-000</t>
  </si>
  <si>
    <t>SÃO PAULO - RODOVIÁRIA TIETÊ-HX-Ok-1</t>
  </si>
  <si>
    <t>SÃO PAULO - RODOVIÁRIA TIETÊ-HX-Ok</t>
  </si>
  <si>
    <t>SUBSTITUIÇÕES PRICING: placa SJC0E68 reservada para a substituição do contrato mensal 10117165, entre os dias 08/01/2024 a 11/01/2024. (NÃO REMOVER ANTES DESTE PERIODO, SUA DISPONIBILIDADE FOI VERIFICADA E NÃO AFETARA SUAS RESERVAS FUTURAS);</t>
  </si>
  <si>
    <t>GHC8I56</t>
  </si>
  <si>
    <t>SOROCABA SHOPPING PATIO CIANE</t>
  </si>
  <si>
    <t>Toni Terzi Lozano</t>
  </si>
  <si>
    <t>toni.tlozano@outlook.com</t>
  </si>
  <si>
    <t>ECU2J72</t>
  </si>
  <si>
    <t>Avenida Doutor Afonso Vergueiro,823,Centro,SOROCABA,SP,18035-370</t>
  </si>
  <si>
    <t>SOROCABA SHOPPING PATIO CIANE-BS-Ok-1</t>
  </si>
  <si>
    <t>SOROCABA SHOPPING PATIO CIANE-BS-Ok</t>
  </si>
  <si>
    <t>SUBSTITUIÇÕES PRICING: placa ECU2J72 reservada para a substituição do contrato mensal 10123322, entre os dias 08/01/2024 a 11/01/2024. (NÃO REMOVER ANTES DESTE PERIODO, SUA DISPONIBILIDADE FOI VERIFICADA E NÃO AFETARA SUAS RESERVAS FUTURAS);</t>
  </si>
  <si>
    <t>RUY9I66</t>
  </si>
  <si>
    <t>MACAPA AEROPORTO</t>
  </si>
  <si>
    <t>Lhuaninski Skibinski Gomes</t>
  </si>
  <si>
    <t>lhuaniinskii@gmail.com</t>
  </si>
  <si>
    <t>FYT6J72</t>
  </si>
  <si>
    <t>Rua Hildemar Maia,0,Santa Rita,MACAPÁ,AP,68901-271</t>
  </si>
  <si>
    <t>MACAPA AEROPORTO-AX-Ok-1</t>
  </si>
  <si>
    <t>MACAPA AEROPORTO-AX-Ok</t>
  </si>
  <si>
    <t>SUBSTITUIÇÕES PRICING: placa FYT6J72 reservada para a substituição do contrato mensal 10317115, entre os dias 16/01/2024 a 18/01/2024. (NÃO REMOVER ANTES DESTE PERIODO, SUA DISPONIBILIDADE FOI VERIFICADA E NÃO AFETARA SUAS RESERVAS FUTURAS);</t>
  </si>
  <si>
    <t>RTN3C95</t>
  </si>
  <si>
    <t>GOIÂNIA REPUBLICA DO LÍBANO</t>
  </si>
  <si>
    <t>Jean Carlo Nunes da Silva</t>
  </si>
  <si>
    <t>goias@metaltex.com.br</t>
  </si>
  <si>
    <t>EKH0A83</t>
  </si>
  <si>
    <t>Avenida República do Líbano,1906,Setor Oeste,GOIÂNIA,GO,74115-030</t>
  </si>
  <si>
    <t>GOIÂNIA REPUBLICA DO LÍBANO-AX-Ok-1</t>
  </si>
  <si>
    <t>GOIÂNIA REPUBLICA DO LÍBANO-AX-Ok</t>
  </si>
  <si>
    <t>SUBSTITUIÇÕES PRICING: placa EKH0A83 reservada para a substituição do contrato mensal 10348807, entre os dias 12/01/2024 a 13/01/2024. (NÃO REMOVER ANTES DESTE PERIODO, SUA DISPONIBILIDADE FOI VERIFICADA E NÃO AFETARA SUAS RESERVAS FUTURAS);</t>
  </si>
  <si>
    <t>RTS9A01</t>
  </si>
  <si>
    <t>RECIFE AEROPORTO</t>
  </si>
  <si>
    <t>Rafael Marchioro Spindola</t>
  </si>
  <si>
    <t>rafael.marchioro@tgll.com.br</t>
  </si>
  <si>
    <t>EXO8J82</t>
  </si>
  <si>
    <t>Avenida Marechal Mascarenhas de Morais,5875,Imbiribeira,RECIFE,PE,51210-001</t>
  </si>
  <si>
    <t>RECIFE AEROPORTO-B-Ok-1</t>
  </si>
  <si>
    <t>RECIFE AEROPORTO-B-Ok</t>
  </si>
  <si>
    <t>SUBSTITUIÇÕES PRICING: placa EXO8J82 reservada para a substituição do contrato mensal 10365022, entre os dias 08/01/2024 a 11/01/2024. (NÃO REMOVER ANTES DESTE PERIODO, SUA DISPONIBILIDADE FOI VERIFICADA E NÃO AFETARA SUAS RESERVAS FUTURAS);</t>
  </si>
  <si>
    <t>FZO3F21</t>
  </si>
  <si>
    <t>Marcelo Ito</t>
  </si>
  <si>
    <t>marceloito@uol.com.br</t>
  </si>
  <si>
    <t>ECU7C33</t>
  </si>
  <si>
    <t>SUBSTITUIÇÕES PRICING: placa ECU7C33 reservada para a substituição do contrato mensal 10578221, entre os dias 08/01/2024 a 11/01/2024. (NÃO REMOVER ANTES DESTE PERIODO, SUA DISPONIBILIDADE FOI VERIFICADA E NÃO AFETARA SUAS RESERVAS FUTURAS);</t>
  </si>
  <si>
    <t>RTK1C22</t>
  </si>
  <si>
    <t>D</t>
  </si>
  <si>
    <t>Alexandre Franco Garcia</t>
  </si>
  <si>
    <t>a.franco@akemibrasil.com.br</t>
  </si>
  <si>
    <t>FCN6I84</t>
  </si>
  <si>
    <t>Polo Comfortline TSI 1.0 Flex 12V Aut.</t>
  </si>
  <si>
    <t>SANTOS AFFONSO PENNA-D-Ok-1</t>
  </si>
  <si>
    <t>SANTOS AFFONSO PENNA-D-Ok</t>
  </si>
  <si>
    <t>SUBSTITUIÇÕES PRICING: placa FCN6I84 reservada para a substituição do contrato mensal 10579541, entre os dias 08/01/2024 a 11/01/2024. (NÃO REMOVER ANTES DESTE PERIODO, SUA DISPONIBILIDADE FOI VERIFICADA E NÃO AFETARA SUAS RESERVAS FUTURAS);</t>
  </si>
  <si>
    <t>EDI8G87</t>
  </si>
  <si>
    <t>Paulo Henrique Pereira Braga</t>
  </si>
  <si>
    <t>Extern.paulo.henrique1@volkswagen.com.br</t>
  </si>
  <si>
    <t>FIO9G23</t>
  </si>
  <si>
    <t>VITÓRIA AEROPORTO-B-Ok-1</t>
  </si>
  <si>
    <t>VITÓRIA AEROPORTO-B-Ok</t>
  </si>
  <si>
    <t>SUBSTITUIÇÕES PRICING: placa FIO9G23 reservada para a substituição do contrato mensal 10609380, entre os dias 16/01/2024 a 18/01/2024. (NÃO REMOVER ANTES DESTE PERIODO, SUA DISPONIBILIDADE FOI VERIFICADA E NÃO AFETARA SUAS RESERVAS FUTURAS);</t>
  </si>
  <si>
    <t>RTF9J12</t>
  </si>
  <si>
    <t>RIO DE JANEIRO - GALEÃO AEROPORTO</t>
  </si>
  <si>
    <t>Jovany Mota de Oliveira</t>
  </si>
  <si>
    <t>jovany.oliveira@live.com</t>
  </si>
  <si>
    <t>FCF2C64</t>
  </si>
  <si>
    <t>Avenida Vinte de Janeiro,0,Galeão,RIO DE JANEIRO,RJ,21941-570</t>
  </si>
  <si>
    <t>RIO DE JANEIRO - GALEÃO AEROPORTO-BX-Ok-1</t>
  </si>
  <si>
    <t>RIO DE JANEIRO - GALEÃO AEROPORTO-BX-Ok</t>
  </si>
  <si>
    <t>SUBSTITUIÇÕES PRICING: placa FCF2C64 reservada para a substituição do contrato mensal 10721396, entre os dias 16/01/2024 a 18/01/2024. (NÃO REMOVER ANTES DESTE PERIODO, SUA DISPONIBILIDADE FOI VERIFICADA E NÃO AFETARA SUAS RESERVAS FUTURAS);</t>
  </si>
  <si>
    <t>EHM6J01</t>
  </si>
  <si>
    <t>Wellington Batista Ferreira</t>
  </si>
  <si>
    <t>wferreira@gifconsulting.com</t>
  </si>
  <si>
    <t>EZU2J43</t>
  </si>
  <si>
    <t>RTA8I53</t>
  </si>
  <si>
    <t>HY</t>
  </si>
  <si>
    <t>Paulo dos Santos Duarte Rocha</t>
  </si>
  <si>
    <t>paulo.rocha@rlogsmart.com.br</t>
  </si>
  <si>
    <t>RVY9I99</t>
  </si>
  <si>
    <t>COMPASS LONG. T270 1.3 TB 4x2 Flex Aut.</t>
  </si>
  <si>
    <t>SÃO JOSÉ DOS CAMPOS - SHOPPING COLINAS-HY-Ok-1</t>
  </si>
  <si>
    <t>SÃO JOSÉ DOS CAMPOS - SHOPPING COLINAS-HY-Ok</t>
  </si>
  <si>
    <t>SUBSTITUIÇÕES PRICING: placa RVY9I99 reservada para a substituição do contrato mensal 11080511, entre os dias 08/01/2024 a 11/01/2024. (NÃO REMOVER ANTES DESTE PERIODO, SUA DISPONIBILIDADE FOI VERIFICADA E NÃO AFETARA SUAS RESERVAS FUTURAS);</t>
  </si>
  <si>
    <t>RTJ1A98</t>
  </si>
  <si>
    <t>MOGI DAS CRUZES</t>
  </si>
  <si>
    <t>Cleber Correia Silverio</t>
  </si>
  <si>
    <t>cleberjd@gmail.com</t>
  </si>
  <si>
    <t>SSW0G06</t>
  </si>
  <si>
    <t>Avenida Francisco Ferreira Lopes,682,Vila Lavínia,MOGI DAS CRUZES,SP,08735-200</t>
  </si>
  <si>
    <t>MOGI DAS CRUZES-D-Ok-1</t>
  </si>
  <si>
    <t>MOGI DAS CRUZES-D-Ok</t>
  </si>
  <si>
    <t>SUBSTITUIÇÕES PRICING: placa SSW0G06 reservada para a substituição do contrato mensal 11176080, entre os dias 16/01/2024 a 18/01/2024. (NÃO REMOVER ANTES DESTE PERIODO, SUA DISPONIBILIDADE FOI VERIFICADA E NÃO AFETARA SUAS RESERVAS FUTURAS);</t>
  </si>
  <si>
    <t>BLE6C87</t>
  </si>
  <si>
    <t>FLORIANÓPOLIS AEROPORTO</t>
  </si>
  <si>
    <t>Jacson Cardoso</t>
  </si>
  <si>
    <t>jacson_cardoso@hotmail.com</t>
  </si>
  <si>
    <t>ENU9E15</t>
  </si>
  <si>
    <t>Rodovia Rodovia de Acesso ao Aeroporto,6200,Carianos,FLORIANÓPOLIS,SC,88047-902</t>
  </si>
  <si>
    <t>FLORIANÓPOLIS AEROPORTO-BS-Ok-1</t>
  </si>
  <si>
    <t>FLORIANÓPOLIS AEROPORTO-BS-Ok</t>
  </si>
  <si>
    <t>SUBSTITUIÇÕES PRICING: placa ENU9E15 reservada para a substituição do contrato mensal 11282571, entre os dias 08/01/2024 a 11/01/2024. (NÃO REMOVER ANTES DESTE PERIODO, SUA DISPONIBILIDADE FOI VERIFICADA E NÃO AFETARA SUAS RESERVAS FUTURAS);</t>
  </si>
  <si>
    <t>RTX1A49</t>
  </si>
  <si>
    <t>Nattalia Maia Azeredo Meato Vinhas</t>
  </si>
  <si>
    <t>nattaliamearo@hotmail.com</t>
  </si>
  <si>
    <t>SJA3E15</t>
  </si>
  <si>
    <t>NITERÓI-HX-Ok-1</t>
  </si>
  <si>
    <t>NITERÓI-HX-Ok</t>
  </si>
  <si>
    <t>SUBSTITUIÇÕES PRICING: placa SJA3E15 reservada para a substituição do contrato mensal 11330711, entre os dias 08/01/2024 a 11/01/2024. (NÃO REMOVER ANTES DESTE PERIODO, SUA DISPONIBILIDADE FOI VERIFICADA E NÃO AFETARA SUAS RESERVAS FUTURAS);</t>
  </si>
  <si>
    <t>RMU9B04</t>
  </si>
  <si>
    <t>PELOTAS</t>
  </si>
  <si>
    <t>Cicero Augusto Pinto Maciel</t>
  </si>
  <si>
    <t>cicero.maciel@dasa.com.br</t>
  </si>
  <si>
    <t>FPY0C63</t>
  </si>
  <si>
    <t>Avenida Fernando Osório,669,Centro,PELOTAS,RS,96020-151</t>
  </si>
  <si>
    <t>PELOTAS-AX-Ok-1</t>
  </si>
  <si>
    <t>PELOTAS-AX-Ok</t>
  </si>
  <si>
    <t>SUBSTITUIÇÕES PRICING: placa FPY0C63 reservada para a substituição do contrato mensal 11341338, entre os dias 16/01/2024 a 18/01/2024. (NÃO REMOVER ANTES DESTE PERIODO, SUA DISPONIBILIDADE FOI VERIFICADA E NÃO AFETARA SUAS RESERVAS FUTURAS);</t>
  </si>
  <si>
    <t>RUS8E63</t>
  </si>
  <si>
    <t>SALVADOR AMARALINA - PITUBA</t>
  </si>
  <si>
    <t>Pedro Pierre Brasileiro Netto</t>
  </si>
  <si>
    <t>pedropierre@uol.com.br</t>
  </si>
  <si>
    <t>EDI6E91</t>
  </si>
  <si>
    <t>Avenida Manoel Dias da Silva,1375,Amaralina,SALVADOR,BA,41900-325</t>
  </si>
  <si>
    <t>SALVADOR AMARALINA - PITUBA-B-Ok-1</t>
  </si>
  <si>
    <t>SALVADOR AMARALINA - PITUBA-B-Ok</t>
  </si>
  <si>
    <t>SUBSTITUIÇÕES PRICING: placa EDI6E91 reservada para a substituição do contrato mensal 11342137, entre os dias 16/01/2024 a 18/01/2024. (NÃO REMOVER ANTES DESTE PERIODO, SUA DISPONIBILIDADE FOI VERIFICADA E NÃO AFETARA SUAS RESERVAS FUTURAS);</t>
  </si>
  <si>
    <t>ROL8H06</t>
  </si>
  <si>
    <t>Marcondes Cardoso da Silva</t>
  </si>
  <si>
    <t>marcondescardososilva@gmail.com</t>
  </si>
  <si>
    <t>GAO9I13</t>
  </si>
  <si>
    <t>GOIÂNIA AEROPORTO-BS-Ok-1</t>
  </si>
  <si>
    <t>GOIÂNIA AEROPORTO-BS-Ok</t>
  </si>
  <si>
    <t>SUBSTITUIÇÕES PRICING: placa GAO9I13 reservada para a substituição do contrato mensal 11392880, entre os dias 10/01/2024 a 12/01/2024. (NÃO REMOVER ANTES DESTE PERIODO, SUA DISPONIBILIDADE FOI VERIFICADA E NÃO AFETARA SUAS RESERVAS FUTURAS);</t>
  </si>
  <si>
    <t>RUL7G76</t>
  </si>
  <si>
    <t>SÃO PAULO - TATUAPÉ II</t>
  </si>
  <si>
    <t>Jailson de Souza Alcantara</t>
  </si>
  <si>
    <t>jailson.chupim@gmail.com</t>
  </si>
  <si>
    <t>SIG4B36</t>
  </si>
  <si>
    <t>MOBI Like 1.0 Fire Flex 5p.</t>
  </si>
  <si>
    <t>Avenida Celso Garcia,3999,Tatuapé,SÃO PAULO,SP,03063-000</t>
  </si>
  <si>
    <t>SÃO PAULO - TATUAPÉ II-AX-Ok-1</t>
  </si>
  <si>
    <t>SÃO PAULO - TATUAPÉ II-AX-Ok</t>
  </si>
  <si>
    <t>SUBSTITUIÇÕES PRICING: placa SIG4B36 reservada para a substituição do contrato mensal 11446015, entre os dias 10/01/2024 a 12/01/2024. (NÃO REMOVER ANTES DESTE PERIODO, SUA DISPONIBILIDADE FOI VERIFICADA E NÃO AFETARA SUAS RESERVAS FUTURAS);</t>
  </si>
  <si>
    <t>RUE6B38</t>
  </si>
  <si>
    <t>SÃO PAULO - CONGONHAS AEROPORTO</t>
  </si>
  <si>
    <t>Tiago Ferreira de Lira</t>
  </si>
  <si>
    <t>tiago.ferreiradelira@gmail.com</t>
  </si>
  <si>
    <t>EKU5B63</t>
  </si>
  <si>
    <t>Rua Otávio Tarquínio de Souza,23,Campo Belo,SÃO PAULO,SP,04613-000</t>
  </si>
  <si>
    <t>SÃO PAULO - CONGONHAS AEROPORTO-HW-Ok-1</t>
  </si>
  <si>
    <t>SÃO PAULO - CONGONHAS AEROPORTO-HW-Ok</t>
  </si>
  <si>
    <t>SUBSTITUIÇÕES PRICING: placa EKU5B63 reservada para a substituição do contrato mensal 11457707, entre os dias 08/01/2024 a 11/01/2024. (NÃO REMOVER ANTES DESTE PERIODO, SUA DISPONIBILIDADE FOI VERIFICADA E NÃO AFETARA SUAS RESERVAS FUTURAS);</t>
  </si>
  <si>
    <t>RTV2J01</t>
  </si>
  <si>
    <t>Marcos Fernandes Das Neves</t>
  </si>
  <si>
    <t>marcos1.neves@me.com</t>
  </si>
  <si>
    <t>EVA1H62</t>
  </si>
  <si>
    <t>SUBSTITUIÇÕES PRICING: placa EVA1H62 reservada para a substituição do contrato mensal 11468663, entre os dias 16/01/2024 a 18/01/2024. (NÃO REMOVER ANTES DESTE PERIODO, SUA DISPONIBILIDADE FOI VERIFICADA E NÃO AFETARA SUAS RESERVAS FUTURAS);</t>
  </si>
  <si>
    <t>SIR7B54</t>
  </si>
  <si>
    <t>Jair Donizetti da Silva</t>
  </si>
  <si>
    <t>jairdonizze@gmail.com</t>
  </si>
  <si>
    <t>FJQ5E42</t>
  </si>
  <si>
    <t>SÃO JOSÉ DOS CAMPOS - SHOPPING COLINAS-AX-Ok-1</t>
  </si>
  <si>
    <t>SÃO JOSÉ DOS CAMPOS - SHOPPING COLINAS-AX-Ok</t>
  </si>
  <si>
    <t>SUBSTITUIÇÕES PRICING: placa FJQ5E42 reservada para a substituição do contrato mensal 11491976, entre os dias 08/01/2024 a 11/01/2024. (NÃO REMOVER ANTES DESTE PERIODO, SUA DISPONIBILIDADE FOI VERIFICADA E NÃO AFETARA SUAS RESERVAS FUTURAS);</t>
  </si>
  <si>
    <t>RTA8I68</t>
  </si>
  <si>
    <t>PIRACICABA</t>
  </si>
  <si>
    <t>Carlos Augusto Toledo dos Santos</t>
  </si>
  <si>
    <t>carloss@omex.com</t>
  </si>
  <si>
    <t>SYB4F73</t>
  </si>
  <si>
    <t>COMPASS LIMITED T270 1.3 TB 4x2 Flex Aut</t>
  </si>
  <si>
    <t>Avenida Doutor Cássio Paschoal Padovani,861,Morumbi,PIRACICABA,SP,13420-355</t>
  </si>
  <si>
    <t>PIRACICABA-HY-Ok-1</t>
  </si>
  <si>
    <t>PIRACICABA-HY-Ok</t>
  </si>
  <si>
    <t>SUBSTITUIÇÕES PRICING: placa SYB4F73 reservada para a substituição do contrato mensal 12038331, entre os dias 08/01/2024 a 11/01/2024. (NÃO REMOVER ANTES DESTE PERIODO, SUA DISPONIBILIDADE FOI VERIFICADA E NÃO AFETARA SUAS RESERVAS FUTURAS);</t>
  </si>
  <si>
    <t>RTB0B20</t>
  </si>
  <si>
    <t>Isamu Tamura</t>
  </si>
  <si>
    <t>isamu@foa.com.br</t>
  </si>
  <si>
    <t>GCH2A34</t>
  </si>
  <si>
    <t>Corolla Cross XR 2.0 16V Flex Aut.</t>
  </si>
  <si>
    <t>SÃO PAULO - JUSCELINO KUBITSCHEK-HY-Ok-1</t>
  </si>
  <si>
    <t>SÃO PAULO - JUSCELINO KUBITSCHEK-HY-Ok</t>
  </si>
  <si>
    <t>SUBSTITUIÇÕES PRICING: placa GCH2A34 reservada para a substituição do contrato mensal 12050082, entre os dias 08/01/2024 a 11/01/2024. (NÃO REMOVER ANTES DESTE PERIODO, SUA DISPONIBILIDADE FOI VERIFICADA E NÃO AFETARA SUAS RESERVAS FUTURAS);</t>
  </si>
  <si>
    <t>RTB1A17</t>
  </si>
  <si>
    <t>M</t>
  </si>
  <si>
    <t>RIO DE JANEIRO - COPACABANA RIO SUL SH</t>
  </si>
  <si>
    <t>Sergio Tavares da Silva</t>
  </si>
  <si>
    <t>biralopes67@gmail.com</t>
  </si>
  <si>
    <t>SYB5G00</t>
  </si>
  <si>
    <t>Fiorino Endurance Evo 1.4 Flex 8V 2p</t>
  </si>
  <si>
    <t>Avenida Carlos Peixoto,11,Botafogo,RIO DE JANEIRO,RJ,22290-090</t>
  </si>
  <si>
    <t>RIO DE JANEIRO - COPACABANA RIO SUL SH-M-Ok-1</t>
  </si>
  <si>
    <t>RIO DE JANEIRO - COPACABANA RIO SUL SH-M-Ok</t>
  </si>
  <si>
    <t>SUBSTITUIÇÕES PRICING: placa SYB5G00 reservada para a substituição do contrato mensal 12074977, entre os dias 08/01/2024 a 11/01/2024. (NÃO REMOVER ANTES DESTE PERIODO, SUA DISPONIBILIDADE FOI VERIFICADA E NÃO AFETARA SUAS RESERVAS FUTURAS);</t>
  </si>
  <si>
    <t>GDZ6E95</t>
  </si>
  <si>
    <t>Sérgio Renato Hage de Carvalho</t>
  </si>
  <si>
    <t>ceceumr@hotmail.com</t>
  </si>
  <si>
    <t>SIF8D95</t>
  </si>
  <si>
    <t>SALVADOR AMARALINA - PITUBA-AX-Ok-1</t>
  </si>
  <si>
    <t>SALVADOR AMARALINA - PITUBA-AX-Ok</t>
  </si>
  <si>
    <t>SUBSTITUIÇÕES PRICING: placa SIF8D95 reservada para a substituição do contrato mensal 12088634, entre os dias 16/01/2024 a 18/01/2024. (NÃO REMOVER ANTES DESTE PERIODO, SUA DISPONIBILIDADE FOI VERIFICADA E NÃO AFETARA SUAS RESERVAS FUTURAS);</t>
  </si>
  <si>
    <t>RNX0F13</t>
  </si>
  <si>
    <t>RECIFE CAXANGÁ</t>
  </si>
  <si>
    <t>Marcones Peres da Silva</t>
  </si>
  <si>
    <t>pernambuco@metaltex.com.br</t>
  </si>
  <si>
    <t>FMS6I33</t>
  </si>
  <si>
    <t>Avenida Caxangá,3124,Cordeiro,RECIFE,PE,50731-000</t>
  </si>
  <si>
    <t>RECIFE CAXANGÁ-B-Ok-1</t>
  </si>
  <si>
    <t>RECIFE CAXANGÁ-B-Ok</t>
  </si>
  <si>
    <t>SUBSTITUIÇÕES PRICING: placa FMS6I33 reservada para a substituição do contrato mensal 12136892, entre os dias 08/01/2024 a 11/01/2024. (NÃO REMOVER ANTES DESTE PERIODO, SUA DISPONIBILIDADE FOI VERIFICADA E NÃO AFETARA SUAS RESERVAS FUTURAS);</t>
  </si>
  <si>
    <t>RTS9C23</t>
  </si>
  <si>
    <t>RIO DE JANEIRO - SHOPPING BOULEVARD</t>
  </si>
  <si>
    <t>Carlos Eduardo Penedo</t>
  </si>
  <si>
    <t>marco.monteiro@otimabrasil.com</t>
  </si>
  <si>
    <t>FRM8D42</t>
  </si>
  <si>
    <t>Saveiro Robust 1.6 Total Flex 16V</t>
  </si>
  <si>
    <t>Rua Rua Barão de São Francisco,236,Vila Isabel,Rio de Janeiro,RJ,20541-372</t>
  </si>
  <si>
    <t>RIO DE JANEIRO - SHOPPING BOULEVARD-L-Ok-1</t>
  </si>
  <si>
    <t>RIO DE JANEIRO - SHOPPING BOULEVARD-L-Ok</t>
  </si>
  <si>
    <t>SUBSTITUIÇÕES PRICING: placa FRM8D42 reservada para a substituição do contrato mensal 12236226, entre os dias 08/01/2024 a 11/01/2024. (NÃO REMOVER ANTES DESTE PERIODO, SUA DISPONIBILIDADE FOI VERIFICADA E NÃO AFETARA SUAS RESERVAS FUTURAS);</t>
  </si>
  <si>
    <t>RTT4I29</t>
  </si>
  <si>
    <t>Tarsis Felipe Souza do Espirito Santo</t>
  </si>
  <si>
    <t>tarsissouza@scantechoffshore.com</t>
  </si>
  <si>
    <t>09/01/2024 a 10/01/2024</t>
  </si>
  <si>
    <t>MACAÉ-HW-Ok-1</t>
  </si>
  <si>
    <t>MACAÉ-HW-Ok</t>
  </si>
  <si>
    <t>SUBSTITUIÇÕES PRICING: placa Sem Placas reservada para a substituição do contrato mensal 12320776, entre os dias 09/01/2024 a 10/01/2024. (NÃO REMOVER ANTES DESTE PERIODO, SUA DISPONIBILIDADE FOI VERIFICADA E NÃO AFETARA SUAS RESERVAS FUTURAS);</t>
  </si>
  <si>
    <t>RTG0E48</t>
  </si>
  <si>
    <t>Daniel Micheli</t>
  </si>
  <si>
    <t>danielmicheli35@gmail.com</t>
  </si>
  <si>
    <t>FKC0F83</t>
  </si>
  <si>
    <t>VIRTUS TSI 1.0 Flex 12V 4p Aut.</t>
  </si>
  <si>
    <t>JUNDIAÍ-FX-Ok-1</t>
  </si>
  <si>
    <t>JUNDIAÍ-FX-Ok</t>
  </si>
  <si>
    <t>SUBSTITUIÇÕES PRICING: placa FKC0F83 reservada para a substituição do contrato mensal 12325806, entre os dias 09/01/2024 a 11/01/2024. (NÃO REMOVER ANTES DESTE PERIODO, SUA DISPONIBILIDADE FOI VERIFICADA E NÃO AFETARA SUAS RESERVAS FUTURAS);</t>
  </si>
  <si>
    <t>FZF3J87</t>
  </si>
  <si>
    <t>Leandro Ricardo da Silva Nogueira</t>
  </si>
  <si>
    <t>prof.lnogueira@yahoo.com.br</t>
  </si>
  <si>
    <t>FCW1D03</t>
  </si>
  <si>
    <t>SÃO JOSÉ DOS CAMPOS - SHOPPING COLINAS-BS-Ok-1</t>
  </si>
  <si>
    <t>SÃO JOSÉ DOS CAMPOS - SHOPPING COLINAS-BS-Ok</t>
  </si>
  <si>
    <t>SUBSTITUIÇÕES PRICING: placa FCW1D03 reservada para a substituição do contrato mensal 12334212, entre os dias 09/01/2024 a 11/01/2024. (NÃO REMOVER ANTES DESTE PERIODO, SUA DISPONIBILIDADE FOI VERIFICADA E NÃO AFETARA SUAS RESERVAS FUTURAS);</t>
  </si>
  <si>
    <t>EST3C92</t>
  </si>
  <si>
    <t>CAMPINAS - SHOPPING PARQUE DOM PEDRO</t>
  </si>
  <si>
    <t>Alexandre Ribeiro dos Santos</t>
  </si>
  <si>
    <t>alexandre@bwdiase.com.br</t>
  </si>
  <si>
    <t>EOW6H03</t>
  </si>
  <si>
    <t>Avenida Avenida Guilherme Campos,500,Jardim Santa Genebra,CAMPINAS,SP,13087-901</t>
  </si>
  <si>
    <t>CAMPINAS - SHOPPING PARQUE DOM PEDRO-B-Ok-1</t>
  </si>
  <si>
    <t>CAMPINAS - SHOPPING PARQUE DOM PEDRO-B-Ok</t>
  </si>
  <si>
    <t>SUBSTITUIÇÕES PRICING: placa EOW6H03 reservada para a substituição do contrato mensal 12370130, entre os dias 08/01/2024 a 11/01/2024. (NÃO REMOVER ANTES DESTE PERIODO, SUA DISPONIBILIDADE FOI VERIFICADA E NÃO AFETARA SUAS RESERVAS FUTURAS);</t>
  </si>
  <si>
    <t>RNW2H81</t>
  </si>
  <si>
    <t>Eronildes Fortunato de Alcantara</t>
  </si>
  <si>
    <t>eronildes.fortunato@gmail.com</t>
  </si>
  <si>
    <t>FOG2F72</t>
  </si>
  <si>
    <t>Gol 1.0 Flex 12V 5p</t>
  </si>
  <si>
    <t>JUAZEIRO DO NORTE AEROPORTO-B-Ok-1</t>
  </si>
  <si>
    <t>JUAZEIRO DO NORTE AEROPORTO-B-Ok</t>
  </si>
  <si>
    <t>SUBSTITUIÇÕES PRICING: placa FOG2F72 reservada para a substituição do contrato mensal 12379572, entre os dias 08/01/2024 a 11/01/2024. (NÃO REMOVER ANTES DESTE PERIODO, SUA DISPONIBILIDADE FOI VERIFICADA E NÃO AFETARA SUAS RESERVAS FUTURAS);</t>
  </si>
  <si>
    <t>RTG4E14</t>
  </si>
  <si>
    <t>CAMPINAS OROSIMBO</t>
  </si>
  <si>
    <t>Ledigersom Carlos Carvalho</t>
  </si>
  <si>
    <t>ledigersom.carvalho@cushwake.com</t>
  </si>
  <si>
    <t>FQF5I64</t>
  </si>
  <si>
    <t>Avenida Orosimbo Maia,1645,Cambuí,CAMPINAS,SP,13010-211</t>
  </si>
  <si>
    <t>CAMPINAS OROSIMBO-L-Ok-1</t>
  </si>
  <si>
    <t>CAMPINAS OROSIMBO-L-Ok</t>
  </si>
  <si>
    <t>SUBSTITUIÇÕES PRICING: placa FQF5I64 reservada para a substituição do contrato mensal 12410446, entre os dias 08/01/2024 a 11/01/2024. (NÃO REMOVER ANTES DESTE PERIODO, SUA DISPONIBILIDADE FOI VERIFICADA E NÃO AFETARA SUAS RESERVAS FUTURAS);</t>
  </si>
  <si>
    <t>RTT8A68</t>
  </si>
  <si>
    <t>CURITIBA AEROPORTO</t>
  </si>
  <si>
    <t>Heloisa Meister</t>
  </si>
  <si>
    <t>heloisa.meister@guardian.com</t>
  </si>
  <si>
    <t>FCM1J23</t>
  </si>
  <si>
    <t>Avenida Avenida Rocha Pombo, s/n,0,Águas Belas,SÃO JOSÉ DOS PINHAIS,PR,83010-900</t>
  </si>
  <si>
    <t>CURITIBA AEROPORTO-FX-Ok-1</t>
  </si>
  <si>
    <t>CURITIBA AEROPORTO-FX-Ok</t>
  </si>
  <si>
    <t>SUBSTITUIÇÕES PRICING: placa FCM1J23 reservada para a substituição do contrato mensal 12415918, entre os dias 08/01/2024 a 11/01/2024. (NÃO REMOVER ANTES DESTE PERIODO, SUA DISPONIBILIDADE FOI VERIFICADA E NÃO AFETARA SUAS RESERVAS FUTURAS);</t>
  </si>
  <si>
    <t>RVP9D35</t>
  </si>
  <si>
    <t>BLUMENAU</t>
  </si>
  <si>
    <t>Joelson Passos da Silva Passos</t>
  </si>
  <si>
    <t>grilo12383@gmail.com</t>
  </si>
  <si>
    <t>FOE5I83</t>
  </si>
  <si>
    <t>Avenida Brasil,398,Ponta Aguda,BLUMENAU,SC,89050-000</t>
  </si>
  <si>
    <t>BLUMENAU-AX-Ok-1</t>
  </si>
  <si>
    <t>BLUMENAU-AX-Ok</t>
  </si>
  <si>
    <t>SUBSTITUIÇÕES PRICING: placa FOE5I83 reservada para a substituição do contrato mensal 12435876, entre os dias 16/01/2024 a 18/01/2024. (NÃO REMOVER ANTES DESTE PERIODO, SUA DISPONIBILIDADE FOI VERIFICADA E NÃO AFETARA SUAS RESERVAS FUTURAS);</t>
  </si>
  <si>
    <t>RUH3D22</t>
  </si>
  <si>
    <t>Marcelo Riscado Lindo</t>
  </si>
  <si>
    <t>marcelo_mrl@yahoo.com.br</t>
  </si>
  <si>
    <t>EJH4I24</t>
  </si>
  <si>
    <t>NITERÓI-D-Ok-1</t>
  </si>
  <si>
    <t>NITERÓI-D-Ok</t>
  </si>
  <si>
    <t>SUBSTITUIÇÕES PRICING: placa EJH4I24 reservada para a substituição do contrato mensal 12449423, entre os dias 08/01/2024 a 11/01/2024. (NÃO REMOVER ANTES DESTE PERIODO, SUA DISPONIBILIDADE FOI VERIFICADA E NÃO AFETARA SUAS RESERVAS FUTURAS);</t>
  </si>
  <si>
    <t>RTT6C95</t>
  </si>
  <si>
    <t>SÃO PAULO - SHOPPING BUTANTÃ</t>
  </si>
  <si>
    <t>Jesus Emilio Correa da Silva</t>
  </si>
  <si>
    <t>jesusemilio30@hotmail.com</t>
  </si>
  <si>
    <t>EZU7B43</t>
  </si>
  <si>
    <t>Avenida Professor Francisco Morato,2718,Butantã,SÃO PAULO,SP,05512-300</t>
  </si>
  <si>
    <t>SÃO PAULO - SHOPPING BUTANTÃ-FX-Ok-1</t>
  </si>
  <si>
    <t>SÃO PAULO - SHOPPING BUTANTÃ-FX-Ok</t>
  </si>
  <si>
    <t>SUBSTITUIÇÕES PRICING: placa EZU7B43 reservada para a substituição do contrato mensal 12467392, entre os dias 09/01/2024 a 11/01/2024. (NÃO REMOVER ANTES DESTE PERIODO, SUA DISPONIBILIDADE FOI VERIFICADA E NÃO AFETARA SUAS RESERVAS FUTURAS);</t>
  </si>
  <si>
    <t>RTG4D92</t>
  </si>
  <si>
    <t>CURITIBA CENTRO</t>
  </si>
  <si>
    <t>Leonardo Rodrigues da Silva</t>
  </si>
  <si>
    <t>Rodrigo.Falcao@vertiv.com</t>
  </si>
  <si>
    <t>SYC2D65</t>
  </si>
  <si>
    <t>Rua Chile,1298,Rebouças,CURITIBA,PR,80220-180</t>
  </si>
  <si>
    <t>CURITIBA CENTRO-L-Ok-3</t>
  </si>
  <si>
    <t>CURITIBA CENTRO-L-Ok</t>
  </si>
  <si>
    <t>SUBSTITUIÇÕES PRICING: placa SYC2D65 reservada para a substituição do contrato mensal 12475230, entre os dias 08/01/2024 a 11/01/2024. (NÃO REMOVER ANTES DESTE PERIODO, SUA DISPONIBILIDADE FOI VERIFICADA E NÃO AFETARA SUAS RESERVAS FUTURAS);</t>
  </si>
  <si>
    <t>RMW7A56</t>
  </si>
  <si>
    <t>RIO DE JANEIRO - BARRA DA TIJUCA AYRTON SENNA</t>
  </si>
  <si>
    <t>Eduarda Bastos da Costa</t>
  </si>
  <si>
    <t>eduarda.viavese@gmail.ocm</t>
  </si>
  <si>
    <t>ECU0B24</t>
  </si>
  <si>
    <t>Avenida Ayrton Senna,9001,Jacarepaguá,RIO DE JANEIRO,RJ,22775-004</t>
  </si>
  <si>
    <t>RIO DE JANEIRO - BARRA DA TIJUCA AYRTON SENNA-AX-Ok-1</t>
  </si>
  <si>
    <t>RIO DE JANEIRO - BARRA DA TIJUCA AYRTON SENNA-AX-Ok</t>
  </si>
  <si>
    <t>SUBSTITUIÇÕES PRICING: placa ECU0B24 reservada para a substituição do contrato mensal 12478721, entre os dias 08/01/2024 a 11/01/2024. (NÃO REMOVER ANTES DESTE PERIODO, SUA DISPONIBILIDADE FOI VERIFICADA E NÃO AFETARA SUAS RESERVAS FUTURAS);</t>
  </si>
  <si>
    <t>RNF1G88</t>
  </si>
  <si>
    <t>Patricia Niza Maximiuc</t>
  </si>
  <si>
    <t>patricianiza@prefeitura.sp.gov.br</t>
  </si>
  <si>
    <t>EHC2E63</t>
  </si>
  <si>
    <t>SÃO PAULO - CONGONHAS AEROPORTO-B-Ok-1</t>
  </si>
  <si>
    <t>SÃO PAULO - CONGONHAS AEROPORTO-B-Ok</t>
  </si>
  <si>
    <t>SUBSTITUIÇÕES PRICING: placa EHC2E63 reservada para a substituição do contrato mensal 12503992, entre os dias 08/01/2024 a 11/01/2024. (NÃO REMOVER ANTES DESTE PERIODO, SUA DISPONIBILIDADE FOI VERIFICADA E NÃO AFETARA SUAS RESERVAS FUTURAS);</t>
  </si>
  <si>
    <t>RJI6J62</t>
  </si>
  <si>
    <t>Ramon dos Santos</t>
  </si>
  <si>
    <t>rasantos1470@gmail.com</t>
  </si>
  <si>
    <t>FVP0D21</t>
  </si>
  <si>
    <t>SÃO PAULO - BARRA FUNDA-HW-Ok-1</t>
  </si>
  <si>
    <t>SÃO PAULO - BARRA FUNDA-HW-Ok</t>
  </si>
  <si>
    <t>SUBSTITUIÇÕES PRICING: placa FVP0D21 reservada para a substituição do contrato mensal 12598164, entre os dias 16/01/2024 a 18/01/2024. (NÃO REMOVER ANTES DESTE PERIODO, SUA DISPONIBILIDADE FOI VERIFICADA E NÃO AFETARA SUAS RESERVAS FUTURAS);</t>
  </si>
  <si>
    <t>FIM6C65</t>
  </si>
  <si>
    <t>Vinicius Santos Lira</t>
  </si>
  <si>
    <t>vinicius.lira@ima.it</t>
  </si>
  <si>
    <t>FGV8B74</t>
  </si>
  <si>
    <t>BARUERI ALPHAVILLE - TAMBORE-BX-Ok-1</t>
  </si>
  <si>
    <t>BARUERI ALPHAVILLE - TAMBORE-BX-Ok</t>
  </si>
  <si>
    <t>SUBSTITUIÇÕES PRICING: placa FGV8B74 reservada para a substituição do contrato mensal 12639587, entre os dias 16/01/2024 a 18/01/2024. (NÃO REMOVER ANTES DESTE PERIODO, SUA DISPONIBILIDADE FOI VERIFICADA E NÃO AFETARA SUAS RESERVAS FUTURAS);</t>
  </si>
  <si>
    <t xml:space="preserve">RTJ1D27 </t>
  </si>
  <si>
    <t>RIO DE JANEIRO-SANTOS DUMONT AERO/MARINA GLORIA</t>
  </si>
  <si>
    <t>Andre Luis Pereira de Siqueira</t>
  </si>
  <si>
    <t>andre.siqueira@nov.com</t>
  </si>
  <si>
    <t>SYB4F63</t>
  </si>
  <si>
    <t>RUE6B97</t>
  </si>
  <si>
    <t>Gustavo Ornilo dos Santos Silva</t>
  </si>
  <si>
    <t>ornilo@yahoo.com.br</t>
  </si>
  <si>
    <t>SSW3J06</t>
  </si>
  <si>
    <t>RIO DE JANEIRO - GALEÃO AEROPORTO-HW-Ok-1</t>
  </si>
  <si>
    <t>RIO DE JANEIRO - GALEÃO AEROPORTO-HW-Ok</t>
  </si>
  <si>
    <t>SUBSTITUIÇÕES PRICING: placa SSW3J06 reservada para a substituição do contrato mensal 12803772, entre os dias 16/01/2024 a 18/01/2024. (NÃO REMOVER ANTES DESTE PERIODO, SUA DISPONIBILIDADE FOI VERIFICADA E NÃO AFETARA SUAS RESERVAS FUTURAS);</t>
  </si>
  <si>
    <t>GJN8B05</t>
  </si>
  <si>
    <t>Sidnei Alves Rodrigues</t>
  </si>
  <si>
    <t>sidnei.rodrigues@consorciogpg.com.br</t>
  </si>
  <si>
    <t>FSW8C92</t>
  </si>
  <si>
    <t>CAMPINAS MORAES SALES-AX-Ok-1</t>
  </si>
  <si>
    <t>SUBSTITUIÇÕES PRICING: placa FSW8C92 reservada para a substituição do contrato mensal 12873210, entre os dias 16/01/2024 a 18/01/2024. (NÃO REMOVER ANTES DESTE PERIODO, SUA DISPONIBILIDADE FOI VERIFICADA E NÃO AFETARA SUAS RESERVAS FUTURAS);</t>
  </si>
  <si>
    <t>RMY7E67</t>
  </si>
  <si>
    <t>Marcos Vinicius dos Santos Miranda</t>
  </si>
  <si>
    <t>mvmiranda92@gmail.com</t>
  </si>
  <si>
    <t>FFW3G52</t>
  </si>
  <si>
    <t>IMPERATRIZ AEROPORTO-AX-Ok-1</t>
  </si>
  <si>
    <t>IMPERATRIZ AEROPORTO-AX-Ok</t>
  </si>
  <si>
    <t>SUBSTITUIÇÕES PRICING: placa FFW3G52 reservada para a substituição do contrato mensal 12887817, entre os dias 08/01/2024 a 11/01/2024. (NÃO REMOVER ANTES DESTE PERIODO, SUA DISPONIBILIDADE FOI VERIFICADA E NÃO AFETARA SUAS RESERVAS FUTURAS);</t>
  </si>
  <si>
    <t>RTH2H02</t>
  </si>
  <si>
    <t>Jorge Henrique dos Reis Fonseca</t>
  </si>
  <si>
    <t>jorge.fonseca@genmills.com</t>
  </si>
  <si>
    <t>SHW8A81</t>
  </si>
  <si>
    <t>SUBSTITUIÇÕES PRICING: placa SHW8A81 reservada para a substituição do contrato mensal 12904890, entre os dias 10/01/2024 a 12/01/2024. (NÃO REMOVER ANTES DESTE PERIODO, SUA DISPONIBILIDADE FOI VERIFICADA E NÃO AFETARA SUAS RESERVAS FUTURAS);</t>
  </si>
  <si>
    <t>RNX7G54</t>
  </si>
  <si>
    <t>SÃO PAULO - SAÚDE</t>
  </si>
  <si>
    <t>Jose Adelmo Nunes de Silva</t>
  </si>
  <si>
    <t>adelmolopeslopes@gmail.com</t>
  </si>
  <si>
    <t>ESI9I22</t>
  </si>
  <si>
    <t>Avenida Professor Abraão de Morais,2000,Saúde,SÃO PAULO,SP,04123-001</t>
  </si>
  <si>
    <t>SÃO PAULO - SAÚDE-L-Ok-1</t>
  </si>
  <si>
    <t>SÃO PAULO - SAÚDE-L-Ok</t>
  </si>
  <si>
    <t>SUBSTITUIÇÕES PRICING: placa ESI9I22 reservada para a substituição do contrato mensal 12936633, entre os dias 08/01/2024 a 11/01/2024. (NÃO REMOVER ANTES DESTE PERIODO, SUA DISPONIBILIDADE FOI VERIFICADA E NÃO AFETARA SUAS RESERVAS FUTURAS);</t>
  </si>
  <si>
    <t>RTI0J32</t>
  </si>
  <si>
    <t>SÃO PAULO - VILA LEOPOLDINA</t>
  </si>
  <si>
    <t>Sandro Moraes Correia dos Santos</t>
  </si>
  <si>
    <t>clientenaopossueemail@movida.com.br</t>
  </si>
  <si>
    <t>SJI0I31</t>
  </si>
  <si>
    <t>Avenida Doutor Gastão Vidigal,1087,Vila Leopoldina,SÃO PAULO,SP,05314-000</t>
  </si>
  <si>
    <t>SÃO PAULO - VILA LEOPOLDINA-L-Ok-1</t>
  </si>
  <si>
    <t>SÃO PAULO - VILA LEOPOLDINA-L-Ok</t>
  </si>
  <si>
    <t>SUBSTITUIÇÕES PRICING: placa SJI0I31 reservada para a substituição do contrato mensal 12936861, entre os dias 08/01/2024 a 11/01/2024. (NÃO REMOVER ANTES DESTE PERIODO, SUA DISPONIBILIDADE FOI VERIFICADA E NÃO AFETARA SUAS RESERVAS FUTURAS);</t>
  </si>
  <si>
    <t>BXD6E17</t>
  </si>
  <si>
    <t>Adriano Miguel</t>
  </si>
  <si>
    <t>adr_mig@hotmail.com</t>
  </si>
  <si>
    <t>EKU8C74</t>
  </si>
  <si>
    <t>SÃO PAULO - VILA LEOPOLDINA-AX-Ok-1</t>
  </si>
  <si>
    <t>SÃO PAULO - VILA LEOPOLDINA-AX-Ok</t>
  </si>
  <si>
    <t>SUBSTITUIÇÕES PRICING: placa EKU8C74 reservada para a substituição do contrato mensal 12983288, entre os dias 16/01/2024 a 18/01/2024. (NÃO REMOVER ANTES DESTE PERIODO, SUA DISPONIBILIDADE FOI VERIFICADA E NÃO AFETARA SUAS RESERVAS FUTURAS);</t>
  </si>
  <si>
    <t>RUC9D63</t>
  </si>
  <si>
    <t>SÃO PAULO - GUARULHOS TIMÓTEO PENTEADO</t>
  </si>
  <si>
    <t>Cristiano Jordao Matos</t>
  </si>
  <si>
    <t>cmatosjordao@gmail.com</t>
  </si>
  <si>
    <t>SSU4G11</t>
  </si>
  <si>
    <t>Avenida Doutor Timóteo Penteado,3575,Vila Galvão,GUARULHOS,SP,07061-001</t>
  </si>
  <si>
    <t>SÃO PAULO - GUARULHOS TIMÓTEO PENTEADO-BS-Ok-2</t>
  </si>
  <si>
    <t>SÃO PAULO - GUARULHOS TIMÓTEO PENTEADO-BS-Ok</t>
  </si>
  <si>
    <t>SUBSTITUIÇÕES PRICING: placa SSU4G11 reservada para a substituição do contrato mensal 13099424, entre os dias 16/01/2024 a 18/01/2024. (NÃO REMOVER ANTES DESTE PERIODO, SUA DISPONIBILIDADE FOI VERIFICADA E NÃO AFETARA SUAS RESERVAS FUTURAS);</t>
  </si>
  <si>
    <t>RUC9E56</t>
  </si>
  <si>
    <t>SOROCABA CAMPOLIM</t>
  </si>
  <si>
    <t>Fabricio de Lima Oliveira</t>
  </si>
  <si>
    <t>fabriolima@gmail.com</t>
  </si>
  <si>
    <t>EHL5C73</t>
  </si>
  <si>
    <t>Avenida Antônio Carlos Comitre,1380,Parque Campolim,SOROCABA,SP,18047-620</t>
  </si>
  <si>
    <t>SOROCABA CAMPOLIM-BS-Ok-1</t>
  </si>
  <si>
    <t>SOROCABA CAMPOLIM-BS-Ok</t>
  </si>
  <si>
    <t>SUBSTITUIÇÕES PRICING: placa EHL5C73 reservada para a substituição do contrato mensal 13213713, entre os dias 08/01/2024 a 11/01/2024. (NÃO REMOVER ANTES DESTE PERIODO, SUA DISPONIBILIDADE FOI VERIFICADA E NÃO AFETARA SUAS RESERVAS FUTURAS);</t>
  </si>
  <si>
    <t>RTS9C27</t>
  </si>
  <si>
    <t>Francelino da Silva</t>
  </si>
  <si>
    <t>frota.otima@eletromidia.com.br</t>
  </si>
  <si>
    <t>SYC2D55</t>
  </si>
  <si>
    <t>SÃO PAULO - VILA LEOPOLDINA-L-Ok-2</t>
  </si>
  <si>
    <t>SUBSTITUIÇÕES PRICING: placa SYC2D55 reservada para a substituição do contrato mensal 13554936, entre os dias 08/01/2024 a 11/01/2024. (NÃO REMOVER ANTES DESTE PERIODO, SUA DISPONIBILIDADE FOI VERIFICADA E NÃO AFETARA SUAS RESERVAS FUTURAS);</t>
  </si>
  <si>
    <t>RUS8D77</t>
  </si>
  <si>
    <t>Ravel Fernandes Barboza</t>
  </si>
  <si>
    <t>will15crbacg@gmail.com</t>
  </si>
  <si>
    <t>EYK8A71</t>
  </si>
  <si>
    <t>SUBSTITUIÇÕES PRICING: placa EYK8A71 reservada para a substituição do contrato mensal 13751874, entre os dias 08/01/2024 a 11/01/2024. (NÃO REMOVER ANTES DESTE PERIODO, SUA DISPONIBILIDADE FOI VERIFICADA E NÃO AFETARA SUAS RESERVAS FUTURAS);</t>
  </si>
  <si>
    <t>SHB1C92</t>
  </si>
  <si>
    <t>RIO DE JANEIRO - BARRA DA TIJUCA FREEWAY</t>
  </si>
  <si>
    <t>Andre Vianna Mattos</t>
  </si>
  <si>
    <t>a.mattos.eng@gmail.com</t>
  </si>
  <si>
    <t>ECH2B73</t>
  </si>
  <si>
    <t>Avenida Avenida das Américas,2000,Barra da Tijuca,Rio de Janeiro,RJ,22631-000</t>
  </si>
  <si>
    <t>RIO DE JANEIRO - BARRA DA TIJUCA FREEWAY-B-Ok-1</t>
  </si>
  <si>
    <t>RIO DE JANEIRO - BARRA DA TIJUCA FREEWAY-B-Ok</t>
  </si>
  <si>
    <t>SUBSTITUIÇÕES PRICING: placa ECH2B73 reservada para a substituição do contrato mensal 13875237, entre os dias 08/01/2024 a 11/01/2024. (NÃO REMOVER ANTES DESTE PERIODO, SUA DISPONIBILIDADE FOI VERIFICADA E NÃO AFETARA SUAS RESERVAS FUTURAS);</t>
  </si>
  <si>
    <t>RUS8B03</t>
  </si>
  <si>
    <t>Erica Gracielle Roque Pires Ferreira</t>
  </si>
  <si>
    <t>ericapiresfs@gmail.com</t>
  </si>
  <si>
    <t>FIH0F61</t>
  </si>
  <si>
    <t>NOVA IGUAÇU-B-Ok-1</t>
  </si>
  <si>
    <t>NOVA IGUAÇU-B-Ok</t>
  </si>
  <si>
    <t>SUBSTITUIÇÕES PRICING: placa FIH0F61 reservada para a substituição do contrato mensal 13990991, entre os dias 08/01/2024 a 11/01/2024. (NÃO REMOVER ANTES DESTE PERIODO, SUA DISPONIBILIDADE FOI VERIFICADA E NÃO AFETARA SUAS RESERVAS FUTURAS);</t>
  </si>
  <si>
    <t>RTZ5I78</t>
  </si>
  <si>
    <t>Nefrostar Clinica Medica de Nefrologia Ltda</t>
  </si>
  <si>
    <t>gabrielavalentedep@gmail.com</t>
  </si>
  <si>
    <t>FIL7H93</t>
  </si>
  <si>
    <t>VOYAGE 1.0 Flex 12V 4p</t>
  </si>
  <si>
    <t>BARUERI ALPHAVILLE - RIO NEGRO-BS-Ok-1</t>
  </si>
  <si>
    <t>BARUERI ALPHAVILLE - RIO NEGRO-BS-Ok</t>
  </si>
  <si>
    <t>SUBSTITUIÇÕES PRICING: placa FIL7H93 reservada para a substituição do contrato mensal 14140140, entre os dias 08/01/2024 a 11/01/2024. (NÃO REMOVER ANTES DESTE PERIODO, SUA DISPONIBILIDADE FOI VERIFICADA E NÃO AFETARA SUAS RESERVAS FUTURAS);</t>
  </si>
  <si>
    <t>RNW2D77</t>
  </si>
  <si>
    <t>SÃO CARLOS</t>
  </si>
  <si>
    <t>Marcelo Rios de Almeida</t>
  </si>
  <si>
    <t>engmarcelorios@gmail.com</t>
  </si>
  <si>
    <t>FBU8J42</t>
  </si>
  <si>
    <t>Avenida São Carlos,3134,Centro,SÃO CARLOS,SP,13560-002</t>
  </si>
  <si>
    <t>SÃO CARLOS-B-Ok-2</t>
  </si>
  <si>
    <t>SÃO CARLOS-B-Ok</t>
  </si>
  <si>
    <t>SUBSTITUIÇÕES PRICING: placa FBU8J42 reservada para a substituição do contrato mensal 14648376, entre os dias 16/01/2024 a 18/01/2024. (NÃO REMOVER ANTES DESTE PERIODO, SUA DISPONIBILIDADE FOI VERIFICADA E NÃO AFETARA SUAS RESERVAS FUTURAS);</t>
  </si>
  <si>
    <t>ESL5E76</t>
  </si>
  <si>
    <t>Antonio Fernando Andrade</t>
  </si>
  <si>
    <t>fernando@grascon-cont.com.br</t>
  </si>
  <si>
    <t>FKH7A43</t>
  </si>
  <si>
    <t>HB20 Sense 1.0 Flex 12V Mec.</t>
  </si>
  <si>
    <t>08/01/2024 a 10/01/2024</t>
  </si>
  <si>
    <t>SÃO PAULO - NAÇÕES UNIDAS-BX-Ok-1</t>
  </si>
  <si>
    <t>SÃO PAULO - NAÇÕES UNIDAS-BX-Ok</t>
  </si>
  <si>
    <t>SUBSTITUIÇÕES PRICING: placa FKH7A43 reservada para a substituição do contrato mensal 16100192, entre os dias 08/01/2024 a 10/01/2024. (NÃO REMOVER ANTES DESTE PERIODO, SUA DISPONIBILIDADE FOI VERIFICADA E NÃO AFETARA SUAS RESERVAS FUTURAS);</t>
  </si>
  <si>
    <t>RUG5A70</t>
  </si>
  <si>
    <t>F</t>
  </si>
  <si>
    <t>Oseias Barbosa Castro</t>
  </si>
  <si>
    <t>oseiassuporte@gmail.com</t>
  </si>
  <si>
    <t>FAJ4C11</t>
  </si>
  <si>
    <t>VIRTUS TSI 1.0 Flex 12V 4p Mec.</t>
  </si>
  <si>
    <t>BARUERI ALPHAVILLE - RIO NEGRO-F-Ok-1</t>
  </si>
  <si>
    <t>BARUERI ALPHAVILLE - RIO NEGRO-F-Ok</t>
  </si>
  <si>
    <t>SUBSTITUIÇÕES PRICING: placa FAJ4C11 reservada para a substituição do contrato mensal 16281238, entre os dias 08/01/2024 a 11/01/2024. (NÃO REMOVER ANTES DESTE PERIODO, SUA DISPONIBILIDADE FOI VERIFICADA E NÃO AFETARA SUAS RESERVAS FUTURAS);</t>
  </si>
  <si>
    <t>ERA6F54</t>
  </si>
  <si>
    <t>BRASILIA SIA</t>
  </si>
  <si>
    <t>Frank Alisson Alves Bezerra</t>
  </si>
  <si>
    <t>frankbezerra33@gmail.com</t>
  </si>
  <si>
    <t>EOO0F93</t>
  </si>
  <si>
    <t>Rua SIA Trecho 2,0,Zona Industrial (Guará),BRASÍLIA,DF,71200-020</t>
  </si>
  <si>
    <t>BRASILIA SIA-B-Ok-2</t>
  </si>
  <si>
    <t>BRASILIA SIA-B-Ok</t>
  </si>
  <si>
    <t>SUBSTITUIÇÕES PRICING: placa EOO0F93 reservada para a substituição do contrato mensal 16518969, entre os dias 08/01/2024 a 11/01/2024. (NÃO REMOVER ANTES DESTE PERIODO, SUA DISPONIBILIDADE FOI VERIFICADA E NÃO AFETARA SUAS RESERVAS FUTURAS);</t>
  </si>
  <si>
    <t>RUF9F02</t>
  </si>
  <si>
    <t>Reginaldo Possani</t>
  </si>
  <si>
    <t>andrea.mani@4sengenharia.com</t>
  </si>
  <si>
    <t>ETA3E82</t>
  </si>
  <si>
    <t>SÃO PAULO - NAÇÕES UNIDAS-L-Ok-1</t>
  </si>
  <si>
    <t>SÃO PAULO - NAÇÕES UNIDAS-L-Ok</t>
  </si>
  <si>
    <t>SUBSTITUIÇÕES PRICING: placa ETA3E82 reservada para a substituição do contrato mensal 17490811, entre os dias 08/01/2024 a 11/01/2024. (NÃO REMOVER ANTES DESTE PERIODO, SUA DISPONIBILIDADE FOI VERIFICADA E NÃO AFETARA SUAS RESERVAS FUTURAS);</t>
  </si>
  <si>
    <t>EMU4J51</t>
  </si>
  <si>
    <t>DUQUE DE CAXIAS</t>
  </si>
  <si>
    <t>Mateus Scagliarini Junior</t>
  </si>
  <si>
    <t>financeiro@geocargotransportes.com.br</t>
  </si>
  <si>
    <t>SJI0G11</t>
  </si>
  <si>
    <t>Rua General Dionísio,493,Jardim Vinte e Cinco de Agosto,DUQUE DE CAXIAS,RJ,25075-095</t>
  </si>
  <si>
    <t>DUQUE DE CAXIAS-HX-Ok-1</t>
  </si>
  <si>
    <t>DUQUE DE CAXIAS-HX-Ok</t>
  </si>
  <si>
    <t>SUBSTITUIÇÕES PRICING: placa SJI0G11 reservada para a substituição do contrato mensal 18212076, entre os dias 08/01/2024 a 11/01/2024. (NÃO REMOVER ANTES DESTE PERIODO, SUA DISPONIBILIDADE FOI VERIFICADA E NÃO AFETARA SUAS RESERVAS FUTURAS);</t>
  </si>
  <si>
    <t>RTT0A67</t>
  </si>
  <si>
    <t>SÃO PAULO - SHOPPING PATIO PAULISTA</t>
  </si>
  <si>
    <t>Matheus Amorim</t>
  </si>
  <si>
    <t>mamorim181@gmail.com</t>
  </si>
  <si>
    <t>EIW5E71</t>
  </si>
  <si>
    <t>Rua Rua Treze de Maio 1947,1947,Bela Vista,SÃO PAULO,SP,01327-900</t>
  </si>
  <si>
    <t>SÃO PAULO - SHOPPING PATIO PAULISTA-D-Ok-1</t>
  </si>
  <si>
    <t>SÃO PAULO - SHOPPING PATIO PAULISTA-D-Ok</t>
  </si>
  <si>
    <t>SUBSTITUIÇÕES PRICING: placa EIW5E71 reservada para a substituição do contrato mensal 18408485, entre os dias 08/01/2024 a 11/01/2024. (NÃO REMOVER ANTES DESTE PERIODO, SUA DISPONIBILIDADE FOI VERIFICADA E NÃO AFETARA SUAS RESERVAS FUTURAS);</t>
  </si>
  <si>
    <t>GHI2E75</t>
  </si>
  <si>
    <t>Rodinei Roger Pinto</t>
  </si>
  <si>
    <t>rodineiroger@hotmail.com</t>
  </si>
  <si>
    <t>FJT3E81</t>
  </si>
  <si>
    <t>SÃO PAULO - GUARULHOS TIMÓTEO PENTEADO-BS-Ok-1</t>
  </si>
  <si>
    <t>SUBSTITUIÇÕES PRICING: placa FJT3E81 reservada para a substituição do contrato mensal 18448222, entre os dias 16/01/2024 a 18/01/2024. (NÃO REMOVER ANTES DESTE PERIODO, SUA DISPONIBILIDADE FOI VERIFICADA E NÃO AFETARA SUAS RESERVAS FUTURAS);</t>
  </si>
  <si>
    <t>RUZ1E69</t>
  </si>
  <si>
    <t>AMERICANA</t>
  </si>
  <si>
    <t>Nilson Cesar Correira Cacador</t>
  </si>
  <si>
    <t>nilsoncacador540@gmail.com</t>
  </si>
  <si>
    <t>ECU9G54</t>
  </si>
  <si>
    <t>Avenida de Cillo,1014,Cidade Jardim I,AMERICANA,SP,13466-550</t>
  </si>
  <si>
    <t>AMERICANA-BS-Ok-1</t>
  </si>
  <si>
    <t>AMERICANA-BS-Ok</t>
  </si>
  <si>
    <t>SUBSTITUIÇÕES PRICING: placa ECU9G54 reservada para a substituição do contrato mensal 18469249, entre os dias 09/01/2024 a 11/01/2024. (NÃO REMOVER ANTES DESTE PERIODO, SUA DISPONIBILIDADE FOI VERIFICADA E NÃO AFETARA SUAS RESERVAS FUTURAS);</t>
  </si>
  <si>
    <t>RTJ3G34</t>
  </si>
  <si>
    <t>Nicolas Barbosa Yamashita</t>
  </si>
  <si>
    <t>nicolasyamashita@icloud.com</t>
  </si>
  <si>
    <t>EOO5G24</t>
  </si>
  <si>
    <t>CAMPINAS MORAES SALES-B-Ok-1</t>
  </si>
  <si>
    <t>CAMPINAS MORAES SALES-B-Ok</t>
  </si>
  <si>
    <t>SUBSTITUIÇÕES PRICING: placa EOO5G24 reservada para a substituição do contrato mensal 18479403, entre os dias 08/01/2024 a 11/01/2024. (NÃO REMOVER ANTES DESTE PERIODO, SUA DISPONIBILIDADE FOI VERIFICADA E NÃO AFETARA SUAS RESERVAS FUTURAS);</t>
  </si>
  <si>
    <t>RUZ1E26</t>
  </si>
  <si>
    <t>Alex Ferreira de Souza</t>
  </si>
  <si>
    <t>alexfeso@outlook.com</t>
  </si>
  <si>
    <t>ERC7J24</t>
  </si>
  <si>
    <t>SUBSTITUIÇÕES PRICING: placa ERC7J24 reservada para a substituição do contrato mensal 18500742, entre os dias 16/01/2024 a 18/01/2024. (NÃO REMOVER ANTES DESTE PERIODO, SUA DISPONIBILIDADE FOI VERIFICADA E NÃO AFETARA SUAS RESERVAS FUTURAS);</t>
  </si>
  <si>
    <t>RTU0A85</t>
  </si>
  <si>
    <t>Marcos Aurelio Vieira de Castro</t>
  </si>
  <si>
    <t>marcos.castro2506@gmail.com</t>
  </si>
  <si>
    <t>SJA6G86</t>
  </si>
  <si>
    <t>BELO HORIZONTE PAMPULHA ANTONIO CARLOS-BS-Ok-1</t>
  </si>
  <si>
    <t>BELO HORIZONTE PAMPULHA ANTONIO CARLOS-BS-Ok</t>
  </si>
  <si>
    <t>SUBSTITUIÇÕES PRICING: placa SJA6G86 reservada para a substituição do contrato mensal 18502706, entre os dias 08/01/2024 a 11/01/2024. (NÃO REMOVER ANTES DESTE PERIODO, SUA DISPONIBILIDADE FOI VERIFICADA E NÃO AFETARA SUAS RESERVAS FUTURAS);</t>
  </si>
  <si>
    <t>RNW2C56</t>
  </si>
  <si>
    <t>Nelson Viticov</t>
  </si>
  <si>
    <t>nelson.viticov@gmail.com</t>
  </si>
  <si>
    <t>SSS8H27</t>
  </si>
  <si>
    <t>SÃO PAULO - SAÚDE-B-Ok-1</t>
  </si>
  <si>
    <t>SÃO PAULO - SAÚDE-B-Ok</t>
  </si>
  <si>
    <t>SUBSTITUIÇÕES PRICING: placa SSS8H27 reservada para a substituição do contrato mensal 18509913, entre os dias 16/01/2024 a 18/01/2024. (NÃO REMOVER ANTES DESTE PERIODO, SUA DISPONIBILIDADE FOI VERIFICADA E NÃO AFETARA SUAS RESERVAS FUTURAS);</t>
  </si>
  <si>
    <t>RTW4C12</t>
  </si>
  <si>
    <t>SÃO PAULO - TATUAPÉ - MARGINAL TIETÊ</t>
  </si>
  <si>
    <t>Paulo Cesar de Souza</t>
  </si>
  <si>
    <t>paulosouza.cesar7@gmail.com</t>
  </si>
  <si>
    <t>EIA5C52</t>
  </si>
  <si>
    <t>Avenida Condessa Elisabeth de Robiano,1750,Vila Moreira,SÃO PAULO,SP,03074-000</t>
  </si>
  <si>
    <t>SÃO PAULO - TATUAPÉ - MARGINAL TIETÊ-AX-Ok-1</t>
  </si>
  <si>
    <t>SÃO PAULO - TATUAPÉ - MARGINAL TIETÊ-AX-Ok</t>
  </si>
  <si>
    <t>SUBSTITUIÇÕES PRICING: placa EIA5C52 reservada para a substituição do contrato mensal 18538330, entre os dias 08/01/2024 a 11/01/2024. (NÃO REMOVER ANTES DESTE PERIODO, SUA DISPONIBILIDADE FOI VERIFICADA E NÃO AFETARA SUAS RESERVAS FUTURAS);</t>
  </si>
  <si>
    <t>RVL0A20</t>
  </si>
  <si>
    <t>Carlos Pires de Oliveira</t>
  </si>
  <si>
    <t>cardosoreinaldo074@gmail.com</t>
  </si>
  <si>
    <t>ECL8B96</t>
  </si>
  <si>
    <t>BRASILIA AEROPORTO-B-Ok-1</t>
  </si>
  <si>
    <t>BRASILIA AEROPORTO-B-Ok</t>
  </si>
  <si>
    <t>SUBSTITUIÇÕES PRICING: placa ECL8B96 reservada para a substituição do contrato mensal 18639770, entre os dias 08/01/2024 a 11/01/2024. (NÃO REMOVER ANTES DESTE PERIODO, SUA DISPONIBILIDADE FOI VERIFICADA E NÃO AFETARA SUAS RESERVAS FUTURAS);</t>
  </si>
  <si>
    <t>RNG8B50</t>
  </si>
  <si>
    <t>Tais Cristina Gramorelli Maia</t>
  </si>
  <si>
    <t>taisgramorelli@yahoo.com.br</t>
  </si>
  <si>
    <t>EJO3F81</t>
  </si>
  <si>
    <t>JUNDIAÍ-AX-Ok-1</t>
  </si>
  <si>
    <t>JUNDIAÍ-AX-Ok</t>
  </si>
  <si>
    <t>SUBSTITUIÇÕES PRICING: placa EJO3F81 reservada para a substituição do contrato mensal 18733596, entre os dias 08/01/2024 a 11/01/2024. (NÃO REMOVER ANTES DESTE PERIODO, SUA DISPONIBILIDADE FOI VERIFICADA E NÃO AFETARA SUAS RESERVAS FUTURAS);</t>
  </si>
  <si>
    <t>RTM3J02</t>
  </si>
  <si>
    <t>Felipe Reis Correia</t>
  </si>
  <si>
    <t>candidoana536@gmail.com</t>
  </si>
  <si>
    <t>EXO3E13</t>
  </si>
  <si>
    <t>CAMPINAS OROSIMBO-BS-Ok-1</t>
  </si>
  <si>
    <t>CAMPINAS OROSIMBO-BS-Ok</t>
  </si>
  <si>
    <t>SUBSTITUIÇÕES PRICING: placa EXO3E13 reservada para a substituição do contrato mensal 18895192, entre os dias 16/01/2024 a 18/01/2024. (NÃO REMOVER ANTES DESTE PERIODO, SUA DISPONIBILIDADE FOI VERIFICADA E NÃO AFETARA SUAS RESERVAS FUTURAS);</t>
  </si>
  <si>
    <t>RTY5I44</t>
  </si>
  <si>
    <t>SÃO PAULO - SHOPPING DeD - BROOKLIN</t>
  </si>
  <si>
    <t>Tulio Barrozo Rossetti</t>
  </si>
  <si>
    <t>tulio.rossetti@orizonvr.com.br</t>
  </si>
  <si>
    <t>ELX7E31</t>
  </si>
  <si>
    <t>Avenida Avenida das Nações Unidas 12551/12559,12551,Brooklin Paulista,SÃO PAULO,SP,04578-903</t>
  </si>
  <si>
    <t>SÃO PAULO - SHOPPING DeD - BROOKLIN-B-Ok-2</t>
  </si>
  <si>
    <t>SÃO PAULO - SHOPPING DeD - BROOKLIN-B-Ok</t>
  </si>
  <si>
    <t>SUBSTITUIÇÕES PRICING: placa ELX7E31 reservada para a substituição do contrato mensal 18945000, entre os dias 16/01/2024 a 18/01/2024. (NÃO REMOVER ANTES DESTE PERIODO, SUA DISPONIBILIDADE FOI VERIFICADA E NÃO AFETARA SUAS RESERVAS FUTURAS);</t>
  </si>
  <si>
    <t>ENN7D95</t>
  </si>
  <si>
    <t>Luis Augusto Arten Pateis</t>
  </si>
  <si>
    <t>luis.augusto39095588@gmail.com</t>
  </si>
  <si>
    <t>ETP8D62</t>
  </si>
  <si>
    <t>CAMPINAS MORAES SALES-BS-Ok-1</t>
  </si>
  <si>
    <t>CAMPINAS MORAES SALES-BS-Ok</t>
  </si>
  <si>
    <t>SUBSTITUIÇÕES PRICING: placa ETP8D62 reservada para a substituição do contrato mensal 18953140, entre os dias 08/01/2024 a 11/01/2024. (NÃO REMOVER ANTES DESTE PERIODO, SUA DISPONIBILIDADE FOI VERIFICADA E NÃO AFETARA SUAS RESERVAS FUTURAS);</t>
  </si>
  <si>
    <t>FEA5J67</t>
  </si>
  <si>
    <t>JOÃO PESSOA EPITÁCIO</t>
  </si>
  <si>
    <t>Francisco de Assis de Oliveira</t>
  </si>
  <si>
    <t>diretoria@novatecltda.com.br</t>
  </si>
  <si>
    <t>FCA4B21</t>
  </si>
  <si>
    <t>Avenida Presidente Epitácio Pessoa,1089,Estados,JOÃO PESSOA,PB,58030-906</t>
  </si>
  <si>
    <t>JOÃO PESSOA EPITÁCIO-B-Ok-1</t>
  </si>
  <si>
    <t>JOÃO PESSOA EPITÁCIO-B-Ok</t>
  </si>
  <si>
    <t>SUBSTITUIÇÕES PRICING: placa FCA4B21 reservada para a substituição do contrato mensal 19351750, entre os dias 08/01/2024 a 11/01/2024. (NÃO REMOVER ANTES DESTE PERIODO, SUA DISPONIBILIDADE FOI VERIFICADA E NÃO AFETARA SUAS RESERVAS FUTURAS);</t>
  </si>
  <si>
    <t>ROL3G26</t>
  </si>
  <si>
    <t>Erika do Nascimento Korematsu</t>
  </si>
  <si>
    <t>erikakorematsu1974@outlook.com</t>
  </si>
  <si>
    <t>EVV7H61</t>
  </si>
  <si>
    <t>SÃO PAULO - VILA LEOPOLDINA-BS-Ok-1</t>
  </si>
  <si>
    <t>SÃO PAULO - VILA LEOPOLDINA-BS-Ok</t>
  </si>
  <si>
    <t>SUBSTITUIÇÕES PRICING: placa EVV7H61 reservada para a substituição do contrato mensal 19451432, entre os dias 08/01/2024 a 11/01/2024. (NÃO REMOVER ANTES DESTE PERIODO, SUA DISPONIBILIDADE FOI VERIFICADA E NÃO AFETARA SUAS RESERVAS FUTURAS);</t>
  </si>
  <si>
    <t>RVO5C30</t>
  </si>
  <si>
    <t>TERESINA AEROPORTO</t>
  </si>
  <si>
    <t>Leandro Freitas da Silveira</t>
  </si>
  <si>
    <t>leandro.silveira@produttare.com.br</t>
  </si>
  <si>
    <t>FJC0J41</t>
  </si>
  <si>
    <t>Avenida Centenário,0,Aeroporto,TERESINA,PI,64003-700</t>
  </si>
  <si>
    <t>TERESINA AEROPORTO-L-Ok-1</t>
  </si>
  <si>
    <t>TERESINA AEROPORTO-L-Ok</t>
  </si>
  <si>
    <t>SUBSTITUIÇÕES PRICING: placa FJC0J41 reservada para a substituição do contrato mensal 19713664, entre os dias 10/01/2024 a 12/01/2024. (NÃO REMOVER ANTES DESTE PERIODO, SUA DISPONIBILIDADE FOI VERIFICADA E NÃO AFETARA SUAS RESERVAS FUTURAS);</t>
  </si>
  <si>
    <t>GGI7F42</t>
  </si>
  <si>
    <t>Adao da Silva Moura</t>
  </si>
  <si>
    <t>adaosilva24.as@gmail.com</t>
  </si>
  <si>
    <t>EZU8F11</t>
  </si>
  <si>
    <t>PIRACICABA-BS-Ok-1</t>
  </si>
  <si>
    <t>PIRACICABA-BS-Ok</t>
  </si>
  <si>
    <t>SUBSTITUIÇÕES PRICING: placa EZU8F11 reservada para a substituição do contrato mensal 19742152, entre os dias 08/01/2024 a 11/01/2024. (NÃO REMOVER ANTES DESTE PERIODO, SUA DISPONIBILIDADE FOI VERIFICADA E NÃO AFETARA SUAS RESERVAS FUTURAS);</t>
  </si>
  <si>
    <t>RUL5D35</t>
  </si>
  <si>
    <t>Valmir Ferreira dos Santos</t>
  </si>
  <si>
    <t>valmirrio06@gmail.com</t>
  </si>
  <si>
    <t>EIY3D22</t>
  </si>
  <si>
    <t>CURITIBA CENTRO-L-Ok-1</t>
  </si>
  <si>
    <t>SUBSTITUIÇÕES PRICING: placa EIY3D22 reservada para a substituição do contrato mensal 19743033, entre os dias 08/01/2024 a 11/01/2024. (NÃO REMOVER ANTES DESTE PERIODO, SUA DISPONIBILIDADE FOI VERIFICADA E NÃO AFETARA SUAS RESERVAS FUTURAS);</t>
  </si>
  <si>
    <t>RTM4G71</t>
  </si>
  <si>
    <t>FEIRA DE SANTANA</t>
  </si>
  <si>
    <t>Felipe Ferreira da Costa</t>
  </si>
  <si>
    <t>f.lipeferreir@hotmail.com</t>
  </si>
  <si>
    <t>EHO0E85</t>
  </si>
  <si>
    <t>Avenida Presidente Dutra,2850,Capuchinhos,FEIRA DE SANTANA,BA,44076-130</t>
  </si>
  <si>
    <t>FEIRA DE SANTANA-BS-Ok-1</t>
  </si>
  <si>
    <t>FEIRA DE SANTANA-BS-Ok</t>
  </si>
  <si>
    <t>SUBSTITUIÇÕES PRICING: placa EHO0E85 reservada para a substituição do contrato mensal 19760926, entre os dias 08/01/2024 a 11/01/2024. (NÃO REMOVER ANTES DESTE PERIODO, SUA DISPONIBILIDADE FOI VERIFICADA E NÃO AFETARA SUAS RESERVAS FUTURAS);</t>
  </si>
  <si>
    <t>EOE6H15</t>
  </si>
  <si>
    <t>Maximo Alberto Salazar Real</t>
  </si>
  <si>
    <t>maximosalazar072@gmail.com</t>
  </si>
  <si>
    <t>EEO1G21</t>
  </si>
  <si>
    <t>FLORIANÓPOLIS AEROPORTO-BX-Ok-1</t>
  </si>
  <si>
    <t>FLORIANÓPOLIS AEROPORTO-BX-Ok</t>
  </si>
  <si>
    <t>SUBSTITUIÇÕES PRICING: placa EEO1G21 reservada para a substituição do contrato mensal 19783745, entre os dias 08/01/2024 a 11/01/2024. (NÃO REMOVER ANTES DESTE PERIODO, SUA DISPONIBILIDADE FOI VERIFICADA E NÃO AFETARA SUAS RESERVAS FUTURAS);</t>
  </si>
  <si>
    <t>RTT4I53</t>
  </si>
  <si>
    <t>NATAL PONTA NEGRA</t>
  </si>
  <si>
    <t>Francisco Danusio Moura de Matos</t>
  </si>
  <si>
    <t>leonardo.oliveira@hslengenharia.com</t>
  </si>
  <si>
    <t>EPR6G31</t>
  </si>
  <si>
    <t>Rua Pedro Fonseca Filho,7200,Ponta Negra,NATAL,RN,59090-080</t>
  </si>
  <si>
    <t>NATAL PONTA NEGRA-L-Ok-1</t>
  </si>
  <si>
    <t>NATAL PONTA NEGRA-L-Ok</t>
  </si>
  <si>
    <t>SUBSTITUIÇÕES PRICING: placa EPR6G31 reservada para a substituição do contrato mensal 19793936, entre os dias 08/01/2024 a 11/01/2024. (NÃO REMOVER ANTES DESTE PERIODO, SUA DISPONIBILIDADE FOI VERIFICADA E NÃO AFETARA SUAS RESERVAS FUTURAS);</t>
  </si>
  <si>
    <t>RFN3J06</t>
  </si>
  <si>
    <t>Otavio Lourenço Pereira</t>
  </si>
  <si>
    <t>otavio@sindicoadvanced.com.br</t>
  </si>
  <si>
    <t>ESV3D64</t>
  </si>
  <si>
    <t>SÃO PAULO - SHOPPING DeD - BROOKLIN-HW-Ok-1</t>
  </si>
  <si>
    <t>SÃO PAULO - SHOPPING DeD - BROOKLIN-HW-Ok</t>
  </si>
  <si>
    <t>SUBSTITUIÇÕES PRICING: placa ESV3D64 reservada para a substituição do contrato mensal 19796184, entre os dias 08/01/2024 a 11/01/2024. (NÃO REMOVER ANTES DESTE PERIODO, SUA DISPONIBILIDADE FOI VERIFICADA E NÃO AFETARA SUAS RESERVAS FUTURAS);</t>
  </si>
  <si>
    <t>RUW0A34</t>
  </si>
  <si>
    <t>Joao Goncalves da Silva Neto</t>
  </si>
  <si>
    <t>itamar.lima@btbconstrucoes.com.br</t>
  </si>
  <si>
    <t>EJL7J61</t>
  </si>
  <si>
    <t>GOIÂNIA AEROPORTO-L-Ok-1</t>
  </si>
  <si>
    <t>GOIÂNIA AEROPORTO-L-Ok</t>
  </si>
  <si>
    <t>SUBSTITUIÇÕES PRICING: placa EJL7J61 reservada para a substituição do contrato mensal 19816934, entre os dias 08/01/2024 a 11/01/2024. (NÃO REMOVER ANTES DESTE PERIODO, SUA DISPONIBILIDADE FOI VERIFICADA E NÃO AFETARA SUAS RESERVAS FUTURAS);</t>
  </si>
  <si>
    <t>RUV0D70</t>
  </si>
  <si>
    <t>UBERLÂNDIA AEROPORTO</t>
  </si>
  <si>
    <t>Welisson Casa Grande</t>
  </si>
  <si>
    <t>weasley746@hotmail.com</t>
  </si>
  <si>
    <t>EMA8H63</t>
  </si>
  <si>
    <t>Avenida Aniceto Maccheroni,86,Jardim Ipanema,UBERLÂNDIA,MG,38406-382</t>
  </si>
  <si>
    <t>UBERLÂNDIA AEROPORTO-B-Ok-1</t>
  </si>
  <si>
    <t>UBERLÂNDIA AEROPORTO-B-Ok</t>
  </si>
  <si>
    <t>SUBSTITUIÇÕES PRICING: placa EMA8H63 reservada para a substituição do contrato mensal 19864229, entre os dias 16/01/2024 a 18/01/2024. (NÃO REMOVER ANTES DESTE PERIODO, SUA DISPONIBILIDADE FOI VERIFICADA E NÃO AFETARA SUAS RESERVAS FUTURAS);</t>
  </si>
  <si>
    <t>RMJ3G77</t>
  </si>
  <si>
    <t>Edjane Vitoriano Moura Ferreira</t>
  </si>
  <si>
    <t>rh@suprecolor.com.br</t>
  </si>
  <si>
    <t>FLJ4G02</t>
  </si>
  <si>
    <t>BARUERI ALPHAVILLE - TAMBORE-AX-Ok-1</t>
  </si>
  <si>
    <t>BARUERI ALPHAVILLE - TAMBORE-AX-Ok</t>
  </si>
  <si>
    <t>SUBSTITUIÇÕES PRICING: placa FLJ4G02 reservada para a substituição do contrato mensal 19876525, entre os dias 08/01/2024 a 11/01/2024. (NÃO REMOVER ANTES DESTE PERIODO, SUA DISPONIBILIDADE FOI VERIFICADA E NÃO AFETARA SUAS RESERVAS FUTURAS);</t>
  </si>
  <si>
    <t>EFT3J76</t>
  </si>
  <si>
    <t>UBERABA AEROPORTO</t>
  </si>
  <si>
    <t>Joao Pedro Perez Bernardes</t>
  </si>
  <si>
    <t>jpb_bernardes@hotmail.com</t>
  </si>
  <si>
    <t>EXW6A34</t>
  </si>
  <si>
    <t>HB20 Limited 1.0 Flex 12V Mec.</t>
  </si>
  <si>
    <t>Avenida NENÊ SABINO,2706,OLINDA,UBERABA,MG,38055-500</t>
  </si>
  <si>
    <t>UBERABA AEROPORTO-BX-Ok-1</t>
  </si>
  <si>
    <t>UBERABA AEROPORTO-BX-Ok</t>
  </si>
  <si>
    <t>SUBSTITUIÇÕES PRICING: placa EXW6A34 reservada para a substituição do contrato mensal 19880965, entre os dias 08/01/2024 a 10/01/2024. (NÃO REMOVER ANTES DESTE PERIODO, SUA DISPONIBILIDADE FOI VERIFICADA E NÃO AFETARA SUAS RESERVAS FUTURAS);</t>
  </si>
  <si>
    <t>GJV3F27</t>
  </si>
  <si>
    <t>SÃO PAULO - CONSOLAÇÃO</t>
  </si>
  <si>
    <t>Bruna Aparecida dos Santos</t>
  </si>
  <si>
    <t>bruna.santos@combustivelfit.com.br</t>
  </si>
  <si>
    <t>FKQ6D22</t>
  </si>
  <si>
    <t>Rua Consolação,293,Consolação,SÃO PAULO,SP,01301-100</t>
  </si>
  <si>
    <t>SÃO PAULO - CONSOLAÇÃO-D-Ok-1</t>
  </si>
  <si>
    <t>SÃO PAULO - CONSOLAÇÃO-D-Ok</t>
  </si>
  <si>
    <t>SUBSTITUIÇÕES PRICING: placa FKQ6D22 reservada para a substituição do contrato mensal 19889396, entre os dias 08/01/2024 a 11/01/2024. (NÃO REMOVER ANTES DESTE PERIODO, SUA DISPONIBILIDADE FOI VERIFICADA E NÃO AFETARA SUAS RESERVAS FUTURAS);</t>
  </si>
  <si>
    <t>RVM3H95</t>
  </si>
  <si>
    <t>Lucas Soares Castro</t>
  </si>
  <si>
    <t>lcastro0578@gmail.com</t>
  </si>
  <si>
    <t>SSS1A25</t>
  </si>
  <si>
    <t>BRASILIA SIA-BS-Ok-1</t>
  </si>
  <si>
    <t>BRASILIA SIA-BS-Ok</t>
  </si>
  <si>
    <t>SUBSTITUIÇÕES PRICING: placa SSS1A25 reservada para a substituição do contrato mensal 19894730, entre os dias 08/01/2024 a 11/01/2024. (NÃO REMOVER ANTES DESTE PERIODO, SUA DISPONIBILIDADE FOI VERIFICADA E NÃO AFETARA SUAS RESERVAS FUTURAS);</t>
  </si>
  <si>
    <t>RMY5F96</t>
  </si>
  <si>
    <t>BETIM</t>
  </si>
  <si>
    <t>Charles Henrique Rovesse da Silveira</t>
  </si>
  <si>
    <t>administrativo@grupolaudo.com.br</t>
  </si>
  <si>
    <t>EUH3I74</t>
  </si>
  <si>
    <t>Avenida Bandeirantes,242,Filadélfia,BETIM,MG,32670-248</t>
  </si>
  <si>
    <t>BETIM-AX-Ok-1</t>
  </si>
  <si>
    <t>BETIM-AX-Ok</t>
  </si>
  <si>
    <t>SUBSTITUIÇÕES PRICING: placa EUH3I74 reservada para a substituição do contrato mensal 19896785, entre os dias 08/01/2024 a 11/01/2024. (NÃO REMOVER ANTES DESTE PERIODO, SUA DISPONIBILIDADE FOI VERIFICADA E NÃO AFETARA SUAS RESERVAS FUTURAS);</t>
  </si>
  <si>
    <t>RUV7C25</t>
  </si>
  <si>
    <t>CAMPO GRANDE AEROPORTO</t>
  </si>
  <si>
    <t>Maxmuller de Andrade Moura</t>
  </si>
  <si>
    <t>mmoura@bracell.com</t>
  </si>
  <si>
    <t>FAC9B74</t>
  </si>
  <si>
    <t>Avenida Duque de Caxias,0,Santo Antônio,CAMPO GRANDE,MS,79101-901</t>
  </si>
  <si>
    <t>11/01/2023 a 12/01/2023</t>
  </si>
  <si>
    <t>CAMPO GRANDE AEROPORTO-B-Ok-1</t>
  </si>
  <si>
    <t>CAMPO GRANDE AEROPORTO-B-Ok</t>
  </si>
  <si>
    <t>SUBSTITUIÇÕES PRICING: placa FAC9B74 reservada para a substituição do contrato mensal 19897689, entre os dias 11/01/2023 a 12/01/2023. (NÃO REMOVER ANTES DESTE PERIODO, SUA DISPONIBILIDADE FOI VERIFICADA E NÃO AFETARA SUAS RESERVAS FUTURAS);</t>
  </si>
  <si>
    <t>RVM7H25</t>
  </si>
  <si>
    <t>Fabricio Ricardo Silvestre</t>
  </si>
  <si>
    <t>fabricio.silvestre1987@gmail.com</t>
  </si>
  <si>
    <t>FDK8F51</t>
  </si>
  <si>
    <t>BETIM-BX-Ok-1</t>
  </si>
  <si>
    <t>BETIM-BX-Ok</t>
  </si>
  <si>
    <t>SUBSTITUIÇÕES PRICING: placa FDK8F51 reservada para a substituição do contrato mensal 19924863, entre os dias 08/01/2024 a 11/01/2024. (NÃO REMOVER ANTES DESTE PERIODO, SUA DISPONIBILIDADE FOI VERIFICADA E NÃO AFETARA SUAS RESERVAS FUTURAS);</t>
  </si>
  <si>
    <t>RNS3H70</t>
  </si>
  <si>
    <t>BELÉM CENTRO</t>
  </si>
  <si>
    <t>Henrique da Silva Dias</t>
  </si>
  <si>
    <t>zoo.henriquedias@gmail.com</t>
  </si>
  <si>
    <t>EEI7E01</t>
  </si>
  <si>
    <t>Travessa Lomas Valentinas,1868,Marco,BELÉM,PA,66093-671</t>
  </si>
  <si>
    <t>BELÉM CENTRO-AX-Ok-1</t>
  </si>
  <si>
    <t>BELÉM CENTRO-AX-Ok</t>
  </si>
  <si>
    <t>SUBSTITUIÇÕES PRICING: placa EEI7E01 reservada para a substituição do contrato mensal 19931952, entre os dias 08/01/2024 a 11/01/2024. (NÃO REMOVER ANTES DESTE PERIODO, SUA DISPONIBILIDADE FOI VERIFICADA E NÃO AFETARA SUAS RESERVAS FUTURAS);</t>
  </si>
  <si>
    <t>RUD7D71</t>
  </si>
  <si>
    <t>LONDRINA - SHOPPING AURORA</t>
  </si>
  <si>
    <t>Andre Alves Martins</t>
  </si>
  <si>
    <t>andre.martins@agrolend.agr.com</t>
  </si>
  <si>
    <t>FOE6A92</t>
  </si>
  <si>
    <t>Rua Ayrton Senna da Silva,400,Gleba Fazenda Palhano,LONDRINA,PR,86050-460</t>
  </si>
  <si>
    <t>LONDRINA - SHOPPING AURORA-HW-Ok-1</t>
  </si>
  <si>
    <t>LONDRINA - SHOPPING AURORA-HW-Ok</t>
  </si>
  <si>
    <t>SUBSTITUIÇÕES PRICING: placa FOE6A92 reservada para a substituição do contrato mensal 19935142, entre os dias 10/01/2024 a 12/01/2024. (NÃO REMOVER ANTES DESTE PERIODO, SUA DISPONIBILIDADE FOI VERIFICADA E NÃO AFETARA SUAS RESERVAS FUTURAS);</t>
  </si>
  <si>
    <t>RTW3D43</t>
  </si>
  <si>
    <t>SÃO PAULO - CRUZEIRO DO SUL</t>
  </si>
  <si>
    <t>Eduardo Rosario de Paula</t>
  </si>
  <si>
    <t>eduardorosariodepaula@hotmail.com</t>
  </si>
  <si>
    <t>EVK6H73</t>
  </si>
  <si>
    <t>Avenida Cruzeiro do Sul,1823,Canindé,SÃO PAULO,SP,02031-000</t>
  </si>
  <si>
    <t>SÃO PAULO - CRUZEIRO DO SUL-BS-Ok-1</t>
  </si>
  <si>
    <t>SÃO PAULO - CRUZEIRO DO SUL-BS-Ok</t>
  </si>
  <si>
    <t>SUBSTITUIÇÕES PRICING: placa EVK6H73 reservada para a substituição do contrato mensal 19940469, entre os dias 16/01/2024 a 18/01/2024. (NÃO REMOVER ANTES DESTE PERIODO, SUA DISPONIBILIDADE FOI VERIFICADA E NÃO AFETARA SUAS RESERVAS FUTURAS);</t>
  </si>
  <si>
    <t>GGO4G36</t>
  </si>
  <si>
    <t>Wellington da Silva Oliveira</t>
  </si>
  <si>
    <t>ripwell97@gmail.com</t>
  </si>
  <si>
    <t>EDB2G62</t>
  </si>
  <si>
    <t>SÃO PAULO - GUARULHOS AEROPORTO-BX-Ok-1</t>
  </si>
  <si>
    <t>SÃO PAULO - GUARULHOS AEROPORTO-BX-Ok</t>
  </si>
  <si>
    <t>SUBSTITUIÇÕES PRICING: placa EDB2G62 reservada para a substituição do contrato mensal 19942418, entre os dias 08/01/2024 a 11/01/2024. (NÃO REMOVER ANTES DESTE PERIODO, SUA DISPONIBILIDADE FOI VERIFICADA E NÃO AFETARA SUAS RESERVAS FUTURAS);</t>
  </si>
  <si>
    <t>RTI5B27</t>
  </si>
  <si>
    <t>LX</t>
  </si>
  <si>
    <t>SÃO CAETANO DO SUL</t>
  </si>
  <si>
    <t>Rodnei Pereira da Silva</t>
  </si>
  <si>
    <t>rodinei.silva@manserv.com.br</t>
  </si>
  <si>
    <t>EZU1F12</t>
  </si>
  <si>
    <t>Saveiro CROSS 1.6 T.Flex 16v CD</t>
  </si>
  <si>
    <t>Avenida Conde Francisco Matarazzo,495,Fundação,SÃO CAETANO DO SUL,SP,09520-120</t>
  </si>
  <si>
    <t>SÃO CAETANO DO SUL-LX-Ok-1</t>
  </si>
  <si>
    <t>SÃO CAETANO DO SUL-LX-Ok</t>
  </si>
  <si>
    <t>SUBSTITUIÇÕES PRICING: placa EZU1F12 reservada para a substituição do contrato mensal 19951555, entre os dias 08/01/2024 a 11/01/2024. (NÃO REMOVER ANTES DESTE PERIODO, SUA DISPONIBILIDADE FOI VERIFICADA E NÃO AFETARA SUAS RESERVAS FUTURAS);</t>
  </si>
  <si>
    <t>RTS8J59</t>
  </si>
  <si>
    <t>Jhony Bagio Martins Fernandes</t>
  </si>
  <si>
    <t>jhonybagiomartinsfernandes@gmail.com</t>
  </si>
  <si>
    <t>EBG4E43</t>
  </si>
  <si>
    <t>SUBSTITUIÇÕES PRICING: placa EBG4E43 reservada para a substituição do contrato mensal 19992229, entre os dias 10/01/2024 a 12/01/2024. (NÃO REMOVER ANTES DESTE PERIODO, SUA DISPONIBILIDADE FOI VERIFICADA E NÃO AFETARA SUAS RESERVAS FUTURAS);</t>
  </si>
  <si>
    <t>RTT3B76</t>
  </si>
  <si>
    <t>Ronaldo Ferreira de Carvalho'</t>
  </si>
  <si>
    <t>ronaldiferreiradecarvalho@gmail.com</t>
  </si>
  <si>
    <t>EES8A32</t>
  </si>
  <si>
    <t>SÃO PAULO - BARRA FUNDA-AX-Ok-1</t>
  </si>
  <si>
    <t>SÃO PAULO - BARRA FUNDA-AX-Ok</t>
  </si>
  <si>
    <t>SUBSTITUIÇÕES PRICING: placa EES8A32 reservada para a substituição do contrato mensal 20000736, entre os dias 08/01/2024 a 11/01/2024. (NÃO REMOVER ANTES DESTE PERIODO, SUA DISPONIBILIDADE FOI VERIFICADA E NÃO AFETARA SUAS RESERVAS FUTURAS);</t>
  </si>
  <si>
    <t>RTA9I46</t>
  </si>
  <si>
    <t>MACEIÓ JATIÚCA</t>
  </si>
  <si>
    <t>Alirio Barboza da Silva</t>
  </si>
  <si>
    <t>barbosaalirio58@hotmail.com</t>
  </si>
  <si>
    <t>EXU7H65</t>
  </si>
  <si>
    <t>Avenida Doutor Júlio Marques Luz,576,Jatiúca,MACEIÓ,AL,57035-700</t>
  </si>
  <si>
    <t>MACEIÓ JATIÚCA-L-Ok-1</t>
  </si>
  <si>
    <t>MACEIÓ JATIÚCA-L-Ok</t>
  </si>
  <si>
    <t>SUBSTITUIÇÕES PRICING: placa EXU7H65 reservada para a substituição do contrato mensal 20028405, entre os dias 08/01/2024 a 11/01/2024. (NÃO REMOVER ANTES DESTE PERIODO, SUA DISPONIBILIDADE FOI VERIFICADA E NÃO AFETARA SUAS RESERVAS FUTURAS);</t>
  </si>
  <si>
    <t>RVE6I85</t>
  </si>
  <si>
    <t>Isabel Cristina Fraideimberze da Silva</t>
  </si>
  <si>
    <t>isabelajinomoto@gmail.com</t>
  </si>
  <si>
    <t>EKU2C62</t>
  </si>
  <si>
    <t>MOGI DAS CRUZES-BS-Ok-1</t>
  </si>
  <si>
    <t>MOGI DAS CRUZES-BS-Ok</t>
  </si>
  <si>
    <t>SUBSTITUIÇÕES PRICING: placa EKU2C62 reservada para a substituição do contrato mensal 20041628, entre os dias 10/01/2024 a 12/01/2024. (NÃO REMOVER ANTES DESTE PERIODO, SUA DISPONIBILIDADE FOI VERIFICADA E NÃO AFETARA SUAS RESERVAS FUTURAS);</t>
  </si>
  <si>
    <t>RMN6G69</t>
  </si>
  <si>
    <t>Regis de Schueler Belmont Junior</t>
  </si>
  <si>
    <t>reginho3048@gmail.com</t>
  </si>
  <si>
    <t>STC6E32</t>
  </si>
  <si>
    <t>RIO DE JANEIRO - BARRA DA TIJUCA FREEWAY-FX-Ok-1</t>
  </si>
  <si>
    <t>RIO DE JANEIRO - BARRA DA TIJUCA FREEWAY-FX-Ok</t>
  </si>
  <si>
    <t>SUBSTITUIÇÕES PRICING: placa STC6E32 reservada para a substituição do contrato mensal 20044936, entre os dias 08/01/2024 a 11/01/2024. (NÃO REMOVER ANTES DESTE PERIODO, SUA DISPONIBILIDADE FOI VERIFICADA E NÃO AFETARA SUAS RESERVAS FUTURAS);</t>
  </si>
  <si>
    <t>EVU7C14</t>
  </si>
  <si>
    <t>Raul Felipe da Silva Menezes</t>
  </si>
  <si>
    <t>raulfelipesm@hotmail.com</t>
  </si>
  <si>
    <t>EMJ9A12</t>
  </si>
  <si>
    <t>BARUERI ALPHAVILLE - TAMBORE-B-Ok-1</t>
  </si>
  <si>
    <t>BARUERI ALPHAVILLE - TAMBORE-B-Ok</t>
  </si>
  <si>
    <t>SUBSTITUIÇÕES PRICING: placa EMJ9A12 reservada para a substituição do contrato mensal 20051943, entre os dias 09/01/2024 a 11/01/2024. (NÃO REMOVER ANTES DESTE PERIODO, SUA DISPONIBILIDADE FOI VERIFICADA E NÃO AFETARA SUAS RESERVAS FUTURAS);</t>
  </si>
  <si>
    <t>RVM3A45</t>
  </si>
  <si>
    <t>SÃO PAULO - SÃO MIGUEL</t>
  </si>
  <si>
    <t>Uziel Martins da Gama</t>
  </si>
  <si>
    <t>uziel.gama@hotmail.com</t>
  </si>
  <si>
    <t>EOV7D41</t>
  </si>
  <si>
    <t>Avenida São Miguel,8777,Vila Norma,SÃO PAULO,SP,08070-000</t>
  </si>
  <si>
    <t>SÃO PAULO - SÃO MIGUEL-BS-Ok-1</t>
  </si>
  <si>
    <t>SÃO PAULO - SÃO MIGUEL-BS-Ok</t>
  </si>
  <si>
    <t>SUBSTITUIÇÕES PRICING: placa EOV7D41 reservada para a substituição do contrato mensal 20100495, entre os dias 08/01/2024 a 11/01/2024. (NÃO REMOVER ANTES DESTE PERIODO, SUA DISPONIBILIDADE FOI VERIFICADA E NÃO AFETARA SUAS RESERVAS FUTURAS);</t>
  </si>
  <si>
    <t>RTZ5D97</t>
  </si>
  <si>
    <t>Abr Gerenciamento E Engenharia Ltda</t>
  </si>
  <si>
    <t>valdelem.inacio@abrgerenciamento.com</t>
  </si>
  <si>
    <t>ESS1D64</t>
  </si>
  <si>
    <t>SUBSTITUIÇÕES PRICING: placa ESS1D64 reservada para a substituição do contrato mensal 20118928, entre os dias 08/01/2024 a 11/01/2024. (NÃO REMOVER ANTES DESTE PERIODO, SUA DISPONIBILIDADE FOI VERIFICADA E NÃO AFETARA SUAS RESERVAS FUTURAS);</t>
  </si>
  <si>
    <t>RUA9F92</t>
  </si>
  <si>
    <t>SÃO JOSÉ DO RIO PRETO ANISIO HADDAD</t>
  </si>
  <si>
    <t>Cristiano Barbosa Se</t>
  </si>
  <si>
    <t>cristianose@hotmail.com</t>
  </si>
  <si>
    <t>SHT9J72</t>
  </si>
  <si>
    <t>Avenida Anísio Haddad,7165,Jardim Francisco Fernandes,SÃO JOSÉ DO RIO PRETO,SP,15090-305</t>
  </si>
  <si>
    <t>SÃO JOSÉ DO RIO PRETO ANISIO HADDAD-HX-Ok-1</t>
  </si>
  <si>
    <t>SÃO JOSÉ DO RIO PRETO ANISIO HADDAD-HX-Ok</t>
  </si>
  <si>
    <t>SUBSTITUIÇÕES PRICING: placa SHT9J72 reservada para a substituição do contrato mensal 20119363, entre os dias 08/01/2024 a 11/01/2024. (NÃO REMOVER ANTES DESTE PERIODO, SUA DISPONIBILIDADE FOI VERIFICADA E NÃO AFETARA SUAS RESERVAS FUTURAS);</t>
  </si>
  <si>
    <t>RUW2H28</t>
  </si>
  <si>
    <t>Laodiceia Meira Cardoso Cazella</t>
  </si>
  <si>
    <t>laodiceiacazella@hotmail.com</t>
  </si>
  <si>
    <t>EJK4E52</t>
  </si>
  <si>
    <t>LONDRINA - SHOPPING AURORA-B-Ok-1</t>
  </si>
  <si>
    <t>LONDRINA - SHOPPING AURORA-B-Ok</t>
  </si>
  <si>
    <t>SUBSTITUIÇÕES PRICING: placa EJK4E52 reservada para a substituição do contrato mensal 20135086, entre os dias 16/01/2024 a 18/01/2024. (NÃO REMOVER ANTES DESTE PERIODO, SUA DISPONIBILIDADE FOI VERIFICADA E NÃO AFETARA SUAS RESERVAS FUTURAS);</t>
  </si>
  <si>
    <t>GIX6A85</t>
  </si>
  <si>
    <t>Vanderlom Alex Licurgo</t>
  </si>
  <si>
    <t>v.alexlicurgo@gmail.com</t>
  </si>
  <si>
    <t>FXG7J31</t>
  </si>
  <si>
    <t>SUBSTITUIÇÕES PRICING: placa FXG7J31 reservada para a substituição do contrato mensal 20145463, entre os dias 09/01/2024 a 11/01/2024. (NÃO REMOVER ANTES DESTE PERIODO, SUA DISPONIBILIDADE FOI VERIFICADA E NÃO AFETARA SUAS RESERVAS FUTURAS);</t>
  </si>
  <si>
    <t>RJE7B44</t>
  </si>
  <si>
    <t>Bruna de Carvalho Capovilla</t>
  </si>
  <si>
    <t>brunacapovilla@hotmail.com</t>
  </si>
  <si>
    <t>SJI0G76</t>
  </si>
  <si>
    <t>SÃO PAULO - AVENIDA ARICANDUVA-HX-Ok-1</t>
  </si>
  <si>
    <t>SÃO PAULO - AVENIDA ARICANDUVA-HX-Ok</t>
  </si>
  <si>
    <t>SUBSTITUIÇÕES PRICING: placa SJI0G76 reservada para a substituição do contrato mensal 20151660, entre os dias 16/01/2024 a 18/01/2024. (NÃO REMOVER ANTES DESTE PERIODO, SUA DISPONIBILIDADE FOI VERIFICADA E NÃO AFETARA SUAS RESERVAS FUTURAS);</t>
  </si>
  <si>
    <t>EGX2F97</t>
  </si>
  <si>
    <t>Rafael Luis Antunes de Souza</t>
  </si>
  <si>
    <t>rafael.souza@kopron.com</t>
  </si>
  <si>
    <t>ECU8I42</t>
  </si>
  <si>
    <t>SUBSTITUIÇÕES PRICING: placa ECU8I42 reservada para a substituição do contrato mensal 20209484, entre os dias 16/01/2024 a 18/01/2024. (NÃO REMOVER ANTES DESTE PERIODO, SUA DISPONIBILIDADE FOI VERIFICADA E NÃO AFETARA SUAS RESERVAS FUTURAS);</t>
  </si>
  <si>
    <t>DAO8J81</t>
  </si>
  <si>
    <t>RIO DE JANEIRO - BANGU SHOPPING</t>
  </si>
  <si>
    <t>Evelin Lorena de Oliveira Freire Chagas</t>
  </si>
  <si>
    <t>evelin.lorena@hotmail.com</t>
  </si>
  <si>
    <t>FHV0I94</t>
  </si>
  <si>
    <t>Rua Fonseca,240,Bangu,RIO DE JANEIRO,RJ,21820-005</t>
  </si>
  <si>
    <t>RIO DE JANEIRO - BANGU SHOPPING-B-Ok-1</t>
  </si>
  <si>
    <t>RIO DE JANEIRO - BANGU SHOPPING-B-Ok</t>
  </si>
  <si>
    <t>SUBSTITUIÇÕES PRICING: placa FHV0I94 reservada para a substituição do contrato mensal 20212092, entre os dias 08/01/2024 a 11/01/2024. (NÃO REMOVER ANTES DESTE PERIODO, SUA DISPONIBILIDADE FOI VERIFICADA E NÃO AFETARA SUAS RESERVAS FUTURAS);</t>
  </si>
  <si>
    <t>EBF7I01</t>
  </si>
  <si>
    <t>Marcio Joaquim da Costa Couto</t>
  </si>
  <si>
    <t>marcionortran@gmail.com</t>
  </si>
  <si>
    <t>ENI7G43</t>
  </si>
  <si>
    <t>PORTO ALEGRE CARLOS GOMES-BS-Ok-1</t>
  </si>
  <si>
    <t>PORTO ALEGRE CARLOS GOMES-BS-Ok</t>
  </si>
  <si>
    <t>SUBSTITUIÇÕES PRICING: placa ENI7G43 reservada para a substituição do contrato mensal 20259299, entre os dias 08/01/2024 a 11/01/2024. (NÃO REMOVER ANTES DESTE PERIODO, SUA DISPONIBILIDADE FOI VERIFICADA E NÃO AFETARA SUAS RESERVAS FUTURAS);</t>
  </si>
  <si>
    <t>GES1E32</t>
  </si>
  <si>
    <t>MANAUS CENTRO</t>
  </si>
  <si>
    <t>Iltemar Nogueira Coutinho</t>
  </si>
  <si>
    <t>i.coutinho.mao@gmail.com</t>
  </si>
  <si>
    <t>FCI8I54</t>
  </si>
  <si>
    <t>Avenida Torquato Tapajós,6464,Flores,MANAUS,AM,69058-830</t>
  </si>
  <si>
    <t>MANAUS CENTRO-BS-Ok-1</t>
  </si>
  <si>
    <t>MANAUS CENTRO-BS-Ok</t>
  </si>
  <si>
    <t>SUBSTITUIÇÕES PRICING: placa FCI8I54 reservada para a substituição do contrato mensal 20291565, entre os dias 08/01/2024 a 11/01/2024. (NÃO REMOVER ANTES DESTE PERIODO, SUA DISPONIBILIDADE FOI VERIFICADA E NÃO AFETARA SUAS RESERVAS FUTURAS);</t>
  </si>
  <si>
    <t>FBV7I66</t>
  </si>
  <si>
    <t>Evandro Candido de Oliveira Neto</t>
  </si>
  <si>
    <t>tec.infoevandro@yahoo.com.br</t>
  </si>
  <si>
    <t>FNW1I84</t>
  </si>
  <si>
    <t>SÃO JOSÉ DO RIO PRETO ANISIO HADDAD-BX-Ok-1</t>
  </si>
  <si>
    <t>SÃO JOSÉ DO RIO PRETO ANISIO HADDAD-BX-Ok</t>
  </si>
  <si>
    <t>SUBSTITUIÇÕES PRICING: placa FNW1I84 reservada para a substituição do contrato mensal 20302093, entre os dias 09/01/2024 a 11/01/2024. (NÃO REMOVER ANTES DESTE PERIODO, SUA DISPONIBILIDADE FOI VERIFICADA E NÃO AFETARA SUAS RESERVAS FUTURAS);</t>
  </si>
  <si>
    <t>RKC7D31</t>
  </si>
  <si>
    <t>PORTO VELHO CENTRO</t>
  </si>
  <si>
    <t>Juliana Nunes Rodrigues</t>
  </si>
  <si>
    <t>julianar@omex.com</t>
  </si>
  <si>
    <t>SYE3F29</t>
  </si>
  <si>
    <t>Avenida Governador Jorge Teixeira,395,Nova Porto Velho,PORTO VELHO,RO,76820-096</t>
  </si>
  <si>
    <t>PORTO VELHO CENTRO-HX-Ok-1</t>
  </si>
  <si>
    <t>PORTO VELHO CENTRO-HX-Ok</t>
  </si>
  <si>
    <t>SUBSTITUIÇÕES PRICING: placa SYE3F29 reservada para a substituição do contrato mensal 20319213, entre os dias 08/01/2024 a 11/01/2024. (NÃO REMOVER ANTES DESTE PERIODO, SUA DISPONIBILIDADE FOI VERIFICADA E NÃO AFETARA SUAS RESERVAS FUTURAS);</t>
  </si>
  <si>
    <t>RUL2C55</t>
  </si>
  <si>
    <t>CAMPINAS AEROPORTO</t>
  </si>
  <si>
    <t>Adriano de Queiroz Barra Nova</t>
  </si>
  <si>
    <t>adriano.queiroz@senteq.nit</t>
  </si>
  <si>
    <t>EDI5A74</t>
  </si>
  <si>
    <t>Rodovia Santos Dumont,0,Viracopos,CAMPINAS,SP,13055-900</t>
  </si>
  <si>
    <t>CAMPINAS AEROPORTO-L-Ok-1</t>
  </si>
  <si>
    <t>CAMPINAS AEROPORTO-L-Ok</t>
  </si>
  <si>
    <t>SUBSTITUIÇÕES PRICING: placa EDI5A74 reservada para a substituição do contrato mensal 20319711, entre os dias 08/01/2024 a 11/01/2024. (NÃO REMOVER ANTES DESTE PERIODO, SUA DISPONIBILIDADE FOI VERIFICADA E NÃO AFETARA SUAS RESERVAS FUTURAS);</t>
  </si>
  <si>
    <t>GHL6F64</t>
  </si>
  <si>
    <t>Fabiano Cardoso Netto</t>
  </si>
  <si>
    <t>fcardoso013@gmail.com</t>
  </si>
  <si>
    <t>EAF4C83</t>
  </si>
  <si>
    <t>RIO DE JANEIRO - COPACABANA RIO SUL SH-BS-Ok-1</t>
  </si>
  <si>
    <t>RIO DE JANEIRO - COPACABANA RIO SUL SH-BS-Ok</t>
  </si>
  <si>
    <t>SUBSTITUIÇÕES PRICING: placa EAF4C83 reservada para a substituição do contrato mensal 20319766, entre os dias 08/01/2024 a 11/01/2024. (NÃO REMOVER ANTES DESTE PERIODO, SUA DISPONIBILIDADE FOI VERIFICADA E NÃO AFETARA SUAS RESERVAS FUTURAS);</t>
  </si>
  <si>
    <t>SHB1B52</t>
  </si>
  <si>
    <t>Flaviano Rosa de Oliveira *</t>
  </si>
  <si>
    <t>flavianofro@hotmail.com</t>
  </si>
  <si>
    <t>ECU4I93</t>
  </si>
  <si>
    <t>SÃO PAULO - SHOPPING DeD - BROOKLIN-B-Ok-1</t>
  </si>
  <si>
    <t>SUBSTITUIÇÕES PRICING: placa ECU4I93 reservada para a substituição do contrato mensal 20322958, entre os dias 16/01/2024 a 18/01/2024. (NÃO REMOVER ANTES DESTE PERIODO, SUA DISPONIBILIDADE FOI VERIFICADA E NÃO AFETARA SUAS RESERVAS FUTURAS);</t>
  </si>
  <si>
    <t>RMU9B11</t>
  </si>
  <si>
    <t>Jaime Santos de Oliveira</t>
  </si>
  <si>
    <t>jaimef@grupo5estrelas.com.br</t>
  </si>
  <si>
    <t>EXA5J24</t>
  </si>
  <si>
    <t>BRASILIA SIA-AX-Ok-1</t>
  </si>
  <si>
    <t>BRASILIA SIA-AX-Ok</t>
  </si>
  <si>
    <t>SUBSTITUIÇÕES PRICING: placa EXA5J24 reservada para a substituição do contrato mensal 20325469, entre os dias 08/01/2024 a 11/01/2024. (NÃO REMOVER ANTES DESTE PERIODO, SUA DISPONIBILIDADE FOI VERIFICADA E NÃO AFETARA SUAS RESERVAS FUTURAS);</t>
  </si>
  <si>
    <t>RTB0J14</t>
  </si>
  <si>
    <t>Gabriel Leal Gonçalves</t>
  </si>
  <si>
    <t>adm@lavanderiadaserra.com.br</t>
  </si>
  <si>
    <t>SIY2F05</t>
  </si>
  <si>
    <t>NITERÓI-M-Ok-1</t>
  </si>
  <si>
    <t>NITERÓI-M-Ok</t>
  </si>
  <si>
    <t>SUBSTITUIÇÕES PRICING: placa SIY2F05 reservada para a substituição do contrato mensal 20326839, entre os dias 08/01/2024 a 11/01/2024. (NÃO REMOVER ANTES DESTE PERIODO, SUA DISPONIBILIDADE FOI VERIFICADA E NÃO AFETARA SUAS RESERVAS FUTURAS);</t>
  </si>
  <si>
    <t>RMT5B10</t>
  </si>
  <si>
    <t>ANÁPOLIS</t>
  </si>
  <si>
    <t>Anderson Silveira Ribeiro</t>
  </si>
  <si>
    <t>anderson.silveira.r@outlook.com</t>
  </si>
  <si>
    <t>EOZ0H81</t>
  </si>
  <si>
    <t>Avenida Brasil Sul,1280,Batista,ANÁPOLIS,GO,75123-115</t>
  </si>
  <si>
    <t>ANÁPOLIS-AX-Ok-1</t>
  </si>
  <si>
    <t>ANÁPOLIS-AX-Ok</t>
  </si>
  <si>
    <t>SUBSTITUIÇÕES PRICING: placa EOZ0H81 reservada para a substituição do contrato mensal 20333946, entre os dias 08/01/2024 a 11/01/2024. (NÃO REMOVER ANTES DESTE PERIODO, SUA DISPONIBILIDADE FOI VERIFICADA E NÃO AFETARA SUAS RESERVAS FUTURAS);</t>
  </si>
  <si>
    <t>GIU2J76</t>
  </si>
  <si>
    <t>Carlos Alberto Barboza da Silva</t>
  </si>
  <si>
    <t>carlos.miles@hotmail.com</t>
  </si>
  <si>
    <t>ELH2E24</t>
  </si>
  <si>
    <t>SÃO PAULO - AVENIDA ARICANDUVA-BS-Ok-1</t>
  </si>
  <si>
    <t>SÃO PAULO - AVENIDA ARICANDUVA-BS-Ok</t>
  </si>
  <si>
    <t>SUBSTITUIÇÕES PRICING: placa ELH2E24 reservada para a substituição do contrato mensal 20336339, entre os dias 16/01/2024 a 18/01/2024. (NÃO REMOVER ANTES DESTE PERIODO, SUA DISPONIBILIDADE FOI VERIFICADA E NÃO AFETARA SUAS RESERVAS FUTURAS);</t>
  </si>
  <si>
    <t>ELE9I17</t>
  </si>
  <si>
    <t>Samuel Carneiro</t>
  </si>
  <si>
    <t>samuelcarneiro@maqnelsonagricola.com.br</t>
  </si>
  <si>
    <t>EGX8E73</t>
  </si>
  <si>
    <t>UBERLÂNDIA AEROPORTO-B-Ok-2</t>
  </si>
  <si>
    <t>SUBSTITUIÇÕES PRICING: placa EGX8E73 reservada para a substituição do contrato mensal 20349233, entre os dias 08/01/2024 a 11/01/2024. (NÃO REMOVER ANTES DESTE PERIODO, SUA DISPONIBILIDADE FOI VERIFICADA E NÃO AFETARA SUAS RESERVAS FUTURAS);</t>
  </si>
  <si>
    <t>RUW0D68</t>
  </si>
  <si>
    <t>VOLTA REDONDA - SHOPPING PARK SUL</t>
  </si>
  <si>
    <t>Aquiles Gelfer Werneck</t>
  </si>
  <si>
    <t>aquiles.werneck@cbsi.com.br</t>
  </si>
  <si>
    <t>EPU8E22</t>
  </si>
  <si>
    <t>Rodovia dos Metalúrgicos,1189,Casa de Pedra,VOLTA REDONDA,RJ,27258-000</t>
  </si>
  <si>
    <t>VOLTA REDONDA - SHOPPING PARK SUL-L-Ok-1</t>
  </si>
  <si>
    <t>VOLTA REDONDA - SHOPPING PARK SUL-L-Ok</t>
  </si>
  <si>
    <t>SUBSTITUIÇÕES PRICING: placa EPU8E22 reservada para a substituição do contrato mensal 20359476, entre os dias 08/01/2024 a 11/01/2024. (NÃO REMOVER ANTES DESTE PERIODO, SUA DISPONIBILIDADE FOI VERIFICADA E NÃO AFETARA SUAS RESERVAS FUTURAS);</t>
  </si>
  <si>
    <t>RNL5J83</t>
  </si>
  <si>
    <t>Flávia Ottoni da Silva Pinheiro</t>
  </si>
  <si>
    <t>kscondominial@gmail.com</t>
  </si>
  <si>
    <t>SIM0J69</t>
  </si>
  <si>
    <t>BRASILIA SIA-AX-Ok-2</t>
  </si>
  <si>
    <t>SUBSTITUIÇÕES PRICING: placa SIM0J69 reservada para a substituição do contrato mensal 20364684, entre os dias 08/01/2024 a 11/01/2024. (NÃO REMOVER ANTES DESTE PERIODO, SUA DISPONIBILIDADE FOI VERIFICADA E NÃO AFETARA SUAS RESERVAS FUTURAS);</t>
  </si>
  <si>
    <t>RTJ7F91</t>
  </si>
  <si>
    <t>CONTAGEM</t>
  </si>
  <si>
    <t>Daniel Gandra Simao</t>
  </si>
  <si>
    <t>danielgandra@praz.ind.br</t>
  </si>
  <si>
    <t>ERA2F71</t>
  </si>
  <si>
    <t>Avenida Babita Camargos,1405,Cidade Industrial,CONTAGEM,MG,32210-180</t>
  </si>
  <si>
    <t>CONTAGEM-LX-Ok-1</t>
  </si>
  <si>
    <t>CONTAGEM-LX-Ok</t>
  </si>
  <si>
    <t>SUBSTITUIÇÕES PRICING: placa ERA2F71 reservada para a substituição do contrato mensal 20367011, entre os dias 08/01/2024 a 11/01/2024. (NÃO REMOVER ANTES DESTE PERIODO, SUA DISPONIBILIDADE FOI VERIFICADA E NÃO AFETARA SUAS RESERVAS FUTURAS);</t>
  </si>
  <si>
    <t>RTG1C26</t>
  </si>
  <si>
    <t>Luzinete Gomes Barbosa</t>
  </si>
  <si>
    <t>luluzinete2896@gmail.com</t>
  </si>
  <si>
    <t>EIO6H62</t>
  </si>
  <si>
    <t>CURITIBA CENTRO-B-Ok-1</t>
  </si>
  <si>
    <t>CURITIBA CENTRO-B-Ok</t>
  </si>
  <si>
    <t>SUBSTITUIÇÕES PRICING: placa EIO6H62 reservada para a substituição do contrato mensal 20375728, entre os dias 08/01/2024 a 11/01/2024. (NÃO REMOVER ANTES DESTE PERIODO, SUA DISPONIBILIDADE FOI VERIFICADA E NÃO AFETARA SUAS RESERVAS FUTURAS);</t>
  </si>
  <si>
    <t>GHL7J03</t>
  </si>
  <si>
    <t>Marcos Paulo Nunes Adao</t>
  </si>
  <si>
    <t>mpadao@gmail.com</t>
  </si>
  <si>
    <t>EBR5B24</t>
  </si>
  <si>
    <t>MACAÉ-BS-Ok-1</t>
  </si>
  <si>
    <t>MACAÉ-BS-Ok</t>
  </si>
  <si>
    <t>SUBSTITUIÇÕES PRICING: placa EBR5B24 reservada para a substituição do contrato mensal 20388051, entre os dias 09/01/2024 a 11/01/2024. (NÃO REMOVER ANTES DESTE PERIODO, SUA DISPONIBILIDADE FOI VERIFICADA E NÃO AFETARA SUAS RESERVAS FUTURAS);</t>
  </si>
  <si>
    <t>RVU8D01</t>
  </si>
  <si>
    <t>SANTO ANDRÉ</t>
  </si>
  <si>
    <t>Daniel Mathias Alves</t>
  </si>
  <si>
    <t>dmathiasalves@gmail.com</t>
  </si>
  <si>
    <t>ECU3E66</t>
  </si>
  <si>
    <t>Rua Coronel Fernando Prestes,680,Centro,SANTO ANDRÉ,SP,09020-110</t>
  </si>
  <si>
    <t>SANTO ANDRÉ-AX-Ok-1</t>
  </si>
  <si>
    <t>SANTO ANDRÉ-AX-Ok</t>
  </si>
  <si>
    <t>SUBSTITUIÇÕES PRICING: placa ECU3E66 reservada para a substituição do contrato mensal 20399139, entre os dias 08/01/2024 a 11/01/2024. (NÃO REMOVER ANTES DESTE PERIODO, SUA DISPONIBILIDADE FOI VERIFICADA E NÃO AFETARA SUAS RESERVAS FUTURAS);</t>
  </si>
  <si>
    <t>RTF8B93</t>
  </si>
  <si>
    <t>Marcos Paulo da Silva Rodrigues</t>
  </si>
  <si>
    <t>marcospaulog1@hotmail.com</t>
  </si>
  <si>
    <t>EKJ2G84</t>
  </si>
  <si>
    <t>SUBSTITUIÇÕES PRICING: placa EKJ2G84 reservada para a substituição do contrato mensal 20406042, entre os dias 08/01/2024 a 11/01/2024. (NÃO REMOVER ANTES DESTE PERIODO, SUA DISPONIBILIDADE FOI VERIFICADA E NÃO AFETARA SUAS RESERVAS FUTURAS);</t>
  </si>
  <si>
    <t>RKQ7G07</t>
  </si>
  <si>
    <t>Rogerio Fernando Perini</t>
  </si>
  <si>
    <t>rogerio.perini@gmail.com</t>
  </si>
  <si>
    <t>FJL8H02</t>
  </si>
  <si>
    <t>JUNDIAÍ-HX-Ok-1</t>
  </si>
  <si>
    <t>JUNDIAÍ-HX-Ok</t>
  </si>
  <si>
    <t>SUBSTITUIÇÕES PRICING: placa FJL8H02 reservada para a substituição do contrato mensal 20420592, entre os dias 16/01/2024 a 18/01/2024. (NÃO REMOVER ANTES DESTE PERIODO, SUA DISPONIBILIDADE FOI VERIFICADA E NÃO AFETARA SUAS RESERVAS FUTURAS);</t>
  </si>
  <si>
    <t>RTX0H31</t>
  </si>
  <si>
    <t>Uellique Rocha Oliveira</t>
  </si>
  <si>
    <t>uellique@gmail.com</t>
  </si>
  <si>
    <t>EKU0B52</t>
  </si>
  <si>
    <t>SÃO PAULO - SHOPPING BUTANTÃ-BS-Ok-1</t>
  </si>
  <si>
    <t>SÃO PAULO - SHOPPING BUTANTÃ-BS-Ok</t>
  </si>
  <si>
    <t>SUBSTITUIÇÕES PRICING: placa EKU0B52 reservada para a substituição do contrato mensal 20422587, entre os dias 08/01/2024 a 11/01/2024. (NÃO REMOVER ANTES DESTE PERIODO, SUA DISPONIBILIDADE FOI VERIFICADA E NÃO AFETARA SUAS RESERVAS FUTURAS);</t>
  </si>
  <si>
    <t>RUO2H85</t>
  </si>
  <si>
    <t>Celso de Souza</t>
  </si>
  <si>
    <t>celso.sousa@upe.com.br</t>
  </si>
  <si>
    <t>EBN8D24</t>
  </si>
  <si>
    <t>SUBSTITUIÇÕES PRICING: placa EBN8D24 reservada para a substituição do contrato mensal 20434263, entre os dias 08/01/2024 a 11/01/2024. (NÃO REMOVER ANTES DESTE PERIODO, SUA DISPONIBILIDADE FOI VERIFICADA E NÃO AFETARA SUAS RESERVAS FUTURAS);</t>
  </si>
  <si>
    <t>RUY9H09</t>
  </si>
  <si>
    <t>CASCAVEL</t>
  </si>
  <si>
    <t>Anderson Fortes Tidre</t>
  </si>
  <si>
    <t>coomercil.agrogeradores@gmail.com</t>
  </si>
  <si>
    <t>EZY9A45</t>
  </si>
  <si>
    <t>Avenida Assunção,1002,Alto Alegre,CASCAVEL,PR,85805-030</t>
  </si>
  <si>
    <t>CASCAVEL-AX-Ok-1</t>
  </si>
  <si>
    <t>CASCAVEL-AX-Ok</t>
  </si>
  <si>
    <t>SUBSTITUIÇÕES PRICING: placa EZY9A45 reservada para a substituição do contrato mensal 20470508, entre os dias 08/01/2024 a 11/01/2024. (NÃO REMOVER ANTES DESTE PERIODO, SUA DISPONIBILIDADE FOI VERIFICADA E NÃO AFETARA SUAS RESERVAS FUTURAS);</t>
  </si>
  <si>
    <t>RUV0D64</t>
  </si>
  <si>
    <t>João Victor Ponsoni Martins</t>
  </si>
  <si>
    <t>alex@gelconstrucoes.com.br</t>
  </si>
  <si>
    <t>EXU5B83</t>
  </si>
  <si>
    <t>CURITIBA CENTRO-B-Ok-2</t>
  </si>
  <si>
    <t>SUBSTITUIÇÕES PRICING: placa EXU5B83 reservada para a substituição do contrato mensal 20470578, entre os dias 08/01/2024 a 11/01/2024. (NÃO REMOVER ANTES DESTE PERIODO, SUA DISPONIBILIDADE FOI VERIFICADA E NÃO AFETARA SUAS RESERVAS FUTURAS);</t>
  </si>
  <si>
    <t>RUE2B30</t>
  </si>
  <si>
    <t>Edlson Aparecido Vieira</t>
  </si>
  <si>
    <t>edilson.vieira@ornare.com.br</t>
  </si>
  <si>
    <t>EHQ9B24</t>
  </si>
  <si>
    <t>SÃO PAULO - JUSCELINO KUBITSCHEK-HW-Ok-1</t>
  </si>
  <si>
    <t>SÃO PAULO - JUSCELINO KUBITSCHEK-HW-Ok</t>
  </si>
  <si>
    <t>SUBSTITUIÇÕES PRICING: placa EHQ9B24 reservada para a substituição do contrato mensal 20474347, entre os dias 08/01/2024 a 11/01/2024. (NÃO REMOVER ANTES DESTE PERIODO, SUA DISPONIBILIDADE FOI VERIFICADA E NÃO AFETARA SUAS RESERVAS FUTURAS);</t>
  </si>
  <si>
    <t>RMT8H19</t>
  </si>
  <si>
    <t>POUSO ALEGRE</t>
  </si>
  <si>
    <t>João Rodolfo Sabiá</t>
  </si>
  <si>
    <t>sabiatopos@gmail.com</t>
  </si>
  <si>
    <t>EGB7A53</t>
  </si>
  <si>
    <t>Rua Claudio Manoel da Costa,356,São José,POUSO ALEGRE,MG,37554-020</t>
  </si>
  <si>
    <t>POUSO ALEGRE-AX-Ok-1</t>
  </si>
  <si>
    <t>POUSO ALEGRE-AX-Ok</t>
  </si>
  <si>
    <t>SUBSTITUIÇÕES PRICING: placa EGB7A53 reservada para a substituição do contrato mensal 20478973, entre os dias 08/01/2024 a 11/01/2024. (NÃO REMOVER ANTES DESTE PERIODO, SUA DISPONIBILIDADE FOI VERIFICADA E NÃO AFETARA SUAS RESERVAS FUTURAS);</t>
  </si>
  <si>
    <t>RUN8A06</t>
  </si>
  <si>
    <t>Josimarcio da Silva</t>
  </si>
  <si>
    <t>facilities@effico.com.br</t>
  </si>
  <si>
    <t>RVO5D02</t>
  </si>
  <si>
    <t>Strada Endurance 1.4 Flex 8V CS Plus</t>
  </si>
  <si>
    <t>MACEIÓ JATIÚCA-L-Ok-2</t>
  </si>
  <si>
    <t>SUBSTITUIÇÕES PRICING: placa RVO5D02 reservada para a substituição do contrato mensal 20480515, entre os dias 08/01/2024 a 11/01/2024. (NÃO REMOVER ANTES DESTE PERIODO, SUA DISPONIBILIDADE FOI VERIFICADA E NÃO AFETARA SUAS RESERVAS FUTURAS);</t>
  </si>
  <si>
    <t>SHT9J90</t>
  </si>
  <si>
    <t>RIO DE JANEIRO - BARRA DA TIJUCA</t>
  </si>
  <si>
    <t>Luiz Alberto Peixoto Xavier Junior</t>
  </si>
  <si>
    <t>lapxj@terra.com.br</t>
  </si>
  <si>
    <t>SJG1C23</t>
  </si>
  <si>
    <t>Avenida das Américas,555,Barra da Tijuca,RIO DE JANEIRO,RJ,22640-100</t>
  </si>
  <si>
    <t>RIO DE JANEIRO - BARRA DA TIJUCA-HX-Ok-1</t>
  </si>
  <si>
    <t>RIO DE JANEIRO - BARRA DA TIJUCA-HX-Ok</t>
  </si>
  <si>
    <t>SUBSTITUIÇÕES PRICING: placa SJG1C23 reservada para a substituição do contrato mensal 20485275, entre os dias 16/01/2024 a 18/01/2024. (NÃO REMOVER ANTES DESTE PERIODO, SUA DISPONIBILIDADE FOI VERIFICADA E NÃO AFETARA SUAS RESERVAS FUTURAS);</t>
  </si>
  <si>
    <t>GHW6J23</t>
  </si>
  <si>
    <t>Jose Gregorio Vasquez Chacon</t>
  </si>
  <si>
    <t>josegregoriovasquezchacon@gmail.com</t>
  </si>
  <si>
    <t>SHW8B68</t>
  </si>
  <si>
    <t>MANAUS CENTRO-BX-Ok-1</t>
  </si>
  <si>
    <t>MANAUS CENTRO-BX-Ok</t>
  </si>
  <si>
    <t>SUBSTITUIÇÕES PRICING: placa SHW8B68 reservada para a substituição do contrato mensal 20505842, entre os dias 16/01/2024 a 18/01/2024. (NÃO REMOVER ANTES DESTE PERIODO, SUA DISPONIBILIDADE FOI VERIFICADA E NÃO AFETARA SUAS RESERVAS FUTURAS);</t>
  </si>
  <si>
    <t>RTG0I25</t>
  </si>
  <si>
    <t>Marcos Arias de Oliveira</t>
  </si>
  <si>
    <t>brancoarias@gmail.com</t>
  </si>
  <si>
    <t>FDS6B83</t>
  </si>
  <si>
    <t>GOIÂNIA REPUBLICA DO LÍBANO-HY-Ok-1</t>
  </si>
  <si>
    <t>GOIÂNIA REPUBLICA DO LÍBANO-HY-Ok</t>
  </si>
  <si>
    <t>SUBSTITUIÇÕES PRICING: placa FDS6B83 reservada para a substituição do contrato mensal 20522370, entre os dias 08/01/2024 a 11/01/2024. (NÃO REMOVER ANTES DESTE PERIODO, SUA DISPONIBILIDADE FOI VERIFICADA E NÃO AFETARA SUAS RESERVAS FUTURAS);</t>
  </si>
  <si>
    <t>GDK2J83</t>
  </si>
  <si>
    <t>Thyago Coelho Alves</t>
  </si>
  <si>
    <t>thyagocoelho1983@gmail.com</t>
  </si>
  <si>
    <t>ECU5H45</t>
  </si>
  <si>
    <t>SUBSTITUIÇÕES PRICING: placa ECU5H45 reservada para a substituição do contrato mensal 20531573, entre os dias 16/01/2024 a 18/01/2024. (NÃO REMOVER ANTES DESTE PERIODO, SUA DISPONIBILIDADE FOI VERIFICADA E NÃO AFETARA SUAS RESERVAS FUTURAS);</t>
  </si>
  <si>
    <t>EHG7B06</t>
  </si>
  <si>
    <t>Gutemberg Batista Torres</t>
  </si>
  <si>
    <t>gutembergbt@gmail.com</t>
  </si>
  <si>
    <t>EJV9J63</t>
  </si>
  <si>
    <t>NATAL PONTA NEGRA-B-Ok-1</t>
  </si>
  <si>
    <t>NATAL PONTA NEGRA-B-Ok</t>
  </si>
  <si>
    <t>SUBSTITUIÇÕES PRICING: placa EJV9J63 reservada para a substituição do contrato mensal 20535766, entre os dias 08/01/2024 a 11/01/2024. (NÃO REMOVER ANTES DESTE PERIODO, SUA DISPONIBILIDADE FOI VERIFICADA E NÃO AFETARA SUAS RESERVAS FUTURAS);</t>
  </si>
  <si>
    <t>GIT9D97</t>
  </si>
  <si>
    <t>Raquel Pereira Araujo</t>
  </si>
  <si>
    <t>raquel.pereira.araujo@hotmail.com</t>
  </si>
  <si>
    <t>FCS4G55</t>
  </si>
  <si>
    <t>SUBSTITUIÇÕES PRICING: placa FCS4G55 reservada para a substituição do contrato mensal 20573288, entre os dias 08/01/2024 a 10/01/2024. (NÃO REMOVER ANTES DESTE PERIODO, SUA DISPONIBILIDADE FOI VERIFICADA E NÃO AFETARA SUAS RESERVAS FUTURAS);</t>
  </si>
  <si>
    <t>RTT2J96</t>
  </si>
  <si>
    <t>FORTALEZA CENTRO</t>
  </si>
  <si>
    <t>Agrimaldo Rodrigues da Silva</t>
  </si>
  <si>
    <t>rafael@tijucaalimentos.com</t>
  </si>
  <si>
    <t>SIQ7J53</t>
  </si>
  <si>
    <t>Avenida Monsenhor Tabosa,1160,Meireles,FORTALEZA,CE,60165-068</t>
  </si>
  <si>
    <t>FORTALEZA CENTRO-AX-Ok-1</t>
  </si>
  <si>
    <t>FORTALEZA CENTRO-AX-Ok</t>
  </si>
  <si>
    <t>SUBSTITUIÇÕES PRICING: placa SIQ7J53 reservada para a substituição do contrato mensal 20587524, entre os dias 08/01/2024 a 11/01/2024. (NÃO REMOVER ANTES DESTE PERIODO, SUA DISPONIBILIDADE FOI VERIFICADA E NÃO AFETARA SUAS RESERVAS FUTURAS);</t>
  </si>
  <si>
    <t>RTW3F48</t>
  </si>
  <si>
    <t>Gabriel Pereira de Sousa</t>
  </si>
  <si>
    <t>gabriel.pereira.souza2012@gmail.com</t>
  </si>
  <si>
    <t>STB3J44</t>
  </si>
  <si>
    <t>SUBSTITUIÇÕES PRICING: placa STB3J44 reservada para a substituição do contrato mensal 20596359, entre os dias 08/01/2024 a 11/01/2024. (NÃO REMOVER ANTES DESTE PERIODO, SUA DISPONIBILIDADE FOI VERIFICADA E NÃO AFETARA SUAS RESERVAS FUTURAS);</t>
  </si>
  <si>
    <t>RTK1J49</t>
  </si>
  <si>
    <t>APARECIDA DE GOIÂNIA</t>
  </si>
  <si>
    <t>Wender Alves Ferreira</t>
  </si>
  <si>
    <t>wemder1975@gmail.com</t>
  </si>
  <si>
    <t>FHK6G04</t>
  </si>
  <si>
    <t>Avenida Rio Verde,0,Jardim Nova Era,APARECIDA DE GOIÂNIA,GO,74916-260</t>
  </si>
  <si>
    <t>APARECIDA DE GOIÂNIA-L-Ok-1</t>
  </si>
  <si>
    <t>APARECIDA DE GOIÂNIA-L-Ok</t>
  </si>
  <si>
    <t>SUBSTITUIÇÕES PRICING: placa FHK6G04 reservada para a substituição do contrato mensal 20604609, entre os dias 08/01/2024 a 11/01/2024. (NÃO REMOVER ANTES DESTE PERIODO, SUA DISPONIBILIDADE FOI VERIFICADA E NÃO AFETARA SUAS RESERVAS FUTURAS);</t>
  </si>
  <si>
    <t>RVM3H84</t>
  </si>
  <si>
    <t>Diego Alexis Cusichi Churampi</t>
  </si>
  <si>
    <t>elclero7190@gmail.com</t>
  </si>
  <si>
    <t>SYB3C56</t>
  </si>
  <si>
    <t>SÃO PAULO - RODOVIÁRIA TIETÊ-BS-Ok-1</t>
  </si>
  <si>
    <t>SÃO PAULO - RODOVIÁRIA TIETÊ-BS-Ok</t>
  </si>
  <si>
    <t>SUBSTITUIÇÕES PRICING: placa SYB3C56 reservada para a substituição do contrato mensal 20702509, entre os dias 08/01/2024 a 11/01/2024. (NÃO REMOVER ANTES DESTE PERIODO, SUA DISPONIBILIDADE FOI VERIFICADA E NÃO AFETARA SUAS RESERVAS FUTURAS);</t>
  </si>
  <si>
    <t>RTX1G84</t>
  </si>
  <si>
    <t>Brunno Nogueira Melchiades de Souza</t>
  </si>
  <si>
    <t>brunnomelchiades@hotmail.com</t>
  </si>
  <si>
    <t>SJG1A38</t>
  </si>
  <si>
    <t>RIO DE JANEIRO - BARRA DA TIJUCA FREEWAY-HX-Ok-1</t>
  </si>
  <si>
    <t>RIO DE JANEIRO - BARRA DA TIJUCA FREEWAY-HX-Ok</t>
  </si>
  <si>
    <t>SUBSTITUIÇÕES PRICING: placa SJG1A38 reservada para a substituição do contrato mensal 20710777, entre os dias 08/01/2024 a 11/01/2024. (NÃO REMOVER ANTES DESTE PERIODO, SUA DISPONIBILIDADE FOI VERIFICADA E NÃO AFETARA SUAS RESERVAS FUTURAS);</t>
  </si>
  <si>
    <t>RUA9F41</t>
  </si>
  <si>
    <t>Mateus Maranduba Espindola de Andrade</t>
  </si>
  <si>
    <t>mateusmaranduba@yahoo.com.br</t>
  </si>
  <si>
    <t>EEZ6B82</t>
  </si>
  <si>
    <t>VOLTA REDONDA - SHOPPING PARK SUL-B-Ok-1</t>
  </si>
  <si>
    <t>VOLTA REDONDA - SHOPPING PARK SUL-B-Ok</t>
  </si>
  <si>
    <t>SUBSTITUIÇÕES PRICING: placa EEZ6B82 reservada para a substituição do contrato mensal 20711520, entre os dias 08/01/2024 a 11/01/2024. (NÃO REMOVER ANTES DESTE PERIODO, SUA DISPONIBILIDADE FOI VERIFICADA E NÃO AFETARA SUAS RESERVAS FUTURAS);</t>
  </si>
  <si>
    <t>RUC9G30</t>
  </si>
  <si>
    <t>Vanessa Rodrigues Iaworski</t>
  </si>
  <si>
    <t>vanessaiaworsky@hotmail.com</t>
  </si>
  <si>
    <t>EBL6H72</t>
  </si>
  <si>
    <t>SUBSTITUIÇÕES PRICING: placa EBL6H72 reservada para a substituição do contrato mensal 20762311, entre os dias 08/01/2024 a 11/01/2024. (NÃO REMOVER ANTES DESTE PERIODO, SUA DISPONIBILIDADE FOI VERIFICADA E NÃO AFETARA SUAS RESERVAS FUTURAS);</t>
  </si>
  <si>
    <t>FFP7J26</t>
  </si>
  <si>
    <t>Nivaldo Cavalini</t>
  </si>
  <si>
    <t>nivaldocavalini@hotmail.com.br</t>
  </si>
  <si>
    <t>EPI7D03</t>
  </si>
  <si>
    <t>SANTO ANDRÉ-BS-Ok-1</t>
  </si>
  <si>
    <t>SANTO ANDRÉ-BS-Ok</t>
  </si>
  <si>
    <t>SUBSTITUIÇÕES PRICING: placa EPI7D03 reservada para a substituição do contrato mensal 20825360, entre os dias 08/01/2024 a 11/01/2024. (NÃO REMOVER ANTES DESTE PERIODO, SUA DISPONIBILIDADE FOI VERIFICADA E NÃO AFETARA SUAS RESERVAS FUTURAS);</t>
  </si>
  <si>
    <t>RUC3H28</t>
  </si>
  <si>
    <t>PALMAS AEROPORTO</t>
  </si>
  <si>
    <t>Adovaldo Ribeiro  Silva</t>
  </si>
  <si>
    <t>adovaldo1999ribeiro@gmail.com</t>
  </si>
  <si>
    <t>SJD8D15</t>
  </si>
  <si>
    <t>Avenida Joaquim Teotônio Segurado,0,Plano Diretor Expansão Sul,PALMAS,TO,77061-900</t>
  </si>
  <si>
    <t>PALMAS AEROPORTO-L-Ok-1</t>
  </si>
  <si>
    <t>PALMAS AEROPORTO-L-Ok</t>
  </si>
  <si>
    <t>SUBSTITUIÇÕES PRICING: placa SJD8D15 reservada para a substituição do contrato mensal 20832488, entre os dias 08/01/2024 a 11/01/2024. (NÃO REMOVER ANTES DESTE PERIODO, SUA DISPONIBILIDADE FOI VERIFICADA E NÃO AFETARA SUAS RESERVAS FUTURAS);</t>
  </si>
  <si>
    <t>RUJ0A50</t>
  </si>
  <si>
    <t>Renata Penno Machado</t>
  </si>
  <si>
    <t>repenno@gmail.com</t>
  </si>
  <si>
    <t>SYE1H96</t>
  </si>
  <si>
    <t>SÃO PAULO - JUSCELINO KUBITSCHEK-HX-Ok-3</t>
  </si>
  <si>
    <t>SUBSTITUIÇÕES PRICING: placa SYE1H96 reservada para a substituição do contrato mensal 20834527, entre os dias 08/01/2024 a 11/01/2024. (NÃO REMOVER ANTES DESTE PERIODO, SUA DISPONIBILIDADE FOI VERIFICADA E NÃO AFETARA SUAS RESERVAS FUTURAS);</t>
  </si>
  <si>
    <t>RUC7J15</t>
  </si>
  <si>
    <t>LONDRINA AEROPORTO</t>
  </si>
  <si>
    <t>Giuliano Grespi Martins</t>
  </si>
  <si>
    <t>giuliano.martins@atvos.com</t>
  </si>
  <si>
    <t>SSR7B48</t>
  </si>
  <si>
    <t>Nivus Comfortline 1.0 200 TSI Flex Aut.</t>
  </si>
  <si>
    <t>Rua Tenente João Maurício Medeiros,300,Aeroporto,LONDRINA,PR,86039-100</t>
  </si>
  <si>
    <t>LONDRINA AEROPORTO-HW-Ok-1</t>
  </si>
  <si>
    <t>LONDRINA AEROPORTO-HW-Ok</t>
  </si>
  <si>
    <t>SUBSTITUIÇÕES PRICING: placa SSR7B48 reservada para a substituição do contrato mensal 20847768, entre os dias 08/01/2024 a 11/01/2024. (NÃO REMOVER ANTES DESTE PERIODO, SUA DISPONIBILIDADE FOI VERIFICADA E NÃO AFETARA SUAS RESERVAS FUTURAS);</t>
  </si>
  <si>
    <t>RTZ5F00</t>
  </si>
  <si>
    <t>PONTA GROSSA</t>
  </si>
  <si>
    <t>Fernanda Garcia Silva</t>
  </si>
  <si>
    <t>fernandagsva@gmail.com</t>
  </si>
  <si>
    <t>SYB2E46</t>
  </si>
  <si>
    <t>Avenida Visconde de Mauá,2130,Oficinas,PONTA GROSSA,PR,84045-100</t>
  </si>
  <si>
    <t>PONTA GROSSA-BS-Ok-1</t>
  </si>
  <si>
    <t>PONTA GROSSA-BS-Ok</t>
  </si>
  <si>
    <t>SUBSTITUIÇÕES PRICING: placa SYB2E46 reservada para a substituição do contrato mensal 20858892, entre os dias 08/01/2024 a 11/01/2024. (NÃO REMOVER ANTES DESTE PERIODO, SUA DISPONIBILIDADE FOI VERIFICADA E NÃO AFETARA SUAS RESERVAS FUTURAS);</t>
  </si>
  <si>
    <t>RUR5A56</t>
  </si>
  <si>
    <t>Carlos Gilvando Monkosque</t>
  </si>
  <si>
    <t>carlosgmonkosque@gmail.com</t>
  </si>
  <si>
    <t>EJO0E64</t>
  </si>
  <si>
    <t>CAMPINAS OROSIMBO-HW-Ok-1</t>
  </si>
  <si>
    <t>CAMPINAS OROSIMBO-HW-Ok</t>
  </si>
  <si>
    <t>SUBSTITUIÇÕES PRICING: placa EJO0E64 reservada para a substituição do contrato mensal 20886189, entre os dias 08/01/2024 a 11/01/2024. (NÃO REMOVER ANTES DESTE PERIODO, SUA DISPONIBILIDADE FOI VERIFICADA E NÃO AFETARA SUAS RESERVAS FUTURAS);</t>
  </si>
  <si>
    <t>GEZ9I03</t>
  </si>
  <si>
    <t>Nilmar Mr Magalhaes</t>
  </si>
  <si>
    <t>EGD8E91</t>
  </si>
  <si>
    <t>RIO DE JANEIRO - GALEÃO AEROPORTO-BS-Ok-1</t>
  </si>
  <si>
    <t>RIO DE JANEIRO - GALEÃO AEROPORTO-BS-Ok</t>
  </si>
  <si>
    <t>SUBSTITUIÇÕES PRICING: placa EGD8E91 reservada para a substituição do contrato mensal 20902550, entre os dias 08/01/2024 a 11/01/2024. (NÃO REMOVER ANTES DESTE PERIODO, SUA DISPONIBILIDADE FOI VERIFICADA E NÃO AFETARA SUAS RESERVAS FUTURAS);</t>
  </si>
  <si>
    <t>RUJ0C18</t>
  </si>
  <si>
    <t>BELO HORIZONTE AEROPORTO CONFINS</t>
  </si>
  <si>
    <t>Fernando Damin Filho</t>
  </si>
  <si>
    <t>fernando.damin@construcap.com.br</t>
  </si>
  <si>
    <t>FAF7I23</t>
  </si>
  <si>
    <t>Rodovia LMG 800,3555,PONTE DE PEDRA,LAGOA SANTA,MG,33400-000</t>
  </si>
  <si>
    <t>BELO HORIZONTE AEROPORTO CONFINS-D-Ok-1</t>
  </si>
  <si>
    <t>BELO HORIZONTE AEROPORTO CONFINS-D-Ok</t>
  </si>
  <si>
    <t>SUBSTITUIÇÕES PRICING: placa FAF7I23 reservada para a substituição do contrato mensal 20924800, entre os dias 08/01/2024 a 11/01/2024. (NÃO REMOVER ANTES DESTE PERIODO, SUA DISPONIBILIDADE FOI VERIFICADA E NÃO AFETARA SUAS RESERVAS FUTURAS);</t>
  </si>
  <si>
    <t>RTW7I22</t>
  </si>
  <si>
    <t>Suelen Gonçalves da Silva Damasceno</t>
  </si>
  <si>
    <t>suelen.g.silva@hotmail.com</t>
  </si>
  <si>
    <t>ECA9C23</t>
  </si>
  <si>
    <t>CONTAGEM-FX-Ok-1</t>
  </si>
  <si>
    <t>CONTAGEM-FX-Ok</t>
  </si>
  <si>
    <t>SUBSTITUIÇÕES PRICING: placa ECA9C23 reservada para a substituição do contrato mensal 20925828, entre os dias 16/01/2024 a 18/01/2024. (NÃO REMOVER ANTES DESTE PERIODO, SUA DISPONIBILIDADE FOI VERIFICADA E NÃO AFETARA SUAS RESERVAS FUTURAS);</t>
  </si>
  <si>
    <t>RUE2B34</t>
  </si>
  <si>
    <t>Harley Amaral Silva</t>
  </si>
  <si>
    <t>harley.silva@jsl.com.br</t>
  </si>
  <si>
    <t>EOA6E81</t>
  </si>
  <si>
    <t>SÃO JOSÉ DOS CAMPOS - SHOPPING COLINAS-HW-Ok-1</t>
  </si>
  <si>
    <t>SÃO JOSÉ DOS CAMPOS - SHOPPING COLINAS-HW-Ok</t>
  </si>
  <si>
    <t>SUBSTITUIÇÕES PRICING: placa EOA6E81 reservada para a substituição do contrato mensal 20940237, entre os dias 08/01/2024 a 11/01/2024. (NÃO REMOVER ANTES DESTE PERIODO, SUA DISPONIBILIDADE FOI VERIFICADA E NÃO AFETARA SUAS RESERVAS FUTURAS);</t>
  </si>
  <si>
    <t>RUE7H02</t>
  </si>
  <si>
    <t>Romilso da Silva Oliveira</t>
  </si>
  <si>
    <t>oliveiraromilso@gmail.com</t>
  </si>
  <si>
    <t>SYC0A29</t>
  </si>
  <si>
    <t>BELÉM CENTRO-L-Ok-2</t>
  </si>
  <si>
    <t>BELÉM CENTRO-L-Ok</t>
  </si>
  <si>
    <t>SUBSTITUIÇÕES PRICING: placa SYC0A29 reservada para a substituição do contrato mensal 20990526, entre os dias 08/01/2024 a 11/01/2024. (NÃO REMOVER ANTES DESTE PERIODO, SUA DISPONIBILIDADE FOI VERIFICADA E NÃO AFETARA SUAS RESERVAS FUTURAS);</t>
  </si>
  <si>
    <t>RUQ5G35</t>
  </si>
  <si>
    <t>Rene  Jean Marie  Poccard Chapius</t>
  </si>
  <si>
    <t>rene.poccard-chapuis@cirad.fr</t>
  </si>
  <si>
    <t>SYA0B49</t>
  </si>
  <si>
    <t>BELÉM CENTRO-L-Ok-1</t>
  </si>
  <si>
    <t>SUBSTITUIÇÕES PRICING: placa SYA0B49 reservada para a substituição do contrato mensal 20996388, entre os dias 08/01/2024 a 11/01/2024. (NÃO REMOVER ANTES DESTE PERIODO, SUA DISPONIBILIDADE FOI VERIFICADA E NÃO AFETARA SUAS RESERVAS FUTURAS);</t>
  </si>
  <si>
    <t>RNH9I66</t>
  </si>
  <si>
    <t>Regiane Villa dos Santos Emida</t>
  </si>
  <si>
    <t>regianevse@hotmail.com</t>
  </si>
  <si>
    <t>SSU4C00</t>
  </si>
  <si>
    <t>SÃO PAULO - SAÚDE-D-Ok-1</t>
  </si>
  <si>
    <t>SÃO PAULO - SAÚDE-D-Ok</t>
  </si>
  <si>
    <t>SUBSTITUIÇÕES PRICING: placa SSU4C00 reservada para a substituição do contrato mensal 20997405, entre os dias 08/01/2024 a 11/01/2024. (NÃO REMOVER ANTES DESTE PERIODO, SUA DISPONIBILIDADE FOI VERIFICADA E NÃO AFETARA SUAS RESERVAS FUTURAS);</t>
  </si>
  <si>
    <t>EOB0J43</t>
  </si>
  <si>
    <t>SUZANO</t>
  </si>
  <si>
    <t>Hugo Sousa Lima</t>
  </si>
  <si>
    <t>hugos.2001@icloud.com.br</t>
  </si>
  <si>
    <t>EJZ0I53</t>
  </si>
  <si>
    <t>Avenida Antônio Marques Figueira,594,Vila Figueira,SUZANO,SP,08676-000</t>
  </si>
  <si>
    <t>SUZANO-B-Ok-1</t>
  </si>
  <si>
    <t>SUZANO-B-Ok</t>
  </si>
  <si>
    <t>SUBSTITUIÇÕES PRICING: placa EJZ0I53 reservada para a substituição do contrato mensal 20998083, entre os dias 16/01/2024 a 18/01/2024. (NÃO REMOVER ANTES DESTE PERIODO, SUA DISPONIBILIDADE FOI VERIFICADA E NÃO AFETARA SUAS RESERVAS FUTURAS);</t>
  </si>
  <si>
    <t>RUG9J26</t>
  </si>
  <si>
    <t>SÃO PAULO - SHOPPING CENTER NORTE</t>
  </si>
  <si>
    <t>Kelly Yonara Xavier Barbosa de Moraes</t>
  </si>
  <si>
    <t>kellyyonara@outilook.com</t>
  </si>
  <si>
    <t>ENN9F22</t>
  </si>
  <si>
    <t>Travessa Travessa Casalbuono 120,120,Vila Guilherme,SÃO PAULO,SP,02089-900</t>
  </si>
  <si>
    <t>SÃO PAULO - SHOPPING CENTER NORTE-HX-Ok-1</t>
  </si>
  <si>
    <t>SÃO PAULO - SHOPPING CENTER NORTE-HX-Ok</t>
  </si>
  <si>
    <t>SUBSTITUIÇÕES PRICING: placa ENN9F22 reservada para a substituição do contrato mensal 21094348, entre os dias 08/01/2024 a 11/01/2024. (NÃO REMOVER ANTES DESTE PERIODO, SUA DISPONIBILIDADE FOI VERIFICADA E NÃO AFETARA SUAS RESERVAS FUTURAS);</t>
  </si>
  <si>
    <t>FVJ0H52</t>
  </si>
  <si>
    <t>NAVEGANTES AEROPORTO</t>
  </si>
  <si>
    <t>Fabricia Tanusa Berteli Wisintainer</t>
  </si>
  <si>
    <t>fberteli@csicargo.com.br</t>
  </si>
  <si>
    <t>ECI1J35</t>
  </si>
  <si>
    <t>Rua Osmar Gaya,1425,Centro,NAVEGANTES,SC,88375-208</t>
  </si>
  <si>
    <t>NAVEGANTES AEROPORTO-BS-Ok-1</t>
  </si>
  <si>
    <t>NAVEGANTES AEROPORTO-BS-Ok</t>
  </si>
  <si>
    <t>SUBSTITUIÇÕES PRICING: placa ECI1J35 reservada para a substituição do contrato mensal 21099789, entre os dias 08/01/2024 a 11/01/2024. (NÃO REMOVER ANTES DESTE PERIODO, SUA DISPONIBILIDADE FOI VERIFICADA E NÃO AFETARA SUAS RESERVAS FUTURAS);</t>
  </si>
  <si>
    <t>RTV1B55</t>
  </si>
  <si>
    <t>OSASCO</t>
  </si>
  <si>
    <t>Gabriel Henrique de Siqueira</t>
  </si>
  <si>
    <t>siqueirahenry@gmail.com</t>
  </si>
  <si>
    <t>SYB3C73</t>
  </si>
  <si>
    <t>Avenida dos Autonomistas,1737,Centro,OSASCO,SP,06090-010</t>
  </si>
  <si>
    <t>OSASCO-BS-Ok-1</t>
  </si>
  <si>
    <t>OSASCO-BS-Ok</t>
  </si>
  <si>
    <t>SUBSTITUIÇÕES PRICING: placa SYB3C73 reservada para a substituição do contrato mensal 21101834, entre os dias 08/01/2024 a 11/01/2024. (NÃO REMOVER ANTES DESTE PERIODO, SUA DISPONIBILIDADE FOI VERIFICADA E NÃO AFETARA SUAS RESERVAS FUTURAS);</t>
  </si>
  <si>
    <t>RTT6B88</t>
  </si>
  <si>
    <t>Edson Vieira da Cruz Bento</t>
  </si>
  <si>
    <t>edsonv428@gmail.com</t>
  </si>
  <si>
    <t>ERQ8B62</t>
  </si>
  <si>
    <t>SUBSTITUIÇÕES PRICING: placa ERQ8B62 reservada para a substituição do contrato mensal 21129631, entre os dias 08/01/2024 a 11/01/2024. (NÃO REMOVER ANTES DESTE PERIODO, SUA DISPONIBILIDADE FOI VERIFICADA E NÃO AFETARA SUAS RESERVAS FUTURAS);</t>
  </si>
  <si>
    <t>RTK7D37</t>
  </si>
  <si>
    <t>Domingos Vieira de Almeida</t>
  </si>
  <si>
    <t>domingosvieiradealmeida914@gmail.com</t>
  </si>
  <si>
    <t>SYE0J48</t>
  </si>
  <si>
    <t>BRASILIA SIA-L-Ok-1</t>
  </si>
  <si>
    <t>BRASILIA SIA-L-Ok</t>
  </si>
  <si>
    <t>SUBSTITUIÇÕES PRICING: placa SYE0J48 reservada para a substituição do contrato mensal 21212759, entre os dias 08/01/2024 a 11/01/2024. (NÃO REMOVER ANTES DESTE PERIODO, SUA DISPONIBILIDADE FOI VERIFICADA E NÃO AFETARA SUAS RESERVAS FUTURAS);</t>
  </si>
  <si>
    <t>EEA7F93</t>
  </si>
  <si>
    <t>Jales Alvarenga da Paschoa</t>
  </si>
  <si>
    <t>jpaschoa1974@gmail.com</t>
  </si>
  <si>
    <t>EKU5H16</t>
  </si>
  <si>
    <t>HB20S Comfort 1.0 Flex 12V Mec.</t>
  </si>
  <si>
    <t>SANTOS AFFONSO PENNA-BS-Ok-1</t>
  </si>
  <si>
    <t>SANTOS AFFONSO PENNA-BS-Ok</t>
  </si>
  <si>
    <t>SUBSTITUIÇÕES PRICING: placa EKU5H16 reservada para a substituição do contrato mensal 21245497, entre os dias 08/01/2024 a 11/01/2024. (NÃO REMOVER ANTES DESTE PERIODO, SUA DISPONIBILIDADE FOI VERIFICADA E NÃO AFETARA SUAS RESERVAS FUTURAS);</t>
  </si>
  <si>
    <t>RTX0J49</t>
  </si>
  <si>
    <t>Rogerio Rosa Vitoriano</t>
  </si>
  <si>
    <t>sheik.a.rabi@hotmail.com</t>
  </si>
  <si>
    <t>SIZ2I87</t>
  </si>
  <si>
    <t>SÃO PAULO - JUSCELINO KUBITSCHEK-HX-Ok-2</t>
  </si>
  <si>
    <t>SUBSTITUIÇÕES PRICING: placa SIZ2I87 reservada para a substituição do contrato mensal 21282297, entre os dias 08/01/2024 a 11/01/2024. (NÃO REMOVER ANTES DESTE PERIODO, SUA DISPONIBILIDADE FOI VERIFICADA E NÃO AFETARA SUAS RESERVAS FUTURAS);</t>
  </si>
  <si>
    <t>RUR7H93</t>
  </si>
  <si>
    <t>Willames Alves de Lima</t>
  </si>
  <si>
    <t>wa475641@gmail.com</t>
  </si>
  <si>
    <t>EMJ7C61</t>
  </si>
  <si>
    <t>VITÓRIA AEROPORTO-L-Ok-1</t>
  </si>
  <si>
    <t>VITÓRIA AEROPORTO-L-Ok</t>
  </si>
  <si>
    <t>SUBSTITUIÇÕES PRICING: placa EMJ7C61 reservada para a substituição do contrato mensal 21294470, entre os dias 08/01/2024 a 11/01/2024. (NÃO REMOVER ANTES DESTE PERIODO, SUA DISPONIBILIDADE FOI VERIFICADA E NÃO AFETARA SUAS RESERVAS FUTURAS);</t>
  </si>
  <si>
    <t>RUF6B38</t>
  </si>
  <si>
    <t>Leandro Rodrigues Machado</t>
  </si>
  <si>
    <t>leaandro_rodrigues@hotmail.com</t>
  </si>
  <si>
    <t>EOD2E32</t>
  </si>
  <si>
    <t>DUQUE DE CAXIAS-L-Ok-1</t>
  </si>
  <si>
    <t>DUQUE DE CAXIAS-L-Ok</t>
  </si>
  <si>
    <t>SUBSTITUIÇÕES PRICING: placa EOD2E32 reservada para a substituição do contrato mensal 21310385, entre os dias 08/01/2024 a 11/01/2024. (NÃO REMOVER ANTES DESTE PERIODO, SUA DISPONIBILIDADE FOI VERIFICADA E NÃO AFETARA SUAS RESERVAS FUTURAS);</t>
  </si>
  <si>
    <t>GJY5D85</t>
  </si>
  <si>
    <t>Bruna de Carvalho Cadamuro</t>
  </si>
  <si>
    <t>brunacadamuro@hotmail.com</t>
  </si>
  <si>
    <t>EPJ4F93</t>
  </si>
  <si>
    <t>SÃO JOSÉ DO RIO PRETO AEROPORTO-BS-Ok-1</t>
  </si>
  <si>
    <t>SÃO JOSÉ DO RIO PRETO AEROPORTO-BS-Ok</t>
  </si>
  <si>
    <t>SUBSTITUIÇÕES PRICING: placa EPJ4F93 reservada para a substituição do contrato mensal 21325291, entre os dias 10/01/2024 a 12/01/2024. (NÃO REMOVER ANTES DESTE PERIODO, SUA DISPONIBILIDADE FOI VERIFICADA E NÃO AFETARA SUAS RESERVAS FUTURAS);</t>
  </si>
  <si>
    <t>RUL5E32</t>
  </si>
  <si>
    <t>Esdras de Almeida Avelar</t>
  </si>
  <si>
    <t>avelar.esdras@gmail.com</t>
  </si>
  <si>
    <t>ECZ7A61</t>
  </si>
  <si>
    <t>BELO HORIZONTE PAMPULHA ANTONIO CARLOS-L-Ok-1</t>
  </si>
  <si>
    <t>BELO HORIZONTE PAMPULHA ANTONIO CARLOS-L-Ok</t>
  </si>
  <si>
    <t>SUBSTITUIÇÕES PRICING: placa ECZ7A61 reservada para a substituição do contrato mensal 21344765, entre os dias 08/01/2024 a 11/01/2024. (NÃO REMOVER ANTES DESTE PERIODO, SUA DISPONIBILIDADE FOI VERIFICADA E NÃO AFETARA SUAS RESERVAS FUTURAS);</t>
  </si>
  <si>
    <t>RNC3G74</t>
  </si>
  <si>
    <t>Guilherme Oliveira Silva</t>
  </si>
  <si>
    <t>guilherme05071997@gmail.com</t>
  </si>
  <si>
    <t>EBI7G82</t>
  </si>
  <si>
    <t>GOIÂNIA AEROPORTO-AX-Ok-1</t>
  </si>
  <si>
    <t>GOIÂNIA AEROPORTO-AX-Ok</t>
  </si>
  <si>
    <t>SUBSTITUIÇÕES PRICING: placa EBI7G82 reservada para a substituição do contrato mensal 21367740, entre os dias 16/01/2024 a 18/01/2024. (NÃO REMOVER ANTES DESTE PERIODO, SUA DISPONIBILIDADE FOI VERIFICADA E NÃO AFETARA SUAS RESERVAS FUTURAS);</t>
  </si>
  <si>
    <t>RTS9C77</t>
  </si>
  <si>
    <t>MARINGÁ CENTRO</t>
  </si>
  <si>
    <t>Rafael Augusto Silva</t>
  </si>
  <si>
    <t>financeiro@nevan.com.br</t>
  </si>
  <si>
    <t>EUL6H41</t>
  </si>
  <si>
    <t>Avenida Colombo,2680,Zona 07,MARINGÁ,PR,87030-121</t>
  </si>
  <si>
    <t>MARINGÁ CENTRO-L-Ok-1</t>
  </si>
  <si>
    <t>MARINGÁ CENTRO-L-Ok</t>
  </si>
  <si>
    <t>SUBSTITUIÇÕES PRICING: placa EUL6H41 reservada para a substituição do contrato mensal 21368386, entre os dias 08/01/2024 a 11/01/2024. (NÃO REMOVER ANTES DESTE PERIODO, SUA DISPONIBILIDADE FOI VERIFICADA E NÃO AFETARA SUAS RESERVAS FUTURAS);</t>
  </si>
  <si>
    <t>SHB1B55</t>
  </si>
  <si>
    <t>JUIZ DE FORA CENTRO</t>
  </si>
  <si>
    <t>Andreza Aparecida de Melo</t>
  </si>
  <si>
    <t>compras@minasflexargamassas.com.br</t>
  </si>
  <si>
    <t>FCN2B61</t>
  </si>
  <si>
    <t>Avenida Barão do Rio Branco,774,Centro,JUIZ DE FORA,MG,36035-000</t>
  </si>
  <si>
    <t>JUIZ DE FORA CENTRO-B-Ok-1</t>
  </si>
  <si>
    <t>JUIZ DE FORA CENTRO-B-Ok</t>
  </si>
  <si>
    <t>SUBSTITUIÇÕES PRICING: placa FCN2B61 reservada para a substituição do contrato mensal 21369597, entre os dias 08/01/2024 a 11/01/2024. (NÃO REMOVER ANTES DESTE PERIODO, SUA DISPONIBILIDADE FOI VERIFICADA E NÃO AFETARA SUAS RESERVAS FUTURAS);</t>
  </si>
  <si>
    <t>RTQ7I95</t>
  </si>
  <si>
    <t>Jackson Seendela</t>
  </si>
  <si>
    <t>jackson.sendela@gmail.com</t>
  </si>
  <si>
    <t>EOJ9I22</t>
  </si>
  <si>
    <t>BRASILIA AEROPORTO-HY-Ok-1</t>
  </si>
  <si>
    <t>BRASILIA AEROPORTO-HY-Ok</t>
  </si>
  <si>
    <t>SUBSTITUIÇÕES PRICING: placa EOJ9I22 reservada para a substituição do contrato mensal 21371116, entre os dias 08/01/2024 a 11/01/2024. (NÃO REMOVER ANTES DESTE PERIODO, SUA DISPONIBILIDADE FOI VERIFICADA E NÃO AFETARA SUAS RESERVAS FUTURAS);</t>
  </si>
  <si>
    <t>GHD9D81</t>
  </si>
  <si>
    <t>Denis Paulo Machado</t>
  </si>
  <si>
    <t>dpmachado@hotmail.com</t>
  </si>
  <si>
    <t>SYE1H97</t>
  </si>
  <si>
    <t>SÃO PAULO - JUSCELINO KUBITSCHEK-HX-Ok-4</t>
  </si>
  <si>
    <t>SUBSTITUIÇÕES PRICING: placa SYE1H97 reservada para a substituição do contrato mensal 21394039, entre os dias 08/01/2024 a 11/01/2024. (NÃO REMOVER ANTES DESTE PERIODO, SUA DISPONIBILIDADE FOI VERIFICADA E NÃO AFETARA SUAS RESERVAS FUTURAS);</t>
  </si>
  <si>
    <t>RJT7H17</t>
  </si>
  <si>
    <t>Ana Flavia Andraus Salvador</t>
  </si>
  <si>
    <t>ana.angelo@encalso.com.br</t>
  </si>
  <si>
    <t>FKE8F01</t>
  </si>
  <si>
    <t>SUBSTITUIÇÕES PRICING: placa FKE8F01 reservada para a substituição do contrato mensal 21394114, entre os dias 16/01/2024 a 18/01/2024. (NÃO REMOVER ANTES DESTE PERIODO, SUA DISPONIBILIDADE FOI VERIFICADA E NÃO AFETARA SUAS RESERVAS FUTURAS);</t>
  </si>
  <si>
    <t>RVT4A24</t>
  </si>
  <si>
    <t>GOIÂNIA T63</t>
  </si>
  <si>
    <t>Fabricio Estrela Mendonça</t>
  </si>
  <si>
    <t>fabricio@bioxbr.com</t>
  </si>
  <si>
    <t>EXV7G72</t>
  </si>
  <si>
    <t>Avenida T 63,400,Setor Bela Vista,GOIÂNIA,GO,74823-340</t>
  </si>
  <si>
    <t>GOIÂNIA T63-HW-Ok-1</t>
  </si>
  <si>
    <t>GOIÂNIA T63-HW-Ok</t>
  </si>
  <si>
    <t>SUBSTITUIÇÕES PRICING: placa EXV7G72 reservada para a substituição do contrato mensal 21397472, entre os dias 08/01/2024 a 11/01/2024. (NÃO REMOVER ANTES DESTE PERIODO, SUA DISPONIBILIDADE FOI VERIFICADA E NÃO AFETARA SUAS RESERVAS FUTURAS);</t>
  </si>
  <si>
    <t>GGY5F93</t>
  </si>
  <si>
    <t>FORTALEZA AEROPORTO</t>
  </si>
  <si>
    <t>Carlos Eduardo Rodrigues Figliuolo Simoes</t>
  </si>
  <si>
    <t>cerfsimoes@gmail.com</t>
  </si>
  <si>
    <t>FPY4A24</t>
  </si>
  <si>
    <t>Avenida Senador Carlos Jereissati ,3000,Dias Macedo,FORTALEZA,CE,60741-970</t>
  </si>
  <si>
    <t>FORTALEZA AEROPORTO-HW-Ok-1</t>
  </si>
  <si>
    <t>FORTALEZA AEROPORTO-HW-Ok</t>
  </si>
  <si>
    <t>SUBSTITUIÇÕES PRICING: placa FPY4A24 reservada para a substituição do contrato mensal 21417566, entre os dias 08/01/2024 a 11/01/2024. (NÃO REMOVER ANTES DESTE PERIODO, SUA DISPONIBILIDADE FOI VERIFICADA E NÃO AFETARA SUAS RESERVAS FUTURAS);</t>
  </si>
  <si>
    <t>GJB3I73</t>
  </si>
  <si>
    <t>RESENDE</t>
  </si>
  <si>
    <t>Paulo Vilete</t>
  </si>
  <si>
    <t>paulovilete979@gmail.com</t>
  </si>
  <si>
    <t>EHZ4J51</t>
  </si>
  <si>
    <t>Rua Dorival Marcondes Godoy,500,Paraíso,RESENDE,RJ,27535-320</t>
  </si>
  <si>
    <t>RESENDE-B-Ok-1</t>
  </si>
  <si>
    <t>RESENDE-B-Ok</t>
  </si>
  <si>
    <t>SUBSTITUIÇÕES PRICING: placa EHZ4J51 reservada para a substituição do contrato mensal 21425416, entre os dias 16/01/2024 a 18/01/2024. (NÃO REMOVER ANTES DESTE PERIODO, SUA DISPONIBILIDADE FOI VERIFICADA E NÃO AFETARA SUAS RESERVAS FUTURAS);</t>
  </si>
  <si>
    <t>RMR3G10</t>
  </si>
  <si>
    <t>Luiz Mario Paizante Ferreira</t>
  </si>
  <si>
    <t>lmpaizante@gmail.com</t>
  </si>
  <si>
    <t>FBU8J01</t>
  </si>
  <si>
    <t>SUBSTITUIÇÕES PRICING: placa FBU8J01 reservada para a substituição do contrato mensal 21434090, entre os dias 08/01/2024 a 11/01/2024. (NÃO REMOVER ANTES DESTE PERIODO, SUA DISPONIBILIDADE FOI VERIFICADA E NÃO AFETARA SUAS RESERVAS FUTURAS);</t>
  </si>
  <si>
    <t>RTI5B75</t>
  </si>
  <si>
    <t>SS</t>
  </si>
  <si>
    <t>Vinicius Severino Luciano</t>
  </si>
  <si>
    <t>Fabianoterwan@gmail.com</t>
  </si>
  <si>
    <t>SYB2E75</t>
  </si>
  <si>
    <t>Toro Endurance 1.3 T270 4x2 Flex Aut.</t>
  </si>
  <si>
    <t>CONTAGEM-SS-Ok-1</t>
  </si>
  <si>
    <t>CONTAGEM-SS-Ok</t>
  </si>
  <si>
    <t>SUBSTITUIÇÕES PRICING: placa SYB2E75 reservada para a substituição do contrato mensal 21441550, entre os dias 08/01/2024 a 11/01/2024. (NÃO REMOVER ANTES DESTE PERIODO, SUA DISPONIBILIDADE FOI VERIFICADA E NÃO AFETARA SUAS RESERVAS FUTURAS);</t>
  </si>
  <si>
    <t>RUG0J86</t>
  </si>
  <si>
    <t>Mariana Cristina Santos</t>
  </si>
  <si>
    <t>marianacsf15@gmail.com</t>
  </si>
  <si>
    <t>SJD8D27</t>
  </si>
  <si>
    <t>UBERLÂNDIA AEROPORTO-L-Ok-1</t>
  </si>
  <si>
    <t>UBERLÂNDIA AEROPORTO-L-Ok</t>
  </si>
  <si>
    <t>SUBSTITUIÇÕES PRICING: placa SJD8D27 reservada para a substituição do contrato mensal 21482650, entre os dias 08/01/2024 a 11/01/2024. (NÃO REMOVER ANTES DESTE PERIODO, SUA DISPONIBILIDADE FOI VERIFICADA E NÃO AFETARA SUAS RESERVAS FUTURAS);</t>
  </si>
  <si>
    <t>SDU4F60</t>
  </si>
  <si>
    <t>JACAREÍ</t>
  </si>
  <si>
    <t>Moacir Dedonatti</t>
  </si>
  <si>
    <t>adm@prestdonatti.com.br</t>
  </si>
  <si>
    <t>EGN5H63</t>
  </si>
  <si>
    <t>Avenida Getúlio Dorneles Vargas,411,Jardim Califórnia,JACAREÍ,SP,12305-000</t>
  </si>
  <si>
    <t>JACAREÍ-AX-Ok-1</t>
  </si>
  <si>
    <t>JACAREÍ-AX-Ok</t>
  </si>
  <si>
    <t>SUBSTITUIÇÕES PRICING: placa EGN5H63 reservada para a substituição do contrato mensal 21487017, entre os dias 08/01/2024 a 11/01/2024. (NÃO REMOVER ANTES DESTE PERIODO, SUA DISPONIBILIDADE FOI VERIFICADA E NÃO AFETARA SUAS RESERVAS FUTURAS);</t>
  </si>
  <si>
    <t>GJC8G15</t>
  </si>
  <si>
    <t>QX</t>
  </si>
  <si>
    <t>Suzana Ferreira de Oliveira Anacleto</t>
  </si>
  <si>
    <t>Jscomercialassessoria@gmail.com</t>
  </si>
  <si>
    <t>ERI3H16</t>
  </si>
  <si>
    <t>Corolla XEi 2.0 Flex 16V Aut.</t>
  </si>
  <si>
    <t>RIO DE JANEIRO - GALEÃO AEROPORTO-QX-Ok-1</t>
  </si>
  <si>
    <t>RIO DE JANEIRO - GALEÃO AEROPORTO-QX-Ok</t>
  </si>
  <si>
    <t>SUBSTITUIÇÕES PRICING: placa ERI3H16 reservada para a substituição do contrato mensal 21488188, entre os dias 08/01/2024 a 11/01/2024. (NÃO REMOVER ANTES DESTE PERIODO, SUA DISPONIBILIDADE FOI VERIFICADA E NÃO AFETARA SUAS RESERVAS FUTURAS);</t>
  </si>
  <si>
    <t>RTR8E75</t>
  </si>
  <si>
    <t>Eduardo Acquaviva</t>
  </si>
  <si>
    <t>eduardo.acquaviva@zegbiogas.com.br</t>
  </si>
  <si>
    <t>SHI3G78</t>
  </si>
  <si>
    <t>SÃO PAULO - CONGONHAS AEROPORTO-HY-Ok-1</t>
  </si>
  <si>
    <t>SÃO PAULO - CONGONHAS AEROPORTO-HY-Ok</t>
  </si>
  <si>
    <t>SUBSTITUIÇÕES PRICING: placa SHI3G78 reservada para a substituição do contrato mensal 21488913, entre os dias 08/01/2024 a 11/01/2024. (NÃO REMOVER ANTES DESTE PERIODO, SUA DISPONIBILIDADE FOI VERIFICADA E NÃO AFETARA SUAS RESERVAS FUTURAS);</t>
  </si>
  <si>
    <t>RTS8H20</t>
  </si>
  <si>
    <t>Bruno Tavares Ruiz</t>
  </si>
  <si>
    <t>brunotavaresruiz@gmail.com</t>
  </si>
  <si>
    <t>EUY3F22</t>
  </si>
  <si>
    <t>SÃO PAULO - SÃO MIGUEL-B-Ok-1</t>
  </si>
  <si>
    <t>SÃO PAULO - SÃO MIGUEL-B-Ok</t>
  </si>
  <si>
    <t>SUBSTITUIÇÕES PRICING: placa EUY3F22 reservada para a substituição do contrato mensal 21512247, entre os dias 08/01/2024 a 11/01/2024. (NÃO REMOVER ANTES DESTE PERIODO, SUA DISPONIBILIDADE FOI VERIFICADA E NÃO AFETARA SUAS RESERVAS FUTURAS);</t>
  </si>
  <si>
    <t>EKQ6E24</t>
  </si>
  <si>
    <t>Elton Pereira Ojeda</t>
  </si>
  <si>
    <t>frota@serget.com.br</t>
  </si>
  <si>
    <t>FMZ8B83</t>
  </si>
  <si>
    <t>CAMPO GRANDE AEROPORTO-BS-Ok-1</t>
  </si>
  <si>
    <t>CAMPO GRANDE AEROPORTO-BS-Ok</t>
  </si>
  <si>
    <t>SUBSTITUIÇÕES PRICING: placa FMZ8B83 reservada para a substituição do contrato mensal 21552410, entre os dias 09/01/2024 a 11/01/2024. (NÃO REMOVER ANTES DESTE PERIODO, SUA DISPONIBILIDADE FOI VERIFICADA E NÃO AFETARA SUAS RESERVAS FUTURAS);</t>
  </si>
  <si>
    <t>EVU6B23</t>
  </si>
  <si>
    <t>PARAUAPEBAS CENTRO</t>
  </si>
  <si>
    <t>Andre Luiz Vieira</t>
  </si>
  <si>
    <t>artecprojetos01@gmail.com</t>
  </si>
  <si>
    <t>FXW6J01</t>
  </si>
  <si>
    <t>Avenida ,46,,Parauapebas,PA,68515-000</t>
  </si>
  <si>
    <t>PARAUAPEBAS CENTRO-B-Ok-1</t>
  </si>
  <si>
    <t>PARAUAPEBAS CENTRO-B-Ok</t>
  </si>
  <si>
    <t>SUBSTITUIÇÕES PRICING: placa FXW6J01 reservada para a substituição do contrato mensal 21556271, entre os dias 08/01/2024 a 11/01/2024. (NÃO REMOVER ANTES DESTE PERIODO, SUA DISPONIBILIDADE FOI VERIFICADA E NÃO AFETARA SUAS RESERVAS FUTURAS);</t>
  </si>
  <si>
    <t>RUR4J54</t>
  </si>
  <si>
    <t>Manuel Álvarez Martinez</t>
  </si>
  <si>
    <t>manuel.alvarez.martinez@acciona.com</t>
  </si>
  <si>
    <t>ELY5E71</t>
  </si>
  <si>
    <t>SÃO PAULO - JUSCELINO KUBITSCHEK-HW-Ok-2</t>
  </si>
  <si>
    <t>SUBSTITUIÇÕES PRICING: placa ELY5E71 reservada para a substituição do contrato mensal 21574331, entre os dias 08/01/2024 a 11/01/2024. (NÃO REMOVER ANTES DESTE PERIODO, SUA DISPONIBILIDADE FOI VERIFICADA E NÃO AFETARA SUAS RESERVAS FUTURAS);</t>
  </si>
  <si>
    <t>RUZ2H40</t>
  </si>
  <si>
    <t>Denilson Pires da Silva</t>
  </si>
  <si>
    <t>denilsonpires25@hotmail.com</t>
  </si>
  <si>
    <t>FCQ8D25</t>
  </si>
  <si>
    <t>CURITIBA AEROPORTO-BX-Ok-1</t>
  </si>
  <si>
    <t>CURITIBA AEROPORTO-BX-Ok</t>
  </si>
  <si>
    <t>SUBSTITUIÇÕES PRICING: placa FCQ8D25 reservada para a substituição do contrato mensal 21582485, entre os dias 08/01/2024 a 11/01/2024. (NÃO REMOVER ANTES DESTE PERIODO, SUA DISPONIBILIDADE FOI VERIFICADA E NÃO AFETARA SUAS RESERVAS FUTURAS);</t>
  </si>
  <si>
    <t>RVM4A60</t>
  </si>
  <si>
    <t>Valdeir Silva Barbosa</t>
  </si>
  <si>
    <t>valdeiressencial@gmail.com</t>
  </si>
  <si>
    <t>EZF6I41</t>
  </si>
  <si>
    <t>GOIÂNIA AEROPORTO-BS-Ok-2</t>
  </si>
  <si>
    <t>SUBSTITUIÇÕES PRICING: placa EZF6I41 reservada para a substituição do contrato mensal 21604136, entre os dias 08/01/2024 a 11/01/2024. (NÃO REMOVER ANTES DESTE PERIODO, SUA DISPONIBILIDADE FOI VERIFICADA E NÃO AFETARA SUAS RESERVAS FUTURAS);</t>
  </si>
  <si>
    <t>RTC0D05</t>
  </si>
  <si>
    <t>Atila Pereira Monteiro</t>
  </si>
  <si>
    <t>atilacaribano@gmail.com</t>
  </si>
  <si>
    <t>EXV9A73</t>
  </si>
  <si>
    <t>VERSA Sense 1.6 16V Flex Aut.</t>
  </si>
  <si>
    <t>SUBSTITUIÇÕES PRICING: placa EXV9A73 reservada para a substituição do contrato mensal 21607172, entre os dias 08/01/2024 a 11/01/2024. (NÃO REMOVER ANTES DESTE PERIODO, SUA DISPONIBILIDADE FOI VERIFICADA E NÃO AFETARA SUAS RESERVAS FUTURAS);</t>
  </si>
  <si>
    <t>RVU8C94</t>
  </si>
  <si>
    <t>Paulo Roberto Boldrini</t>
  </si>
  <si>
    <t>Guilhermeboldrini@yahoo.com.br</t>
  </si>
  <si>
    <t>EWG5B34</t>
  </si>
  <si>
    <t>SUBSTITUIÇÕES PRICING: placa EWG5B34 reservada para a substituição do contrato mensal 21618762, entre os dias 08/01/2024 a 11/01/2024. (NÃO REMOVER ANTES DESTE PERIODO, SUA DISPONIBILIDADE FOI VERIFICADA E NÃO AFETARA SUAS RESERVAS FUTURAS);</t>
  </si>
  <si>
    <t>RUC6C65</t>
  </si>
  <si>
    <t>Antonio Marcos de Araujo Gouveia</t>
  </si>
  <si>
    <t>marcosengcivilufpb@gmail.com</t>
  </si>
  <si>
    <t>GDB2D72</t>
  </si>
  <si>
    <t>JOÃO PESSOA EPITÁCIO-HW-Ok-1</t>
  </si>
  <si>
    <t>JOÃO PESSOA EPITÁCIO-HW-Ok</t>
  </si>
  <si>
    <t>SUBSTITUIÇÕES PRICING: placa GDB2D72 reservada para a substituição do contrato mensal 21644988, entre os dias 16/01/2024 a 18/01/2024. (NÃO REMOVER ANTES DESTE PERIODO, SUA DISPONIBILIDADE FOI VERIFICADA E NÃO AFETARA SUAS RESERVAS FUTURAS);</t>
  </si>
  <si>
    <t>GJX4J81</t>
  </si>
  <si>
    <t>Liviane Barbosa de Araujo</t>
  </si>
  <si>
    <t>yanearaujo01@hotmail.com</t>
  </si>
  <si>
    <t>FFA8E83</t>
  </si>
  <si>
    <t>SALVADOR AMARALINA - PITUBA-BS-Ok-1</t>
  </si>
  <si>
    <t>SALVADOR AMARALINA - PITUBA-BS-Ok</t>
  </si>
  <si>
    <t>SUBSTITUIÇÕES PRICING: placa FFA8E83 reservada para a substituição do contrato mensal 21665060, entre os dias 16/01/2024 a 18/01/2024. (NÃO REMOVER ANTES DESTE PERIODO, SUA DISPONIBILIDADE FOI VERIFICADA E NÃO AFETARA SUAS RESERVAS FUTURAS);</t>
  </si>
  <si>
    <t>GDU0B05</t>
  </si>
  <si>
    <t>Akyeli Gusma dos Santos</t>
  </si>
  <si>
    <t>akyeli.santos@estapar.com.br</t>
  </si>
  <si>
    <t>EWU7I42</t>
  </si>
  <si>
    <t>MOGI DAS CRUZES-BX-Ok-1</t>
  </si>
  <si>
    <t>MOGI DAS CRUZES-BX-Ok</t>
  </si>
  <si>
    <t>SUBSTITUIÇÕES PRICING: placa EWU7I42 reservada para a substituição do contrato mensal 21666258, entre os dias 08/01/2024 a 11/01/2024. (NÃO REMOVER ANTES DESTE PERIODO, SUA DISPONIBILIDADE FOI VERIFICADA E NÃO AFETARA SUAS RESERVAS FUTURAS);</t>
  </si>
  <si>
    <t>RGC1H72</t>
  </si>
  <si>
    <t>Jose Osmar Barbosa</t>
  </si>
  <si>
    <t>Sandraconti@gmail.com</t>
  </si>
  <si>
    <t>EMU9B91</t>
  </si>
  <si>
    <t>CAMPINAS - SHOPPING PARQUE DOM PEDRO-HW-Ok-1</t>
  </si>
  <si>
    <t>CAMPINAS - SHOPPING PARQUE DOM PEDRO-HW-Ok</t>
  </si>
  <si>
    <t>SUBSTITUIÇÕES PRICING: placa EMU9B91 reservada para a substituição do contrato mensal 21698506, entre os dias 08/01/2024 a 11/01/2024. (NÃO REMOVER ANTES DESTE PERIODO, SUA DISPONIBILIDADE FOI VERIFICADA E NÃO AFETARA SUAS RESERVAS FUTURAS);</t>
  </si>
  <si>
    <t>RTJ7G40</t>
  </si>
  <si>
    <t>MOSSORÓ</t>
  </si>
  <si>
    <t>Francisco Valdiney de Oliveira Dantas</t>
  </si>
  <si>
    <t>francisco.dantas@rcstecnologia.com.br</t>
  </si>
  <si>
    <t>SYE1G61</t>
  </si>
  <si>
    <t>Strada Freedom 1.3 Flex 8V CD</t>
  </si>
  <si>
    <t>Avenida Presidente Dutra,187,Ilha de Santa Luzia,MOSSORÓ,RN,59625-000</t>
  </si>
  <si>
    <t>MOSSORÓ-LX-Ok-1</t>
  </si>
  <si>
    <t>MOSSORÓ-LX-Ok</t>
  </si>
  <si>
    <t>SUBSTITUIÇÕES PRICING: placa SYE1G61 reservada para a substituição do contrato mensal 21737067, entre os dias 08/01/2024 a 11/01/2024. (NÃO REMOVER ANTES DESTE PERIODO, SUA DISPONIBILIDADE FOI VERIFICADA E NÃO AFETARA SUAS RESERVAS FUTURAS);</t>
  </si>
  <si>
    <t>RTM1G20</t>
  </si>
  <si>
    <t>MONTES CLAROS AEROPORTO</t>
  </si>
  <si>
    <t>Tyrone Aguiar Muniz</t>
  </si>
  <si>
    <t>tyrone.aguiar@rochaservicos.com.br</t>
  </si>
  <si>
    <t>SYE1G55</t>
  </si>
  <si>
    <t>Avenida Comandante João Milton,0,Jaraguá,MONTES CLAROS,MG,39404-844</t>
  </si>
  <si>
    <t>MONTES CLAROS AEROPORTO-LX-Ok-1</t>
  </si>
  <si>
    <t>MONTES CLAROS AEROPORTO-LX-Ok</t>
  </si>
  <si>
    <t>SUBSTITUIÇÕES PRICING: placa SYE1G55 reservada para a substituição do contrato mensal 21753504, entre os dias 08/01/2024 a 11/01/2024. (NÃO REMOVER ANTES DESTE PERIODO, SUA DISPONIBILIDADE FOI VERIFICADA E NÃO AFETARA SUAS RESERVAS FUTURAS);</t>
  </si>
  <si>
    <t>RUF3I94</t>
  </si>
  <si>
    <t>LIMEIRA</t>
  </si>
  <si>
    <t>Felippe Andrade de Carvalho</t>
  </si>
  <si>
    <t>felippe.carvalho@deodenergia.com</t>
  </si>
  <si>
    <t>EMA6A34</t>
  </si>
  <si>
    <t>Avenida Major José Levy Sobrinho,2314,Jardim Nereide,LIMEIRA,SP,13486-190</t>
  </si>
  <si>
    <t>LIMEIRA-L-Ok-1</t>
  </si>
  <si>
    <t>LIMEIRA-L-Ok</t>
  </si>
  <si>
    <t>SUBSTITUIÇÕES PRICING: placa EMA6A34 reservada para a substituição do contrato mensal 21755239, entre os dias 08/01/2024 a 11/01/2024. (NÃO REMOVER ANTES DESTE PERIODO, SUA DISPONIBILIDADE FOI VERIFICADA E NÃO AFETARA SUAS RESERVAS FUTURAS);</t>
  </si>
  <si>
    <t>GHY6J63</t>
  </si>
  <si>
    <t>Alcebiades Silva</t>
  </si>
  <si>
    <t>alcebiades.silva1965@gmail.com</t>
  </si>
  <si>
    <t>ESS6D72</t>
  </si>
  <si>
    <t>GOIÂNIA T63-BS-Ok-1</t>
  </si>
  <si>
    <t>GOIÂNIA T63-BS-Ok</t>
  </si>
  <si>
    <t>SUBSTITUIÇÕES PRICING: placa ESS6D72 reservada para a substituição do contrato mensal 21756507, entre os dias 08/01/2024 a 11/01/2024. (NÃO REMOVER ANTES DESTE PERIODO, SUA DISPONIBILIDADE FOI VERIFICADA E NÃO AFETARA SUAS RESERVAS FUTURAS);</t>
  </si>
  <si>
    <t>BPO6A01</t>
  </si>
  <si>
    <t>Roberto Ferreira Cardoso</t>
  </si>
  <si>
    <t>robertojrjferreira@gmail.com</t>
  </si>
  <si>
    <t>EWX9E71</t>
  </si>
  <si>
    <t>UBERLÂNDIA AEROPORTO-BS-Ok-1</t>
  </si>
  <si>
    <t>UBERLÂNDIA AEROPORTO-BS-Ok</t>
  </si>
  <si>
    <t>SUBSTITUIÇÕES PRICING: placa EWX9E71 reservada para a substituição do contrato mensal 21772594, entre os dias 08/01/2024 a 11/01/2024. (NÃO REMOVER ANTES DESTE PERIODO, SUA DISPONIBILIDADE FOI VERIFICADA E NÃO AFETARA SUAS RESERVAS FUTURAS);</t>
  </si>
  <si>
    <t>RTI0I31</t>
  </si>
  <si>
    <t>PETROLINA AEROPORTO</t>
  </si>
  <si>
    <t>Jose Carlos Agostinho Junior</t>
  </si>
  <si>
    <t>agostinhojr6@gmail.com</t>
  </si>
  <si>
    <t>SYE1H22</t>
  </si>
  <si>
    <t>Toro Freedom 1.3 T270 4x2 Flex Aut.</t>
  </si>
  <si>
    <t>Avenida Avenida Deputado Ulisses Guimarães km 10,00,0,Portal da Cidade,PETROLINA,PE,56313-900</t>
  </si>
  <si>
    <t>PETROLINA AEROPORTO-SS-Ok-1</t>
  </si>
  <si>
    <t>PETROLINA AEROPORTO-SS-Ok</t>
  </si>
  <si>
    <t>SUBSTITUIÇÕES PRICING: placa SYE1H22 reservada para a substituição do contrato mensal 21787910, entre os dias 08/01/2024 a 11/01/2024. (NÃO REMOVER ANTES DESTE PERIODO, SUA DISPONIBILIDADE FOI VERIFICADA E NÃO AFETARA SUAS RESERVAS FUTURAS);</t>
  </si>
  <si>
    <t>RUR5A84</t>
  </si>
  <si>
    <t>Jose Heldo da Silva Alves</t>
  </si>
  <si>
    <t>jose.heldo@mezenergia.com</t>
  </si>
  <si>
    <t>FWK5B73</t>
  </si>
  <si>
    <t>MOSSORÓ-HW-Ok-1</t>
  </si>
  <si>
    <t>MOSSORÓ-HW-Ok</t>
  </si>
  <si>
    <t>SUBSTITUIÇÕES PRICING: placa FWK5B73 reservada para a substituição do contrato mensal 21808182, entre os dias 08/01/2024 a 11/01/2024. (NÃO REMOVER ANTES DESTE PERIODO, SUA DISPONIBILIDADE FOI VERIFICADA E NÃO AFETARA SUAS RESERVAS FUTURAS);</t>
  </si>
  <si>
    <t>RML9A92</t>
  </si>
  <si>
    <t>SÃO BERNARDO DO CAMPO - ASSAI ANCHIETA</t>
  </si>
  <si>
    <t>Robler Rocha</t>
  </si>
  <si>
    <t>robler.rr@yahoo.com</t>
  </si>
  <si>
    <t>FKP2I13</t>
  </si>
  <si>
    <t>Rua Garcia Lorca,301,Paulicéia,SÃO BERNARDO DO CAMPO,SP,09695-000</t>
  </si>
  <si>
    <t>SÃO BERNARDO DO CAMPO - ASSAI ANCHIETA-B-Ok-1</t>
  </si>
  <si>
    <t>SÃO BERNARDO DO CAMPO - ASSAI ANCHIETA-B-Ok</t>
  </si>
  <si>
    <t>SUBSTITUIÇÕES PRICING: placa FKP2I13 reservada para a substituição do contrato mensal 21846010, entre os dias 16/01/2024 a 18/01/2024. (NÃO REMOVER ANTES DESTE PERIODO, SUA DISPONIBILIDADE FOI VERIFICADA E NÃO AFETARA SUAS RESERVAS FUTURAS);</t>
  </si>
  <si>
    <t>GBZ8F16</t>
  </si>
  <si>
    <t>Emanoel Freire</t>
  </si>
  <si>
    <t>emonoel.freire@kof.com.mx</t>
  </si>
  <si>
    <t>FXV7A21</t>
  </si>
  <si>
    <t>JUNDIAÍ-BX-Ok-1</t>
  </si>
  <si>
    <t>JUNDIAÍ-BX-Ok</t>
  </si>
  <si>
    <t>SUBSTITUIÇÕES PRICING: placa FXV7A21 reservada para a substituição do contrato mensal 21855639, entre os dias 08/01/2024 a 11/01/2024. (NÃO REMOVER ANTES DESTE PERIODO, SUA DISPONIBILIDADE FOI VERIFICADA E NÃO AFETARA SUAS RESERVAS FUTURAS);</t>
  </si>
  <si>
    <t>RTT3B24</t>
  </si>
  <si>
    <t>Laruse Souza</t>
  </si>
  <si>
    <t>laruse.souza@agismedical.com.br</t>
  </si>
  <si>
    <t>SIT6A73</t>
  </si>
  <si>
    <t>UBERLÂNDIA AEROPORTO-AX-Ok-1</t>
  </si>
  <si>
    <t>UBERLÂNDIA AEROPORTO-AX-Ok</t>
  </si>
  <si>
    <t>SUBSTITUIÇÕES PRICING: placa SIT6A73 reservada para a substituição do contrato mensal 21895539, entre os dias 16/01/2024 a 18/01/2024. (NÃO REMOVER ANTES DESTE PERIODO, SUA DISPONIBILIDADE FOI VERIFICADA E NÃO AFETARA SUAS RESERVAS FUTURAS);</t>
  </si>
  <si>
    <t>RUS8E77</t>
  </si>
  <si>
    <t>VITORIA SANTA LUCIA</t>
  </si>
  <si>
    <t>Mateus da Silva Ribeiro</t>
  </si>
  <si>
    <t>ms12ayla@gmail.com</t>
  </si>
  <si>
    <t>SIY2F72</t>
  </si>
  <si>
    <t>Avenida Rio Branco,533,Santa Lúcia,VITÓRIA,ES,29056-260</t>
  </si>
  <si>
    <t>VITORIA SANTA LUCIA-M-Ok-1</t>
  </si>
  <si>
    <t>VITORIA SANTA LUCIA-M-Ok</t>
  </si>
  <si>
    <t>SUBSTITUIÇÕES PRICING: placa SIY2F72 reservada para a substituição do contrato mensal 21897442, entre os dias 08/01/2024 a 11/01/2024. (NÃO REMOVER ANTES DESTE PERIODO, SUA DISPONIBILIDADE FOI VERIFICADA E NÃO AFETARA SUAS RESERVAS FUTURAS);</t>
  </si>
  <si>
    <t>RTW4A86</t>
  </si>
  <si>
    <t>Vanessa da Silva Laranjeira Heringer</t>
  </si>
  <si>
    <t>gestao.utilidades@raizeducacao.com.br</t>
  </si>
  <si>
    <t>ECU8C65</t>
  </si>
  <si>
    <t>RIO DE JANEIRO - BARRA DA TIJUCA-BS-Ok-1</t>
  </si>
  <si>
    <t>RIO DE JANEIRO - BARRA DA TIJUCA-BS-Ok</t>
  </si>
  <si>
    <t>SUBSTITUIÇÕES PRICING: placa ECU8C65 reservada para a substituição do contrato mensal 21904380, entre os dias 08/01/2024 a 11/01/2024. (NÃO REMOVER ANTES DESTE PERIODO, SUA DISPONIBILIDADE FOI VERIFICADA E NÃO AFETARA SUAS RESERVAS FUTURAS);</t>
  </si>
  <si>
    <t>EOD6I44</t>
  </si>
  <si>
    <t>FRANCA</t>
  </si>
  <si>
    <t>Roberta Quinaglia</t>
  </si>
  <si>
    <t>robertaquinaglia@gmail.com</t>
  </si>
  <si>
    <t>EOD5I35</t>
  </si>
  <si>
    <t>Avenida Champagnat,2125,Jardim Veneza,FRANCA,SP,14403-050</t>
  </si>
  <si>
    <t>FRANCA-BS-Ok-1</t>
  </si>
  <si>
    <t>FRANCA-BS-Ok</t>
  </si>
  <si>
    <t>SUBSTITUIÇÕES PRICING: placa EOD5I35 reservada para a substituição do contrato mensal 21909615, entre os dias 10/01/2024 a 12/01/2024. (NÃO REMOVER ANTES DESTE PERIODO, SUA DISPONIBILIDADE FOI VERIFICADA E NÃO AFETARA SUAS RESERVAS FUTURAS);</t>
  </si>
  <si>
    <t>EQT6H52</t>
  </si>
  <si>
    <t>BAURU</t>
  </si>
  <si>
    <t>Daniela Tamires de Castro</t>
  </si>
  <si>
    <t>danielatamires23@gmail.com</t>
  </si>
  <si>
    <t>EGR8J04</t>
  </si>
  <si>
    <t>Avenida Nações Unidas,0,Centro,BAURU,SP,17010-130</t>
  </si>
  <si>
    <t>BAURU-B-Ok-1</t>
  </si>
  <si>
    <t>BAURU-B-Ok</t>
  </si>
  <si>
    <t>SUBSTITUIÇÕES PRICING: placa EGR8J04 reservada para a substituição do contrato mensal 21910677, entre os dias 08/01/2024 a 11/01/2024. (NÃO REMOVER ANTES DESTE PERIODO, SUA DISPONIBILIDADE FOI VERIFICADA E NÃO AFETARA SUAS RESERVAS FUTURAS);</t>
  </si>
  <si>
    <t>EHL6G72</t>
  </si>
  <si>
    <t>SINOP</t>
  </si>
  <si>
    <t>Jose Antonio da Silva Santos</t>
  </si>
  <si>
    <t>joseantonio@enprocontro.com.br</t>
  </si>
  <si>
    <t>EOC7G26</t>
  </si>
  <si>
    <t>Avenida BRUNO MARTINI,834,JARDIM BARCELONA II,SINOP,MT,78555-350</t>
  </si>
  <si>
    <t>SINOP-BS-Ok-1</t>
  </si>
  <si>
    <t>SINOP-BS-Ok</t>
  </si>
  <si>
    <t>SUBSTITUIÇÕES PRICING: placa EOC7G26 reservada para a substituição do contrato mensal 21922554, entre os dias 10/01/2024 a 12/01/2024. (NÃO REMOVER ANTES DESTE PERIODO, SUA DISPONIBILIDADE FOI VERIFICADA E NÃO AFETARA SUAS RESERVAS FUTURAS);</t>
  </si>
  <si>
    <t>RUH8B34</t>
  </si>
  <si>
    <t>Carlos Henrique de Carvalho</t>
  </si>
  <si>
    <t>chcgyn@gmail.com</t>
  </si>
  <si>
    <t>EOC8I51</t>
  </si>
  <si>
    <t>GOIÂNIA AEROPORTO-LX-Ok-1</t>
  </si>
  <si>
    <t>GOIÂNIA AEROPORTO-LX-Ok</t>
  </si>
  <si>
    <t>SUBSTITUIÇÕES PRICING: placa EOC8I51 reservada para a substituição do contrato mensal 21923868, entre os dias 16/01/2024 a 18/01/2024. (NÃO REMOVER ANTES DESTE PERIODO, SUA DISPONIBILIDADE FOI VERIFICADA E NÃO AFETARA SUAS RESERVAS FUTURAS);</t>
  </si>
  <si>
    <t>EUD4A31</t>
  </si>
  <si>
    <t>ARAÇATUBA</t>
  </si>
  <si>
    <t>Daniel Pereira dos Santos</t>
  </si>
  <si>
    <t>d.santos1@suzano.com.br</t>
  </si>
  <si>
    <t>EJZ9A62</t>
  </si>
  <si>
    <t>Rua Silva Jardim,1001,Vila São Paulo,ARAÇATUBA,SP,16015-433</t>
  </si>
  <si>
    <t>ARAÇATUBA-B-Ok-1</t>
  </si>
  <si>
    <t>ARAÇATUBA-B-Ok</t>
  </si>
  <si>
    <t>SUBSTITUIÇÕES PRICING: placa EJZ9A62 reservada para a substituição do contrato mensal 21924669, entre os dias 16/01/2024 a 18/01/2024. (NÃO REMOVER ANTES DESTE PERIODO, SUA DISPONIBILIDADE FOI VERIFICADA E NÃO AFETARA SUAS RESERVAS FUTURAS);</t>
  </si>
  <si>
    <t>RUL3A47</t>
  </si>
  <si>
    <t>Paulo Houston Soler Furtado</t>
  </si>
  <si>
    <t>paulohouston321@gmail.com</t>
  </si>
  <si>
    <t>GBG7D13</t>
  </si>
  <si>
    <t>CAMPINAS OROSIMBO-HW-Ok-2</t>
  </si>
  <si>
    <t>SUBSTITUIÇÕES PRICING: placa GBG7D13 reservada para a substituição do contrato mensal 21945605, entre os dias 08/01/2024 a 11/01/2024. (NÃO REMOVER ANTES DESTE PERIODO, SUA DISPONIBILIDADE FOI VERIFICADA E NÃO AFETARA SUAS RESERVAS FUTURAS);</t>
  </si>
  <si>
    <t>GCI4I46</t>
  </si>
  <si>
    <t>Luiz Antonio de Souza Ribeiro</t>
  </si>
  <si>
    <t>ribeiro.luizantonio@hotmail.com</t>
  </si>
  <si>
    <t>EOD5A12</t>
  </si>
  <si>
    <t>CAMPINAS OROSIMBO-B-Ok-1</t>
  </si>
  <si>
    <t>CAMPINAS OROSIMBO-B-Ok</t>
  </si>
  <si>
    <t>SUBSTITUIÇÕES PRICING: placa EOD5A12 reservada para a substituição do contrato mensal 21945606, entre os dias 16/01/2024 a 18/01/2024. (NÃO REMOVER ANTES DESTE PERIODO, SUA DISPONIBILIDADE FOI VERIFICADA E NÃO AFETARA SUAS RESERVAS FUTURAS);</t>
  </si>
  <si>
    <t>RUM0C86</t>
  </si>
  <si>
    <t>CUIABA AEROPORTO</t>
  </si>
  <si>
    <t>Marcio Pichler</t>
  </si>
  <si>
    <t>marcio@plantarl.com.br</t>
  </si>
  <si>
    <t>ECU7B03</t>
  </si>
  <si>
    <t>Avenida Governador João Ponce de Arruda,0,Centro,VÁRZEA GRANDE,MT,78110-900</t>
  </si>
  <si>
    <t>CUIABA AEROPORTO-L-Ok-1</t>
  </si>
  <si>
    <t>CUIABA AEROPORTO-L-Ok</t>
  </si>
  <si>
    <t>SUBSTITUIÇÕES PRICING: placa ECU7B03 reservada para a substituição do contrato mensal 21973734, entre os dias 08/01/2024 a 11/01/2024. (NÃO REMOVER ANTES DESTE PERIODO, SUA DISPONIBILIDADE FOI VERIFICADA E NÃO AFETARA SUAS RESERVAS FUTURAS);</t>
  </si>
  <si>
    <t>RTS8I21</t>
  </si>
  <si>
    <t>Ricardo Yoshio Suemori</t>
  </si>
  <si>
    <t>yoshiosuemori@gmail.com</t>
  </si>
  <si>
    <t>EDI7H32</t>
  </si>
  <si>
    <t>BRASILIA SIA-B-Ok-1</t>
  </si>
  <si>
    <t>SUBSTITUIÇÕES PRICING: placa EDI7H32 reservada para a substituição do contrato mensal 21987845, entre os dias 08/01/2024 a 11/01/2024. (NÃO REMOVER ANTES DESTE PERIODO, SUA DISPONIBILIDADE FOI VERIFICADA E NÃO AFETARA SUAS RESERVAS FUTURAS);</t>
  </si>
  <si>
    <t>RNX8E59</t>
  </si>
  <si>
    <t>Taise Santos Tenorio</t>
  </si>
  <si>
    <t>tstenorio@grupopetroplis.com.br</t>
  </si>
  <si>
    <t>SST4C66</t>
  </si>
  <si>
    <t>RECIFE CAXANGÁ-B-Ok-2</t>
  </si>
  <si>
    <t>SUBSTITUIÇÕES PRICING: placa SST4C66 reservada para a substituição do contrato mensal 21989453, entre os dias 08/01/2024 a 11/01/2024. (NÃO REMOVER ANTES DESTE PERIODO, SUA DISPONIBILIDADE FOI VERIFICADA E NÃO AFETARA SUAS RESERVAS FUTURAS);</t>
  </si>
  <si>
    <t>RMU9B32</t>
  </si>
  <si>
    <t>Vanderson Jose Salles Pereira</t>
  </si>
  <si>
    <t>vandersonpereirajs@gmail.com</t>
  </si>
  <si>
    <t>EHO7I84</t>
  </si>
  <si>
    <t>RIO DE JANEIRO - CAMPO GRANDE-AX-Ok-1</t>
  </si>
  <si>
    <t>RIO DE JANEIRO - CAMPO GRANDE-AX-Ok</t>
  </si>
  <si>
    <t>SUBSTITUIÇÕES PRICING: placa EHO7I84 reservada para a substituição do contrato mensal 21997971, entre os dias 10/01/2024 a 12/01/2024. (NÃO REMOVER ANTES DESTE PERIODO, SUA DISPONIBILIDADE FOI VERIFICADA E NÃO AFETARA SUAS RESERVAS FUTURAS);</t>
  </si>
  <si>
    <t>RNF7H24</t>
  </si>
  <si>
    <t>Karine Josiane Correia Palhano</t>
  </si>
  <si>
    <t>karinejcpalhano@hotmail.com</t>
  </si>
  <si>
    <t>ECY0C23</t>
  </si>
  <si>
    <t>CURITIBA CENTRO-D-Ok-1</t>
  </si>
  <si>
    <t>CURITIBA CENTRO-D-Ok</t>
  </si>
  <si>
    <t>SUBSTITUIÇÕES PRICING: placa ECY0C23 reservada para a substituição do contrato mensal 22025610, entre os dias 08/01/2024 a 11/01/2024. (NÃO REMOVER ANTES DESTE PERIODO, SUA DISPONIBILIDADE FOI VERIFICADA E NÃO AFETARA SUAS RESERVAS FUTURAS);</t>
  </si>
  <si>
    <t>GIE9H45</t>
  </si>
  <si>
    <t>Joabio Olanda Pereira</t>
  </si>
  <si>
    <t>joabioolanda@hotmail.com</t>
  </si>
  <si>
    <t>SSZ7H26</t>
  </si>
  <si>
    <t>ARAÇATUBA-BX-Ok-1</t>
  </si>
  <si>
    <t>ARAÇATUBA-BX-Ok</t>
  </si>
  <si>
    <t>SUBSTITUIÇÕES PRICING: placa SSZ7H26 reservada para a substituição do contrato mensal 22032718, entre os dias 10/01/2024 a 12/01/2024. (NÃO REMOVER ANTES DESTE PERIODO, SUA DISPONIBILIDADE FOI VERIFICADA E NÃO AFETARA SUAS RESERVAS FUTURAS);</t>
  </si>
  <si>
    <t>RMY5H79</t>
  </si>
  <si>
    <t>Jackson Araujo de Sousa</t>
  </si>
  <si>
    <t>j.sousa@lenzing.com</t>
  </si>
  <si>
    <t>ETO7J51</t>
  </si>
  <si>
    <t>SUBSTITUIÇÕES PRICING: placa ETO7J51 reservada para a substituição do contrato mensal 22033356, entre os dias 08/01/2024 a 11/01/2024. (NÃO REMOVER ANTES DESTE PERIODO, SUA DISPONIBILIDADE FOI VERIFICADA E NÃO AFETARA SUAS RESERVAS FUTURAS);</t>
  </si>
  <si>
    <t>GJH7A91</t>
  </si>
  <si>
    <t>Geneilson da Cruz Mesquita</t>
  </si>
  <si>
    <t>geneilsonmesquita66@gmail.com</t>
  </si>
  <si>
    <t>SYE3B21</t>
  </si>
  <si>
    <t>BAURU-HX-Ok-1</t>
  </si>
  <si>
    <t>BAURU-HX-Ok</t>
  </si>
  <si>
    <t>SUBSTITUIÇÕES PRICING: placa SYE3B21 reservada para a substituição do contrato mensal 22064304, entre os dias 08/01/2024 a 11/01/2024. (NÃO REMOVER ANTES DESTE PERIODO, SUA DISPONIBILIDADE FOI VERIFICADA E NÃO AFETARA SUAS RESERVAS FUTURAS);</t>
  </si>
  <si>
    <t>RTM1G23</t>
  </si>
  <si>
    <t>RIO VERDE</t>
  </si>
  <si>
    <t>Leandro Ramos Soares</t>
  </si>
  <si>
    <t>leandro.soares@grupoenergia.com.br</t>
  </si>
  <si>
    <t>SYE1G51</t>
  </si>
  <si>
    <t>Avenida Paulo Roberto Cunha,0,Morais,RIO VERDE,GO,75901-507</t>
  </si>
  <si>
    <t>RIO VERDE-LX-Ok-1</t>
  </si>
  <si>
    <t>RIO VERDE-LX-Ok</t>
  </si>
  <si>
    <t>SUBSTITUIÇÕES PRICING: placa SYE1G51 reservada para a substituição do contrato mensal 22076549, entre os dias 08/01/2024 a 11/01/2024. (NÃO REMOVER ANTES DESTE PERIODO, SUA DISPONIBILIDADE FOI VERIFICADA E NÃO AFETARA SUAS RESERVAS FUTURAS);</t>
  </si>
  <si>
    <t>RTG1B76</t>
  </si>
  <si>
    <t>Diego Francisco da Silva</t>
  </si>
  <si>
    <t>diegofrancisco@zonaoestemais.com.br</t>
  </si>
  <si>
    <t>EIW7I53</t>
  </si>
  <si>
    <t>RIO DE JANEIRO - MADUREIRA-B-Ok-1</t>
  </si>
  <si>
    <t>RIO DE JANEIRO - MADUREIRA-B-Ok</t>
  </si>
  <si>
    <t>SUBSTITUIÇÕES PRICING: placa EIW7I53 reservada para a substituição do contrato mensal 22110347, entre os dias 08/01/2024 a 11/01/2024. (NÃO REMOVER ANTES DESTE PERIODO, SUA DISPONIBILIDADE FOI VERIFICADA E NÃO AFETARA SUAS RESERVAS FUTURAS);</t>
  </si>
  <si>
    <t>RIP8I55</t>
  </si>
  <si>
    <t>Cileus da Silva Junior</t>
  </si>
  <si>
    <t>cileusjunior@hotmail.com</t>
  </si>
  <si>
    <t>EZK1E32</t>
  </si>
  <si>
    <t>UBERLÂNDIA AEROPORTO-HX-Ok-1</t>
  </si>
  <si>
    <t>UBERLÂNDIA AEROPORTO-HX-Ok</t>
  </si>
  <si>
    <t>SUBSTITUIÇÕES PRICING: placa EZK1E32 reservada para a substituição do contrato mensal 22119490, entre os dias 16/01/2024 a 18/01/2024. (NÃO REMOVER ANTES DESTE PERIODO, SUA DISPONIBILIDADE FOI VERIFICADA E NÃO AFETARA SUAS RESERVAS FUTURAS);</t>
  </si>
  <si>
    <t>RTD3E93</t>
  </si>
  <si>
    <t>Carlos Jean Ferreira dos Santos</t>
  </si>
  <si>
    <t>carlosjeanferreira@hotmail.com</t>
  </si>
  <si>
    <t>EHH1B74</t>
  </si>
  <si>
    <t>Avenida Infante Dom Henrique,0,Glória,RIO DE JANEIRO,RJ,20021-140</t>
  </si>
  <si>
    <t>RIO DE JANEIRO-SANTOS DUMONT AERO/MARINA GLORIA-LX-Ok-1</t>
  </si>
  <si>
    <t>RIO DE JANEIRO-SANTOS DUMONT AERO/MARINA GLORIA-LX-Ok</t>
  </si>
  <si>
    <t>SUBSTITUIÇÕES PRICING: placa EHH1B74 reservada para a substituição do contrato mensal 22127151, entre os dias 08/01/2024 a 11/01/2024. (NÃO REMOVER ANTES DESTE PERIODO, SUA DISPONIBILIDADE FOI VERIFICADA E NÃO AFETARA SUAS RESERVAS FUTURAS);</t>
  </si>
  <si>
    <t>RUE2B61</t>
  </si>
  <si>
    <t>CURITIBA SHOPPING</t>
  </si>
  <si>
    <t>Alessandra Tatiana Kassin Andrade</t>
  </si>
  <si>
    <t>tati.cassin@terra.com.br</t>
  </si>
  <si>
    <t>SSR2G48</t>
  </si>
  <si>
    <t>Rua Brigadeiro Franco,2300,Centro,CURITIBA,PR,80250-030</t>
  </si>
  <si>
    <t>CURITIBA SHOPPING-HW-Ok-1</t>
  </si>
  <si>
    <t>CURITIBA SHOPPING-HW-Ok</t>
  </si>
  <si>
    <t>SUBSTITUIÇÕES PRICING: placa SSR2G48 reservada para a substituição do contrato mensal 22151467, entre os dias 08/01/2024 a 11/01/2024. (NÃO REMOVER ANTES DESTE PERIODO, SUA DISPONIBILIDADE FOI VERIFICADA E NÃO AFETARA SUAS RESERVAS FUTURAS);</t>
  </si>
  <si>
    <t>RTK7E01</t>
  </si>
  <si>
    <t>Caio Cesar Moreira</t>
  </si>
  <si>
    <t>tstcaiomoreira@gmail.com</t>
  </si>
  <si>
    <t>FRL1H74</t>
  </si>
  <si>
    <t>BAURU-L-Ok-1</t>
  </si>
  <si>
    <t>BAURU-L-Ok</t>
  </si>
  <si>
    <t>SUBSTITUIÇÕES PRICING: placa FRL1H74 reservada para a substituição do contrato mensal 22153425, entre os dias 08/01/2024 a 11/01/2024. (NÃO REMOVER ANTES DESTE PERIODO, SUA DISPONIBILIDADE FOI VERIFICADA E NÃO AFETARA SUAS RESERVAS FUTURAS);</t>
  </si>
  <si>
    <t>RUN5D56</t>
  </si>
  <si>
    <t>SÃO PAULO - SHOPPING SANTA CRUZ</t>
  </si>
  <si>
    <t>Amaury Possamais Feres</t>
  </si>
  <si>
    <t>a.feres@hotmail.com</t>
  </si>
  <si>
    <t>RVX6F16</t>
  </si>
  <si>
    <t>Rua Domingos de Morais,2564,Vila Mariana,SÃO PAULO,SP,04036-100</t>
  </si>
  <si>
    <t>SÃO PAULO - SHOPPING SANTA CRUZ-HY-Ok-1</t>
  </si>
  <si>
    <t>SÃO PAULO - SHOPPING SANTA CRUZ-HY-Ok</t>
  </si>
  <si>
    <t>SUBSTITUIÇÕES PRICING: placa RVX6F16 reservada para a substituição do contrato mensal 22156866, entre os dias 08/01/2024 a 11/01/2024. (NÃO REMOVER ANTES DESTE PERIODO, SUA DISPONIBILIDADE FOI VERIFICADA E NÃO AFETARA SUAS RESERVAS FUTURAS);</t>
  </si>
  <si>
    <t>RTF9A08</t>
  </si>
  <si>
    <t>Marcelo Benedito Cardoso</t>
  </si>
  <si>
    <t>marcelobeneditocardoso@gmail.com</t>
  </si>
  <si>
    <t>END6B21</t>
  </si>
  <si>
    <t>CURITIBA CENTRO-L-Ok-2</t>
  </si>
  <si>
    <t>SUBSTITUIÇÕES PRICING: placa END6B21 reservada para a substituição do contrato mensal 22163742, entre os dias 08/01/2024 a 11/01/2024. (NÃO REMOVER ANTES DESTE PERIODO, SUA DISPONIBILIDADE FOI VERIFICADA E NÃO AFETARA SUAS RESERVAS FUTURAS);</t>
  </si>
  <si>
    <t>RUC6C61</t>
  </si>
  <si>
    <t>Raimundo Canafistula Junior</t>
  </si>
  <si>
    <t>canafistulajr@hotmail.com</t>
  </si>
  <si>
    <t>FVK9E22</t>
  </si>
  <si>
    <t>PETROLINA AEROPORTO-HW-Ok-2</t>
  </si>
  <si>
    <t>PETROLINA AEROPORTO-HW-Ok</t>
  </si>
  <si>
    <t>SUBSTITUIÇÕES PRICING: placa FVK9E22 reservada para a substituição do contrato mensal 22166584, entre os dias 08/01/2024 a 11/01/2024. (NÃO REMOVER ANTES DESTE PERIODO, SUA DISPONIBILIDADE FOI VERIFICADA E NÃO AFETARA SUAS RESERVAS FUTURAS);</t>
  </si>
  <si>
    <t>RUJ0B58</t>
  </si>
  <si>
    <t>Cleomar Jose de Oliveira</t>
  </si>
  <si>
    <t>oliveiracleomar4@gmail.com</t>
  </si>
  <si>
    <t>EWZ1G91</t>
  </si>
  <si>
    <t>UBERLÂNDIA AEROPORTO-BX-Ok-1</t>
  </si>
  <si>
    <t>UBERLÂNDIA AEROPORTO-BX-Ok</t>
  </si>
  <si>
    <t>SUBSTITUIÇÕES PRICING: placa EWZ1G91 reservada para a substituição do contrato mensal 22168893, entre os dias 08/01/2024 a 11/01/2024. (NÃO REMOVER ANTES DESTE PERIODO, SUA DISPONIBILIDADE FOI VERIFICADA E NÃO AFETARA SUAS RESERVAS FUTURAS);</t>
  </si>
  <si>
    <t>RMN3C97</t>
  </si>
  <si>
    <t>Roger Nunes Pereira</t>
  </si>
  <si>
    <t>roger.admtognoni@gmail.com</t>
  </si>
  <si>
    <t>ENG3D61</t>
  </si>
  <si>
    <t>CAMPINAS - SHOPPING PARQUE DOM PEDRO-HW-Ok-2</t>
  </si>
  <si>
    <t>SUBSTITUIÇÕES PRICING: placa ENG3D61 reservada para a substituição do contrato mensal 22169726, entre os dias 08/01/2024 a 11/01/2024. (NÃO REMOVER ANTES DESTE PERIODO, SUA DISPONIBILIDADE FOI VERIFICADA E NÃO AFETARA SUAS RESERVAS FUTURAS);</t>
  </si>
  <si>
    <t>GHY0C45</t>
  </si>
  <si>
    <t>Antonio Carlos Santos Pereira</t>
  </si>
  <si>
    <t>antoniopereira33@hotmail.com</t>
  </si>
  <si>
    <t>EBV4I42</t>
  </si>
  <si>
    <t>SUBSTITUIÇÕES PRICING: placa EBV4I42 reservada para a substituição do contrato mensal 22177858, entre os dias 10/01/2024 a 12/01/2024. (NÃO REMOVER ANTES DESTE PERIODO, SUA DISPONIBILIDADE FOI VERIFICADA E NÃO AFETARA SUAS RESERVAS FUTURAS);</t>
  </si>
  <si>
    <t>RUE7H64</t>
  </si>
  <si>
    <t>Walter de Oliveira Junior</t>
  </si>
  <si>
    <t>jr.woliveira97@gmail.com</t>
  </si>
  <si>
    <t>EEY1J53</t>
  </si>
  <si>
    <t>SUBSTITUIÇÕES PRICING: placa EEY1J53 reservada para a substituição do contrato mensal 22178025, entre os dias 16/01/2024 a 18/01/2024. (NÃO REMOVER ANTES DESTE PERIODO, SUA DISPONIBILIDADE FOI VERIFICADA E NÃO AFETARA SUAS RESERVAS FUTURAS);</t>
  </si>
  <si>
    <t>GCH8G22</t>
  </si>
  <si>
    <t>Pedro Henrique Morais dos Santos</t>
  </si>
  <si>
    <t>pedro.henriquecavalieri@gmail.com</t>
  </si>
  <si>
    <t>SJA1G18</t>
  </si>
  <si>
    <t>BRASILIA AEROPORTO-HX-Ok-1</t>
  </si>
  <si>
    <t>BRASILIA AEROPORTO-HX-Ok</t>
  </si>
  <si>
    <t>SUBSTITUIÇÕES PRICING: placa SJA1G18 reservada para a substituição do contrato mensal 22178545, entre os dias 08/01/2024 a 11/01/2024. (NÃO REMOVER ANTES DESTE PERIODO, SUA DISPONIBILIDADE FOI VERIFICADA E NÃO AFETARA SUAS RESERVAS FUTURAS);</t>
  </si>
  <si>
    <t>RGA9F31</t>
  </si>
  <si>
    <t>Lucas Holanda de Souza</t>
  </si>
  <si>
    <t>lucasholanda1103@gmail.com</t>
  </si>
  <si>
    <t>FEJ3F41</t>
  </si>
  <si>
    <t>PETROLINA AEROPORTO-HW-Ok-1</t>
  </si>
  <si>
    <t>SUBSTITUIÇÕES PRICING: placa FEJ3F41 reservada para a substituição do contrato mensal 22197135, entre os dias 08/01/2024 a 11/01/2024. (NÃO REMOVER ANTES DESTE PERIODO, SUA DISPONIBILIDADE FOI VERIFICADA E NÃO AFETARA SUAS RESERVAS FUTURAS);</t>
  </si>
  <si>
    <t>RNX8D99</t>
  </si>
  <si>
    <t>Cirio Neto Souza Matos</t>
  </si>
  <si>
    <t>cirioneto30@gmail.com</t>
  </si>
  <si>
    <t>EBV7E61</t>
  </si>
  <si>
    <t>SUBSTITUIÇÕES PRICING: placa EBV7E61 reservada para a substituição do contrato mensal 22198931, entre os dias 08/01/2024 a 11/01/2024. (NÃO REMOVER ANTES DESTE PERIODO, SUA DISPONIBILIDADE FOI VERIFICADA E NÃO AFETARA SUAS RESERVAS FUTURAS);</t>
  </si>
  <si>
    <t>RTY5G53</t>
  </si>
  <si>
    <t>Samara Capitol da Silva</t>
  </si>
  <si>
    <t>samaracapitol@gmail.com</t>
  </si>
  <si>
    <t>GEA1E01</t>
  </si>
  <si>
    <t>BRASILIA SIA-BX-Ok-1</t>
  </si>
  <si>
    <t>BRASILIA SIA-BX-Ok</t>
  </si>
  <si>
    <t>SUBSTITUIÇÕES PRICING: placa GEA1E01 reservada para a substituição do contrato mensal 22212766, entre os dias 08/01/2024 a 11/01/2024. (NÃO REMOVER ANTES DESTE PERIODO, SUA DISPONIBILIDADE FOI VERIFICADA E NÃO AFETARA SUAS RESERVAS FUTURAS);</t>
  </si>
  <si>
    <t>GIX1C44</t>
  </si>
  <si>
    <t>Sergio Ricardo Alves Ambrosio</t>
  </si>
  <si>
    <t>calcadosrycclly@gmail.com</t>
  </si>
  <si>
    <t>SJI5B27</t>
  </si>
  <si>
    <t>FRANCA-HX-Ok-1</t>
  </si>
  <si>
    <t>FRANCA-HX-Ok</t>
  </si>
  <si>
    <t>SUBSTITUIÇÕES PRICING: placa SJI5B27 reservada para a substituição do contrato mensal 22240361, entre os dias 10/01/2024 a 12/01/2024. (NÃO REMOVER ANTES DESTE PERIODO, SUA DISPONIBILIDADE FOI VERIFICADA E NÃO AFETARA SUAS RESERVAS FUTURAS);</t>
  </si>
  <si>
    <t>EUY3F92</t>
  </si>
  <si>
    <t>Pedro Henrique Pereira dos Santos</t>
  </si>
  <si>
    <t>pedrinho2002.sp@gmail.com</t>
  </si>
  <si>
    <t>EMQ5J52</t>
  </si>
  <si>
    <t>SUBSTITUIÇÕES PRICING: placa EMQ5J52 reservada para a substituição do contrato mensal 22270822, entre os dias 09/01/2024 a 11/01/2024. (NÃO REMOVER ANTES DESTE PERIODO, SUA DISPONIBILIDADE FOI VERIFICADA E NÃO AFETARA SUAS RESERVAS FUTURAS);</t>
  </si>
  <si>
    <t>DEI4H25</t>
  </si>
  <si>
    <t>Mariana Quintanilha dos Santos</t>
  </si>
  <si>
    <t>mari_qyf@hotmail.com</t>
  </si>
  <si>
    <t>EOO2I91</t>
  </si>
  <si>
    <t>RIO DE JANEIRO-SANTOS DUMONT AERO/MARINA GLORIA-BS-Ok-1</t>
  </si>
  <si>
    <t>RIO DE JANEIRO-SANTOS DUMONT AERO/MARINA GLORIA-BS-Ok</t>
  </si>
  <si>
    <t>SUBSTITUIÇÕES PRICING: placa EOO2I91 reservada para a substituição do contrato mensal 22272816, entre os dias 08/01/2024 a 11/01/2024. (NÃO REMOVER ANTES DESTE PERIODO, SUA DISPONIBILIDADE FOI VERIFICADA E NÃO AFETARA SUAS RESERVAS FUTURAS);</t>
  </si>
  <si>
    <t>RTV1C98</t>
  </si>
  <si>
    <t>Edineia Cristina Lavradio Silva</t>
  </si>
  <si>
    <t>edilavradio2108@gmail.com</t>
  </si>
  <si>
    <t>SYD9B81</t>
  </si>
  <si>
    <t>CAMPINAS - SHOPPING PARQUE DOM PEDRO-BS-Ok-1</t>
  </si>
  <si>
    <t>CAMPINAS - SHOPPING PARQUE DOM PEDRO-BS-Ok</t>
  </si>
  <si>
    <t>SUBSTITUIÇÕES PRICING: placa SYD9B81 reservada para a substituição do contrato mensal 22274779, entre os dias 10/01/2024 a 12/01/2024. (NÃO REMOVER ANTES DESTE PERIODO, SUA DISPONIBILIDADE FOI VERIFICADA E NÃO AFETARA SUAS RESERVAS FUTURAS);</t>
  </si>
  <si>
    <t>GJR3I74</t>
  </si>
  <si>
    <t>Andressa Pereira Freire</t>
  </si>
  <si>
    <t>andressa.freire17.af@gmail.com</t>
  </si>
  <si>
    <t>FPK6F02</t>
  </si>
  <si>
    <t>SÃO PAULO - CONGONHAS AEROPORTO-BS-Ok-1</t>
  </si>
  <si>
    <t>SÃO PAULO - CONGONHAS AEROPORTO-BS-Ok</t>
  </si>
  <si>
    <t>SUBSTITUIÇÕES PRICING: placa FPK6F02 reservada para a substituição do contrato mensal 22287125, entre os dias 08/01/2024 a 11/01/2024. (NÃO REMOVER ANTES DESTE PERIODO, SUA DISPONIBILIDADE FOI VERIFICADA E NÃO AFETARA SUAS RESERVAS FUTURAS);</t>
  </si>
  <si>
    <t>RVE6I53</t>
  </si>
  <si>
    <t>Edson Aparecido Alves de Brito</t>
  </si>
  <si>
    <t>edson.brito@teflog.com.br</t>
  </si>
  <si>
    <t>STH3B81</t>
  </si>
  <si>
    <t>SUBSTITUIÇÕES PRICING: placa STH3B81 reservada para a substituição do contrato mensal 22288475, entre os dias 08/01/2024 a 11/01/2024. (NÃO REMOVER ANTES DESTE PERIODO, SUA DISPONIBILIDADE FOI VERIFICADA E NÃO AFETARA SUAS RESERVAS FUTURAS);</t>
  </si>
  <si>
    <t>RTU5B17</t>
  </si>
  <si>
    <t>Pedro Henrique Marmentini</t>
  </si>
  <si>
    <t>pedro.marmentini@fisaeng.com.br</t>
  </si>
  <si>
    <t>SST3F29</t>
  </si>
  <si>
    <t>CAXIAS DO SUL AEROPORTO-D-Ok-1</t>
  </si>
  <si>
    <t>CAXIAS DO SUL AEROPORTO-D-Ok</t>
  </si>
  <si>
    <t>SUBSTITUIÇÕES PRICING: placa SST3F29 reservada para a substituição do contrato mensal 22294556, entre os dias 08/01/2024 a 11/01/2024. (NÃO REMOVER ANTES DESTE PERIODO, SUA DISPONIBILIDADE FOI VERIFICADA E NÃO AFETARA SUAS RESERVAS FUTURAS);</t>
  </si>
  <si>
    <t>RUF6A73</t>
  </si>
  <si>
    <t>Danilo Ferreira dos Santos</t>
  </si>
  <si>
    <t>alexbuenodeoliveira@gmail.com</t>
  </si>
  <si>
    <t>EPU7C74</t>
  </si>
  <si>
    <t>SÃO PAULO - BARRA FUNDA-L-Ok-1</t>
  </si>
  <si>
    <t>SÃO PAULO - BARRA FUNDA-L-Ok</t>
  </si>
  <si>
    <t>SUBSTITUIÇÕES PRICING: placa EPU7C74 reservada para a substituição do contrato mensal 22298182, entre os dias 08/01/2024 a 11/01/2024. (NÃO REMOVER ANTES DESTE PERIODO, SUA DISPONIBILIDADE FOI VERIFICADA E NÃO AFETARA SUAS RESERVAS FUTURAS);</t>
  </si>
  <si>
    <t>RVE6I11</t>
  </si>
  <si>
    <t>SÃO LUÍS AEROPORTO</t>
  </si>
  <si>
    <t>Helder Silva Brigido de Sa</t>
  </si>
  <si>
    <t>helderbrigido@hotmail.com</t>
  </si>
  <si>
    <t>GBU9F02</t>
  </si>
  <si>
    <t>HB20S Comfort Plus 1.0 Flex 12V Mec.</t>
  </si>
  <si>
    <t>Avenida dos Libaneses,3503,Tirirical,SÃO LUÍS,MA,65056-480</t>
  </si>
  <si>
    <t>SÃO LUÍS AEROPORTO-BS-Ok-1</t>
  </si>
  <si>
    <t>SÃO LUÍS AEROPORTO-BS-Ok</t>
  </si>
  <si>
    <t>SUBSTITUIÇÕES PRICING: placa GBU9F02 reservada para a substituição do contrato mensal 22298543, entre os dias 10/01/2024 a 12/01/2024. (NÃO REMOVER ANTES DESTE PERIODO, SUA DISPONIBILIDADE FOI VERIFICADA E NÃO AFETARA SUAS RESERVAS FUTURAS);</t>
  </si>
  <si>
    <t>RUZ1C82</t>
  </si>
  <si>
    <t>Odail Paranhos da Silva</t>
  </si>
  <si>
    <t>odailsilvaneto9@gmail.com</t>
  </si>
  <si>
    <t>ELA8B14</t>
  </si>
  <si>
    <t>CUIABA AEROPORTO-BS-Ok-1</t>
  </si>
  <si>
    <t>CUIABA AEROPORTO-BS-Ok</t>
  </si>
  <si>
    <t>SUBSTITUIÇÕES PRICING: placa ELA8B14 reservada para a substituição do contrato mensal 22298884, entre os dias 08/01/2024 a 11/01/2024. (NÃO REMOVER ANTES DESTE PERIODO, SUA DISPONIBILIDADE FOI VERIFICADA E NÃO AFETARA SUAS RESERVAS FUTURAS);</t>
  </si>
  <si>
    <t>EXN1C36</t>
  </si>
  <si>
    <t>Jerry Adriane Domingos</t>
  </si>
  <si>
    <t>jadriane2015@gmail.com</t>
  </si>
  <si>
    <t>FPU1D24</t>
  </si>
  <si>
    <t>VITÓRIA AEROPORTO-HW-Ok-1</t>
  </si>
  <si>
    <t>VITÓRIA AEROPORTO-HW-Ok</t>
  </si>
  <si>
    <t>SUBSTITUIÇÕES PRICING: placa FPU1D24 reservada para a substituição do contrato mensal 22299529, entre os dias 08/01/2024 a 11/01/2024. (NÃO REMOVER ANTES DESTE PERIODO, SUA DISPONIBILIDADE FOI VERIFICADA E NÃO AFETARA SUAS RESERVAS FUTURAS);</t>
  </si>
  <si>
    <t>RTA0A40</t>
  </si>
  <si>
    <t>Juliano Grosco</t>
  </si>
  <si>
    <t>julianogrosco@gmail.com</t>
  </si>
  <si>
    <t>EBN8J02</t>
  </si>
  <si>
    <t>CURITIBA AEROPORTO-HW-Ok-1</t>
  </si>
  <si>
    <t>CURITIBA AEROPORTO-HW-Ok</t>
  </si>
  <si>
    <t>SUBSTITUIÇÕES PRICING: placa EBN8J02 reservada para a substituição do contrato mensal 22303257, entre os dias 08/01/2024 a 11/01/2024. (NÃO REMOVER ANTES DESTE PERIODO, SUA DISPONIBILIDADE FOI VERIFICADA E NÃO AFETARA SUAS RESERVAS FUTURAS);</t>
  </si>
  <si>
    <t>SHB7E17</t>
  </si>
  <si>
    <t>JOÃO PESSOA AEROPORTO</t>
  </si>
  <si>
    <t>Manoel Damasceno Sobrinho</t>
  </si>
  <si>
    <t>mdsenge@gmail.com</t>
  </si>
  <si>
    <t>SYC6A45</t>
  </si>
  <si>
    <t>Avenida Marechal Rondon,0,Aeroporto,BAYEUX,PB,58308-901</t>
  </si>
  <si>
    <t>JOÃO PESSOA AEROPORTO-HX-Ok-1</t>
  </si>
  <si>
    <t>JOÃO PESSOA AEROPORTO-HX-Ok</t>
  </si>
  <si>
    <t>SUBSTITUIÇÕES PRICING: placa SYC6A45 reservada para a substituição do contrato mensal 22317966, entre os dias 08/01/2024 a 11/01/2024. (NÃO REMOVER ANTES DESTE PERIODO, SUA DISPONIBILIDADE FOI VERIFICADA E NÃO AFETARA SUAS RESERVAS FUTURAS);</t>
  </si>
  <si>
    <t>RNR7C58</t>
  </si>
  <si>
    <t>Edson Sousa dos Santos</t>
  </si>
  <si>
    <t>edsonsousa308@yahoo.com.br</t>
  </si>
  <si>
    <t>FSK9I74</t>
  </si>
  <si>
    <t>SÃO PAULO - VILA LEOPOLDINA-AX-Ok-2</t>
  </si>
  <si>
    <t>SUBSTITUIÇÕES PRICING: placa FSK9I74 reservada para a substituição do contrato mensal 22331085, entre os dias 16/01/2024 a 18/01/2024. (NÃO REMOVER ANTES DESTE PERIODO, SUA DISPONIBILIDADE FOI VERIFICADA E NÃO AFETARA SUAS RESERVAS FUTURAS);</t>
  </si>
  <si>
    <t>RUD0A86</t>
  </si>
  <si>
    <t>Marcelo Feltraco Teixeira</t>
  </si>
  <si>
    <t>marcelo.feltraco@guentner.com</t>
  </si>
  <si>
    <t>EPF0D61</t>
  </si>
  <si>
    <t>CAXIAS DO SUL AEROPORTO-HW-Ok-1</t>
  </si>
  <si>
    <t>CAXIAS DO SUL AEROPORTO-HW-Ok</t>
  </si>
  <si>
    <t>SUBSTITUIÇÕES PRICING: placa EPF0D61 reservada para a substituição do contrato mensal 22331734, entre os dias 08/01/2024 a 11/01/2024. (NÃO REMOVER ANTES DESTE PERIODO, SUA DISPONIBILIDADE FOI VERIFICADA E NÃO AFETARA SUAS RESERVAS FUTURAS);</t>
  </si>
  <si>
    <t>RTY1B70</t>
  </si>
  <si>
    <t>Eliane Aparecida da Silva</t>
  </si>
  <si>
    <t>workspacemillennium@gmail.com</t>
  </si>
  <si>
    <t>SJA1G29</t>
  </si>
  <si>
    <t>SINOP-HX-Ok-1</t>
  </si>
  <si>
    <t>SINOP-HX-Ok</t>
  </si>
  <si>
    <t>SUBSTITUIÇÕES PRICING: placa SJA1G29 reservada para a substituição do contrato mensal 22333190, entre os dias 08/01/2024 a 11/01/2024. (NÃO REMOVER ANTES DESTE PERIODO, SUA DISPONIBILIDADE FOI VERIFICADA E NÃO AFETARA SUAS RESERVAS FUTURAS);</t>
  </si>
  <si>
    <t>RUI1F90</t>
  </si>
  <si>
    <t>CUIABA CENTRO</t>
  </si>
  <si>
    <t>Daniel Soares Pinheiro</t>
  </si>
  <si>
    <t>danielsoarespinheiro244@gmail.com</t>
  </si>
  <si>
    <t>EKP2G93</t>
  </si>
  <si>
    <t>Avenida Carmindo de Campos,2347,Jardim Paulista,CUIABÁ,MT,78065-310</t>
  </si>
  <si>
    <t>CUIABA CENTRO-L-Ok-1</t>
  </si>
  <si>
    <t>CUIABA CENTRO-L-Ok</t>
  </si>
  <si>
    <t>SUBSTITUIÇÕES PRICING: placa EKP2G93 reservada para a substituição do contrato mensal 22334510, entre os dias 08/01/2024 a 11/01/2024. (NÃO REMOVER ANTES DESTE PERIODO, SUA DISPONIBILIDADE FOI VERIFICADA E NÃO AFETARA SUAS RESERVAS FUTURAS);</t>
  </si>
  <si>
    <t>RUW1B44</t>
  </si>
  <si>
    <t>PRESIDENTE PRUDENTE</t>
  </si>
  <si>
    <t>George Santos de Lima</t>
  </si>
  <si>
    <t>gsdelimaa2@gmail.com</t>
  </si>
  <si>
    <t>EKU3E13</t>
  </si>
  <si>
    <t>Avenida Manoel Goulart,1940,Vila Santa Helena,PRESIDENTE PRUDENTE,SP,19015-241</t>
  </si>
  <si>
    <t>PRESIDENTE PRUDENTE-B-Ok-1</t>
  </si>
  <si>
    <t>PRESIDENTE PRUDENTE-B-Ok</t>
  </si>
  <si>
    <t>SUBSTITUIÇÕES PRICING: placa EKU3E13 reservada para a substituição do contrato mensal 22339728, entre os dias 08/01/2024 a 11/01/2024. (NÃO REMOVER ANTES DESTE PERIODO, SUA DISPONIBILIDADE FOI VERIFICADA E NÃO AFETARA SUAS RESERVAS FUTURAS);</t>
  </si>
  <si>
    <t>SDU4H24</t>
  </si>
  <si>
    <t>Roque Jose Felix de Oliveira</t>
  </si>
  <si>
    <t>roquefelix2@gmail.com</t>
  </si>
  <si>
    <t>SIW9B79</t>
  </si>
  <si>
    <t>PRESIDENTE PRUDENTE-AX-Ok-1</t>
  </si>
  <si>
    <t>PRESIDENTE PRUDENTE-AX-Ok</t>
  </si>
  <si>
    <t>SUBSTITUIÇÕES PRICING: placa SIW9B79 reservada para a substituição do contrato mensal 22371003, entre os dias 08/01/2024 a 11/01/2024. (NÃO REMOVER ANTES DESTE PERIODO, SUA DISPONIBILIDADE FOI VERIFICADA E NÃO AFETARA SUAS RESERVAS FUTURAS);</t>
  </si>
  <si>
    <t>RTZ5H37</t>
  </si>
  <si>
    <t>Luiz Fernando Macedo Bronzoni</t>
  </si>
  <si>
    <t>fernandobronzoni@gmail.com</t>
  </si>
  <si>
    <t>ELI4H53</t>
  </si>
  <si>
    <t>PIRACICABA-BX-Ok-1</t>
  </si>
  <si>
    <t>PIRACICABA-BX-Ok</t>
  </si>
  <si>
    <t>SUBSTITUIÇÕES PRICING: placa ELI4H53 reservada para a substituição do contrato mensal 22391853, entre os dias 08/01/2024 a 11/01/2024. (NÃO REMOVER ANTES DESTE PERIODO, SUA DISPONIBILIDADE FOI VERIFICADA E NÃO AFETARA SUAS RESERVAS FUTURAS);</t>
  </si>
  <si>
    <t>GBQ5D66</t>
  </si>
  <si>
    <t>BELO HORIZONTE BARÃO HOMEM DE MELO</t>
  </si>
  <si>
    <t>Leonardo Gonzaga do Carmo</t>
  </si>
  <si>
    <t>gonzaga.leonardo@yahoo.com.br</t>
  </si>
  <si>
    <t>EJY8C24</t>
  </si>
  <si>
    <t>Avenida Barão Homem de Melo,2781,Estoril,BELO HORIZONTE,MG,30494-085</t>
  </si>
  <si>
    <t>BELO HORIZONTE BARÃO HOMEM DE MELO-BS-Ok-1</t>
  </si>
  <si>
    <t>BELO HORIZONTE BARÃO HOMEM DE MELO-BS-Ok</t>
  </si>
  <si>
    <t>SUBSTITUIÇÕES PRICING: placa EJY8C24 reservada para a substituição do contrato mensal 22398886, entre os dias 09/01/2024 a 11/01/2024. (NÃO REMOVER ANTES DESTE PERIODO, SUA DISPONIBILIDADE FOI VERIFICADA E NÃO AFETARA SUAS RESERVAS FUTURAS);</t>
  </si>
  <si>
    <t>RTA9H90</t>
  </si>
  <si>
    <t>Maria Joane Gomes da Silva E Sousa</t>
  </si>
  <si>
    <t>maria.joane.gomes@dasa.com.br</t>
  </si>
  <si>
    <t>ECF2H13</t>
  </si>
  <si>
    <t>SANTOS AFFONSO PENNA-B-Ok-1</t>
  </si>
  <si>
    <t>SANTOS AFFONSO PENNA-B-Ok</t>
  </si>
  <si>
    <t>SUBSTITUIÇÕES PRICING: placa ECF2H13 reservada para a substituição do contrato mensal 22441984, entre os dias 16/01/2024 a 18/01/2024. (NÃO REMOVER ANTES DESTE PERIODO, SUA DISPONIBILIDADE FOI VERIFICADA E NÃO AFETARA SUAS RESERVAS FUTURAS);</t>
  </si>
  <si>
    <t>RVN4G21</t>
  </si>
  <si>
    <t>Antonio Aniel Alves da Silva</t>
  </si>
  <si>
    <t>anielalves22@gmail.com</t>
  </si>
  <si>
    <t>EOT3C61</t>
  </si>
  <si>
    <t>AMERICANA-B-Ok-1</t>
  </si>
  <si>
    <t>AMERICANA-B-Ok</t>
  </si>
  <si>
    <t>SUBSTITUIÇÕES PRICING: placa EOT3C61 reservada para a substituição do contrato mensal 22445705, entre os dias 08/01/2024 a 11/01/2024. (NÃO REMOVER ANTES DESTE PERIODO, SUA DISPONIBILIDADE FOI VERIFICADA E NÃO AFETARA SUAS RESERVAS FUTURAS);</t>
  </si>
  <si>
    <t>RTY5I76</t>
  </si>
  <si>
    <t>Rodrigo Souza Cruz</t>
  </si>
  <si>
    <t>rodrigo121325@gmail.com</t>
  </si>
  <si>
    <t>EOV7F82</t>
  </si>
  <si>
    <t>UBERABA AEROPORTO-B-Ok-1</t>
  </si>
  <si>
    <t>UBERABA AEROPORTO-B-Ok</t>
  </si>
  <si>
    <t>SUBSTITUIÇÕES PRICING: placa EOV7F82 reservada para a substituição do contrato mensal 22472815, entre os dias 16/01/2024 a 18/01/2024. (NÃO REMOVER ANTES DESTE PERIODO, SUA DISPONIBILIDADE FOI VERIFICADA E NÃO AFETARA SUAS RESERVAS FUTURAS);</t>
  </si>
  <si>
    <t>RUH7J82</t>
  </si>
  <si>
    <t>Jose Carlos Rocha Filho</t>
  </si>
  <si>
    <t>jcarlos0761@gmail.com</t>
  </si>
  <si>
    <t>EKX6H24</t>
  </si>
  <si>
    <t>PIRACICABA-D-Ok-1</t>
  </si>
  <si>
    <t>PIRACICABA-D-Ok</t>
  </si>
  <si>
    <t>SUBSTITUIÇÕES PRICING: placa EKX6H24 reservada para a substituição do contrato mensal 22477637, entre os dias 08/01/2024 a 11/01/2024. (NÃO REMOVER ANTES DESTE PERIODO, SUA DISPONIBILIDADE FOI VERIFICADA E NÃO AFETARA SUAS RESERVAS FUTURAS);</t>
  </si>
  <si>
    <t>RUW2I55</t>
  </si>
  <si>
    <t>Cosme Maranhao Serra</t>
  </si>
  <si>
    <t>arlenearrais53@gmail.com</t>
  </si>
  <si>
    <t>FED8G31</t>
  </si>
  <si>
    <t>SÃO LUÍS AEROPORTO-B-Ok-1</t>
  </si>
  <si>
    <t>SÃO LUÍS AEROPORTO-B-Ok</t>
  </si>
  <si>
    <t>SUBSTITUIÇÕES PRICING: placa FED8G31 reservada para a substituição do contrato mensal 22503041, entre os dias 16/01/2024 a 18/01/2024. (NÃO REMOVER ANTES DESTE PERIODO, SUA DISPONIBILIDADE FOI VERIFICADA E NÃO AFETARA SUAS RESERVAS FUTURAS);</t>
  </si>
  <si>
    <t>GKI9I72</t>
  </si>
  <si>
    <t>Wellington Moreira de Sousa Aparecido</t>
  </si>
  <si>
    <t>wellington.ap482@gmail.com</t>
  </si>
  <si>
    <t>EEW9D61</t>
  </si>
  <si>
    <t>SUBSTITUIÇÕES PRICING: placa EEW9D61 reservada para a substituição do contrato mensal 22513917, entre os dias 09/01/2024 a 11/01/2024. (NÃO REMOVER ANTES DESTE PERIODO, SUA DISPONIBILIDADE FOI VERIFICADA E NÃO AFETARA SUAS RESERVAS FUTURAS);</t>
  </si>
  <si>
    <t>RUW3B25</t>
  </si>
  <si>
    <t>Marta Duarte da Silva</t>
  </si>
  <si>
    <t>marta.silva@br.nestle.com</t>
  </si>
  <si>
    <t>EKH4I71</t>
  </si>
  <si>
    <t>SOROCABA CAMPOLIM-B-Ok-1</t>
  </si>
  <si>
    <t>SOROCABA CAMPOLIM-B-Ok</t>
  </si>
  <si>
    <t>SUBSTITUIÇÕES PRICING: placa EKH4I71 reservada para a substituição do contrato mensal 22522275, entre os dias 16/01/2024 a 18/01/2024. (NÃO REMOVER ANTES DESTE PERIODO, SUA DISPONIBILIDADE FOI VERIFICADA E NÃO AFETARA SUAS RESERVAS FUTURAS);</t>
  </si>
  <si>
    <t>EHY9D25</t>
  </si>
  <si>
    <t>Marcos Cesar Garber de Madureira</t>
  </si>
  <si>
    <t>marcos.madureira@uol.com.br</t>
  </si>
  <si>
    <t>SYE2J99</t>
  </si>
  <si>
    <t>SOROCABA CAMPOLIM-HX-Ok-1</t>
  </si>
  <si>
    <t>SOROCABA CAMPOLIM-HX-Ok</t>
  </si>
  <si>
    <t>SUBSTITUIÇÕES PRICING: placa SYE2J99 reservada para a substituição do contrato mensal 22524233, entre os dias 16/01/2024 a 18/01/2024. (NÃO REMOVER ANTES DESTE PERIODO, SUA DISPONIBILIDADE FOI VERIFICADA E NÃO AFETARA SUAS RESERVAS FUTURAS);</t>
  </si>
  <si>
    <t>RTJ3F37</t>
  </si>
  <si>
    <t>Everton Ajudarte Quirino</t>
  </si>
  <si>
    <t>evertonaquirino@gmail.com</t>
  </si>
  <si>
    <t>EWW0H03</t>
  </si>
  <si>
    <t>SÃO CARLOS-B-Ok-1</t>
  </si>
  <si>
    <t>SUBSTITUIÇÕES PRICING: placa EWW0H03 reservada para a substituição do contrato mensal 22532422, entre os dias 16/01/2024 a 18/01/2024. (NÃO REMOVER ANTES DESTE PERIODO, SUA DISPONIBILIDADE FOI VERIFICADA E NÃO AFETARA SUAS RESERVAS FUTURAS);</t>
  </si>
  <si>
    <t>RJR6J76</t>
  </si>
  <si>
    <t>Thiago Bincoleto</t>
  </si>
  <si>
    <t>thiago.bincoleto@gmail.com</t>
  </si>
  <si>
    <t>EBH1J31</t>
  </si>
  <si>
    <t>SUBSTITUIÇÕES PRICING: placa EBH1J31 reservada para a substituição do contrato mensal 22534628, entre os dias 16/01/2024 a 18/01/2024. (NÃO REMOVER ANTES DESTE PERIODO, SUA DISPONIBILIDADE FOI VERIFICADA E NÃO AFETARA SUAS RESERVAS FUTURAS);</t>
  </si>
  <si>
    <t>RMW0F18</t>
  </si>
  <si>
    <t>Samuel de Assis Brito Araujo</t>
  </si>
  <si>
    <t>samuelsamuka50@hotmail.com</t>
  </si>
  <si>
    <t>SSW6A35</t>
  </si>
  <si>
    <t>SUBSTITUIÇÕES PRICING: placa SSW6A35 reservada para a substituição do contrato mensal 22535077, entre os dias 16/01/2024 a 18/01/2024. (NÃO REMOVER ANTES DESTE PERIODO, SUA DISPONIBILIDADE FOI VERIFICADA E NÃO AFETARA SUAS RESERVAS FUTURAS);</t>
  </si>
  <si>
    <t>EMU5B27</t>
  </si>
  <si>
    <t>Rafael Cartarozzi Lucio</t>
  </si>
  <si>
    <t>rcartarozzi@gmail.com</t>
  </si>
  <si>
    <t>EQG4C24</t>
  </si>
  <si>
    <t>CAMPINAS OROSIMBO-D-Ok-1</t>
  </si>
  <si>
    <t>CAMPINAS OROSIMBO-D-Ok</t>
  </si>
  <si>
    <t>SUBSTITUIÇÕES PRICING: placa EQG4C24 reservada para a substituição do contrato mensal 22539707, entre os dias 16/01/2024 a 18/01/2024. (NÃO REMOVER ANTES DESTE PERIODO, SUA DISPONIBILIDADE FOI VERIFICADA E NÃO AFETARA SUAS RESERVAS FUTURAS);</t>
  </si>
  <si>
    <t>RUE2B71</t>
  </si>
  <si>
    <t>Fernando Oliveira Pires</t>
  </si>
  <si>
    <t>feopires@gmail.com</t>
  </si>
  <si>
    <t>FCR6H54</t>
  </si>
  <si>
    <t>BRASILIA AEROPORTO-HW-Ok-1</t>
  </si>
  <si>
    <t>BRASILIA AEROPORTO-HW-Ok</t>
  </si>
  <si>
    <t>SUBSTITUIÇÕES PRICING: placa FCR6H54 reservada para a substituição do contrato mensal 22540179, entre os dias 16/01/2024 a 18/01/2024. (NÃO REMOVER ANTES DESTE PERIODO, SUA DISPONIBILIDADE FOI VERIFICADA E NÃO AFETARA SUAS RESERVAS FUTURAS);</t>
  </si>
  <si>
    <t>GKB3E75</t>
  </si>
  <si>
    <t>Rodolfo Oliveira da Silva</t>
  </si>
  <si>
    <t>rodolfogja@gmail.com</t>
  </si>
  <si>
    <t>SSU4I23</t>
  </si>
  <si>
    <t>CAMPINAS AEROPORTO-FX-Ok-1</t>
  </si>
  <si>
    <t>CAMPINAS AEROPORTO-FX-Ok</t>
  </si>
  <si>
    <t>SUBSTITUIÇÕES PRICING: placa SSU4I23 reservada para a substituição do contrato mensal 22553673, entre os dias 08/01/2024 a 11/01/2024. (NÃO REMOVER ANTES DESTE PERIODO, SUA DISPONIBILIDADE FOI VERIFICADA E NÃO AFETARA SUAS RESERVAS FUTURAS);</t>
  </si>
  <si>
    <t>RUN8C98</t>
  </si>
  <si>
    <t>Maria Ivanice Acosta</t>
  </si>
  <si>
    <t>ivanicefontoura@gmail.com</t>
  </si>
  <si>
    <t>FXZ2F82</t>
  </si>
  <si>
    <t>OSASCO-B-Ok-1</t>
  </si>
  <si>
    <t>OSASCO-B-Ok</t>
  </si>
  <si>
    <t>SUBSTITUIÇÕES PRICING: placa FXZ2F82 reservada para a substituição do contrato mensal 22555374, entre os dias 08/01/2024 a 11/01/2024. (NÃO REMOVER ANTES DESTE PERIODO, SUA DISPONIBILIDADE FOI VERIFICADA E NÃO AFETARA SUAS RESERVAS FUTURAS);</t>
  </si>
  <si>
    <t>GET5B37</t>
  </si>
  <si>
    <t>Michael William da Guarda</t>
  </si>
  <si>
    <t>maiconwilluan.35@gmail.com</t>
  </si>
  <si>
    <t>FAS7A92</t>
  </si>
  <si>
    <t>CAMPINAS - SHOPPING PARQUE DOM PEDRO-HX-Ok-1</t>
  </si>
  <si>
    <t>CAMPINAS - SHOPPING PARQUE DOM PEDRO-HX-Ok</t>
  </si>
  <si>
    <t>SUBSTITUIÇÕES PRICING: placa FAS7A92 reservada para a substituição do contrato mensal 22559109, entre os dias 16/01/2024 a 18/01/2024. (NÃO REMOVER ANTES DESTE PERIODO, SUA DISPONIBILIDADE FOI VERIFICADA E NÃO AFETARA SUAS RESERVAS FUTURAS);</t>
  </si>
  <si>
    <t>RNS1B51</t>
  </si>
  <si>
    <t>Claiber Clemente Pinto</t>
  </si>
  <si>
    <t>claiber.pinto@grupotpc.com</t>
  </si>
  <si>
    <t>ENU7C34</t>
  </si>
  <si>
    <t>CURITIBA AEROPORTO-AX-Ok-1</t>
  </si>
  <si>
    <t>CURITIBA AEROPORTO-AX-Ok</t>
  </si>
  <si>
    <t>SUBSTITUIÇÕES PRICING: placa ENU7C34 reservada para a substituição do contrato mensal 22559728, entre os dias 16/01/2024 a 18/01/2024. (NÃO REMOVER ANTES DESTE PERIODO, SUA DISPONIBILIDADE FOI VERIFICADA E NÃO AFETARA SUAS RESERVAS FUTURAS);</t>
  </si>
  <si>
    <t>GGQ7B91</t>
  </si>
  <si>
    <t>Luciano Jose da Silva</t>
  </si>
  <si>
    <t>lucianojose.ls56@gmail.com</t>
  </si>
  <si>
    <t>SYA3G33</t>
  </si>
  <si>
    <t>SUBSTITUIÇÕES PRICING: placa SYA3G33 reservada para a substituição do contrato mensal 22566714, entre os dias 08/01/2024 a 11/01/2024. (NÃO REMOVER ANTES DESTE PERIODO, SUA DISPONIBILIDADE FOI VERIFICADA E NÃO AFETARA SUAS RESERVAS FUTURAS);</t>
  </si>
  <si>
    <t>RFF9E65</t>
  </si>
  <si>
    <t>Deilson Santos de Jesus</t>
  </si>
  <si>
    <t>deilsondjesus@gmail.com</t>
  </si>
  <si>
    <t>EGA5J71</t>
  </si>
  <si>
    <t>BRASILIA AEROPORTO-AX-Ok-1</t>
  </si>
  <si>
    <t>BRASILIA AEROPORTO-AX-Ok</t>
  </si>
  <si>
    <t>SUBSTITUIÇÕES PRICING: placa EGA5J71 reservada para a substituição do contrato mensal 22569482, entre os dias 08/01/2024 a 11/01/2024. (NÃO REMOVER ANTES DESTE PERIODO, SUA DISPONIBILIDADE FOI VERIFICADA E NÃO AFETARA SUAS RESERVAS FUTURAS);</t>
  </si>
  <si>
    <t>RVC5B26</t>
  </si>
  <si>
    <t>Edson Carvalho Moreira Junior</t>
  </si>
  <si>
    <t>leilanneapolinario@hotmail.com</t>
  </si>
  <si>
    <t>FPD8I34</t>
  </si>
  <si>
    <t>CAMPINAS - SHOPPING PARQUE DOM PEDRO-B-Ok-2</t>
  </si>
  <si>
    <t>SUBSTITUIÇÕES PRICING: placa FPD8I34 reservada para a substituição do contrato mensal 22577883, entre os dias 08/01/2024 a 11/01/2024. (NÃO REMOVER ANTES DESTE PERIODO, SUA DISPONIBILIDADE FOI VERIFICADA E NÃO AFETARA SUAS RESERVAS FUTURAS);</t>
  </si>
  <si>
    <t>ELO0I61</t>
  </si>
  <si>
    <t>Giordano Pereira Ramalho</t>
  </si>
  <si>
    <t>giordano.ramalho@gmail.com</t>
  </si>
  <si>
    <t>EQE0F54</t>
  </si>
  <si>
    <t>SUBSTITUIÇÕES PRICING: placa EQE0F54 reservada para a substituição do contrato mensal 22579718, entre os dias 08/01/2024 a 11/01/2024. (NÃO REMOVER ANTES DESTE PERIODO, SUA DISPONIBILIDADE FOI VERIFICADA E NÃO AFETARA SUAS RESERVAS FUTURAS);</t>
  </si>
  <si>
    <t>RUH3E33</t>
  </si>
  <si>
    <t>Rafael Oliveira Coelho</t>
  </si>
  <si>
    <t>sghrafael@gmail.com</t>
  </si>
  <si>
    <t>ENN7I93</t>
  </si>
  <si>
    <t>UBERLÂNDIA AEROPORTO-D-Ok-1</t>
  </si>
  <si>
    <t>UBERLÂNDIA AEROPORTO-D-Ok</t>
  </si>
  <si>
    <t>SUBSTITUIÇÕES PRICING: placa ENN7I93 reservada para a substituição do contrato mensal 22580029, entre os dias 08/01/2024 a 11/01/2024. (NÃO REMOVER ANTES DESTE PERIODO, SUA DISPONIBILIDADE FOI VERIFICADA E NÃO AFETARA SUAS RESERVAS FUTURAS);</t>
  </si>
  <si>
    <t>RUY4H47</t>
  </si>
  <si>
    <t>Massimo Freitas Nodari da Cruz</t>
  </si>
  <si>
    <t>massimon.mn@gmail.com</t>
  </si>
  <si>
    <t>GBG6B14</t>
  </si>
  <si>
    <t>CAMPO GRANDE AEROPORTO-BX-Ok-1</t>
  </si>
  <si>
    <t>CAMPO GRANDE AEROPORTO-BX-Ok</t>
  </si>
  <si>
    <t>SUBSTITUIÇÕES PRICING: placa GBG6B14 reservada para a substituição do contrato mensal 22580517, entre os dias 10/01/2024 a 12/01/2024. (NÃO REMOVER ANTES DESTE PERIODO, SUA DISPONIBILIDADE FOI VERIFICADA E NÃO AFETARA SUAS RESERVAS FUTURAS);</t>
  </si>
  <si>
    <t>BZB0D77</t>
  </si>
  <si>
    <t>Leonardo Claudio Reis</t>
  </si>
  <si>
    <t>lcres1@yahoo.com.br</t>
  </si>
  <si>
    <t>EGX5J53</t>
  </si>
  <si>
    <t>BELO HORIZONTE BARÃO HOMEM DE MELO-D-Ok-1</t>
  </si>
  <si>
    <t>BELO HORIZONTE BARÃO HOMEM DE MELO-D-Ok</t>
  </si>
  <si>
    <t>SUBSTITUIÇÕES PRICING: placa EGX5J53 reservada para a substituição do contrato mensal 22583607, entre os dias 08/01/2024 a 11/01/2024. (NÃO REMOVER ANTES DESTE PERIODO, SUA DISPONIBILIDADE FOI VERIFICADA E NÃO AFETARA SUAS RESERVAS FUTURAS);</t>
  </si>
  <si>
    <t>EIQ2H76</t>
  </si>
  <si>
    <t>TAUBATÉ</t>
  </si>
  <si>
    <t>Andre Ricardo de Oliveira</t>
  </si>
  <si>
    <t>aandrericardo2@gmail.com</t>
  </si>
  <si>
    <t>RVW2J72</t>
  </si>
  <si>
    <t>Avenida Charles Schnneider,1515,Parque Senhor do Bonfim,TAUBATÉ,SP,12040-000</t>
  </si>
  <si>
    <t>TAUBATÉ-BX-Ok-1</t>
  </si>
  <si>
    <t>TAUBATÉ-BX-Ok</t>
  </si>
  <si>
    <t>SUBSTITUIÇÕES PRICING: placa RVW2J72 reservada para a substituição do contrato mensal 22593078, entre os dias 08/01/2024 a 11/01/2024. (NÃO REMOVER ANTES DESTE PERIODO, SUA DISPONIBILIDADE FOI VERIFICADA E NÃO AFETARA SUAS RESERVAS FUTURAS);</t>
  </si>
  <si>
    <t>RTP0A21</t>
  </si>
  <si>
    <t>Aldair Jose de Figueiredo</t>
  </si>
  <si>
    <t>aldineiasouzaa@gmail.com</t>
  </si>
  <si>
    <t>SJA1E74</t>
  </si>
  <si>
    <t>RIBEIRÃO PRETO AEROPORTO-BS-Ok-1</t>
  </si>
  <si>
    <t>RIBEIRÃO PRETO AEROPORTO-BS-Ok</t>
  </si>
  <si>
    <t>SUBSTITUIÇÕES PRICING: placa SJA1E74 reservada para a substituição do contrato mensal 22639676, entre os dias 16/01/2024 a 18/01/2024. (NÃO REMOVER ANTES DESTE PERIODO, SUA DISPONIBILIDADE FOI VERIFICADA E NÃO AFETARA SUAS RESERVAS FUTURAS);</t>
  </si>
  <si>
    <t>RUO2B39</t>
  </si>
  <si>
    <t>Áquila Cabrine Silva Freitas</t>
  </si>
  <si>
    <t>contato_aquila@outlook.com</t>
  </si>
  <si>
    <t>FEZ0D32</t>
  </si>
  <si>
    <t>SUBSTITUIÇÕES PRICING: placa FEZ0D32 reservada para a substituição do contrato mensal 22663604, entre os dias 16/01/2024 a 18/01/2024. (NÃO REMOVER ANTES DESTE PERIODO, SUA DISPONIBILIDADE FOI VERIFICADA E NÃO AFETARA SUAS RESERVAS FUTURAS);</t>
  </si>
  <si>
    <t>RGD7C59</t>
  </si>
  <si>
    <t>Nelson Simoes Neto</t>
  </si>
  <si>
    <t>nsn010@hotmail.com</t>
  </si>
  <si>
    <t>SST0H07</t>
  </si>
  <si>
    <t>SUBSTITUIÇÕES PRICING: placa SST0H07 reservada para a substituição do contrato mensal 22498326, entre os dias 16/01/2024 a 18/01/2024. (NÃO REMOVER ANTES DESTE PERIODO, SUA DISPONIBILIDADE FOI VERIFICADA E NÃO AFETARA SUAS RESERVAS FUTURAS);</t>
  </si>
  <si>
    <t xml:space="preserve">        QXU8H68</t>
  </si>
  <si>
    <t>Yuri Cavalcanti</t>
  </si>
  <si>
    <t>cavalcantibiologist@gmail.com</t>
  </si>
  <si>
    <t>EDK0J51</t>
  </si>
  <si>
    <t>SÃO PAULO - VILA LEOPOLDINA-F-Ok-1</t>
  </si>
  <si>
    <t>SÃO PAULO - VILA LEOPOLDINA-F-Ok</t>
  </si>
  <si>
    <t>SUBSTITUIÇÕES PRICING: placa EDK0J51 reservada para a substituição do contrato mensal 9902389, entre os dias 16/01/2024 a 18/01/2024. (NÃO REMOVER ANTES DESTE PERIODO, SUA DISPONIBILIDADE FOI VERIFICADA E NÃO AFETARA SUAS RESERVAS FUTURAS);</t>
  </si>
  <si>
    <t>RUQ5G68</t>
  </si>
  <si>
    <t>Samuel da Silva Soares</t>
  </si>
  <si>
    <t>samuel.soares@horsch.com</t>
  </si>
  <si>
    <t>FSA0J31</t>
  </si>
  <si>
    <t>SUBSTITUIÇÕES PRICING: placa FSA0J31 reservada para a substituição do contrato mensal 12802569, entre os dias 16/01/2024 a 18/01/2024. (NÃO REMOVER ANTES DESTE PERIODO, SUA DISPONIBILIDADE FOI VERIFICADA E NÃO AFETARA SUAS RESERVAS FUTURAS);</t>
  </si>
  <si>
    <t>EBD6H82</t>
  </si>
  <si>
    <t>Rafael Ponchio de Morais</t>
  </si>
  <si>
    <t>rafael.ponchio@habitatincoorporadora.com</t>
  </si>
  <si>
    <t>SSR1G34</t>
  </si>
  <si>
    <t>SUBSTITUIÇÕES PRICING: placa SSR1G34 reservada para a substituição do contrato mensal 21573401, entre os dias 16/01/2024 a 18/01/2024. (NÃO REMOVER ANTES DESTE PERIODO, SUA DISPONIBILIDADE FOI VERIFICADA E NÃO AFETARA SUAS RESERVAS FUTURAS);</t>
  </si>
  <si>
    <t>RJE6H97</t>
  </si>
  <si>
    <t>Joao Limirio Costa Alves</t>
  </si>
  <si>
    <t>joaolimirio@yahoo.com</t>
  </si>
  <si>
    <t>EQP9D03</t>
  </si>
  <si>
    <t>GOIÂNIA T63-HX-Ok-1</t>
  </si>
  <si>
    <t>GOIÂNIA T63-HX-Ok</t>
  </si>
  <si>
    <t>SUBSTITUIÇÕES PRICING: placa EQP9D03 reservada para a substituição do contrato mensal 21582713, entre os dias 16/01/2024 a 18/01/2024. (NÃO REMOVER ANTES DESTE PERIODO, SUA DISPONIBILIDADE FOI VERIFICADA E NÃO AFETARA SUAS RESERVAS FUTURAS);</t>
  </si>
  <si>
    <t>ENU0G54</t>
  </si>
  <si>
    <t>SUBSTITUIÇÕES PRICING: placa ENU0G54 reservada para a substituição do contrato mensal 11468663, entre os dias 16/01/2024 a 18/01/2024. (NÃO REMOVER ANTES DESTE PERIODO, SUA DISPONIBILIDADE FOI VERIFICADA E NÃO AFETARA SUAS RESERVAS FUTURAS);</t>
  </si>
  <si>
    <t>RKQ7H85</t>
  </si>
  <si>
    <t>Paulo Henrique Martins Rosa</t>
  </si>
  <si>
    <t>pavsantarosa@yahoo.com.br</t>
  </si>
  <si>
    <t>EBQ3C53</t>
  </si>
  <si>
    <t>POUSO ALEGRE-HW-Ok-1</t>
  </si>
  <si>
    <t>POUSO ALEGRE-HW-Ok</t>
  </si>
  <si>
    <t>SUBSTITUIÇÕES PRICING: placa EBQ3C53 reservada para a substituição do contrato mensal 11281692, entre os dias 16/01/2024 a 18/01/2024. (NÃO REMOVER ANTES DESTE PERIODO, SUA DISPONIBILIDADE FOI VERIFICADA E NÃO AFETARA SUAS RESERVAS FUTURAS);</t>
  </si>
  <si>
    <t>RNC1D59</t>
  </si>
  <si>
    <t>RIO CLARO</t>
  </si>
  <si>
    <t>DEBORA PENSADO</t>
  </si>
  <si>
    <t>deborapensado@hotmail.com</t>
  </si>
  <si>
    <t>FJF9J03</t>
  </si>
  <si>
    <t>Avenida Presidente Tancredo de Almeida Neves,960,Cidade Claret,RIO CLARO,SP,13503-183</t>
  </si>
  <si>
    <t>RIO CLARO-FX-Ok-1</t>
  </si>
  <si>
    <t>RIO CLARO-FX-Ok</t>
  </si>
  <si>
    <t>SUBSTITUIÇÕES PRICING: placa FJF9J03 reservada para a substituição do contrato mensal 21624610, entre os dias 16/01/2024 a 18/01/2024. (NÃO REMOVER ANTES DESTE PERIODO, SUA DISPONIBILIDADE FOI VERIFICADA E NÃO AFETARA SUAS RESERVAS FUTURAS);</t>
  </si>
  <si>
    <t xml:space="preserve">        GKI1G87</t>
  </si>
  <si>
    <t>Cesar Augusto Gomes Machado</t>
  </si>
  <si>
    <t>cesar@estudiom.com.br</t>
  </si>
  <si>
    <t>FNO6F74</t>
  </si>
  <si>
    <t>SUBSTITUIÇÕES PRICING: placa FNO6F74 reservada para a substituição do contrato mensal 7555380, entre os dias 16/01/2024 a 18/01/2024. (NÃO REMOVER ANTES DESTE PERIODO, SUA DISPONIBILIDADE FOI VERIFICADA E NÃO AFETARA SUAS RESERVAS FUTURAS);</t>
  </si>
  <si>
    <t>FCT6J44</t>
  </si>
  <si>
    <t>SUBSTITUIÇÕES PRICING: placa FCT6J44 reservada para a substituição do contrato mensal 10609380, entre os dias 16/01/2024 a 18/01/2024. (NÃO REMOVER ANTES DESTE PERIODO, SUA DISPONIBILIDADE FOI VERIFICADA E NÃO AFETARA SUAS RESERVAS FUTURAS);</t>
  </si>
  <si>
    <t>RTF4G18</t>
  </si>
  <si>
    <t>Danilo Serafim Pinto</t>
  </si>
  <si>
    <t>danilo@viniculabasso.com.br</t>
  </si>
  <si>
    <t>FYP9D52</t>
  </si>
  <si>
    <t>19/01/2024 a 20/01/2024</t>
  </si>
  <si>
    <t>JOÃO PESSOA AEROPORTO-FX-Ok-1</t>
  </si>
  <si>
    <t>JOÃO PESSOA AEROPORTO-FX-Ok</t>
  </si>
  <si>
    <t>SUBSTITUIÇÕES PRICING: placa FYP9D52 reservada para a substituição do contrato mensal 11303336, entre os dias 19/01/2024 a 20/01/2024. (NÃO REMOVER ANTES DESTE PERIODO, SUA DISPONIBILIDADE FOI VERIFICADA E NÃO AFETARA SUAS RESERVAS FUTURAS);</t>
  </si>
  <si>
    <t>RUW0A94</t>
  </si>
  <si>
    <t>IPATINGA - SHOPPING VALE DO AÇO</t>
  </si>
  <si>
    <t>Eli Pires</t>
  </si>
  <si>
    <t>elipires040@gmail.com</t>
  </si>
  <si>
    <t>FCS4C74</t>
  </si>
  <si>
    <t>Avenida Pedro Linhares Gomes,3900,Industrial,IPATINGA,MG,35160-291</t>
  </si>
  <si>
    <t>IPATINGA - SHOPPING VALE DO AÇO-L-Ok-1</t>
  </si>
  <si>
    <t>IPATINGA - SHOPPING VALE DO AÇO-L-Ok</t>
  </si>
  <si>
    <t>SUBSTITUIÇÕES PRICING: placa FCS4C74 reservada para a substituição do contrato mensal 22373062, entre os dias 19/01/2024 a 20/01/2024. (NÃO REMOVER ANTES DESTE PERIODO, SUA DISPONIBILIDADE FOI VERIFICADA E NÃO AFETARA SUAS RESERVAS FUTURAS);</t>
  </si>
  <si>
    <t>RTG4J21</t>
  </si>
  <si>
    <t>Marcelo da Silva Maciel</t>
  </si>
  <si>
    <t>marcelo.maciel@cbsi.com.br</t>
  </si>
  <si>
    <t>SJD8E00</t>
  </si>
  <si>
    <t>VOLTA REDONDA - SHOPPING PARK SUL-LX-Ok-1</t>
  </si>
  <si>
    <t>VOLTA REDONDA - SHOPPING PARK SUL-LX-Ok</t>
  </si>
  <si>
    <t>SUBSTITUIÇÕES PRICING: placa SJD8E00 reservada para a substituição do contrato mensal 13370313, entre os dias 19/01/2024 a 20/01/2024. (NÃO REMOVER ANTES DESTE PERIODO, SUA DISPONIBILIDADE FOI VERIFICADA E NÃO AFETARA SUAS RESERVAS FUTURAS);</t>
  </si>
  <si>
    <t>RTZ5H89</t>
  </si>
  <si>
    <t>Junior Fernandes do Prado</t>
  </si>
  <si>
    <t>juniorfprado@gmail.com</t>
  </si>
  <si>
    <t>EQD7F33</t>
  </si>
  <si>
    <t>22/01/2024 a 24/01/2024</t>
  </si>
  <si>
    <t>BAURU-BX-Ok-1</t>
  </si>
  <si>
    <t>BAURU-BX-Ok</t>
  </si>
  <si>
    <t>SUBSTITUIÇÕES PRICING: placa EQD7F33 reservada para a substituição do contrato mensal 20004783, entre os dias 22/01/2024 a 24/01/2024. (NÃO REMOVER ANTES DESTE PERIODO, SUA DISPONIBILIDADE FOI VERIFICADA E NÃO AFETARA SUAS RESERVAS FUTURAS);</t>
  </si>
  <si>
    <t>RTU1J14</t>
  </si>
  <si>
    <t>Henrique Pereira de Souza</t>
  </si>
  <si>
    <t>henriqueinspecao@gmail.com</t>
  </si>
  <si>
    <t>FED5B04</t>
  </si>
  <si>
    <t>BAURU-BX-Ok-2</t>
  </si>
  <si>
    <t>SUBSTITUIÇÕES PRICING: placa FED5B04 reservada para a substituição do contrato mensal 21926228, entre os dias 22/01/2024 a 24/01/2024. (NÃO REMOVER ANTES DESTE PERIODO, SUA DISPONIBILIDADE FOI VERIFICADA E NÃO AFETARA SUAS RESERVAS FUTURAS);</t>
  </si>
  <si>
    <t xml:space="preserve">        RNW6F16</t>
  </si>
  <si>
    <t>Agnaldo Soares de Moraes</t>
  </si>
  <si>
    <t>agnaldo.moraes@engecorps.com.br</t>
  </si>
  <si>
    <t>FWI0F23</t>
  </si>
  <si>
    <t>BELO HORIZONTE AEROPORTO CONFINS-B-Ok-1</t>
  </si>
  <si>
    <t>BELO HORIZONTE AEROPORTO CONFINS-B-Ok</t>
  </si>
  <si>
    <t>SUBSTITUIÇÕES PRICING: placa FWI0F23 reservada para a substituição do contrato mensal 9726591, entre os dias 22/01/2024 a 24/01/2024. (NÃO REMOVER ANTES DESTE PERIODO, SUA DISPONIBILIDADE FOI VERIFICADA E NÃO AFETARA SUAS RESERVAS FUTURAS);</t>
  </si>
  <si>
    <t>RHF5G85</t>
  </si>
  <si>
    <t>Jefferson Gomes Lemos Pereira</t>
  </si>
  <si>
    <t>jeffersongomesap@gmail.com</t>
  </si>
  <si>
    <t>SHT9J36</t>
  </si>
  <si>
    <t>BELO HORIZONTE BARÃO HOMEM DE MELO-HX-Ok-1</t>
  </si>
  <si>
    <t>BELO HORIZONTE BARÃO HOMEM DE MELO-HX-Ok</t>
  </si>
  <si>
    <t>SUBSTITUIÇÕES PRICING: placa SHT9J36 reservada para a substituição do contrato mensal 22685067, entre os dias 22/01/2024 a 24/01/2024. (NÃO REMOVER ANTES DESTE PERIODO, SUA DISPONIBILIDADE FOI VERIFICADA E NÃO AFETARA SUAS RESERVAS FUTURAS);</t>
  </si>
  <si>
    <t>SHB1E43</t>
  </si>
  <si>
    <t>BELO HORIZONTE PAMPULHA CATALÃO</t>
  </si>
  <si>
    <t>Olimpio Souza Correa</t>
  </si>
  <si>
    <t>olimpiosouza86@gmail.com</t>
  </si>
  <si>
    <t>SIH5C18</t>
  </si>
  <si>
    <t>C3 Live Pack 1.0 Flex 6V 5p Mec.</t>
  </si>
  <si>
    <t>Avenida Presidente Carlos Luz,645,Caiçaras,BELO HORIZONTE,MG,31230-000</t>
  </si>
  <si>
    <t>BELO HORIZONTE PAMPULHA CATALÃO-B-Ok-1</t>
  </si>
  <si>
    <t>BELO HORIZONTE PAMPULHA CATALÃO-B-Ok</t>
  </si>
  <si>
    <t>SUBSTITUIÇÕES PRICING: placa SIH5C18 reservada para a substituição do contrato mensal 22120833, entre os dias 22/01/2024 a 24/01/2024. (NÃO REMOVER ANTES DESTE PERIODO, SUA DISPONIBILIDADE FOI VERIFICADA E NÃO AFETARA SUAS RESERVAS FUTURAS);</t>
  </si>
  <si>
    <t>RVM3C00</t>
  </si>
  <si>
    <t>Gabriel Archeleigar Rodovalho</t>
  </si>
  <si>
    <t>grodovalho@schemersal.com.br</t>
  </si>
  <si>
    <t>EXW7H84</t>
  </si>
  <si>
    <t>LOGAN Life Flex 1.0 12V 4p Mec.</t>
  </si>
  <si>
    <t>CAMPINAS AEROPORTO-BS-Ok-1</t>
  </si>
  <si>
    <t>CAMPINAS AEROPORTO-BS-Ok</t>
  </si>
  <si>
    <t>SUBSTITUIÇÕES PRICING: placa EXW7H84 reservada para a substituição do contrato mensal 21914417, entre os dias 22/01/2024 a 24/01/2024. (NÃO REMOVER ANTES DESTE PERIODO, SUA DISPONIBILIDADE FOI VERIFICADA E NÃO AFETARA SUAS RESERVAS FUTURAS);</t>
  </si>
  <si>
    <t>RUX6G06</t>
  </si>
  <si>
    <t>Osvaldo Ianco Rajer</t>
  </si>
  <si>
    <t>osvaldoianco@hotmail.com</t>
  </si>
  <si>
    <t>FZK3G31</t>
  </si>
  <si>
    <t>SUBSTITUIÇÕES PRICING: placa FZK3G31 reservada para a substituição do contrato mensal 21872643, entre os dias 22/01/2024 a 24/01/2024. (NÃO REMOVER ANTES DESTE PERIODO, SUA DISPONIBILIDADE FOI VERIFICADA E NÃO AFETARA SUAS RESERVAS FUTURAS);</t>
  </si>
  <si>
    <t>RUA8A21</t>
  </si>
  <si>
    <t>Adriano Rodrigues dos Santos Sousa</t>
  </si>
  <si>
    <t>adriano_ec@live.com</t>
  </si>
  <si>
    <t>SYG0A42</t>
  </si>
  <si>
    <t>CAMPO GRANDE AEROPORTO-SS-Ok-1</t>
  </si>
  <si>
    <t>CAMPO GRANDE AEROPORTO-SS-Ok</t>
  </si>
  <si>
    <t>SUBSTITUIÇÕES PRICING: placa SYG0A42 reservada para a substituição do contrato mensal 21882899, entre os dias 22/01/2024 a 24/01/2024. (NÃO REMOVER ANTES DESTE PERIODO, SUA DISPONIBILIDADE FOI VERIFICADA E NÃO AFETARA SUAS RESERVAS FUTURAS);</t>
  </si>
  <si>
    <t>ELU5I35</t>
  </si>
  <si>
    <t>CAMPO GRANDE CENTRO</t>
  </si>
  <si>
    <t>Leonardo Mendoca</t>
  </si>
  <si>
    <t>leonardomend61@gmail.com</t>
  </si>
  <si>
    <t>EOC8C74</t>
  </si>
  <si>
    <t>Rua Ceará,66,Chácara Cachoeira,CAMPO GRANDE,MS,79040-000</t>
  </si>
  <si>
    <t>CAMPO GRANDE CENTRO-BX-Ok-1</t>
  </si>
  <si>
    <t>CAMPO GRANDE CENTRO-BX-Ok</t>
  </si>
  <si>
    <t>SUBSTITUIÇÕES PRICING: placa EOC8C74 reservada para a substituição do contrato mensal 18942025, entre os dias 22/01/2024 a 24/01/2024. (NÃO REMOVER ANTES DESTE PERIODO, SUA DISPONIBILIDADE FOI VERIFICADA E NÃO AFETARA SUAS RESERVAS FUTURAS);</t>
  </si>
  <si>
    <t>RKC7F37</t>
  </si>
  <si>
    <t>Raffaella da Rosa Pellizzon Goldoni</t>
  </si>
  <si>
    <t>raffaellapellizzon@hotmail.com</t>
  </si>
  <si>
    <t>PZB4C24</t>
  </si>
  <si>
    <t>CAMPO GRANDE CENTRO-HX-Ok-1</t>
  </si>
  <si>
    <t>CAMPO GRANDE CENTRO-HX-Ok</t>
  </si>
  <si>
    <t>SUBSTITUIÇÕES PRICING: placa PZB4C24 reservada para a substituição do contrato mensal 22651621, entre os dias 22/01/2024 a 24/01/2024. (NÃO REMOVER ANTES DESTE PERIODO, SUA DISPONIBILIDADE FOI VERIFICADA E NÃO AFETARA SUAS RESERVAS FUTURAS);</t>
  </si>
  <si>
    <t>RTG1E09</t>
  </si>
  <si>
    <t>Ivo Ricardo Keiber</t>
  </si>
  <si>
    <t>ivoricardokeiber@hotmail.com</t>
  </si>
  <si>
    <t>EGU9E63</t>
  </si>
  <si>
    <t>CURITIBA CENTRO-BX-Ok-1</t>
  </si>
  <si>
    <t>CURITIBA CENTRO-BX-Ok</t>
  </si>
  <si>
    <t>SUBSTITUIÇÕES PRICING: placa EGU9E63 reservada para a substituição do contrato mensal 20697930, entre os dias 22/01/2024 a 24/01/2024. (NÃO REMOVER ANTES DESTE PERIODO, SUA DISPONIBILIDADE FOI VERIFICADA E NÃO AFETARA SUAS RESERVAS FUTURAS);</t>
  </si>
  <si>
    <t>ELY7D34</t>
  </si>
  <si>
    <t>Thiago Barbosa de Matos</t>
  </si>
  <si>
    <t>thiago.matos@casacasalimacapital.com.br</t>
  </si>
  <si>
    <t>GIY3C93</t>
  </si>
  <si>
    <t>FRANCA-B-Ok-1</t>
  </si>
  <si>
    <t>FRANCA-B-Ok</t>
  </si>
  <si>
    <t>SUBSTITUIÇÕES PRICING: placa GIY3C93 reservada para a substituição do contrato mensal 20267966, entre os dias 22/01/2024 a 24/01/2024. (NÃO REMOVER ANTES DESTE PERIODO, SUA DISPONIBILIDADE FOI VERIFICADA E NÃO AFETARA SUAS RESERVAS FUTURAS);</t>
  </si>
  <si>
    <t>GFW9A37</t>
  </si>
  <si>
    <t>INDAIATUBA</t>
  </si>
  <si>
    <t>Jones de Souza</t>
  </si>
  <si>
    <t>jonessouzafrutas@gmail.com</t>
  </si>
  <si>
    <t>END9D03</t>
  </si>
  <si>
    <t>Avenida Presidente Vargas,2951,Vila Homero,INDAIATUBA,SP,13338-705</t>
  </si>
  <si>
    <t>INDAIATUBA-BS-Ok-1</t>
  </si>
  <si>
    <t>INDAIATUBA-BS-Ok</t>
  </si>
  <si>
    <t>SUBSTITUIÇÕES PRICING: placa END9D03 reservada para a substituição do contrato mensal 18677486, entre os dias 22/01/2024 a 24/01/2024. (NÃO REMOVER ANTES DESTE PERIODO, SUA DISPONIBILIDADE FOI VERIFICADA E NÃO AFETARA SUAS RESERVAS FUTURAS);</t>
  </si>
  <si>
    <t>RUR7H47</t>
  </si>
  <si>
    <t>Carlos Antonio Pontes Nascimento</t>
  </si>
  <si>
    <t>carlosapnascimento@yahoo.com.br</t>
  </si>
  <si>
    <t>SYC2D61</t>
  </si>
  <si>
    <t>JUIZ DE FORA CENTRO-L-Ok-1</t>
  </si>
  <si>
    <t>JUIZ DE FORA CENTRO-L-Ok</t>
  </si>
  <si>
    <t>SUBSTITUIÇÕES PRICING: placa SYC2D61 reservada para a substituição do contrato mensal 19243175, entre os dias 22/01/2024 a 24/01/2024. (NÃO REMOVER ANTES DESTE PERIODO, SUA DISPONIBILIDADE FOI VERIFICADA E NÃO AFETARA SUAS RESERVAS FUTURAS);</t>
  </si>
  <si>
    <t>RJT7H42</t>
  </si>
  <si>
    <t>Priscila Simon</t>
  </si>
  <si>
    <t>priscila.simon7@yahoo.com.br</t>
  </si>
  <si>
    <t>SJA1F65</t>
  </si>
  <si>
    <t>MONTES CLAROS AEROPORTO-HX-Ok-1</t>
  </si>
  <si>
    <t>MONTES CLAROS AEROPORTO-HX-Ok</t>
  </si>
  <si>
    <t>SUBSTITUIÇÕES PRICING: placa SJA1F65 reservada para a substituição do contrato mensal 22228572, entre os dias 22/01/2024 a 24/01/2024. (NÃO REMOVER ANTES DESTE PERIODO, SUA DISPONIBILIDADE FOI VERIFICADA E NÃO AFETARA SUAS RESERVAS FUTURAS);</t>
  </si>
  <si>
    <t>RTO6C31</t>
  </si>
  <si>
    <t>Edson Guilherme Silva</t>
  </si>
  <si>
    <t>edson.silva@sungrowamericas.com</t>
  </si>
  <si>
    <t>SSV4A37</t>
  </si>
  <si>
    <t>DUSTER Intense 1.6 16V Flex Aut.</t>
  </si>
  <si>
    <t>MOSSORÓ-H-Ok-1</t>
  </si>
  <si>
    <t>MOSSORÓ-H-Ok</t>
  </si>
  <si>
    <t>SUBSTITUIÇÕES PRICING: placa SSV4A37 reservada para a substituição do contrato mensal 22657199, entre os dias 22/01/2024 a 24/01/2024. (NÃO REMOVER ANTES DESTE PERIODO, SUA DISPONIBILIDADE FOI VERIFICADA E NÃO AFETARA SUAS RESERVAS FUTURAS);</t>
  </si>
  <si>
    <t xml:space="preserve">        RUB0B26</t>
  </si>
  <si>
    <t>Alexandre Guidoreni Nader Mota</t>
  </si>
  <si>
    <t>nader@qubo.uno</t>
  </si>
  <si>
    <t>STM0G50</t>
  </si>
  <si>
    <t>RIO DE JANEIRO - BARRA DA TIJUCA-B-Ok-1</t>
  </si>
  <si>
    <t>RIO DE JANEIRO - BARRA DA TIJUCA-B-Ok</t>
  </si>
  <si>
    <t>SUBSTITUIÇÕES PRICING: placa STM0G50 reservada para a substituição do contrato mensal 9219426, entre os dias 22/01/2024 a 24/01/2024. (NÃO REMOVER ANTES DESTE PERIODO, SUA DISPONIBILIDADE FOI VERIFICADA E NÃO AFETARA SUAS RESERVAS FUTURAS);</t>
  </si>
  <si>
    <t>EGX3F56</t>
  </si>
  <si>
    <t>Manoel Aldano Loureiro Junior</t>
  </si>
  <si>
    <t>manoelaldanoloureiro@yahoo.com.br</t>
  </si>
  <si>
    <t>GCZ0F14</t>
  </si>
  <si>
    <t>SUBSTITUIÇÕES PRICING: placa GCZ0F14 reservada para a substituição do contrato mensal 19773460, entre os dias 22/01/2024 a 24/01/2024. (NÃO REMOVER ANTES DESTE PERIODO, SUA DISPONIBILIDADE FOI VERIFICADA E NÃO AFETARA SUAS RESERVAS FUTURAS);</t>
  </si>
  <si>
    <t>GEN8B97</t>
  </si>
  <si>
    <t>Marcos Vinicius Rodrigues Ramos</t>
  </si>
  <si>
    <t>viniciusrramos10@gmail.com</t>
  </si>
  <si>
    <t>EIW7G82</t>
  </si>
  <si>
    <t>Avenida São João,2200,Jardim das Colinas,SÃO JOSÉ DOS CAMPOS,SP,12242-000</t>
  </si>
  <si>
    <t>SÃO JOSÉ DOS CAMPOS - SHOPPING COLINAS-BX-Ok-1</t>
  </si>
  <si>
    <t>SÃO JOSÉ DOS CAMPOS - SHOPPING COLINAS-BX-Ok</t>
  </si>
  <si>
    <t>SUBSTITUIÇÕES PRICING: placa EIW7G82 reservada para a substituição do contrato mensal 19849356, entre os dias 22/01/2024 a 24/01/2024. (NÃO REMOVER ANTES DESTE PERIODO, SUA DISPONIBILIDADE FOI VERIFICADA E NÃO AFETARA SUAS RESERVAS FUTURAS);</t>
  </si>
  <si>
    <t>RNG1C59</t>
  </si>
  <si>
    <t>Allan Leite Sanches</t>
  </si>
  <si>
    <t>allansanches@uol.com.br</t>
  </si>
  <si>
    <t>FUH3J13</t>
  </si>
  <si>
    <t>SÃO PAULO - BARRA FUNDA-H-Ok-1</t>
  </si>
  <si>
    <t>SÃO PAULO - BARRA FUNDA-H-Ok</t>
  </si>
  <si>
    <t>SUBSTITUIÇÕES PRICING: placa FUH3J13 reservada para a substituição do contrato mensal 12915561, entre os dias 22/01/2024 a 24/01/2024. (NÃO REMOVER ANTES DESTE PERIODO, SUA DISPONIBILIDADE FOI VERIFICADA E NÃO AFETARA SUAS RESERVAS FUTURAS);</t>
  </si>
  <si>
    <t>RUD0H11</t>
  </si>
  <si>
    <t>Jairo Santana dos Santos</t>
  </si>
  <si>
    <t>jairoanatnas@hotmail.com</t>
  </si>
  <si>
    <t>GBF4I81</t>
  </si>
  <si>
    <t>SÃO PAULO - CONSOLAÇÃO-B-Ok-1</t>
  </si>
  <si>
    <t>SÃO PAULO - CONSOLAÇÃO-B-Ok</t>
  </si>
  <si>
    <t>SUBSTITUIÇÕES PRICING: placa GBF4I81 reservada para a substituição do contrato mensal 19742570, entre os dias 22/01/2024 a 24/01/2024. (NÃO REMOVER ANTES DESTE PERIODO, SUA DISPONIBILIDADE FOI VERIFICADA E NÃO AFETARA SUAS RESERVAS FUTURAS);</t>
  </si>
  <si>
    <t>GHQ1J05</t>
  </si>
  <si>
    <t>Gustavo Henrique Carvalho Camilo</t>
  </si>
  <si>
    <t>guhcamilo@gmail.com</t>
  </si>
  <si>
    <t>ECW1I43</t>
  </si>
  <si>
    <t>KICKS Advance 1.6 16V Flex Aut.</t>
  </si>
  <si>
    <t>SÃO PAULO - CONSOLAÇÃO-HX-Ok-1</t>
  </si>
  <si>
    <t>SÃO PAULO - CONSOLAÇÃO-HX-Ok</t>
  </si>
  <si>
    <t>SUBSTITUIÇÕES PRICING: placa ECW1I43 reservada para a substituição do contrato mensal 14902860, entre os dias 22/01/2024 a 24/01/2024. (NÃO REMOVER ANTES DESTE PERIODO, SUA DISPONIBILIDADE FOI VERIFICADA E NÃO AFETARA SUAS RESERVAS FUTURAS);</t>
  </si>
  <si>
    <t>SSY7H66</t>
  </si>
  <si>
    <t>SUBSTITUIÇÕES PRICING: placa SSY7H66 reservada para a substituição do contrato mensal 19940469, entre os dias 22/01/2024 a 24/01/2024. (NÃO REMOVER ANTES DESTE PERIODO, SUA DISPONIBILIDADE FOI VERIFICADA E NÃO AFETARA SUAS RESERVAS FUTURAS);</t>
  </si>
  <si>
    <t>GJO0I17</t>
  </si>
  <si>
    <t>Wilber Vasconcelos do Nascimento</t>
  </si>
  <si>
    <t>wilbervasconcelos@gmail.com</t>
  </si>
  <si>
    <t>PZB4B84</t>
  </si>
  <si>
    <t>SÃO PAULO - GUARULHOS AEROPORTO-BS-Ok-1</t>
  </si>
  <si>
    <t>SÃO PAULO - GUARULHOS AEROPORTO-BS-Ok</t>
  </si>
  <si>
    <t>SUBSTITUIÇÕES PRICING: placa PZB4B84 reservada para a substituição do contrato mensal 22172343, entre os dias 22/01/2024 a 24/01/2024. (NÃO REMOVER ANTES DESTE PERIODO, SUA DISPONIBILIDADE FOI VERIFICADA E NÃO AFETARA SUAS RESERVAS FUTURAS);</t>
  </si>
  <si>
    <t>RIP9I39</t>
  </si>
  <si>
    <t>Conrado Lucas dos Santos</t>
  </si>
  <si>
    <t>conradolsantos@gmail.com</t>
  </si>
  <si>
    <t>FCH9D24</t>
  </si>
  <si>
    <t>SUBSTITUIÇÕES PRICING: placa FCH9D24 reservada para a substituição do contrato mensal 18450847, entre os dias 22/01/2024 a 24/01/2024. (NÃO REMOVER ANTES DESTE PERIODO, SUA DISPONIBILIDADE FOI VERIFICADA E NÃO AFETARA SUAS RESERVAS FUTURAS);</t>
  </si>
  <si>
    <t xml:space="preserve">        RUQ6C35</t>
  </si>
  <si>
    <t>Jose Ricardo de Faria Monteiro</t>
  </si>
  <si>
    <t>rmonteiro42@gmail.com</t>
  </si>
  <si>
    <t>SHK8H36</t>
  </si>
  <si>
    <t>TAUBATÉ-B-Ok-1</t>
  </si>
  <si>
    <t>TAUBATÉ-B-Ok</t>
  </si>
  <si>
    <t>SUBSTITUIÇÕES PRICING: placa SHK8H36 reservada para a substituição do contrato mensal 9825234, entre os dias 22/01/2024 a 24/01/2024. (NÃO REMOVER ANTES DESTE PERIODO, SUA DISPONIBILIDADE FOI VERIFICADA E NÃO AFETARA SUAS RESERVAS FUTURAS);</t>
  </si>
  <si>
    <t>GDM2A46</t>
  </si>
  <si>
    <t>Vladimir Gomes de Assis</t>
  </si>
  <si>
    <t>vassis@firjan.com</t>
  </si>
  <si>
    <t>EDI6E63</t>
  </si>
  <si>
    <t>VOLTA REDONDA - SHOPPING PARK SUL-BS-Ok-1</t>
  </si>
  <si>
    <t>VOLTA REDONDA - SHOPPING PARK SUL-BS-Ok</t>
  </si>
  <si>
    <t>SUBSTITUIÇÕES PRICING: placa EDI6E63 reservada para a substituição do contrato mensal 22210426, entre os dias 22/01/2024 a 24/01/2024. (NÃO REMOVER ANTES DESTE PERIODO, SUA DISPONIBILIDADE FOI VERIFICADA E NÃO AFETARA SUAS RESERVAS FUTURAS);</t>
  </si>
  <si>
    <t>RUO2B77</t>
  </si>
  <si>
    <t>Nickson Cezar Cabral</t>
  </si>
  <si>
    <t>nickson.cabral@starsprings.com</t>
  </si>
  <si>
    <t>EJV4A61</t>
  </si>
  <si>
    <t>APARECIDA DE GOIÂNIA-BX-Ok-1</t>
  </si>
  <si>
    <t>APARECIDA DE GOIÂNIA-BX-Ok</t>
  </si>
  <si>
    <t>SUBSTITUIÇÕES PRICING: placa EJV4A61 reservada para a substituição do contrato mensal 10031450, entre os dias 22/01/2024 a 24/01/2024. (NÃO REMOVER ANTES DESTE PERIODO, SUA DISPONIBILIDADE FOI VERIFICADA E NÃO AFETARA SUAS RESERVAS FUTURAS);</t>
  </si>
  <si>
    <t>SHB7E83</t>
  </si>
  <si>
    <t>Rodrigo Nomato da Silva</t>
  </si>
  <si>
    <t>rodrigononatto2015@gmail.com</t>
  </si>
  <si>
    <t>ROY1A59</t>
  </si>
  <si>
    <t>LIMEIRA-B-Ok-1</t>
  </si>
  <si>
    <t>LIMEIRA-B-Ok</t>
  </si>
  <si>
    <t>SUBSTITUIÇÕES PRICING: placa ROY1A59 reservada para a substituição do contrato mensal 22217605, entre os dias 22/01/2024 a 24/01/2024. (NÃO REMOVER ANTES DESTE PERIODO, SUA DISPONIBILIDADE FOI VERIFICADA E NÃO AFETARA SUAS RESERVAS FUTURAS);</t>
  </si>
  <si>
    <t xml:space="preserve">        RTF9B26</t>
  </si>
  <si>
    <t>RIO DE JANEIRO - JACAREPAGUÁ</t>
  </si>
  <si>
    <t>Mauricio Gonçalves de Alencastro Graça</t>
  </si>
  <si>
    <t>mauricioalencastrograca@gmail.com</t>
  </si>
  <si>
    <t>SSR8H25</t>
  </si>
  <si>
    <t>Avenida Avenida Salvador Allende,500,Jacarepaguá,Rio de Janeiro,RJ,22780-160</t>
  </si>
  <si>
    <t>RIO DE JANEIRO - JACAREPAGUÁ-B-Ok-1</t>
  </si>
  <si>
    <t>RIO DE JANEIRO - JACAREPAGUÁ-B-Ok</t>
  </si>
  <si>
    <t>SUBSTITUIÇÕES PRICING: placa SSR8H25 reservada para a substituição do contrato mensal 8215329, entre os dias 22/01/2024 a 24/01/2024. (NÃO REMOVER ANTES DESTE PERIODO, SUA DISPONIBILIDADE FOI VERIFICADA E NÃO AFETARA SUAS RESERVAS FUTURAS);</t>
  </si>
  <si>
    <t>SHB1A92</t>
  </si>
  <si>
    <t>Jose Geraldo Dantas</t>
  </si>
  <si>
    <t>zuzadantas@live.com</t>
  </si>
  <si>
    <t>FVO0D61</t>
  </si>
  <si>
    <t>SÃO PAULO - CRUZEIRO DO SUL-AX-Ok-1</t>
  </si>
  <si>
    <t>SÃO PAULO - CRUZEIRO DO SUL-AX-Ok</t>
  </si>
  <si>
    <t>SUBSTITUIÇÕES PRICING: placa FVO0D61 reservada para a substituição do contrato mensal 15788555, entre os dias 22/01/2024 a 24/01/2024. (NÃO REMOVER ANTES DESTE PERIODO, SUA DISPONIBILIDADE FOI VERIFICADA E NÃO AFETARA SUAS RESERVAS FUTURAS);</t>
  </si>
  <si>
    <t>RNM4J61</t>
  </si>
  <si>
    <t>Leonardo Silva Morgon</t>
  </si>
  <si>
    <t>leonardomorgon@gmail.com</t>
  </si>
  <si>
    <t>EOY0I54</t>
  </si>
  <si>
    <t>SÃO PAULO - JUSCELINO KUBITSCHEK-D-Ok-1</t>
  </si>
  <si>
    <t>SÃO PAULO - JUSCELINO KUBITSCHEK-D-Ok</t>
  </si>
  <si>
    <t>SUBSTITUIÇÕES PRICING: placa EOY0I54 reservada para a substituição do contrato mensal 20647929, entre os dias 22/01/2024 a 24/01/2024. (NÃO REMOVER ANTES DESTE PERIODO, SUA DISPONIBILIDADE FOI VERIFICADA E NÃO AFETARA SUAS RESERVAS FUTURAS);</t>
  </si>
  <si>
    <t>d.santos@suzano.com.br</t>
  </si>
  <si>
    <t>SSY3I26</t>
  </si>
  <si>
    <t>SUBSTITUIÇÕES PRICING: placa SSY3I26 reservada para a substituição do contrato mensal 21924669, entre os dias 22/01/2024 a 24/01/2024. (NÃO REMOVER ANTES DESTE PERIODO, SUA DISPONIBILIDADE FOI VERIFICADA E NÃO AFETARA SUAS RESERVAS FUTURAS);</t>
  </si>
  <si>
    <t xml:space="preserve">        RNQ6G04</t>
  </si>
  <si>
    <t>Christian Alexandre Costa M de Cotta</t>
  </si>
  <si>
    <t>cottabhz@terra.com.br</t>
  </si>
  <si>
    <t>FGK3H93</t>
  </si>
  <si>
    <t>BELO HORIZONTE PAMPULHA ANTONIO CARLOS-D-Ok-1</t>
  </si>
  <si>
    <t>BELO HORIZONTE PAMPULHA ANTONIO CARLOS-D-Ok</t>
  </si>
  <si>
    <t>SUBSTITUIÇÕES PRICING: placa FGK3H93 reservada para a substituição do contrato mensal 9195504, entre os dias 22/01/2024 a 24/01/2024. (NÃO REMOVER ANTES DESTE PERIODO, SUA DISPONIBILIDADE FOI VERIFICADA E NÃO AFETARA SUAS RESERVAS FUTURAS);</t>
  </si>
  <si>
    <t>EFF7H66</t>
  </si>
  <si>
    <t>Marcelo Andreoli</t>
  </si>
  <si>
    <t>maandreoli@yahoo.com.br</t>
  </si>
  <si>
    <t>GCB6D44</t>
  </si>
  <si>
    <t>SUBSTITUIÇÕES PRICING: placa GCB6D44 reservada para a substituição do contrato mensal 22701751, entre os dias 22/01/2024 a 24/01/2024. (NÃO REMOVER ANTES DESTE PERIODO, SUA DISPONIBILIDADE FOI VERIFICADA E NÃO AFETARA SUAS RESERVAS FUTURAS);</t>
  </si>
  <si>
    <t>RUP1C02</t>
  </si>
  <si>
    <t>Alan Rafael da Silva</t>
  </si>
  <si>
    <t>Dioguinho8@hotmail.com</t>
  </si>
  <si>
    <t>FVK6D01</t>
  </si>
  <si>
    <t>SUBSTITUIÇÕES PRICING: placa FVK6D01 reservada para a substituição do contrato mensal 20204051, entre os dias 22/01/2024 a 24/01/2024. (NÃO REMOVER ANTES DESTE PERIODO, SUA DISPONIBILIDADE FOI VERIFICADA E NÃO AFETARA SUAS RESERVAS FUTURAS);</t>
  </si>
  <si>
    <t>FPT2H03</t>
  </si>
  <si>
    <t>SUBSTITUIÇÕES PRICING: placa FPT2H03 reservada para a substituição do contrato mensal 10579541, entre os dias 22/01/2024 a 24/01/2024. (NÃO REMOVER ANTES DESTE PERIODO, SUA DISPONIBILIDADE FOI VERIFICADA E NÃO AFETARA SUAS RESERVAS FUTURAS);</t>
  </si>
  <si>
    <t>RFS4F09</t>
  </si>
  <si>
    <t>Getulio Silva de Miranda</t>
  </si>
  <si>
    <t>getulio.silva@ommisys.com.br</t>
  </si>
  <si>
    <t>ELN1A64</t>
  </si>
  <si>
    <t>SÃO CAETANO DO SUL-L-Ok-1</t>
  </si>
  <si>
    <t>SÃO CAETANO DO SUL-L-Ok</t>
  </si>
  <si>
    <t>SUBSTITUIÇÕES PRICING: placa ELN1A64 reservada para a substituição do contrato mensal 10702428, entre os dias 22/01/2024 a 24/01/2024. (NÃO REMOVER ANTES DESTE PERIODO, SUA DISPONIBILIDADE FOI VERIFICADA E NÃO AFETARA SUAS RESERVAS FUTURAS);</t>
  </si>
  <si>
    <t>GGZ8F75</t>
  </si>
  <si>
    <t>Arthur Felipe da Silva Santos</t>
  </si>
  <si>
    <t>arthur@aquamix.com.br</t>
  </si>
  <si>
    <t>SSW0C27</t>
  </si>
  <si>
    <t>SUBSTITUIÇÕES PRICING: placa SSW0C27 reservada para a substituição do contrato mensal 22599745, entre os dias 22/01/2024 a 24/01/2024. (NÃO REMOVER ANTES DESTE PERIODO, SUA DISPONIBILIDADE FOI VERIFICADA E NÃO AFETARA SUAS RESERVAS FUTURAS);</t>
  </si>
  <si>
    <t>EST7I81</t>
  </si>
  <si>
    <t>Robson Leandro Girardo Guilherme</t>
  </si>
  <si>
    <t>robsongir@gmail.com</t>
  </si>
  <si>
    <t>FAC5C34</t>
  </si>
  <si>
    <t>24/01/2024 a 26/01/2024</t>
  </si>
  <si>
    <t>SUBSTITUIÇÕES PRICING: placa FAC5C34 reservada para a substituição do contrato mensal 22287099, entre os dias 24/01/2024 a 26/01/2024. (NÃO REMOVER ANTES DESTE PERIODO, SUA DISPONIBILIDADE FOI VERIFICADA E NÃO AFETARA SUAS RESERVAS FUTURAS);</t>
  </si>
  <si>
    <t>RUY9H62</t>
  </si>
  <si>
    <t>Antonio Pereira de Menezes</t>
  </si>
  <si>
    <t>guimenezes50@gmail.com</t>
  </si>
  <si>
    <t>SIW0G86</t>
  </si>
  <si>
    <t>SUBSTITUIÇÕES PRICING: placa SIW0G86 reservada para a substituição do contrato mensal 12339840, entre os dias 24/01/2024 a 26/01/2024. (NÃO REMOVER ANTES DESTE PERIODO, SUA DISPONIBILIDADE FOI VERIFICADA E NÃO AFETARA SUAS RESERVAS FUTURAS);</t>
  </si>
  <si>
    <t>RTG2F78</t>
  </si>
  <si>
    <t>Elias de Souza</t>
  </si>
  <si>
    <t>daiana@geracaoflorestal.com.br</t>
  </si>
  <si>
    <t>FCE9H23</t>
  </si>
  <si>
    <t>CAMPINAS - SHOPPING PARQUE DOM PEDRO-LX-Ok-1</t>
  </si>
  <si>
    <t>CAMPINAS - SHOPPING PARQUE DOM PEDRO-LX-Ok</t>
  </si>
  <si>
    <t>SUBSTITUIÇÕES PRICING: placa FCE9H23 reservada para a substituição do contrato mensal 19555193, entre os dias 24/01/2024 a 26/01/2024. (NÃO REMOVER ANTES DESTE PERIODO, SUA DISPONIBILIDADE FOI VERIFICADA E NÃO AFETARA SUAS RESERVAS FUTURAS);</t>
  </si>
  <si>
    <t>RVF4E24</t>
  </si>
  <si>
    <t>Alexsandro de Souza Lessa</t>
  </si>
  <si>
    <t>alexsandro.l@maxmidiaooh.com.br</t>
  </si>
  <si>
    <t>FCU3E85</t>
  </si>
  <si>
    <t>CURITIBA AEROPORTO-L-Ok-1</t>
  </si>
  <si>
    <t>CURITIBA AEROPORTO-L-Ok</t>
  </si>
  <si>
    <t>SUBSTITUIÇÕES PRICING: placa FCU3E85 reservada para a substituição do contrato mensal 22185394, entre os dias 24/01/2024 a 26/01/2024. (NÃO REMOVER ANTES DESTE PERIODO, SUA DISPONIBILIDADE FOI VERIFICADA E NÃO AFETARA SUAS RESERVAS FUTURAS);</t>
  </si>
  <si>
    <t>RMT6I20</t>
  </si>
  <si>
    <t>Rafael Augusto Putini de Souza Nunes</t>
  </si>
  <si>
    <t>rafael.putini@outlook.com</t>
  </si>
  <si>
    <t>FYG1E12</t>
  </si>
  <si>
    <t>LIMEIRA-AX-Ok-1</t>
  </si>
  <si>
    <t>LIMEIRA-AX-Ok</t>
  </si>
  <si>
    <t>SUBSTITUIÇÕES PRICING: placa FYG1E12 reservada para a substituição do contrato mensal 22467546, entre os dias 24/01/2024 a 26/01/2024. (NÃO REMOVER ANTES DESTE PERIODO, SUA DISPONIBILIDADE FOI VERIFICADA E NÃO AFETARA SUAS RESERVAS FUTURAS);</t>
  </si>
  <si>
    <t>Carlos Antonio Santos Souza</t>
  </si>
  <si>
    <t>carlos.assza@gmail.com</t>
  </si>
  <si>
    <t>SYG4C97</t>
  </si>
  <si>
    <t>PETROLINA AEROPORTO-HX-Ok-1</t>
  </si>
  <si>
    <t>PETROLINA AEROPORTO-HX-Ok</t>
  </si>
  <si>
    <t>SUBSTITUIÇÕES PRICING: placa SYG4C97 reservada para a substituição do contrato mensal 19720783, entre os dias 24/01/2024 a 26/01/2024. (NÃO REMOVER ANTES DESTE PERIODO, SUA DISPONIBILIDADE FOI VERIFICADA E NÃO AFETARA SUAS RESERVAS FUTURAS);</t>
  </si>
  <si>
    <t>RTD1D68</t>
  </si>
  <si>
    <t>Cleiton Ferreira</t>
  </si>
  <si>
    <t>cleitonferreirageagro@gmail.com</t>
  </si>
  <si>
    <t>FPN9B81</t>
  </si>
  <si>
    <t>POUSO ALEGRE-LX-Ok-1</t>
  </si>
  <si>
    <t>POUSO ALEGRE-LX-Ok</t>
  </si>
  <si>
    <t>SUBSTITUIÇÕES PRICING: placa FPN9B81 reservada para a substituição do contrato mensal 12551554, entre os dias 24/01/2024 a 26/01/2024. (NÃO REMOVER ANTES DESTE PERIODO, SUA DISPONIBILIDADE FOI VERIFICADA E NÃO AFETARA SUAS RESERVAS FUTURAS);</t>
  </si>
  <si>
    <t>RTS8H60</t>
  </si>
  <si>
    <t>Joarez Jonas Paulino</t>
  </si>
  <si>
    <t>j2paulino@gmail.com</t>
  </si>
  <si>
    <t>SSZ0J67</t>
  </si>
  <si>
    <t>SUBSTITUIÇÕES PRICING: placa SSZ0J67 reservada para a substituição do contrato mensal 10953713, entre os dias 24/01/2024 a 26/01/2024. (NÃO REMOVER ANTES DESTE PERIODO, SUA DISPONIBILIDADE FOI VERIFICADA E NÃO AFETARA SUAS RESERVAS FUTURAS);</t>
  </si>
  <si>
    <t>EUX5A72</t>
  </si>
  <si>
    <t>Bruno Henrique Loucao</t>
  </si>
  <si>
    <t>bhloucao@gmail.com</t>
  </si>
  <si>
    <t>STB7J19</t>
  </si>
  <si>
    <t>Corolla GLi 2.0 16V Flex Aut.</t>
  </si>
  <si>
    <t>SÃO PAULO - JUSCELINO KUBITSCHEK-QX-Ok-1</t>
  </si>
  <si>
    <t>SÃO PAULO - JUSCELINO KUBITSCHEK-QX-Ok</t>
  </si>
  <si>
    <t>SUBSTITUIÇÕES PRICING: placa STB7J19 reservada para a substituição do contrato mensal 12789384, entre os dias 24/01/2024 a 26/01/2024. (NÃO REMOVER ANTES DESTE PERIODO, SUA DISPONIBILIDADE FOI VERIFICADA E NÃO AFETARA SUAS RESERVAS FUTURAS);</t>
  </si>
  <si>
    <t>RNW6F29</t>
  </si>
  <si>
    <t>Carlos Roberto dos Santos</t>
  </si>
  <si>
    <t>comercialasenengenharia@gmail.com</t>
  </si>
  <si>
    <t>FOQ0F64</t>
  </si>
  <si>
    <t>SUBSTITUIÇÕES PRICING: placa FOQ0F64 reservada para a substituição do contrato mensal 19773460, entre os dias 24/01/2024 a 26/01/2024. (NÃO REMOVER ANTES DESTE PERIODO, SUA DISPONIBILIDADE FOI VERIFICADA E NÃO AFETARA SUAS RESERVAS FUTURAS);</t>
  </si>
  <si>
    <t>RTJ7F86</t>
  </si>
  <si>
    <t>BELO HORIZONTE LOURDES BIAS FORTES</t>
  </si>
  <si>
    <t>Juliana Costa Pires</t>
  </si>
  <si>
    <t>julianacostapires-@hotmail.com</t>
  </si>
  <si>
    <t>EYC2J61</t>
  </si>
  <si>
    <t>Avenida Bias Fortes,383,Lourdes,BELO HORIZONTE,MG,30170-010</t>
  </si>
  <si>
    <t>BELO HORIZONTE LOURDES BIAS FORTES-LX-Ok-1</t>
  </si>
  <si>
    <t>BELO HORIZONTE LOURDES BIAS FORTES-LX-Ok</t>
  </si>
  <si>
    <t>SUBSTITUIÇÕES PRICING: placa EYC2J61 reservada para a substituição do contrato mensal 13155110, entre os dias 24/01/2024 a 26/01/2024. (NÃO REMOVER ANTES DESTE PERIODO, SUA DISPONIBILIDADE FOI VERIFICADA E NÃO AFETARA SUAS RESERVAS FUTURAS);</t>
  </si>
  <si>
    <t>RFY8J27</t>
  </si>
  <si>
    <t>Felipe Rodrigues Barbosa de Lima</t>
  </si>
  <si>
    <t>felipe@rmcincorporacoes.com.br</t>
  </si>
  <si>
    <t>SYE6E79</t>
  </si>
  <si>
    <t>SUBSTITUIÇÕES PRICING: placa SYE6E79 reservada para a substituição do contrato mensal 11023344, entre os dias 24/01/2024 a 26/01/2024. (NÃO REMOVER ANTES DESTE PERIODO, SUA DISPONIBILIDADE FOI VERIFICADA E NÃO AFETARA SUAS RESERVAS FUTURAS);</t>
  </si>
  <si>
    <t>EML5E06</t>
  </si>
  <si>
    <t>Afranio Savelli Guimaraes</t>
  </si>
  <si>
    <t>afraniosavelli@gmail.com</t>
  </si>
  <si>
    <t>EZJ4A71</t>
  </si>
  <si>
    <t>Avenida Ayrton Senna,9001,Barra da Tijuca,RIO DE JANEIRO,RJ,22775-004</t>
  </si>
  <si>
    <t>RIO DE JANEIRO - BARRA DA TIJUCA AYRTON SENNA-B-Ok-1</t>
  </si>
  <si>
    <t>RIO DE JANEIRO - BARRA DA TIJUCA AYRTON SENNA-B-Ok</t>
  </si>
  <si>
    <t>SUBSTITUIÇÕES PRICING: placa EZJ4A71 reservada para a substituição do contrato mensal 12079661, entre os dias 24/01/2024 a 26/01/2024. (NÃO REMOVER ANTES DESTE PERIODO, SUA DISPONIBILIDADE FOI VERIFICADA E NÃO AFETARA SUAS RESERVAS FUTURAS);</t>
  </si>
  <si>
    <t>RTG0F87</t>
  </si>
  <si>
    <t>Luiz Antonio Gama</t>
  </si>
  <si>
    <t>luiz@miaki.com.br</t>
  </si>
  <si>
    <t>GBM5I24</t>
  </si>
  <si>
    <t>SÃO CAETANO DO SUL-FX-Ok-1</t>
  </si>
  <si>
    <t>SÃO CAETANO DO SUL-FX-Ok</t>
  </si>
  <si>
    <t>SUBSTITUIÇÕES PRICING: placa GBM5I24 reservada para a substituição do contrato mensal 12878701, entre os dias 24/01/2024 a 26/01/2024. (NÃO REMOVER ANTES DESTE PERIODO, SUA DISPONIBILIDADE FOI VERIFICADA E NÃO AFETARA SUAS RESERVAS FUTURAS);</t>
  </si>
  <si>
    <t>RMK0D41</t>
  </si>
  <si>
    <t>Adelice Rosa Pereira</t>
  </si>
  <si>
    <t>adelicebritorosa@gmail.com</t>
  </si>
  <si>
    <t>ENI4J02</t>
  </si>
  <si>
    <t>30/01/2024 a 01/02/2024</t>
  </si>
  <si>
    <t>AMERICANA-AX-Ok-1</t>
  </si>
  <si>
    <t>AMERICANA-AX-Ok</t>
  </si>
  <si>
    <t>SUBSTITUIÇÕES PRICING: placa ENI4J02 reservada para a substituição do contrato mensal 12517212, entre os dias 30/01/2024 a 01/02/2024. (NÃO REMOVER ANTES DESTE PERIODO, SUA DISPONIBILIDADE FOI VERIFICADA E NÃO AFETARA SUAS RESERVAS FUTURAS);</t>
  </si>
  <si>
    <t>RTG4D14</t>
  </si>
  <si>
    <t>Cleber Alcantara Nacimbem</t>
  </si>
  <si>
    <t>clebernacimbem@gmail.com</t>
  </si>
  <si>
    <t>GDR0I24</t>
  </si>
  <si>
    <t>SUBSTITUIÇÕES PRICING: placa GDR0I24 reservada para a substituição do contrato mensal 22634877, entre os dias 30/01/2024 a 01/02/2024. (NÃO REMOVER ANTES DESTE PERIODO, SUA DISPONIBILIDADE FOI VERIFICADA E NÃO AFETARA SUAS RESERVAS FUTURAS);</t>
  </si>
  <si>
    <t>EGX0B14</t>
  </si>
  <si>
    <t>BELÉM AEROPORTO</t>
  </si>
  <si>
    <t>Paulo Jose Siqueira da Rocha</t>
  </si>
  <si>
    <t>rochapaulo01061975@gmail.com</t>
  </si>
  <si>
    <t>EMQ7B81</t>
  </si>
  <si>
    <t>Avenida Júlio Cesar,0,Val-de-Cans,BELÉM,PA,66115-970</t>
  </si>
  <si>
    <t>BELÉM AEROPORTO-AX-Ok-1</t>
  </si>
  <si>
    <t>BELÉM AEROPORTO-AX-Ok</t>
  </si>
  <si>
    <t>SUBSTITUIÇÕES PRICING: placa EMQ7B81 reservada para a substituição do contrato mensal 21906713, entre os dias 30/01/2024 a 01/02/2024. (NÃO REMOVER ANTES DESTE PERIODO, SUA DISPONIBILIDADE FOI VERIFICADA E NÃO AFETARA SUAS RESERVAS FUTURAS);</t>
  </si>
  <si>
    <t>GDO5B71</t>
  </si>
  <si>
    <t>Diego Campos Fontenele</t>
  </si>
  <si>
    <t>diegofontenele@hotmail.com</t>
  </si>
  <si>
    <t>ETU4C34</t>
  </si>
  <si>
    <t>BELÉM AEROPORTO-D-Ok-1</t>
  </si>
  <si>
    <t>BELÉM AEROPORTO-D-Ok</t>
  </si>
  <si>
    <t>SUBSTITUIÇÕES PRICING: placa ETU4C34 reservada para a substituição do contrato mensal 12816666, entre os dias 30/01/2024 a 01/02/2024. (NÃO REMOVER ANTES DESTE PERIODO, SUA DISPONIBILIDADE FOI VERIFICADA E NÃO AFETARA SUAS RESERVAS FUTURAS);</t>
  </si>
  <si>
    <t>RUS8C99</t>
  </si>
  <si>
    <t>Raimundo Nonato Calandrini dos Santos</t>
  </si>
  <si>
    <t>calandrinisantos@hotmail.com</t>
  </si>
  <si>
    <t>GBP8H24</t>
  </si>
  <si>
    <t>BELÉM CENTRO-B-Ok-1</t>
  </si>
  <si>
    <t>BELÉM CENTRO-B-Ok</t>
  </si>
  <si>
    <t>SUBSTITUIÇÕES PRICING: placa GBP8H24 reservada para a substituição do contrato mensal 11139427, entre os dias 30/01/2024 a 01/02/2024. (NÃO REMOVER ANTES DESTE PERIODO, SUA DISPONIBILIDADE FOI VERIFICADA E NÃO AFETARA SUAS RESERVAS FUTURAS);</t>
  </si>
  <si>
    <t>FCL8A67</t>
  </si>
  <si>
    <t>Fellipe Assis Pereira</t>
  </si>
  <si>
    <t>fellipe.assis@suplenmedical.com</t>
  </si>
  <si>
    <t>ESP2H62</t>
  </si>
  <si>
    <t>BELO HORIZONTE AEROPORTO CONFINS-HW-Ok-1</t>
  </si>
  <si>
    <t>BELO HORIZONTE AEROPORTO CONFINS-HW-Ok</t>
  </si>
  <si>
    <t>SUBSTITUIÇÕES PRICING: placa ESP2H62 reservada para a substituição do contrato mensal 22269968, entre os dias 30/01/2024 a 01/02/2024. (NÃO REMOVER ANTES DESTE PERIODO, SUA DISPONIBILIDADE FOI VERIFICADA E NÃO AFETARA SUAS RESERVAS FUTURAS);</t>
  </si>
  <si>
    <t>RTD9G03</t>
  </si>
  <si>
    <t>Witalo Nunes Vicente</t>
  </si>
  <si>
    <t>witalo.nunes34@gmail.com</t>
  </si>
  <si>
    <t>FAP6A63</t>
  </si>
  <si>
    <t>BELO HORIZONTE LOURDES BIAS FORTES-B-Ok-1</t>
  </si>
  <si>
    <t>BELO HORIZONTE LOURDES BIAS FORTES-B-Ok</t>
  </si>
  <si>
    <t>SUBSTITUIÇÕES PRICING: placa FAP6A63 reservada para a substituição do contrato mensal 19897267, entre os dias 30/01/2024 a 01/02/2024. (NÃO REMOVER ANTES DESTE PERIODO, SUA DISPONIBILIDADE FOI VERIFICADA E NÃO AFETARA SUAS RESERVAS FUTURAS);</t>
  </si>
  <si>
    <t>RNW0E29</t>
  </si>
  <si>
    <t>Flavio Teixeira de Figueiredo</t>
  </si>
  <si>
    <t>ft.figueiredo@bol.com.br</t>
  </si>
  <si>
    <t>GCS8H24</t>
  </si>
  <si>
    <t>BLUMENAU-B-Ok-1</t>
  </si>
  <si>
    <t>BLUMENAU-B-Ok</t>
  </si>
  <si>
    <t>SUBSTITUIÇÕES PRICING: placa GCS8H24 reservada para a substituição do contrato mensal 16634239, entre os dias 30/01/2024 a 01/02/2024. (NÃO REMOVER ANTES DESTE PERIODO, SUA DISPONIBILIDADE FOI VERIFICADA E NÃO AFETARA SUAS RESERVAS FUTURAS);</t>
  </si>
  <si>
    <t>GFW6B47</t>
  </si>
  <si>
    <t>Rafael Pinto Duarte</t>
  </si>
  <si>
    <t>rapidu@gmail.com</t>
  </si>
  <si>
    <t>EMJ1H31</t>
  </si>
  <si>
    <t>SUBSTITUIÇÕES PRICING: placa EMJ1H31 reservada para a substituição do contrato mensal 22645294, entre os dias 30/01/2024 a 01/02/2024. (NÃO REMOVER ANTES DESTE PERIODO, SUA DISPONIBILIDADE FOI VERIFICADA E NÃO AFETARA SUAS RESERVAS FUTURAS);</t>
  </si>
  <si>
    <t>GEV4F94</t>
  </si>
  <si>
    <t>Diego Pereira da Silva</t>
  </si>
  <si>
    <t>diego.silva@riggingbrasil.com.br</t>
  </si>
  <si>
    <t>EOA2C92</t>
  </si>
  <si>
    <t>SUBSTITUIÇÕES PRICING: placa EOA2C92 reservada para a substituição do contrato mensal 22444010, entre os dias 30/01/2024 a 01/02/2024. (NÃO REMOVER ANTES DESTE PERIODO, SUA DISPONIBILIDADE FOI VERIFICADA E NÃO AFETARA SUAS RESERVAS FUTURAS);</t>
  </si>
  <si>
    <t>RUC3H33</t>
  </si>
  <si>
    <t>Osmar Francisco dos Santos</t>
  </si>
  <si>
    <t>osmar@ofsantos.com.br</t>
  </si>
  <si>
    <t>FWW5C33</t>
  </si>
  <si>
    <t>SUBSTITUIÇÕES PRICING: placa FWW5C33 reservada para a substituição do contrato mensal 12881492, entre os dias 30/01/2024 a 01/02/2024. (NÃO REMOVER ANTES DESTE PERIODO, SUA DISPONIBILIDADE FOI VERIFICADA E NÃO AFETARA SUAS RESERVAS FUTURAS);</t>
  </si>
  <si>
    <t>GFQ6B44</t>
  </si>
  <si>
    <t>Fabio Prezia Sampaio</t>
  </si>
  <si>
    <t>sampaio0311@hotmail.com</t>
  </si>
  <si>
    <t>FVB8F42</t>
  </si>
  <si>
    <t>CAMPINAS MORAES SALES-D-Ok-1</t>
  </si>
  <si>
    <t>CAMPINAS MORAES SALES-D-Ok</t>
  </si>
  <si>
    <t>SUBSTITUIÇÕES PRICING: placa FVB8F42 reservada para a substituição do contrato mensal 22218207, entre os dias 30/01/2024 a 01/02/2024. (NÃO REMOVER ANTES DESTE PERIODO, SUA DISPONIBILIDADE FOI VERIFICADA E NÃO AFETARA SUAS RESERVAS FUTURAS);</t>
  </si>
  <si>
    <t>RIQ7C76</t>
  </si>
  <si>
    <t>Mario Otavio Pereira de Souza</t>
  </si>
  <si>
    <t>otavio@corretoraideal.com.br</t>
  </si>
  <si>
    <t>EQH1H62</t>
  </si>
  <si>
    <t>CAMPO GRANDE AEROPORTO-HX-Ok-1</t>
  </si>
  <si>
    <t>CAMPO GRANDE AEROPORTO-HX-Ok</t>
  </si>
  <si>
    <t>SUBSTITUIÇÕES PRICING: placa EQH1H62 reservada para a substituição do contrato mensal 22666651, entre os dias 30/01/2024 a 01/02/2024. (NÃO REMOVER ANTES DESTE PERIODO, SUA DISPONIBILIDADE FOI VERIFICADA E NÃO AFETARA SUAS RESERVAS FUTURAS);</t>
  </si>
  <si>
    <t>RTW3G58</t>
  </si>
  <si>
    <t>Joao Roberto Fernandes</t>
  </si>
  <si>
    <t>joao.fernandes@effem.com</t>
  </si>
  <si>
    <t>FJI6J81</t>
  </si>
  <si>
    <t>CAMPO GRANDE CENTRO-BS-Ok-1</t>
  </si>
  <si>
    <t>CAMPO GRANDE CENTRO-BS-Ok</t>
  </si>
  <si>
    <t>SUBSTITUIÇÕES PRICING: placa FJI6J81 reservada para a substituição do contrato mensal 21124793, entre os dias 30/01/2024 a 01/02/2024. (NÃO REMOVER ANTES DESTE PERIODO, SUA DISPONIBILIDADE FOI VERIFICADA E NÃO AFETARA SUAS RESERVAS FUTURAS);</t>
  </si>
  <si>
    <t>SIH4I76</t>
  </si>
  <si>
    <t>Natasha dos Passos Brandão Montenegro</t>
  </si>
  <si>
    <t>natasha.brandao@outlook.com</t>
  </si>
  <si>
    <t>FJU9C64</t>
  </si>
  <si>
    <t>CAMPO GRANDE CENTRO-D-Ok-1</t>
  </si>
  <si>
    <t>CAMPO GRANDE CENTRO-D-Ok</t>
  </si>
  <si>
    <t>SUBSTITUIÇÕES PRICING: placa FJU9C64 reservada para a substituição do contrato mensal 19794052, entre os dias 30/01/2024 a 01/02/2024. (NÃO REMOVER ANTES DESTE PERIODO, SUA DISPONIBILIDADE FOI VERIFICADA E NÃO AFETARA SUAS RESERVAS FUTURAS);</t>
  </si>
  <si>
    <t>RTZ5E86</t>
  </si>
  <si>
    <t>Ricardo Souza Lima</t>
  </si>
  <si>
    <t>assistencia@multiracrefrigeracao.com.br</t>
  </si>
  <si>
    <t>FDB9J44</t>
  </si>
  <si>
    <t>CONTAGEM-BS-Ok-1</t>
  </si>
  <si>
    <t>CONTAGEM-BS-Ok</t>
  </si>
  <si>
    <t>SUBSTITUIÇÕES PRICING: placa FDB9J44 reservada para a substituição do contrato mensal 11334151, entre os dias 30/01/2024 a 01/02/2024. (NÃO REMOVER ANTES DESTE PERIODO, SUA DISPONIBILIDADE FOI VERIFICADA E NÃO AFETARA SUAS RESERVAS FUTURAS);</t>
  </si>
  <si>
    <t>RUF1F87</t>
  </si>
  <si>
    <t>Abrilino Fernandes Gomes</t>
  </si>
  <si>
    <t>abrilinofg@gmail.com</t>
  </si>
  <si>
    <t>FCQ1H93</t>
  </si>
  <si>
    <t>CURITIBA CENTRO-HX-Ok-1</t>
  </si>
  <si>
    <t>CURITIBA CENTRO-HX-Ok</t>
  </si>
  <si>
    <t>SUBSTITUIÇÕES PRICING: placa FCQ1H93 reservada para a substituição do contrato mensal 20433862, entre os dias 30/01/2024 a 01/02/2024. (NÃO REMOVER ANTES DESTE PERIODO, SUA DISPONIBILIDADE FOI VERIFICADA E NÃO AFETARA SUAS RESERVAS FUTURAS);</t>
  </si>
  <si>
    <t>RTV1D61</t>
  </si>
  <si>
    <t>Cláudio José Mendes</t>
  </si>
  <si>
    <t>claudi.mendes@comcrecom.com.br</t>
  </si>
  <si>
    <t>FCX3G13</t>
  </si>
  <si>
    <t>SUBSTITUIÇÕES PRICING: placa FCX3G13 reservada para a substituição do contrato mensal 22707200, entre os dias 30/01/2024 a 01/02/2024. (NÃO REMOVER ANTES DESTE PERIODO, SUA DISPONIBILIDADE FOI VERIFICADA E NÃO AFETARA SUAS RESERVAS FUTURAS);</t>
  </si>
  <si>
    <t>RTG1B35</t>
  </si>
  <si>
    <t>Kaio Andrade de Carvalho Sousa</t>
  </si>
  <si>
    <t>kaioandrade.163@gmail.com</t>
  </si>
  <si>
    <t>SHG7E06</t>
  </si>
  <si>
    <t>SUBSTITUIÇÕES PRICING: placa SHG7E06 reservada para a substituição do contrato mensal 21040462, entre os dias 30/01/2024 a 01/02/2024. (NÃO REMOVER ANTES DESTE PERIODO, SUA DISPONIBILIDADE FOI VERIFICADA E NÃO AFETARA SUAS RESERVAS FUTURAS);</t>
  </si>
  <si>
    <t>EIS1B95</t>
  </si>
  <si>
    <t>Edilberto Mitsuo Kimura</t>
  </si>
  <si>
    <t>kimura22@outlook.com</t>
  </si>
  <si>
    <t>EFI6J04</t>
  </si>
  <si>
    <t>LIMEIRA-BX-Ok-1</t>
  </si>
  <si>
    <t>LIMEIRA-BX-Ok</t>
  </si>
  <si>
    <t>SUBSTITUIÇÕES PRICING: placa EFI6J04 reservada para a substituição do contrato mensal 22343967, entre os dias 30/01/2024 a 01/02/2024. (NÃO REMOVER ANTES DESTE PERIODO, SUA DISPONIBILIDADE FOI VERIFICADA E NÃO AFETARA SUAS RESERVAS FUTURAS);</t>
  </si>
  <si>
    <t>FCQ0G75</t>
  </si>
  <si>
    <t>Paulo Geovane da Fonseca</t>
  </si>
  <si>
    <t>geovanefonseca@hotmail.com</t>
  </si>
  <si>
    <t>FCR1E91</t>
  </si>
  <si>
    <t>SUBSTITUIÇÕES PRICING: placa FCR1E91 reservada para a substituição do contrato mensal 20517620, entre os dias 30/01/2024 a 01/02/2024. (NÃO REMOVER ANTES DESTE PERIODO, SUA DISPONIBILIDADE FOI VERIFICADA E NÃO AFETARA SUAS RESERVAS FUTURAS);</t>
  </si>
  <si>
    <t>ESP8F15</t>
  </si>
  <si>
    <t>João Paulo Krüger Cousseiro</t>
  </si>
  <si>
    <t>paulojoaokruger@gmail.com</t>
  </si>
  <si>
    <t>EJX0H04</t>
  </si>
  <si>
    <t>PORTO ALEGRE - SHOPPING BARRA SUL-AX-Ok-1</t>
  </si>
  <si>
    <t>PORTO ALEGRE - SHOPPING BARRA SUL-AX-Ok</t>
  </si>
  <si>
    <t>SUBSTITUIÇÕES PRICING: placa EJX0H04 reservada para a substituição do contrato mensal 12830766, entre os dias 30/01/2024 a 01/02/2024. (NÃO REMOVER ANTES DESTE PERIODO, SUA DISPONIBILIDADE FOI VERIFICADA E NÃO AFETARA SUAS RESERVAS FUTURAS);</t>
  </si>
  <si>
    <t>RMV4F85</t>
  </si>
  <si>
    <t>Clovis da Silva Barbosa</t>
  </si>
  <si>
    <t>clovis_sbarbosa@hotmail.com</t>
  </si>
  <si>
    <t>FAQ7E62</t>
  </si>
  <si>
    <t>RECIFE AEROPORTO-AX-Ok-1</t>
  </si>
  <si>
    <t>RECIFE AEROPORTO-AX-Ok</t>
  </si>
  <si>
    <t>SUBSTITUIÇÕES PRICING: placa FAQ7E62 reservada para a substituição do contrato mensal 22373226, entre os dias 30/01/2024 a 01/02/2024. (NÃO REMOVER ANTES DESTE PERIODO, SUA DISPONIBILIDADE FOI VERIFICADA E NÃO AFETARA SUAS RESERVAS FUTURAS);</t>
  </si>
  <si>
    <t xml:space="preserve">        RTO9I35</t>
  </si>
  <si>
    <t>Raphael Monnerat Leite Maia</t>
  </si>
  <si>
    <t>monneratraphael@gmail.com</t>
  </si>
  <si>
    <t>ESR4D23</t>
  </si>
  <si>
    <t>SUBSTITUIÇÕES PRICING: placa ESR4D23 reservada para a substituição do contrato mensal 9851893, entre os dias 30/01/2024 a 01/02/2024. (NÃO REMOVER ANTES DESTE PERIODO, SUA DISPONIBILIDADE FOI VERIFICADA E NÃO AFETARA SUAS RESERVAS FUTURAS);</t>
  </si>
  <si>
    <t>RTX4C28</t>
  </si>
  <si>
    <t>Carla Ramos Pires</t>
  </si>
  <si>
    <t>carlarpires@gmail.com</t>
  </si>
  <si>
    <t>EGT1I32</t>
  </si>
  <si>
    <t>RIO DE JANEIRO - BARRA DA TIJUCA AYRTON SENNA-HX-Ok-1</t>
  </si>
  <si>
    <t>RIO DE JANEIRO - BARRA DA TIJUCA AYRTON SENNA-HX-Ok</t>
  </si>
  <si>
    <t>SUBSTITUIÇÕES PRICING: placa EGT1I32 reservada para a substituição do contrato mensal 13520139, entre os dias 30/01/2024 a 01/02/2024. (NÃO REMOVER ANTES DESTE PERIODO, SUA DISPONIBILIDADE FOI VERIFICADA E NÃO AFETARA SUAS RESERVAS FUTURAS);</t>
  </si>
  <si>
    <t>RUF1E29</t>
  </si>
  <si>
    <t>João Araújo da Silva Filho</t>
  </si>
  <si>
    <t>araujo.santos27243@gmail.com</t>
  </si>
  <si>
    <t>ECH0B65</t>
  </si>
  <si>
    <t>SUBSTITUIÇÕES PRICING: placa ECH0B65 reservada para a substituição do contrato mensal 22210349, entre os dias 30/01/2024 a 01/02/2024. (NÃO REMOVER ANTES DESTE PERIODO, SUA DISPONIBILIDADE FOI VERIFICADA E NÃO AFETARA SUAS RESERVAS FUTURAS);</t>
  </si>
  <si>
    <t>GHZ4I81</t>
  </si>
  <si>
    <t>Giancarlo Machado Leao</t>
  </si>
  <si>
    <t>giancarlomachado@hotmail.com</t>
  </si>
  <si>
    <t>ERJ5G81</t>
  </si>
  <si>
    <t>31/01/2024 a 01/02/2024</t>
  </si>
  <si>
    <t>RIO DE JANEIRO - SHOPPING BOULEVARD-HX-Ok-1</t>
  </si>
  <si>
    <t>RIO DE JANEIRO - SHOPPING BOULEVARD-HX-Ok</t>
  </si>
  <si>
    <t>SUBSTITUIÇÕES PRICING: placa ERJ5G81 reservada para a substituição do contrato mensal 20253533, entre os dias 31/01/2024 a 01/02/2024. (NÃO REMOVER ANTES DESTE PERIODO, SUA DISPONIBILIDADE FOI VERIFICADA E NÃO AFETARA SUAS RESERVAS FUTURAS);</t>
  </si>
  <si>
    <t>RNB3B99</t>
  </si>
  <si>
    <t>Vitor de Magalhaes Pereira</t>
  </si>
  <si>
    <t>vitormagalhaes2002@yahoo.com.br</t>
  </si>
  <si>
    <t>EWQ0A21</t>
  </si>
  <si>
    <t>RIO DE JANEIRO - COPACABANA RIO SUL SH-D-Ok-1</t>
  </si>
  <si>
    <t>RIO DE JANEIRO - COPACABANA RIO SUL SH-D-Ok</t>
  </si>
  <si>
    <t>SUBSTITUIÇÕES PRICING: placa EWQ0A21 reservada para a substituição do contrato mensal 12398946, entre os dias 30/01/2024 a 01/02/2024. (NÃO REMOVER ANTES DESTE PERIODO, SUA DISPONIBILIDADE FOI VERIFICADA E NÃO AFETARA SUAS RESERVAS FUTURAS);</t>
  </si>
  <si>
    <t>RUG9H33</t>
  </si>
  <si>
    <t>Augusto César Santos do Nascimento</t>
  </si>
  <si>
    <t>miguelcesar313@gmail.com</t>
  </si>
  <si>
    <t>EVY4D33</t>
  </si>
  <si>
    <t>SUBSTITUIÇÕES PRICING: placa EVY4D33 reservada para a substituição do contrato mensal 20433072, entre os dias 30/01/2024 a 01/02/2024. (NÃO REMOVER ANTES DESTE PERIODO, SUA DISPONIBILIDADE FOI VERIFICADA E NÃO AFETARA SUAS RESERVAS FUTURAS);</t>
  </si>
  <si>
    <t>RNV3F96</t>
  </si>
  <si>
    <t>Geison de Carvalho Aguilera</t>
  </si>
  <si>
    <t>geison.aguilera@combustivelfit.com.br</t>
  </si>
  <si>
    <t>EKU8C12</t>
  </si>
  <si>
    <t>SUBSTITUIÇÕES PRICING: placa EKU8C12 reservada para a substituição do contrato mensal 19904932, entre os dias 30/01/2024 a 01/02/2024. (NÃO REMOVER ANTES DESTE PERIODO, SUA DISPONIBILIDADE FOI VERIFICADA E NÃO AFETARA SUAS RESERVAS FUTURAS);</t>
  </si>
  <si>
    <t>LUS5B13</t>
  </si>
  <si>
    <t>Ricardo de Jesus Monteiro</t>
  </si>
  <si>
    <t>rmonteiro@opportunity.com.br</t>
  </si>
  <si>
    <t>ENN7J41</t>
  </si>
  <si>
    <t>RIO DE JANEIRO-SANTOS DUMONT AERO/MARINA GLORIA-HX-Ok-1</t>
  </si>
  <si>
    <t>RIO DE JANEIRO-SANTOS DUMONT AERO/MARINA GLORIA-HX-Ok</t>
  </si>
  <si>
    <t>SUBSTITUIÇÕES PRICING: placa ENN7J41 reservada para a substituição do contrato mensal 11484791, entre os dias 30/01/2024 a 01/02/2024. (NÃO REMOVER ANTES DESTE PERIODO, SUA DISPONIBILIDADE FOI VERIFICADA E NÃO AFETARA SUAS RESERVAS FUTURAS);</t>
  </si>
  <si>
    <t>RTS9A96</t>
  </si>
  <si>
    <t>SALVADOR AEROPORTO</t>
  </si>
  <si>
    <t>Adnilson Teixeira Das Neves Junior</t>
  </si>
  <si>
    <t>adnilson.junior@ledax.com</t>
  </si>
  <si>
    <t>FNG0G24</t>
  </si>
  <si>
    <t>Travessa Travessa Santos Dumont,431,Centro,LAURO DE FREITAS,BA,42703-440</t>
  </si>
  <si>
    <t>SALVADOR AEROPORTO-B-Ok-1</t>
  </si>
  <si>
    <t>SALVADOR AEROPORTO-B-Ok</t>
  </si>
  <si>
    <t>SUBSTITUIÇÕES PRICING: placa FNG0G24 reservada para a substituição do contrato mensal 22617869, entre os dias 30/01/2024 a 01/02/2024. (NÃO REMOVER ANTES DESTE PERIODO, SUA DISPONIBILIDADE FOI VERIFICADA E NÃO AFETARA SUAS RESERVAS FUTURAS);</t>
  </si>
  <si>
    <t>RTG0E83</t>
  </si>
  <si>
    <t>Ricardo Tavares de Miranda</t>
  </si>
  <si>
    <t>ricardo.miranda@tecadi.com.br</t>
  </si>
  <si>
    <t>FJQ3A45</t>
  </si>
  <si>
    <t>HB20 Comfort 1.0 TB Flex 12V Aut</t>
  </si>
  <si>
    <t>SÃO BERNARDO PLAZA SHOPPING-D-Ok-1</t>
  </si>
  <si>
    <t>SÃO BERNARDO PLAZA SHOPPING-D-Ok</t>
  </si>
  <si>
    <t>SUBSTITUIÇÕES PRICING: placa FJQ3A45 reservada para a substituição do contrato mensal 12890256, entre os dias 30/01/2024 a 01/02/2024. (NÃO REMOVER ANTES DESTE PERIODO, SUA DISPONIBILIDADE FOI VERIFICADA E NÃO AFETARA SUAS RESERVAS FUTURAS);</t>
  </si>
  <si>
    <t>paulo.rocha@logsmart.com.br</t>
  </si>
  <si>
    <t>EGN7B24</t>
  </si>
  <si>
    <t>SÃO JOSÉ DOS CAMPOS - SHOPPING COLINAS-HX-Ok-1</t>
  </si>
  <si>
    <t>SÃO JOSÉ DOS CAMPOS - SHOPPING COLINAS-HX-Ok</t>
  </si>
  <si>
    <t>SUBSTITUIÇÕES PRICING: placa EGN7B24 reservada para a substituição do contrato mensal 11080511, entre os dias 30/01/2024 a 01/02/2024. (NÃO REMOVER ANTES DESTE PERIODO, SUA DISPONIBILIDADE FOI VERIFICADA E NÃO AFETARA SUAS RESERVAS FUTURAS);</t>
  </si>
  <si>
    <t>RKT7B59</t>
  </si>
  <si>
    <t>Isabelle Ferreira Macedo</t>
  </si>
  <si>
    <t>isabellemacedoo@gmail.com</t>
  </si>
  <si>
    <t>SHT9J64</t>
  </si>
  <si>
    <t>SÃO JOSÉ DOS CAMPOS - SHOPPING COLINAS-HX-Ok-2</t>
  </si>
  <si>
    <t>SUBSTITUIÇÕES PRICING: placa SHT9J64 reservada para a substituição do contrato mensal 20709835, entre os dias 30/01/2024 a 01/02/2024. (NÃO REMOVER ANTES DESTE PERIODO, SUA DISPONIBILIDADE FOI VERIFICADA E NÃO AFETARA SUAS RESERVAS FUTURAS);</t>
  </si>
  <si>
    <t>RUB5J56</t>
  </si>
  <si>
    <t>Claudio Severino Barboza de Lima</t>
  </si>
  <si>
    <t>claudio.lima@acoem.com</t>
  </si>
  <si>
    <t>FUR6J31</t>
  </si>
  <si>
    <t>SÃO PAULO - CONGONHAS AEROPORTO-FX-Ok-1</t>
  </si>
  <si>
    <t>SÃO PAULO - CONGONHAS AEROPORTO-FX-Ok</t>
  </si>
  <si>
    <t>SUBSTITUIÇÕES PRICING: placa FUR6J31 reservada para a substituição do contrato mensal 21631075, entre os dias 30/01/2024 a 01/02/2024. (NÃO REMOVER ANTES DESTE PERIODO, SUA DISPONIBILIDADE FOI VERIFICADA E NÃO AFETARA SUAS RESERVAS FUTURAS);</t>
  </si>
  <si>
    <t>RTV6J23</t>
  </si>
  <si>
    <t>Mario Celso Baruzzi Guisard</t>
  </si>
  <si>
    <t>marioguisard@gmail.com</t>
  </si>
  <si>
    <t>EFU2G34</t>
  </si>
  <si>
    <t>SÃO PAULO - GUARULHOS AEROPORTO-HY-Ok-1</t>
  </si>
  <si>
    <t>SÃO PAULO - GUARULHOS AEROPORTO-HY-Ok</t>
  </si>
  <si>
    <t>SUBSTITUIÇÕES PRICING: placa EFU2G34 reservada para a substituição do contrato mensal 12556516, entre os dias 30/01/2024 a 01/02/2024. (NÃO REMOVER ANTES DESTE PERIODO, SUA DISPONIBILIDADE FOI VERIFICADA E NÃO AFETARA SUAS RESERVAS FUTURAS);</t>
  </si>
  <si>
    <t>SDU5F14</t>
  </si>
  <si>
    <t>Francisco de Oliveira Fernandes</t>
  </si>
  <si>
    <t>operacionalgrupogab@seguranca.com</t>
  </si>
  <si>
    <t>EOA4A74</t>
  </si>
  <si>
    <t>SÃO PAULO - GUARULHOS TIMÓTEO PENTEADO-AX-Ok-1</t>
  </si>
  <si>
    <t>SÃO PAULO - GUARULHOS TIMÓTEO PENTEADO-AX-Ok</t>
  </si>
  <si>
    <t>SUBSTITUIÇÕES PRICING: placa EOA4A74 reservada para a substituição do contrato mensal 13910342, entre os dias 30/01/2024 a 01/02/2024. (NÃO REMOVER ANTES DESTE PERIODO, SUA DISPONIBILIDADE FOI VERIFICADA E NÃO AFETARA SUAS RESERVAS FUTURAS);</t>
  </si>
  <si>
    <t>RTP0A68</t>
  </si>
  <si>
    <t>Paulo Emenes Bento</t>
  </si>
  <si>
    <t>paulo.emenes@lvalenca.com.br</t>
  </si>
  <si>
    <t>FSL3G41</t>
  </si>
  <si>
    <t>SÃO PAULO - JUSCELINO KUBITSCHEK-FX-Ok-1</t>
  </si>
  <si>
    <t>SÃO PAULO - JUSCELINO KUBITSCHEK-FX-Ok</t>
  </si>
  <si>
    <t>SUBSTITUIÇÕES PRICING: placa FSL3G41 reservada para a substituição do contrato mensal 10043747, entre os dias 30/01/2024 a 01/02/2024. (NÃO REMOVER ANTES DESTE PERIODO, SUA DISPONIBILIDADE FOI VERIFICADA E NÃO AFETARA SUAS RESERVAS FUTURAS);</t>
  </si>
  <si>
    <t>RKR7E37</t>
  </si>
  <si>
    <t>Lilian Fabiana Garcia Tappi</t>
  </si>
  <si>
    <t>liliantappi@gmail.com</t>
  </si>
  <si>
    <t>GBY4J23</t>
  </si>
  <si>
    <t>SÃO PAULO - PENHA-HX-Ok-1</t>
  </si>
  <si>
    <t>SÃO PAULO - PENHA-HX-Ok</t>
  </si>
  <si>
    <t>SUBSTITUIÇÕES PRICING: placa GBY4J23 reservada para a substituição do contrato mensal 21249744, entre os dias 30/01/2024 a 01/02/2024. (NÃO REMOVER ANTES DESTE PERIODO, SUA DISPONIBILIDADE FOI VERIFICADA E NÃO AFETARA SUAS RESERVAS FUTURAS);</t>
  </si>
  <si>
    <t>RTT5B56</t>
  </si>
  <si>
    <t>Emerson dos Santos Lopes</t>
  </si>
  <si>
    <t>compras@axiom-eletronics.com.br</t>
  </si>
  <si>
    <t>FOT1J41</t>
  </si>
  <si>
    <t>SUBSTITUIÇÕES PRICING: placa FOT1J41 reservada para a substituição do contrato mensal 22608698, entre os dias 30/01/2024 a 01/02/2024. (NÃO REMOVER ANTES DESTE PERIODO, SUA DISPONIBILIDADE FOI VERIFICADA E NÃO AFETARA SUAS RESERVAS FUTURAS);</t>
  </si>
  <si>
    <t xml:space="preserve">        RTF0D43</t>
  </si>
  <si>
    <t>Cleber Pinela</t>
  </si>
  <si>
    <t>pinelac@casappa.com</t>
  </si>
  <si>
    <t>FGE1D32</t>
  </si>
  <si>
    <t>SÃO PAULO - RODOVIÁRIA TIETÊ-D-Ok-1</t>
  </si>
  <si>
    <t>SÃO PAULO - RODOVIÁRIA TIETÊ-D-Ok</t>
  </si>
  <si>
    <t>SUBSTITUIÇÕES PRICING: placa FGE1D32 reservada para a substituição do contrato mensal 9310468, entre os dias 30/01/2024 a 01/02/2024. (NÃO REMOVER ANTES DESTE PERIODO, SUA DISPONIBILIDADE FOI VERIFICADA E NÃO AFETARA SUAS RESERVAS FUTURAS);</t>
  </si>
  <si>
    <t>EZW6E61</t>
  </si>
  <si>
    <t>Elias Lima Todao</t>
  </si>
  <si>
    <t>eliaslimatodao@gmail.com</t>
  </si>
  <si>
    <t>ECI0I95</t>
  </si>
  <si>
    <t>SÃO PAULO - SHOPPING BUTANTÃ-HX-Ok-1</t>
  </si>
  <si>
    <t>SÃO PAULO - SHOPPING BUTANTÃ-HX-Ok</t>
  </si>
  <si>
    <t>SUBSTITUIÇÕES PRICING: placa ECI0I95 reservada para a substituição do contrato mensal 20920956, entre os dias 30/01/2024 a 01/02/2024. (NÃO REMOVER ANTES DESTE PERIODO, SUA DISPONIBILIDADE FOI VERIFICADA E NÃO AFETARA SUAS RESERVAS FUTURAS);</t>
  </si>
  <si>
    <t>QXO0503</t>
  </si>
  <si>
    <t>Eduardo Galvao dos Santos</t>
  </si>
  <si>
    <t>eduardogalvao86@gmail.com</t>
  </si>
  <si>
    <t>ENU2B05</t>
  </si>
  <si>
    <t>SUBSTITUIÇÕES PRICING: placa ENU2B05 reservada para a substituição do contrato mensal 12638914, entre os dias 30/01/2024 a 01/02/2024. (NÃO REMOVER ANTES DESTE PERIODO, SUA DISPONIBILIDADE FOI VERIFICADA E NÃO AFETARA SUAS RESERVAS FUTURAS);</t>
  </si>
  <si>
    <t>RVE6I36</t>
  </si>
  <si>
    <t>Jose Fabio Leite de Oliveira</t>
  </si>
  <si>
    <t>alice_souzaoliveira2015@hotmail.com</t>
  </si>
  <si>
    <t>SJB8B44</t>
  </si>
  <si>
    <t>SÃO PAULO - TATUAPÉ - MARGINAL TIETÊ-BS-Ok-1</t>
  </si>
  <si>
    <t>SÃO PAULO - TATUAPÉ - MARGINAL TIETÊ-BS-Ok</t>
  </si>
  <si>
    <t>SUBSTITUIÇÕES PRICING: placa SJB8B44 reservada para a substituição do contrato mensal 18926282, entre os dias 30/01/2024 a 01/02/2024. (NÃO REMOVER ANTES DESTE PERIODO, SUA DISPONIBILIDADE FOI VERIFICADA E NÃO AFETARA SUAS RESERVAS FUTURAS);</t>
  </si>
  <si>
    <t>RUM1F31</t>
  </si>
  <si>
    <t>Luciano Pereira da Silva</t>
  </si>
  <si>
    <t>frota.otima@eltromidia.com.br</t>
  </si>
  <si>
    <t>FPI2F33</t>
  </si>
  <si>
    <t>SUBSTITUIÇÕES PRICING: placa FPI2F33 reservada para a substituição do contrato mensal 21623026, entre os dias 30/01/2024 a 01/02/2024. (NÃO REMOVER ANTES DESTE PERIODO, SUA DISPONIBILIDADE FOI VERIFICADA E NÃO AFETARA SUAS RESERVAS FUTURAS);</t>
  </si>
  <si>
    <t>FCQ0A76</t>
  </si>
  <si>
    <t>José Luiz de Souza Silva</t>
  </si>
  <si>
    <t>ssj2020@outlook.com.br</t>
  </si>
  <si>
    <t>SIQ8C74</t>
  </si>
  <si>
    <t>SUZANO-AX-Ok-1</t>
  </si>
  <si>
    <t>SUZANO-AX-Ok</t>
  </si>
  <si>
    <t>SUBSTITUIÇÕES PRICING: placa SIQ8C74 reservada para a substituição do contrato mensal 18694722, entre os dias 30/01/2024 a 01/02/2024. (NÃO REMOVER ANTES DESTE PERIODO, SUA DISPONIBILIDADE FOI VERIFICADA E NÃO AFETARA SUAS RESERVAS FUTURAS);</t>
  </si>
  <si>
    <t>RTG2B42</t>
  </si>
  <si>
    <t>Willyan Getulio Nogueira de Andrade</t>
  </si>
  <si>
    <t>willyangetulio85@gmail.com</t>
  </si>
  <si>
    <t>EWU4B43</t>
  </si>
  <si>
    <t>SUBSTITUIÇÕES PRICING: placa EWU4B43 reservada para a substituição do contrato mensal 11355215, entre os dias 30/01/2024 a 01/02/2024. (NÃO REMOVER ANTES DESTE PERIODO, SUA DISPONIBILIDADE FOI VERIFICADA E NÃO AFETARA SUAS RESERVAS FUTURAS);</t>
  </si>
  <si>
    <t>RUS8D46</t>
  </si>
  <si>
    <t>Kenya Ferreira Fernandes</t>
  </si>
  <si>
    <t>kenyapdx@hotmail.com</t>
  </si>
  <si>
    <t>GHP2C43</t>
  </si>
  <si>
    <t>BELO HORIZONTE BARÃO HOMEM DE MELO-B-Ok-1</t>
  </si>
  <si>
    <t>BELO HORIZONTE BARÃO HOMEM DE MELO-B-Ok</t>
  </si>
  <si>
    <t>SUBSTITUIÇÕES PRICING: placa GHP2C43 reservada para a substituição do contrato mensal 22553206, entre os dias 30/01/2024 a 01/02/2024. (NÃO REMOVER ANTES DESTE PERIODO, SUA DISPONIBILIDADE FOI VERIFICADA E NÃO AFETARA SUAS RESERVAS FUTURAS);</t>
  </si>
  <si>
    <t xml:space="preserve">        RUS0C46</t>
  </si>
  <si>
    <t>Cesar Augusto Melo Galdino</t>
  </si>
  <si>
    <t>cesar.melo@ntcrefrigeracao.com.br</t>
  </si>
  <si>
    <t>ROY0I54</t>
  </si>
  <si>
    <t>SUBSTITUIÇÕES PRICING: placa ROY0I54 reservada para a substituição do contrato mensal 9964184, entre os dias 30/01/2024 a 01/02/2024. (NÃO REMOVER ANTES DESTE PERIODO, SUA DISPONIBILIDADE FOI VERIFICADA E NÃO AFETARA SUAS RESERVAS FUTURAS);</t>
  </si>
  <si>
    <t>RNL7J96</t>
  </si>
  <si>
    <t>Paulo Roberto Alves de Matos</t>
  </si>
  <si>
    <t>paulinhomatos2011@gmail.com</t>
  </si>
  <si>
    <t>ENI5D23</t>
  </si>
  <si>
    <t>BRASILIA AEROPORTO-FX-Ok-1</t>
  </si>
  <si>
    <t>BRASILIA AEROPORTO-FX-Ok</t>
  </si>
  <si>
    <t>SUBSTITUIÇÕES PRICING: placa ENI5D23 reservada para a substituição do contrato mensal 12265621, entre os dias 30/01/2024 a 01/02/2024. (NÃO REMOVER ANTES DESTE PERIODO, SUA DISPONIBILIDADE FOI VERIFICADA E NÃO AFETARA SUAS RESERVAS FUTURAS);</t>
  </si>
  <si>
    <t>RUZ1E35</t>
  </si>
  <si>
    <t>Muriel Patrocinio de Souza</t>
  </si>
  <si>
    <t>muriel.patrocinio@hotmail.com</t>
  </si>
  <si>
    <t>SST0B24</t>
  </si>
  <si>
    <t>SUBSTITUIÇÕES PRICING: placa SST0B24 reservada para a substituição do contrato mensal 22311263, entre os dias 30/01/2024 a 01/02/2024. (NÃO REMOVER ANTES DESTE PERIODO, SUA DISPONIBILIDADE FOI VERIFICADA E NÃO AFETARA SUAS RESERVAS FUTURAS);</t>
  </si>
  <si>
    <t>GFO3C51</t>
  </si>
  <si>
    <t>Paulo Cesar Assis de Sousa</t>
  </si>
  <si>
    <t>paulocesarassis22@gmail.com</t>
  </si>
  <si>
    <t>SJB0G09</t>
  </si>
  <si>
    <t>SUBSTITUIÇÕES PRICING: placa SJB0G09 reservada para a substituição do contrato mensal 22442321, entre os dias 30/01/2024 a 01/02/2024. (NÃO REMOVER ANTES DESTE PERIODO, SUA DISPONIBILIDADE FOI VERIFICADA E NÃO AFETARA SUAS RESERVAS FUTURAS);</t>
  </si>
  <si>
    <t>FXS3G73</t>
  </si>
  <si>
    <t>SUBSTITUIÇÕES PRICING: placa FXS3G73 reservada para a substituição do contrato mensal 21644988, entre os dias 30/01/2024 a 01/02/2024. (NÃO REMOVER ANTES DESTE PERIODO, SUA DISPONIBILIDADE FOI VERIFICADA E NÃO AFETARA SUAS RESERVAS FUTURAS);</t>
  </si>
  <si>
    <t>RTO6D14</t>
  </si>
  <si>
    <t>Thiago Rinaldi</t>
  </si>
  <si>
    <t>thiagorin@gmail.com</t>
  </si>
  <si>
    <t>GKC0B91</t>
  </si>
  <si>
    <t>MOGI DAS CRUZES-H-Ok-1</t>
  </si>
  <si>
    <t>MOGI DAS CRUZES-H-Ok</t>
  </si>
  <si>
    <t>SUBSTITUIÇÕES PRICING: placa GKC0B91 reservada para a substituição do contrato mensal 22684044, entre os dias 30/01/2024 a 01/02/2024. (NÃO REMOVER ANTES DESTE PERIODO, SUA DISPONIBILIDADE FOI VERIFICADA E NÃO AFETARA SUAS RESERVAS FUTURAS);</t>
  </si>
  <si>
    <t>FCD4I64</t>
  </si>
  <si>
    <t>SUBSTITUIÇÕES PRICING: placa FCD4I64 reservada para a substituição do contrato mensal 19773460, entre os dias 30/01/2024 a 01/02/2024. (NÃO REMOVER ANTES DESTE PERIODO, SUA DISPONIBILIDADE FOI VERIFICADA E NÃO AFETARA SUAS RESERVAS FUTURAS);</t>
  </si>
  <si>
    <t>adriano.queiroz@senteq.net</t>
  </si>
  <si>
    <t>EFO4E21</t>
  </si>
  <si>
    <t>RIO DE JANEIRO - BARRA DA TIJUCA-L-Ok-1</t>
  </si>
  <si>
    <t>RIO DE JANEIRO - BARRA DA TIJUCA-L-Ok</t>
  </si>
  <si>
    <t>SUBSTITUIÇÕES PRICING: placa EFO4E21 reservada para a substituição do contrato mensal 20319711, entre os dias 30/01/2024 a 01/02/2024. (NÃO REMOVER ANTES DESTE PERIODO, SUA DISPONIBILIDADE FOI VERIFICADA E NÃO AFETARA SUAS RESERVAS FUTURAS);</t>
  </si>
  <si>
    <t>RTM3J43</t>
  </si>
  <si>
    <t>SALVADOR - PARALELA</t>
  </si>
  <si>
    <t>Pedro Teixeira Rodrigues</t>
  </si>
  <si>
    <t>pedro.tsr99@gmail.com</t>
  </si>
  <si>
    <t>SIX5A60</t>
  </si>
  <si>
    <t>Avenida Avenida Luís Viana Filho,6650,Paralela,Salvador,BA,41730-101</t>
  </si>
  <si>
    <t>SALVADOR - PARALELA-BS-Ok-1</t>
  </si>
  <si>
    <t>SALVADOR - PARALELA-BS-Ok</t>
  </si>
  <si>
    <t>SUBSTITUIÇÕES PRICING: placa SIX5A60 reservada para a substituição do contrato mensal 21911110, entre os dias 30/01/2024 a 01/02/2024. (NÃO REMOVER ANTES DESTE PERIODO, SUA DISPONIBILIDADE FOI VERIFICADA E NÃO AFETARA SUAS RESERVAS FUTURAS);</t>
  </si>
  <si>
    <t>RNE0J94</t>
  </si>
  <si>
    <t>Arthur  de Freitas Lima</t>
  </si>
  <si>
    <t>arthur_freitaslima@hotmail.com</t>
  </si>
  <si>
    <t>GIM5B82</t>
  </si>
  <si>
    <t>SÃO CAETANO DO SUL-H-Ok-1</t>
  </si>
  <si>
    <t>SÃO CAETANO DO SUL-H-Ok</t>
  </si>
  <si>
    <t>SUBSTITUIÇÕES PRICING: placa GIM5B82 reservada para a substituição do contrato mensal 22674477, entre os dias 30/01/2024 a 01/02/2024. (NÃO REMOVER ANTES DESTE PERIODO, SUA DISPONIBILIDADE FOI VERIFICADA E NÃO AFETARA SUAS RESERVAS FUTURAS);</t>
  </si>
  <si>
    <t>SHB1C18</t>
  </si>
  <si>
    <t>Damiao de Andrade Lima</t>
  </si>
  <si>
    <t>damiao@r1engenharia.com.br</t>
  </si>
  <si>
    <t>ESR1G24</t>
  </si>
  <si>
    <t>SÃO PAULO - GUARULHOS AEROPORTO-B-Ok-1</t>
  </si>
  <si>
    <t>SÃO PAULO - GUARULHOS AEROPORTO-B-Ok</t>
  </si>
  <si>
    <t>SUBSTITUIÇÕES PRICING: placa ESR1G24 reservada para a substituição do contrato mensal 22607705, entre os dias 30/01/2024 a 01/02/2024. (NÃO REMOVER ANTES DESTE PERIODO, SUA DISPONIBILIDADE FOI VERIFICADA E NÃO AFETARA SUAS RESERVAS FUTURAS);</t>
  </si>
  <si>
    <t>RTM9J36</t>
  </si>
  <si>
    <t>Mariano Javier Schettino</t>
  </si>
  <si>
    <t>mariano.schettino@gmail.com</t>
  </si>
  <si>
    <t>FIG1C53</t>
  </si>
  <si>
    <t>SÃO PAULO - VILA LEOPOLDINA-FX-Ok-1</t>
  </si>
  <si>
    <t>SÃO PAULO - VILA LEOPOLDINA-FX-Ok</t>
  </si>
  <si>
    <t>SUBSTITUIÇÕES PRICING: placa FIG1C53 reservada para a substituição do contrato mensal 22119325, entre os dias 30/01/2024 a 01/02/2024. (NÃO REMOVER ANTES DESTE PERIODO, SUA DISPONIBILIDADE FOI VERIFICADA E NÃO AFETARA SUAS RESERVAS FUTURAS);</t>
  </si>
  <si>
    <t>RTW4B91</t>
  </si>
  <si>
    <t>Lucas Nunes Freitas</t>
  </si>
  <si>
    <t>lucasnfreitas94@gmail.com</t>
  </si>
  <si>
    <t>FFI5H43</t>
  </si>
  <si>
    <t>SUBSTITUIÇÕES PRICING: placa FFI5H43 reservada para a substituição do contrato mensal 22513721, entre os dias 30/01/2024 a 01/02/2024. (NÃO REMOVER ANTES DESTE PERIODO, SUA DISPONIBILIDADE FOI VERIFICADA E NÃO AFETARA SUAS RESERVAS FUTURAS);</t>
  </si>
  <si>
    <t xml:space="preserve">        EZA1J33</t>
  </si>
  <si>
    <t>Rosa Lourivane Rodrigues Lopes</t>
  </si>
  <si>
    <t>rosalourivane733@gmail.com</t>
  </si>
  <si>
    <t>SIH5C14</t>
  </si>
  <si>
    <t>BELÉM AEROPORTO-B-Ok-1</t>
  </si>
  <si>
    <t>BELÉM AEROPORTO-B-Ok</t>
  </si>
  <si>
    <t>SUBSTITUIÇÕES PRICING: placa SIH5C14 reservada para a substituição do contrato mensal 7310114, entre os dias 30/01/2024 a 01/02/2024. (NÃO REMOVER ANTES DESTE PERIODO, SUA DISPONIBILIDADE FOI VERIFICADA E NÃO AFETARA SUAS RESERVAS FUTURAS);</t>
  </si>
  <si>
    <t>RKQ8A08</t>
  </si>
  <si>
    <t>BELO HORIZONTE - PRADO - TERESA CRISTINA</t>
  </si>
  <si>
    <t>Josualdo Euzebio da Silva</t>
  </si>
  <si>
    <t>josualdo.euzebio@yahoo.com.br</t>
  </si>
  <si>
    <t>END5B34</t>
  </si>
  <si>
    <t>Avenida Tereza Cristina,645,Prado,BELO HORIZONTE,MG,30410-600</t>
  </si>
  <si>
    <t>BELO HORIZONTE - PRADO - TERESA CRISTINA-HX-Ok-1</t>
  </si>
  <si>
    <t>BELO HORIZONTE - PRADO - TERESA CRISTINA-HX-Ok</t>
  </si>
  <si>
    <t>SUBSTITUIÇÕES PRICING: placa END5B34 reservada para a substituição do contrato mensal 22685067, entre os dias 30/01/2024 a 01/02/2024. (NÃO REMOVER ANTES DESTE PERIODO, SUA DISPONIBILIDADE FOI VERIFICADA E NÃO AFETARA SUAS RESERVAS FUTURAS);</t>
  </si>
  <si>
    <t>GJQ8F35</t>
  </si>
  <si>
    <t>Reginaldo Alarcom Graçano</t>
  </si>
  <si>
    <t>reginaldo.alarcom@alfaparfdbdc.com.br</t>
  </si>
  <si>
    <t>FII3H74</t>
  </si>
  <si>
    <t>SUBSTITUIÇÕES PRICING: placa FII3H74 reservada para a substituição do contrato mensal 20163330, entre os dias 30/01/2024 a 01/02/2024. (NÃO REMOVER ANTES DESTE PERIODO, SUA DISPONIBILIDADE FOI VERIFICADA E NÃO AFETARA SUAS RESERVAS FUTURAS);</t>
  </si>
  <si>
    <t>GHB5F74</t>
  </si>
  <si>
    <t>Leandro Ely de Freitas</t>
  </si>
  <si>
    <t>leandro.ely@live.com</t>
  </si>
  <si>
    <t>FWU8J61</t>
  </si>
  <si>
    <t>SUBSTITUIÇÕES PRICING: placa FWU8J61 reservada para a substituição do contrato mensal 22402609, entre os dias 30/01/2024 a 01/02/2024. (NÃO REMOVER ANTES DESTE PERIODO, SUA DISPONIBILIDADE FOI VERIFICADA E NÃO AFETARA SUAS RESERVAS FUTURAS);</t>
  </si>
  <si>
    <t>GDK2J75</t>
  </si>
  <si>
    <t>Juliana Polezel Garbim Xavier</t>
  </si>
  <si>
    <t>juliana.eurofarma@hotmail.com</t>
  </si>
  <si>
    <t>SJG1B36</t>
  </si>
  <si>
    <t>CAMPINAS OROSIMBO-BS-Ok-2</t>
  </si>
  <si>
    <t>SUBSTITUIÇÕES PRICING: placa SJG1B36 reservada para a substituição do contrato mensal 22447161, entre os dias 30/01/2024 a 01/02/2024. (NÃO REMOVER ANTES DESTE PERIODO, SUA DISPONIBILIDADE FOI VERIFICADA E NÃO AFETARA SUAS RESERVAS FUTURAS);</t>
  </si>
  <si>
    <t>RTI1B30</t>
  </si>
  <si>
    <t>MACEIÓ AEROPORTO</t>
  </si>
  <si>
    <t>Jose Roberto Lopes</t>
  </si>
  <si>
    <t>jose.lopes@br.yokogawa.com</t>
  </si>
  <si>
    <t>SSR8A16</t>
  </si>
  <si>
    <t>Rodovia BR 104,0,TABULEIRO DO PINTO,MACEIÓ,AL,57100-971</t>
  </si>
  <si>
    <t>MACEIÓ AEROPORTO-B-Ok-1</t>
  </si>
  <si>
    <t>MACEIÓ AEROPORTO-B-Ok</t>
  </si>
  <si>
    <t>SUBSTITUIÇÕES PRICING: placa SSR8A16 reservada para a substituição do contrato mensal 12135189, entre os dias 30/01/2024 a 01/02/2024. (NÃO REMOVER ANTES DESTE PERIODO, SUA DISPONIBILIDADE FOI VERIFICADA E NÃO AFETARA SUAS RESERVAS FUTURAS);</t>
  </si>
  <si>
    <t>NATAL AEROPORTO</t>
  </si>
  <si>
    <t>gabysantoscaeta@gmail.com</t>
  </si>
  <si>
    <t>FGZ5D12</t>
  </si>
  <si>
    <t>Avenida Av. Dr. Ruy Pereira dos Santos,3100,Aeroporto Internacional de Natal,SÃO GONÇALO DO AMARANTE,RN,59290-000</t>
  </si>
  <si>
    <t>NATAL AEROPORTO-L-Ok-1</t>
  </si>
  <si>
    <t>NATAL AEROPORTO-L-Ok</t>
  </si>
  <si>
    <t>SUBSTITUIÇÕES PRICING: placa FGZ5D12 reservada para a substituição do contrato mensal 19793936, entre os dias 30/01/2024 a 01/02/2024. (NÃO REMOVER ANTES DESTE PERIODO, SUA DISPONIBILIDADE FOI VERIFICADA E NÃO AFETARA SUAS RESERVAS FUTURAS);</t>
  </si>
  <si>
    <t>RKB7D75</t>
  </si>
  <si>
    <t>Nathan Giuseppe Alborghetti</t>
  </si>
  <si>
    <t>italibrassa@gmail.com</t>
  </si>
  <si>
    <t>EIO8A91</t>
  </si>
  <si>
    <t>T-Cross Highline 1.4 TSI Flex 16V 5p Aut</t>
  </si>
  <si>
    <t>SALVADOR AEROPORTO-HX-Ok-1</t>
  </si>
  <si>
    <t>SALVADOR AEROPORTO-HX-Ok</t>
  </si>
  <si>
    <t>SUBSTITUIÇÕES PRICING: placa EIO8A91 reservada para a substituição do contrato mensal 10807438, entre os dias 30/01/2024 a 01/02/2024. (NÃO REMOVER ANTES DESTE PERIODO, SUA DISPONIBILIDADE FOI VERIFICADA E NÃO AFETARA SUAS RESERVAS FUTURAS);</t>
  </si>
  <si>
    <t xml:space="preserve">        GFS8J26</t>
  </si>
  <si>
    <t>Fernanda Correa Cruz</t>
  </si>
  <si>
    <t>fervoyage1979@gmail.com</t>
  </si>
  <si>
    <t>STB4H46</t>
  </si>
  <si>
    <t>31/01/2024 a 02/02/2024</t>
  </si>
  <si>
    <t>BELÉM CENTRO-BS-Ok-1</t>
  </si>
  <si>
    <t>BELÉM CENTRO-BS-Ok</t>
  </si>
  <si>
    <t>SUBSTITUIÇÕES PRICING: placa STB4H46 reservada para a substituição do contrato mensal 9757116, entre os dias 31/01/2024 a 02/02/2024. (NÃO REMOVER ANTES DESTE PERIODO, SUA DISPONIBILIDADE FOI VERIFICADA E NÃO AFETARA SUAS RESERVAS FUTURAS);</t>
  </si>
  <si>
    <t>ECU1F35</t>
  </si>
  <si>
    <t>Ricardo Bispo de Souza</t>
  </si>
  <si>
    <t>adm07.novorumo@gmail.com</t>
  </si>
  <si>
    <t>FYQ8G34</t>
  </si>
  <si>
    <t>SUBSTITUIÇÕES PRICING: placa FYQ8G34 reservada para a substituição do contrato mensal 21917207, entre os dias 31/01/2024 a 02/02/2024. (NÃO REMOVER ANTES DESTE PERIODO, SUA DISPONIBILIDADE FOI VERIFICADA E NÃO AFETARA SUAS RESERVAS FUTURAS);</t>
  </si>
  <si>
    <t>RTJ1E41</t>
  </si>
  <si>
    <t>Roberto Marcio Diniz Costa Junior</t>
  </si>
  <si>
    <t>roberto.diniz@retech.eng.br</t>
  </si>
  <si>
    <t>SYC2D49</t>
  </si>
  <si>
    <t>BELO HORIZONTE LOURDES BIAS FORTES-SS-Ok-1</t>
  </si>
  <si>
    <t>BELO HORIZONTE LOURDES BIAS FORTES-SS-Ok</t>
  </si>
  <si>
    <t>SUBSTITUIÇÕES PRICING: placa SYC2D49 reservada para a substituição do contrato mensal 19992826, entre os dias 31/01/2024 a 02/02/2024. (NÃO REMOVER ANTES DESTE PERIODO, SUA DISPONIBILIDADE FOI VERIFICADA E NÃO AFETARA SUAS RESERVAS FUTURAS);</t>
  </si>
  <si>
    <t>GIU8C63</t>
  </si>
  <si>
    <t>Antonio Carlos Rosa Junior</t>
  </si>
  <si>
    <t>antonio.rosajunior@verisure.com.br</t>
  </si>
  <si>
    <t>EUN2H94</t>
  </si>
  <si>
    <t>BELO HORIZONTE PAMPULHA ANTONIO CARLOS-AX-Ok-1</t>
  </si>
  <si>
    <t>BELO HORIZONTE PAMPULHA ANTONIO CARLOS-AX-Ok</t>
  </si>
  <si>
    <t>SUBSTITUIÇÕES PRICING: placa EUN2H94 reservada para a substituição do contrato mensal 22474633, entre os dias 31/01/2024 a 02/02/2024. (NÃO REMOVER ANTES DESTE PERIODO, SUA DISPONIBILIDADE FOI VERIFICADA E NÃO AFETARA SUAS RESERVAS FUTURAS);</t>
  </si>
  <si>
    <t>GGY4G67</t>
  </si>
  <si>
    <t>Luiz Filipe Martins Soares</t>
  </si>
  <si>
    <t>filipemartins2106@gmail.com</t>
  </si>
  <si>
    <t>SJA1E67</t>
  </si>
  <si>
    <t>Avenida Bandeirantes,660,Filadélfia,BETIM,MG,32670-198</t>
  </si>
  <si>
    <t>BETIM-BS-Ok-1</t>
  </si>
  <si>
    <t>BETIM-BS-Ok</t>
  </si>
  <si>
    <t>SUBSTITUIÇÕES PRICING: placa SJA1E67 reservada para a substituição do contrato mensal 22176981, entre os dias 31/01/2024 a 02/02/2024. (NÃO REMOVER ANTES DESTE PERIODO, SUA DISPONIBILIDADE FOI VERIFICADA E NÃO AFETARA SUAS RESERVAS FUTURAS);</t>
  </si>
  <si>
    <t>RTG2B66</t>
  </si>
  <si>
    <t>Bruno Pinheiro Pinto</t>
  </si>
  <si>
    <t>bruno32492090@gmail.com</t>
  </si>
  <si>
    <t>EJX4B91</t>
  </si>
  <si>
    <t>BLUMENAU-BX-Ok-1</t>
  </si>
  <si>
    <t>BLUMENAU-BX-Ok</t>
  </si>
  <si>
    <t>SUBSTITUIÇÕES PRICING: placa EJX4B91 reservada para a substituição do contrato mensal 12366336, entre os dias 31/01/2024 a 02/02/2024. (NÃO REMOVER ANTES DESTE PERIODO, SUA DISPONIBILIDADE FOI VERIFICADA E NÃO AFETARA SUAS RESERVAS FUTURAS);</t>
  </si>
  <si>
    <t>GJQ2G33</t>
  </si>
  <si>
    <t>Izilda Maria de Cerqueira Ramos da Silva</t>
  </si>
  <si>
    <t>fisio.priscillaramos@gmail.com</t>
  </si>
  <si>
    <t>ECO8E94</t>
  </si>
  <si>
    <t>SUBSTITUIÇÕES PRICING: placa ECO8E94 reservada para a substituição do contrato mensal 22615601, entre os dias 31/01/2024 a 02/02/2024. (NÃO REMOVER ANTES DESTE PERIODO, SUA DISPONIBILIDADE FOI VERIFICADA E NÃO AFETARA SUAS RESERVAS FUTURAS);</t>
  </si>
  <si>
    <t>FZB5I87</t>
  </si>
  <si>
    <t>Clecio William de Freitas</t>
  </si>
  <si>
    <t>agenciabigbem@gmail.com</t>
  </si>
  <si>
    <t>SYB5F85</t>
  </si>
  <si>
    <t>SUBSTITUIÇÕES PRICING: placa SYB5F85 reservada para a substituição do contrato mensal 20262841, entre os dias 31/01/2024 a 02/02/2024. (NÃO REMOVER ANTES DESTE PERIODO, SUA DISPONIBILIDADE FOI VERIFICADA E NÃO AFETARA SUAS RESERVAS FUTURAS);</t>
  </si>
  <si>
    <t>EMA8I92</t>
  </si>
  <si>
    <t>Felipe Langner dos Santos</t>
  </si>
  <si>
    <t>felipelangner01@gmail.com</t>
  </si>
  <si>
    <t>EOW1C41</t>
  </si>
  <si>
    <t>CASCAVEL-BS-Ok-1</t>
  </si>
  <si>
    <t>CASCAVEL-BS-Ok</t>
  </si>
  <si>
    <t>SUBSTITUIÇÕES PRICING: placa EOW1C41 reservada para a substituição do contrato mensal 20001294, entre os dias 31/01/2024 a 02/02/2024. (NÃO REMOVER ANTES DESTE PERIODO, SUA DISPONIBILIDADE FOI VERIFICADA E NÃO AFETARA SUAS RESERVAS FUTURAS);</t>
  </si>
  <si>
    <t>RTS8E41</t>
  </si>
  <si>
    <t>Amarildo Bonfim de Morais</t>
  </si>
  <si>
    <t>amarildo.lumiere@hotmail.com</t>
  </si>
  <si>
    <t>ROY0H94</t>
  </si>
  <si>
    <t>CONTAGEM-B-Ok-1</t>
  </si>
  <si>
    <t>CONTAGEM-B-Ok</t>
  </si>
  <si>
    <t>SUBSTITUIÇÕES PRICING: placa ROY0H94 reservada para a substituição do contrato mensal 22609414, entre os dias 31/01/2024 a 02/02/2024. (NÃO REMOVER ANTES DESTE PERIODO, SUA DISPONIBILIDADE FOI VERIFICADA E NÃO AFETARA SUAS RESERVAS FUTURAS);</t>
  </si>
  <si>
    <t>EEJ2J73</t>
  </si>
  <si>
    <t>COTIA GRANJA VIANNA SHOPPING</t>
  </si>
  <si>
    <t>Cleiton Jesus Duarte</t>
  </si>
  <si>
    <t>bando.duarte2010@gmail.com</t>
  </si>
  <si>
    <t>EDJ9I52</t>
  </si>
  <si>
    <t>Rodovia Raposo Tavares,0,Lageadinho,COTIA,SP,06709-015</t>
  </si>
  <si>
    <t>COTIA GRANJA VIANNA SHOPPING-BS-Ok-1</t>
  </si>
  <si>
    <t>COTIA GRANJA VIANNA SHOPPING-BS-Ok</t>
  </si>
  <si>
    <t>SUBSTITUIÇÕES PRICING: placa EDJ9I52 reservada para a substituição do contrato mensal 18881476, entre os dias 31/01/2024 a 02/02/2024. (NÃO REMOVER ANTES DESTE PERIODO, SUA DISPONIBILIDADE FOI VERIFICADA E NÃO AFETARA SUAS RESERVAS FUTURAS);</t>
  </si>
  <si>
    <t>RUT6J66</t>
  </si>
  <si>
    <t>Joao Carlos Gomes Mendes</t>
  </si>
  <si>
    <t>joao.carlos@styroplast.com.br</t>
  </si>
  <si>
    <t>EGX1E23</t>
  </si>
  <si>
    <t>COTIA GRANJA VIANNA SHOPPING-L-Ok-1</t>
  </si>
  <si>
    <t>COTIA GRANJA VIANNA SHOPPING-L-Ok</t>
  </si>
  <si>
    <t>SUBSTITUIÇÕES PRICING: placa EGX1E23 reservada para a substituição do contrato mensal 21845698, entre os dias 31/01/2024 a 02/02/2024. (NÃO REMOVER ANTES DESTE PERIODO, SUA DISPONIBILIDADE FOI VERIFICADA E NÃO AFETARA SUAS RESERVAS FUTURAS);</t>
  </si>
  <si>
    <t>SDU4F59</t>
  </si>
  <si>
    <t>Joab Nepomuceno de Sousa</t>
  </si>
  <si>
    <t>joabnds@live.com</t>
  </si>
  <si>
    <t>FJT0A61</t>
  </si>
  <si>
    <t>FORTALEZA AEROPORTO-AX-Ok-1</t>
  </si>
  <si>
    <t>FORTALEZA AEROPORTO-AX-Ok</t>
  </si>
  <si>
    <t>SUBSTITUIÇÕES PRICING: placa FJT0A61 reservada para a substituição do contrato mensal 11104583, entre os dias 31/01/2024 a 02/02/2024. (NÃO REMOVER ANTES DESTE PERIODO, SUA DISPONIBILIDADE FOI VERIFICADA E NÃO AFETARA SUAS RESERVAS FUTURAS);</t>
  </si>
  <si>
    <t>RUW6F90</t>
  </si>
  <si>
    <t>Juscelino Faustino Almeida</t>
  </si>
  <si>
    <t>juscelinofaustinoalmeida@gmail.com</t>
  </si>
  <si>
    <t>EBP5A72</t>
  </si>
  <si>
    <t>SUBSTITUIÇÕES PRICING: placa EBP5A72 reservada para a substituição do contrato mensal 20035117, entre os dias 31/01/2024 a 02/02/2024. (NÃO REMOVER ANTES DESTE PERIODO, SUA DISPONIBILIDADE FOI VERIFICADA E NÃO AFETARA SUAS RESERVAS FUTURAS);</t>
  </si>
  <si>
    <t>RUH7I84</t>
  </si>
  <si>
    <t>Lucas Andrade Leal</t>
  </si>
  <si>
    <t>leal.lucasandrade@gmail.com</t>
  </si>
  <si>
    <t>SIH4J76</t>
  </si>
  <si>
    <t>208 Active 1.6 Flex 16V 5p Aut.</t>
  </si>
  <si>
    <t>GOIÂNIA T63-D-Ok-1</t>
  </si>
  <si>
    <t>GOIÂNIA T63-D-Ok</t>
  </si>
  <si>
    <t>SUBSTITUIÇÕES PRICING: placa SIH4J76 reservada para a substituição do contrato mensal 22670929, entre os dias 31/01/2024 a 02/02/2024. (NÃO REMOVER ANTES DESTE PERIODO, SUA DISPONIBILIDADE FOI VERIFICADA E NÃO AFETARA SUAS RESERVAS FUTURAS);</t>
  </si>
  <si>
    <t>RTW4C25</t>
  </si>
  <si>
    <t>Ueliton Roza Estevam</t>
  </si>
  <si>
    <t>uelinton@ctiinst.com.br</t>
  </si>
  <si>
    <t>CVI8E27</t>
  </si>
  <si>
    <t>SUBSTITUIÇÕES PRICING: placa CVI8E27 reservada para a substituição do contrato mensal 21763685, entre os dias 31/01/2024 a 02/02/2024. (NÃO REMOVER ANTES DESTE PERIODO, SUA DISPONIBILIDADE FOI VERIFICADA E NÃO AFETARA SUAS RESERVAS FUTURAS);</t>
  </si>
  <si>
    <t>RTB6H20</t>
  </si>
  <si>
    <t>Gleison Alves Matos</t>
  </si>
  <si>
    <t>gleison.alves@verisure.com.br</t>
  </si>
  <si>
    <t>EMC3B52</t>
  </si>
  <si>
    <t>JUNDIAÍ-AX-Ok-2</t>
  </si>
  <si>
    <t>SUBSTITUIÇÕES PRICING: placa EMC3B52 reservada para a substituição do contrato mensal 22169560, entre os dias 31/01/2024 a 02/02/2024. (NÃO REMOVER ANTES DESTE PERIODO, SUA DISPONIBILIDADE FOI VERIFICADA E NÃO AFETARA SUAS RESERVAS FUTURAS);</t>
  </si>
  <si>
    <t>RUH7H79</t>
  </si>
  <si>
    <t>Larissa Alvares de Azevedo Gonzaga</t>
  </si>
  <si>
    <t>alvares.larissa@outlook.com</t>
  </si>
  <si>
    <t>EZW6I41</t>
  </si>
  <si>
    <t>JUNDIAÍ-D-Ok-1</t>
  </si>
  <si>
    <t>JUNDIAÍ-D-Ok</t>
  </si>
  <si>
    <t>SUBSTITUIÇÕES PRICING: placa EZW6I41 reservada para a substituição do contrato mensal 11037352, entre os dias 31/01/2024 a 02/02/2024. (NÃO REMOVER ANTES DESTE PERIODO, SUA DISPONIBILIDADE FOI VERIFICADA E NÃO AFETARA SUAS RESERVAS FUTURAS);</t>
  </si>
  <si>
    <t>RTG1E28</t>
  </si>
  <si>
    <t>Anderson de Araujo</t>
  </si>
  <si>
    <t>anderson.araujo@panieeon.com</t>
  </si>
  <si>
    <t>ECV9E12</t>
  </si>
  <si>
    <t>LIMEIRA-D-Ok-1</t>
  </si>
  <si>
    <t>LIMEIRA-D-Ok</t>
  </si>
  <si>
    <t>SUBSTITUIÇÕES PRICING: placa ECV9E12 reservada para a substituição do contrato mensal 12638117, entre os dias 31/01/2024 a 02/02/2024. (NÃO REMOVER ANTES DESTE PERIODO, SUA DISPONIBILIDADE FOI VERIFICADA E NÃO AFETARA SUAS RESERVAS FUTURAS);</t>
  </si>
  <si>
    <t>RUE7H91</t>
  </si>
  <si>
    <t>Thiago Henrique Handa</t>
  </si>
  <si>
    <t>thiago.handa@hotmail.com</t>
  </si>
  <si>
    <t>SYD9B76</t>
  </si>
  <si>
    <t>LONDRINA AEROPORTO-BS-Ok-1</t>
  </si>
  <si>
    <t>LONDRINA AEROPORTO-BS-Ok</t>
  </si>
  <si>
    <t>SUBSTITUIÇÕES PRICING: placa SYD9B76 reservada para a substituição do contrato mensal 21941209, entre os dias 31/01/2024 a 02/02/2024. (NÃO REMOVER ANTES DESTE PERIODO, SUA DISPONIBILIDADE FOI VERIFICADA E NÃO AFETARA SUAS RESERVAS FUTURAS);</t>
  </si>
  <si>
    <t>SHB8D94</t>
  </si>
  <si>
    <t>Dwone Siqueira Silvino</t>
  </si>
  <si>
    <t>flavio@agrobaum.net</t>
  </si>
  <si>
    <t>FJE7G04</t>
  </si>
  <si>
    <t>LONDRINA AEROPORTO-L-Ok-1</t>
  </si>
  <si>
    <t>LONDRINA AEROPORTO-L-Ok</t>
  </si>
  <si>
    <t>SUBSTITUIÇÕES PRICING: placa FJE7G04 reservada para a substituição do contrato mensal 20353398, entre os dias 31/01/2024 a 02/02/2024. (NÃO REMOVER ANTES DESTE PERIODO, SUA DISPONIBILIDADE FOI VERIFICADA E NÃO AFETARA SUAS RESERVAS FUTURAS);</t>
  </si>
  <si>
    <t>RNN2A05</t>
  </si>
  <si>
    <t>Diego Garcia Morinigo</t>
  </si>
  <si>
    <t>diego.morinigo@belov.com.br</t>
  </si>
  <si>
    <t>EFA3J62</t>
  </si>
  <si>
    <t>MACAÉ-FX-Ok-1</t>
  </si>
  <si>
    <t>MACAÉ-FX-Ok</t>
  </si>
  <si>
    <t>SUBSTITUIÇÕES PRICING: placa EFA3J62 reservada para a substituição do contrato mensal 12581162, entre os dias 31/01/2024 a 02/02/2024. (NÃO REMOVER ANTES DESTE PERIODO, SUA DISPONIBILIDADE FOI VERIFICADA E NÃO AFETARA SUAS RESERVAS FUTURAS);</t>
  </si>
  <si>
    <t>RUS8D82</t>
  </si>
  <si>
    <t>Paulo Roberto da Costa</t>
  </si>
  <si>
    <t>eng.paulorcosta@gmail.com</t>
  </si>
  <si>
    <t>EGR8H61</t>
  </si>
  <si>
    <t>SUBSTITUIÇÕES PRICING: placa EGR8H61 reservada para a substituição do contrato mensal 20126111, entre os dias 31/01/2024 a 02/02/2024. (NÃO REMOVER ANTES DESTE PERIODO, SUA DISPONIBILIDADE FOI VERIFICADA E NÃO AFETARA SUAS RESERVAS FUTURAS);</t>
  </si>
  <si>
    <t>ECJ1I34</t>
  </si>
  <si>
    <t>Amircar Ramon Curvelo Curvelo</t>
  </si>
  <si>
    <t>amircarcurvelo78@gmail.com</t>
  </si>
  <si>
    <t>EFU6G61</t>
  </si>
  <si>
    <t>MANAUS CENTRO-AX-Ok-1</t>
  </si>
  <si>
    <t>MANAUS CENTRO-AX-Ok</t>
  </si>
  <si>
    <t>SUBSTITUIÇÕES PRICING: placa EFU6G61 reservada para a substituição do contrato mensal 11143969, entre os dias 31/01/2024 a 02/02/2024. (NÃO REMOVER ANTES DESTE PERIODO, SUA DISPONIBILIDADE FOI VERIFICADA E NÃO AFETARA SUAS RESERVAS FUTURAS);</t>
  </si>
  <si>
    <t>GIL8B53</t>
  </si>
  <si>
    <t>Ricardo Lopes Lima</t>
  </si>
  <si>
    <t>vilanovadaconstrucao@gmail.com</t>
  </si>
  <si>
    <t>SIZ2J00</t>
  </si>
  <si>
    <t>SUBSTITUIÇÕES PRICING: placa SIZ2J00 reservada para a substituição do contrato mensal 10911040, entre os dias 31/01/2024 a 02/02/2024. (NÃO REMOVER ANTES DESTE PERIODO, SUA DISPONIBILIDADE FOI VERIFICADA E NÃO AFETARA SUAS RESERVAS FUTURAS);</t>
  </si>
  <si>
    <t>GFS0H42</t>
  </si>
  <si>
    <t>SUBSTITUIÇÕES PRICING: placa GFS0H42 reservada para a substituição do contrato mensal 13990991, entre os dias 31/01/2024 a 02/02/2024. (NÃO REMOVER ANTES DESTE PERIODO, SUA DISPONIBILIDADE FOI VERIFICADA E NÃO AFETARA SUAS RESERVAS FUTURAS);</t>
  </si>
  <si>
    <t>FNY7B92</t>
  </si>
  <si>
    <t>Leandro Almeida Rodrigues</t>
  </si>
  <si>
    <t>leandro.rodrigues@d76.com.br</t>
  </si>
  <si>
    <t>FJN9A41</t>
  </si>
  <si>
    <t>SUBSTITUIÇÕES PRICING: placa FJN9A41 reservada para a substituição do contrato mensal 21498638, entre os dias 31/01/2024 a 02/02/2024. (NÃO REMOVER ANTES DESTE PERIODO, SUA DISPONIBILIDADE FOI VERIFICADA E NÃO AFETARA SUAS RESERVAS FUTURAS);</t>
  </si>
  <si>
    <t>RNA7J57</t>
  </si>
  <si>
    <t>Yan Santos da Silveira</t>
  </si>
  <si>
    <t>gpadigitall@gmail.com</t>
  </si>
  <si>
    <t>SIQ8A84</t>
  </si>
  <si>
    <t>RIO DE JANEIRO - BANGU SHOPPING-AX-Ok-1</t>
  </si>
  <si>
    <t>RIO DE JANEIRO - BANGU SHOPPING-AX-Ok</t>
  </si>
  <si>
    <t>SUBSTITUIÇÕES PRICING: placa SIQ8A84 reservada para a substituição do contrato mensal 21983691, entre os dias 31/01/2024 a 02/02/2024. (NÃO REMOVER ANTES DESTE PERIODO, SUA DISPONIBILIDADE FOI VERIFICADA E NÃO AFETARA SUAS RESERVAS FUTURAS);</t>
  </si>
  <si>
    <t>RUC9F04</t>
  </si>
  <si>
    <t>Caio Nogueira de Figueiredo</t>
  </si>
  <si>
    <t>caio.n.figueiredo@gmail.com</t>
  </si>
  <si>
    <t>ELE8I21</t>
  </si>
  <si>
    <t>SUBSTITUIÇÕES PRICING: placa ELE8I21 reservada para a substituição do contrato mensal 13013270, entre os dias 31/01/2024 a 02/02/2024. (NÃO REMOVER ANTES DESTE PERIODO, SUA DISPONIBILIDADE FOI VERIFICADA E NÃO AFETARA SUAS RESERVAS FUTURAS);</t>
  </si>
  <si>
    <t>RTG1G62</t>
  </si>
  <si>
    <t>Ezequiel da Costa Moura</t>
  </si>
  <si>
    <t>ezequiel.moura@gpssa.com.br</t>
  </si>
  <si>
    <t>EHG0E13</t>
  </si>
  <si>
    <t>RIO DE JANEIRO - GALEÃO AEROPORTO-LX-Ok-1</t>
  </si>
  <si>
    <t>RIO DE JANEIRO - GALEÃO AEROPORTO-LX-Ok</t>
  </si>
  <si>
    <t>SUBSTITUIÇÕES PRICING: placa EHG0E13 reservada para a substituição do contrato mensal 21205517, entre os dias 31/01/2024 a 02/02/2024. (NÃO REMOVER ANTES DESTE PERIODO, SUA DISPONIBILIDADE FOI VERIFICADA E NÃO AFETARA SUAS RESERVAS FUTURAS);</t>
  </si>
  <si>
    <t>CHH8B33</t>
  </si>
  <si>
    <t>Thiago Augusto Garcia</t>
  </si>
  <si>
    <t>adm@eosolucoes.com.br</t>
  </si>
  <si>
    <t>EBO1C52</t>
  </si>
  <si>
    <t>SUBSTITUIÇÕES PRICING: placa EBO1C52 reservada para a substituição do contrato mensal 21067725, entre os dias 31/01/2024 a 02/02/2024. (NÃO REMOVER ANTES DESTE PERIODO, SUA DISPONIBILIDADE FOI VERIFICADA E NÃO AFETARA SUAS RESERVAS FUTURAS);</t>
  </si>
  <si>
    <t>EJA2B72</t>
  </si>
  <si>
    <t>Jose Carlos do Carmo</t>
  </si>
  <si>
    <t>j.carlos584@hotmail.com</t>
  </si>
  <si>
    <t>EDL6E02</t>
  </si>
  <si>
    <t>SANTOS AFFONSO PENNA-AX-Ok-1</t>
  </si>
  <si>
    <t>SANTOS AFFONSO PENNA-AX-Ok</t>
  </si>
  <si>
    <t>SUBSTITUIÇÕES PRICING: placa EDL6E02 reservada para a substituição do contrato mensal 21617587, entre os dias 31/01/2024 a 02/02/2024. (NÃO REMOVER ANTES DESTE PERIODO, SUA DISPONIBILIDADE FOI VERIFICADA E NÃO AFETARA SUAS RESERVAS FUTURAS);</t>
  </si>
  <si>
    <t>RTM3J35</t>
  </si>
  <si>
    <t>Isis Santos de Barros Costa</t>
  </si>
  <si>
    <t>isis.costa@yahoo.com.br</t>
  </si>
  <si>
    <t>ENG6F33</t>
  </si>
  <si>
    <t>SANTOS AFFONSO PENNA-BS-Ok-2</t>
  </si>
  <si>
    <t>SUBSTITUIÇÕES PRICING: placa ENG6F33 reservada para a substituição do contrato mensal 22221265, entre os dias 31/01/2024 a 02/02/2024. (NÃO REMOVER ANTES DESTE PERIODO, SUA DISPONIBILIDADE FOI VERIFICADA E NÃO AFETARA SUAS RESERVAS FUTURAS);</t>
  </si>
  <si>
    <t>GFT6J14</t>
  </si>
  <si>
    <t>Matheus de Paula Campos Kisner</t>
  </si>
  <si>
    <t>matheusdpc@uol.com.br</t>
  </si>
  <si>
    <t>FBO9H54</t>
  </si>
  <si>
    <t>SÃO BERNARDO DO CAMPO - ASSAI ANCHIETA-BX-Ok-1</t>
  </si>
  <si>
    <t>SÃO BERNARDO DO CAMPO - ASSAI ANCHIETA-BX-Ok</t>
  </si>
  <si>
    <t>SUBSTITUIÇÕES PRICING: placa FBO9H54 reservada para a substituição do contrato mensal 22606534, entre os dias 31/01/2024 a 02/02/2024. (NÃO REMOVER ANTES DESTE PERIODO, SUA DISPONIBILIDADE FOI VERIFICADA E NÃO AFETARA SUAS RESERVAS FUTURAS);</t>
  </si>
  <si>
    <t>RMU4B27</t>
  </si>
  <si>
    <t>Robison dos Santos Estebanez</t>
  </si>
  <si>
    <t>robison.estebanez@gmail.com</t>
  </si>
  <si>
    <t>ESV5J64</t>
  </si>
  <si>
    <t>SÃO CAETANO DO SUL-AX-Ok-1</t>
  </si>
  <si>
    <t>SÃO CAETANO DO SUL-AX-Ok</t>
  </si>
  <si>
    <t>SUBSTITUIÇÕES PRICING: placa ESV5J64 reservada para a substituição do contrato mensal 20172445, entre os dias 31/01/2024 a 02/02/2024. (NÃO REMOVER ANTES DESTE PERIODO, SUA DISPONIBILIDADE FOI VERIFICADA E NÃO AFETARA SUAS RESERVAS FUTURAS);</t>
  </si>
  <si>
    <t>FKS6A92</t>
  </si>
  <si>
    <t>Ligia Cavassani</t>
  </si>
  <si>
    <t>ligia.cavassani@hotmail.com</t>
  </si>
  <si>
    <t>FCW9H51</t>
  </si>
  <si>
    <t>SUBSTITUIÇÕES PRICING: placa FCW9H51 reservada para a substituição do contrato mensal 20057550, entre os dias 31/01/2024 a 02/02/2024. (NÃO REMOVER ANTES DESTE PERIODO, SUA DISPONIBILIDADE FOI VERIFICADA E NÃO AFETARA SUAS RESERVAS FUTURAS);</t>
  </si>
  <si>
    <t>FCJ3A96</t>
  </si>
  <si>
    <t>Rodolfo de Azevedo Wittboldt Rocha</t>
  </si>
  <si>
    <t>rowitt89@gmail.com</t>
  </si>
  <si>
    <t>FVT2F91</t>
  </si>
  <si>
    <t>SUBSTITUIÇÕES PRICING: placa FVT2F91 reservada para a substituição do contrato mensal 20454153, entre os dias 31/01/2024 a 02/02/2024. (NÃO REMOVER ANTES DESTE PERIODO, SUA DISPONIBILIDADE FOI VERIFICADA E NÃO AFETARA SUAS RESERVAS FUTURAS);</t>
  </si>
  <si>
    <t>RTZ5E07</t>
  </si>
  <si>
    <t>Armando Gallo</t>
  </si>
  <si>
    <t>armando.gallo1974@gmail.com</t>
  </si>
  <si>
    <t>SYB3C44</t>
  </si>
  <si>
    <t>SÃO PAULO - AVENIDA ARICANDUVA-BS-Ok-2</t>
  </si>
  <si>
    <t>SUBSTITUIÇÕES PRICING: placa SYB3C44 reservada para a substituição do contrato mensal 12273816, entre os dias 31/01/2024 a 02/02/2024. (NÃO REMOVER ANTES DESTE PERIODO, SUA DISPONIBILIDADE FOI VERIFICADA E NÃO AFETARA SUAS RESERVAS FUTURAS);</t>
  </si>
  <si>
    <t>FEJ5A71</t>
  </si>
  <si>
    <t>SUBSTITUIÇÕES PRICING: placa FEJ5A71 reservada para a substituição do contrato mensal 19992229, entre os dias 31/01/2024 a 02/02/2024. (NÃO REMOVER ANTES DESTE PERIODO, SUA DISPONIBILIDADE FOI VERIFICADA E NÃO AFETARA SUAS RESERVAS FUTURAS);</t>
  </si>
  <si>
    <t>RTZ5E50</t>
  </si>
  <si>
    <t>Felix Lagomarsino</t>
  </si>
  <si>
    <t>felixmarsino1973@yahoo.com</t>
  </si>
  <si>
    <t>EQT7E21</t>
  </si>
  <si>
    <t>SUBSTITUIÇÕES PRICING: placa EQT7E21 reservada para a substituição do contrato mensal 20306509, entre os dias 31/01/2024 a 02/02/2024. (NÃO REMOVER ANTES DESTE PERIODO, SUA DISPONIBILIDADE FOI VERIFICADA E NÃO AFETARA SUAS RESERVAS FUTURAS);</t>
  </si>
  <si>
    <t>RNM8A17</t>
  </si>
  <si>
    <t>Jonathan Pereira de Souza</t>
  </si>
  <si>
    <t>jonathanpereiraisa@gmail.com</t>
  </si>
  <si>
    <t>FAR5E72</t>
  </si>
  <si>
    <t>SUBSTITUIÇÕES PRICING: placa FAR5E72 reservada para a substituição do contrato mensal 20164226, entre os dias 31/01/2024 a 02/02/2024. (NÃO REMOVER ANTES DESTE PERIODO, SUA DISPONIBILIDADE FOI VERIFICADA E NÃO AFETARA SUAS RESERVAS FUTURAS);</t>
  </si>
  <si>
    <t>RUR4J62</t>
  </si>
  <si>
    <t>Ederson Alves Oliveira</t>
  </si>
  <si>
    <t>sr_enderson@hotmail.com</t>
  </si>
  <si>
    <t>EUC8G41</t>
  </si>
  <si>
    <t>SUBSTITUIÇÕES PRICING: placa EUC8G41 reservada para a substituição do contrato mensal 20534025, entre os dias 31/01/2024 a 02/02/2024. (NÃO REMOVER ANTES DESTE PERIODO, SUA DISPONIBILIDADE FOI VERIFICADA E NÃO AFETARA SUAS RESERVAS FUTURAS);</t>
  </si>
  <si>
    <t>RTW4A91</t>
  </si>
  <si>
    <t>Luis Fernandes Jr</t>
  </si>
  <si>
    <t>allesblaurep@gmail.com</t>
  </si>
  <si>
    <t>SIW9A22</t>
  </si>
  <si>
    <t>SÃO PAULO - MOEMA-AX-Ok-1</t>
  </si>
  <si>
    <t>SÃO PAULO - MOEMA-AX-Ok</t>
  </si>
  <si>
    <t>SUBSTITUIÇÕES PRICING: placa SIW9A22 reservada para a substituição do contrato mensal 21174630, entre os dias 31/01/2024 a 02/02/2024. (NÃO REMOVER ANTES DESTE PERIODO, SUA DISPONIBILIDADE FOI VERIFICADA E NÃO AFETARA SUAS RESERVAS FUTURAS);</t>
  </si>
  <si>
    <t>EHR3J65</t>
  </si>
  <si>
    <t>Paula Daniele Mesquita</t>
  </si>
  <si>
    <t>pdm_m2302@hotmail.com</t>
  </si>
  <si>
    <t>ELE9F42</t>
  </si>
  <si>
    <t>SUBSTITUIÇÕES PRICING: placa ELE9F42 reservada para a substituição do contrato mensal 20478856, entre os dias 31/01/2024 a 02/02/2024. (NÃO REMOVER ANTES DESTE PERIODO, SUA DISPONIBILIDADE FOI VERIFICADA E NÃO AFETARA SUAS RESERVAS FUTURAS);</t>
  </si>
  <si>
    <t>RTT3C33</t>
  </si>
  <si>
    <t>Marco Mateus dos Santos Duarte</t>
  </si>
  <si>
    <t>mateusdossantosd@hotmail.com</t>
  </si>
  <si>
    <t>SHT8C28</t>
  </si>
  <si>
    <t>SÃO PAULO - SHOPPING CENTER NORTE-AX-Ok-1</t>
  </si>
  <si>
    <t>SÃO PAULO - SHOPPING CENTER NORTE-AX-Ok</t>
  </si>
  <si>
    <t>SUBSTITUIÇÕES PRICING: placa SHT8C28 reservada para a substituição do contrato mensal 20528831, entre os dias 31/01/2024 a 02/02/2024. (NÃO REMOVER ANTES DESTE PERIODO, SUA DISPONIBILIDADE FOI VERIFICADA E NÃO AFETARA SUAS RESERVAS FUTURAS);</t>
  </si>
  <si>
    <t>FED8H33</t>
  </si>
  <si>
    <t>SÃO PAULO - SHOPPING TUCURUVI</t>
  </si>
  <si>
    <t>Mariana Bertolucci Batsta de Oliveira</t>
  </si>
  <si>
    <t>mariana.bertolucci@alispec.com.br</t>
  </si>
  <si>
    <t>SYB3B61</t>
  </si>
  <si>
    <t>Avenida Doutor Antônio Maria Laet,566,Parada Inglesa,SÃO PAULO,SP,02240-000</t>
  </si>
  <si>
    <t>SÃO PAULO - SHOPPING TUCURUVI-HX-Ok-1</t>
  </si>
  <si>
    <t>SÃO PAULO - SHOPPING TUCURUVI-HX-Ok</t>
  </si>
  <si>
    <t>SUBSTITUIÇÕES PRICING: placa SYB3B61 reservada para a substituição do contrato mensal 20050534, entre os dias 31/01/2024 a 02/02/2024. (NÃO REMOVER ANTES DESTE PERIODO, SUA DISPONIBILIDADE FOI VERIFICADA E NÃO AFETARA SUAS RESERVAS FUTURAS);</t>
  </si>
  <si>
    <t>EHR3E95</t>
  </si>
  <si>
    <t>Honorio Roberto Paulossi</t>
  </si>
  <si>
    <t>honoriorpaulossi@gmail.com</t>
  </si>
  <si>
    <t>EGI5B94</t>
  </si>
  <si>
    <t>SÃO PAULO - SHOPPING TUCURUVI-BS-Ok-1</t>
  </si>
  <si>
    <t>SÃO PAULO - SHOPPING TUCURUVI-BS-Ok</t>
  </si>
  <si>
    <t>SUBSTITUIÇÕES PRICING: placa EGI5B94 reservada para a substituição do contrato mensal 12521150, entre os dias 31/01/2024 a 02/02/2024. (NÃO REMOVER ANTES DESTE PERIODO, SUA DISPONIBILIDADE FOI VERIFICADA E NÃO AFETARA SUAS RESERVAS FUTURAS);</t>
  </si>
  <si>
    <t>EFV0J91</t>
  </si>
  <si>
    <t>Danillo dos Santos Silva</t>
  </si>
  <si>
    <t>danillosantos07@icloud.com</t>
  </si>
  <si>
    <t>EZN9F41</t>
  </si>
  <si>
    <t>SÃO PAULO - TATUAPÉ - MARGINAL TIETÊ-BX-Ok-1</t>
  </si>
  <si>
    <t>SÃO PAULO - TATUAPÉ - MARGINAL TIETÊ-BX-Ok</t>
  </si>
  <si>
    <t>SUBSTITUIÇÕES PRICING: placa EZN9F41 reservada para a substituição do contrato mensal 20059176, entre os dias 31/01/2024 a 02/02/2024. (NÃO REMOVER ANTES DESTE PERIODO, SUA DISPONIBILIDADE FOI VERIFICADA E NÃO AFETARA SUAS RESERVAS FUTURAS);</t>
  </si>
  <si>
    <t>FCD2H61</t>
  </si>
  <si>
    <t>Thiago Freitas de Oliveira</t>
  </si>
  <si>
    <t>thiagorv58@gmail.com</t>
  </si>
  <si>
    <t>EQV7G01</t>
  </si>
  <si>
    <t>SINOP-HW-Ok-1</t>
  </si>
  <si>
    <t>SINOP-HW-Ok</t>
  </si>
  <si>
    <t>SUBSTITUIÇÕES PRICING: placa EQV7G01 reservada para a substituição do contrato mensal 22665989, entre os dias 31/01/2024 a 02/02/2024. (NÃO REMOVER ANTES DESTE PERIODO, SUA DISPONIBILIDADE FOI VERIFICADA E NÃO AFETARA SUAS RESERVAS FUTURAS);</t>
  </si>
  <si>
    <t>RUF1G00</t>
  </si>
  <si>
    <t>Odair Cassiano Dias</t>
  </si>
  <si>
    <t>odaircd@gmail.com</t>
  </si>
  <si>
    <t>FJO1F93</t>
  </si>
  <si>
    <t>SINOP-HW-Ok-2</t>
  </si>
  <si>
    <t>SUBSTITUIÇÕES PRICING: placa FJO1F93 reservada para a substituição do contrato mensal 21676513, entre os dias 31/01/2024 a 02/02/2024. (NÃO REMOVER ANTES DESTE PERIODO, SUA DISPONIBILIDADE FOI VERIFICADA E NÃO AFETARA SUAS RESERVAS FUTURAS);</t>
  </si>
  <si>
    <t>RTF0F47</t>
  </si>
  <si>
    <t>Francisco Rodrigues Arana</t>
  </si>
  <si>
    <t>farana@eximport.com.br</t>
  </si>
  <si>
    <t>EES0I14</t>
  </si>
  <si>
    <t>VOLTA REDONDA - SHOPPING PARK SUL-D-Ok-1</t>
  </si>
  <si>
    <t>VOLTA REDONDA - SHOPPING PARK SUL-D-Ok</t>
  </si>
  <si>
    <t>SUBSTITUIÇÕES PRICING: placa EES0I14 reservada para a substituição do contrato mensal 20291851, entre os dias 31/01/2024 a 02/02/2024. (NÃO REMOVER ANTES DESTE PERIODO, SUA DISPONIBILIDADE FOI VERIFICADA E NÃO AFETARA SUAS RESERVAS FUTURAS);</t>
  </si>
  <si>
    <t>RUC5E86</t>
  </si>
  <si>
    <t>ARACAJU COROA DO MEIO</t>
  </si>
  <si>
    <t>Jairo Santos Pinho Filho</t>
  </si>
  <si>
    <t>jairo.filho@hersa.com.br</t>
  </si>
  <si>
    <t>FVD4G52</t>
  </si>
  <si>
    <t>Avenida Delmiro Gouveia,3120,Coroa do Meio,ARACAJU,SE,49035-500</t>
  </si>
  <si>
    <t>ARACAJU COROA DO MEIO-B-Ok-1</t>
  </si>
  <si>
    <t>ARACAJU COROA DO MEIO-B-Ok</t>
  </si>
  <si>
    <t>SUBSTITUIÇÕES PRICING: placa FVD4G52 reservada para a substituição do contrato mensal 22721242, entre os dias 31/01/2024 a 02/02/2024. (NÃO REMOVER ANTES DESTE PERIODO, SUA DISPONIBILIDADE FOI VERIFICADA E NÃO AFETARA SUAS RESERVAS FUTURAS);</t>
  </si>
  <si>
    <t>RTN1D17</t>
  </si>
  <si>
    <t>Rafael Silva de Souza</t>
  </si>
  <si>
    <t>rafaels.contato@gmail.com</t>
  </si>
  <si>
    <t>SHM4A00</t>
  </si>
  <si>
    <t>SUBSTITUIÇÕES PRICING: placa SHM4A00 reservada para a substituição do contrato mensal 21523726, entre os dias 31/01/2024 a 02/02/2024. (NÃO REMOVER ANTES DESTE PERIODO, SUA DISPONIBILIDADE FOI VERIFICADA E NÃO AFETARA SUAS RESERVAS FUTURAS);</t>
  </si>
  <si>
    <t>EFC0D72</t>
  </si>
  <si>
    <t>Tarso Souza de Paula</t>
  </si>
  <si>
    <t>tarsocruzeiro@gmail.com</t>
  </si>
  <si>
    <t>FNN9A54</t>
  </si>
  <si>
    <t>BELO HORIZONTE - PRADO - TERESA CRISTINA-B-Ok-1</t>
  </si>
  <si>
    <t>BELO HORIZONTE - PRADO - TERESA CRISTINA-B-Ok</t>
  </si>
  <si>
    <t>SUBSTITUIÇÕES PRICING: placa FNN9A54 reservada para a substituição do contrato mensal 21931877, entre os dias 31/01/2024 a 02/02/2024. (NÃO REMOVER ANTES DESTE PERIODO, SUA DISPONIBILIDADE FOI VERIFICADA E NÃO AFETARA SUAS RESERVAS FUTURAS);</t>
  </si>
  <si>
    <t>RNS3E76</t>
  </si>
  <si>
    <t>Hedio Michael Alves Siebra</t>
  </si>
  <si>
    <t>hedio.siebra@gnrfortaleza.com.br</t>
  </si>
  <si>
    <t>SYE1H26</t>
  </si>
  <si>
    <t>FORTALEZA CENTRO-SS-Ok-1</t>
  </si>
  <si>
    <t>FORTALEZA CENTRO-SS-Ok</t>
  </si>
  <si>
    <t>SUBSTITUIÇÕES PRICING: placa SYE1H26 reservada para a substituição do contrato mensal 10327903, entre os dias 31/01/2024 a 02/02/2024. (NÃO REMOVER ANTES DESTE PERIODO, SUA DISPONIBILIDADE FOI VERIFICADA E NÃO AFETARA SUAS RESERVAS FUTURAS);</t>
  </si>
  <si>
    <t>RNV9C19</t>
  </si>
  <si>
    <t>Carla de Oliveira Marçal</t>
  </si>
  <si>
    <t>carlamarcalvet@gmail.com</t>
  </si>
  <si>
    <t>SSS4H38</t>
  </si>
  <si>
    <t>SUBSTITUIÇÕES PRICING: placa SSS4H38 reservada para a substituição do contrato mensal 11007686, entre os dias 31/01/2024 a 02/02/2024. (NÃO REMOVER ANTES DESTE PERIODO, SUA DISPONIBILIDADE FOI VERIFICADA E NÃO AFETARA SUAS RESERVAS FUTURAS);</t>
  </si>
  <si>
    <t>RTF3C16</t>
  </si>
  <si>
    <t>Pedro Azevedo da Silva Neto</t>
  </si>
  <si>
    <t>pedro_asneto@hotmail.com</t>
  </si>
  <si>
    <t>FCS3J04</t>
  </si>
  <si>
    <t>JOÃO PESSOA AEROPORTO-D-Ok-1</t>
  </si>
  <si>
    <t>JOÃO PESSOA AEROPORTO-D-Ok</t>
  </si>
  <si>
    <t>SUBSTITUIÇÕES PRICING: placa FCS3J04 reservada para a substituição do contrato mensal 12544757, entre os dias 31/01/2024 a 02/02/2024. (NÃO REMOVER ANTES DESTE PERIODO, SUA DISPONIBILIDADE FOI VERIFICADA E NÃO AFETARA SUAS RESERVAS FUTURAS);</t>
  </si>
  <si>
    <t>RTW7I49</t>
  </si>
  <si>
    <t>Renati Erika de Souza Caporali Matos</t>
  </si>
  <si>
    <t>renaticaporali@uol.com.br</t>
  </si>
  <si>
    <t>GAD7A21</t>
  </si>
  <si>
    <t>MOGI DAS CRUZES-HW-Ok-1</t>
  </si>
  <si>
    <t>MOGI DAS CRUZES-HW-Ok</t>
  </si>
  <si>
    <t>SUBSTITUIÇÕES PRICING: placa GAD7A21 reservada para a substituição do contrato mensal 21576497, entre os dias 31/01/2024 a 02/02/2024. (NÃO REMOVER ANTES DESTE PERIODO, SUA DISPONIBILIDADE FOI VERIFICADA E NÃO AFETARA SUAS RESERVAS FUTURAS);</t>
  </si>
  <si>
    <t>RNC5C36</t>
  </si>
  <si>
    <t>Lars Karl Peuker</t>
  </si>
  <si>
    <t>lars.peuker@wbus.com.br</t>
  </si>
  <si>
    <t>SSU5H09</t>
  </si>
  <si>
    <t>PORTO ALEGRE - SHOPPING BARRA SUL-QX-Ok-1</t>
  </si>
  <si>
    <t>PORTO ALEGRE - SHOPPING BARRA SUL-QX-Ok</t>
  </si>
  <si>
    <t>SUBSTITUIÇÕES PRICING: placa SSU5H09 reservada para a substituição do contrato mensal 10245436, entre os dias 31/01/2024 a 02/02/2024. (NÃO REMOVER ANTES DESTE PERIODO, SUA DISPONIBILIDADE FOI VERIFICADA E NÃO AFETARA SUAS RESERVAS FUTURAS);</t>
  </si>
  <si>
    <t>FZT2B46</t>
  </si>
  <si>
    <t>Manuela Martins da Costa Barcelos</t>
  </si>
  <si>
    <t>manuelamartins_17@hotmail.com</t>
  </si>
  <si>
    <t>EQQ6G41</t>
  </si>
  <si>
    <t>RIO DE JANEIRO - CAMPO GRANDE-FX-Ok-1</t>
  </si>
  <si>
    <t>RIO DE JANEIRO - CAMPO GRANDE-FX-Ok</t>
  </si>
  <si>
    <t>SUBSTITUIÇÕES PRICING: placa EQQ6G41 reservada para a substituição do contrato mensal 21816777, entre os dias 31/01/2024 a 02/02/2024. (NÃO REMOVER ANTES DESTE PERIODO, SUA DISPONIBILIDADE FOI VERIFICADA E NÃO AFETARA SUAS RESERVAS FUTURAS);</t>
  </si>
  <si>
    <t>RUT6I98</t>
  </si>
  <si>
    <t>Rodrigo Amazonas Potiguar Viana Chagas</t>
  </si>
  <si>
    <t>rodrigo.amazonas@artemp.com.br</t>
  </si>
  <si>
    <t>EJC2F54</t>
  </si>
  <si>
    <t>SALVADOR AEROPORTO-L-Ok-1</t>
  </si>
  <si>
    <t>SALVADOR AEROPORTO-L-Ok</t>
  </si>
  <si>
    <t>SUBSTITUIÇÕES PRICING: placa EJC2F54 reservada para a substituição do contrato mensal 20940637, entre os dias 31/01/2024 a 02/02/2024. (NÃO REMOVER ANTES DESTE PERIODO, SUA DISPONIBILIDADE FOI VERIFICADA E NÃO AFETARA SUAS RESERVAS FUTURAS);</t>
  </si>
  <si>
    <t>RUO2E65</t>
  </si>
  <si>
    <t>Breno Americo Nardi</t>
  </si>
  <si>
    <t>breno.nardi31@gmail.com</t>
  </si>
  <si>
    <t>SHU0E32</t>
  </si>
  <si>
    <t>SUBSTITUIÇÕES PRICING: placa SHU0E32 reservada para a substituição do contrato mensal 20226554, entre os dias 31/01/2024 a 02/02/2024. (NÃO REMOVER ANTES DESTE PERIODO, SUA DISPONIBILIDADE FOI VERIFICADA E NÃO AFETARA SUAS RESERVAS FUTURAS);</t>
  </si>
  <si>
    <t>RUF5J88</t>
  </si>
  <si>
    <t>SÃO PAULO - SHOPPING FREI CANECA</t>
  </si>
  <si>
    <t>Ivan Menezes *</t>
  </si>
  <si>
    <t>ivanmenezes365@gmail.com</t>
  </si>
  <si>
    <t>EVW1J41</t>
  </si>
  <si>
    <t>HB20S Platinum 1.0 TB Flex 12V Aut.</t>
  </si>
  <si>
    <t>Rua Frei Caneca,569,Consolação,SÃO PAULO,SP,01307-001</t>
  </si>
  <si>
    <t>SÃO PAULO - SHOPPING FREI CANECA-FX-Ok-1</t>
  </si>
  <si>
    <t>SÃO PAULO - SHOPPING FREI CANECA-FX-Ok</t>
  </si>
  <si>
    <t>SUBSTITUIÇÕES PRICING: placa EVW1J41 reservada para a substituição do contrato mensal 12272920, entre os dias 31/01/2024 a 02/02/2024. (NÃO REMOVER ANTES DESTE PERIODO, SUA DISPONIBILIDADE FOI VERIFICADA E NÃO AFETARA SUAS RESERVAS FUTURAS);</t>
  </si>
  <si>
    <t>EXR5B42</t>
  </si>
  <si>
    <t>01/02/2024 a 02/02/2024</t>
  </si>
  <si>
    <t>SUBSTITUIÇÕES PRICING: placa EXR5B42 reservada para a substituição do contrato mensal 18469249, entre os dias 01/02/2024 a 02/02/2024. (NÃO REMOVER ANTES DESTE PERIODO, SUA DISPONIBILIDADE FOI VERIFICADA E NÃO AFETARA SUAS RESERVAS FUTURAS);</t>
  </si>
  <si>
    <t>RJD7D68</t>
  </si>
  <si>
    <t>Diaulas Antonio de Morais</t>
  </si>
  <si>
    <t>diaulasmorais@hotmail.com</t>
  </si>
  <si>
    <t>EUI5G82</t>
  </si>
  <si>
    <t>SUBSTITUIÇÕES PRICING: placa EUI5G82 reservada para a substituição do contrato mensal 11066410, entre os dias 01/02/2024 a 02/02/2024. (NÃO REMOVER ANTES DESTE PERIODO, SUA DISPONIBILIDADE FOI VERIFICADA E NÃO AFETARA SUAS RESERVAS FUTURAS);</t>
  </si>
  <si>
    <t>osmarganso@hotmail.com</t>
  </si>
  <si>
    <t>STC3J50</t>
  </si>
  <si>
    <t>SUBSTITUIÇÕES PRICING: placa STC3J50 reservada para a substituição do contrato mensal 21698506, entre os dias 01/02/2024 a 02/02/2024. (NÃO REMOVER ANTES DESTE PERIODO, SUA DISPONIBILIDADE FOI VERIFICADA E NÃO AFETARA SUAS RESERVAS FUTURAS);</t>
  </si>
  <si>
    <t>RHN1G09</t>
  </si>
  <si>
    <t>João Pedro Pereira Bezerra</t>
  </si>
  <si>
    <t>jpbezerra15@gmail.com</t>
  </si>
  <si>
    <t>FJT4F62</t>
  </si>
  <si>
    <t>CUIABA CENTRO-AX-Ok-1</t>
  </si>
  <si>
    <t>CUIABA CENTRO-AX-Ok</t>
  </si>
  <si>
    <t>SUBSTITUIÇÕES PRICING: placa FJT4F62 reservada para a substituição do contrato mensal 22299654, entre os dias 01/02/2024 a 02/02/2024. (NÃO REMOVER ANTES DESTE PERIODO, SUA DISPONIBILIDADE FOI VERIFICADA E NÃO AFETARA SUAS RESERVAS FUTURAS);</t>
  </si>
  <si>
    <t>RUH4A82</t>
  </si>
  <si>
    <t>Fabio Nascimento da Silva</t>
  </si>
  <si>
    <t>fabiovolvo270@gmail.com</t>
  </si>
  <si>
    <t>GJK0F13</t>
  </si>
  <si>
    <t>SUBSTITUIÇÕES PRICING: placa GJK0F13 reservada para a substituição do contrato mensal 12409269, entre os dias 01/02/2024 a 02/02/2024. (NÃO REMOVER ANTES DESTE PERIODO, SUA DISPONIBILIDADE FOI VERIFICADA E NÃO AFETARA SUAS RESERVAS FUTURAS);</t>
  </si>
  <si>
    <t xml:space="preserve">        GKD7G56</t>
  </si>
  <si>
    <t>Wilson Presoti</t>
  </si>
  <si>
    <t>asp29wilson@hotmail.com</t>
  </si>
  <si>
    <t>SHK5F34</t>
  </si>
  <si>
    <t>ARGO 1.0 6V Flex</t>
  </si>
  <si>
    <t>SUBSTITUIÇÕES PRICING: placa SHK5F34 reservada para a substituição do contrato mensal 9798333, entre os dias 01/02/2024 a 02/02/2024. (NÃO REMOVER ANTES DESTE PERIODO, SUA DISPONIBILIDADE FOI VERIFICADA E NÃO AFETARA SUAS RESERVAS FUTURAS);</t>
  </si>
  <si>
    <t>RNW0I74</t>
  </si>
  <si>
    <t>Davi dos Santos Rodrigues</t>
  </si>
  <si>
    <t>adm.macae@belov.com.br</t>
  </si>
  <si>
    <t>EFQ8J83</t>
  </si>
  <si>
    <t>MACAÉ-BX-Ok-1</t>
  </si>
  <si>
    <t>MACAÉ-BX-Ok</t>
  </si>
  <si>
    <t>SUBSTITUIÇÕES PRICING: placa EFQ8J83 reservada para a substituição do contrato mensal 12973726, entre os dias 01/02/2024 a 02/02/2024. (NÃO REMOVER ANTES DESTE PERIODO, SUA DISPONIBILIDADE FOI VERIFICADA E NÃO AFETARA SUAS RESERVAS FUTURAS);</t>
  </si>
  <si>
    <t>RUC3H29</t>
  </si>
  <si>
    <t>MARABÁ AEROPORTO EXTERNO</t>
  </si>
  <si>
    <t>Adriana Silva Queiroz</t>
  </si>
  <si>
    <t>adriana_queiroz@cargill.com</t>
  </si>
  <si>
    <t>SYE1E55</t>
  </si>
  <si>
    <t>Rua Transamazônica,3054,Amapá,MARABÁ,PA,68502-290</t>
  </si>
  <si>
    <t>MARABÁ AEROPORTO EXTERNO-L-Ok-1</t>
  </si>
  <si>
    <t>MARABÁ AEROPORTO EXTERNO-L-Ok</t>
  </si>
  <si>
    <t>SUBSTITUIÇÕES PRICING: placa SYE1E55 reservada para a substituição do contrato mensal 20767875, entre os dias 01/02/2024 a 02/02/2024. (NÃO REMOVER ANTES DESTE PERIODO, SUA DISPONIBILIDADE FOI VERIFICADA E NÃO AFETARA SUAS RESERVAS FUTURAS);</t>
  </si>
  <si>
    <t>heldoa@gmail.com</t>
  </si>
  <si>
    <t>EDI3F54</t>
  </si>
  <si>
    <t>SUBSTITUIÇÕES PRICING: placa EDI3F54 reservada para a substituição do contrato mensal 21808182, entre os dias 01/02/2024 a 02/02/2024. (NÃO REMOVER ANTES DESTE PERIODO, SUA DISPONIBILIDADE FOI VERIFICADA E NÃO AFETARA SUAS RESERVAS FUTURAS);</t>
  </si>
  <si>
    <t>RIU6F78</t>
  </si>
  <si>
    <t>Marcos Marcelo Mittanck</t>
  </si>
  <si>
    <t>marcos.mittanck@chsinc.com</t>
  </si>
  <si>
    <t>SYE3C73</t>
  </si>
  <si>
    <t>PALMAS AEROPORTO-HX-Ok-1</t>
  </si>
  <si>
    <t>PALMAS AEROPORTO-HX-Ok</t>
  </si>
  <si>
    <t>SUBSTITUIÇÕES PRICING: placa SYE3C73 reservada para a substituição do contrato mensal 19151867, entre os dias 01/02/2024 a 02/02/2024. (NÃO REMOVER ANTES DESTE PERIODO, SUA DISPONIBILIDADE FOI VERIFICADA E NÃO AFETARA SUAS RESERVAS FUTURAS);</t>
  </si>
  <si>
    <t>EXJ3A42</t>
  </si>
  <si>
    <t>Marcelo da Cruz Dinis</t>
  </si>
  <si>
    <t>mdinis@ig.com.br</t>
  </si>
  <si>
    <t>SIH5A74</t>
  </si>
  <si>
    <t>RESENDE-D-Ok-1</t>
  </si>
  <si>
    <t>RESENDE-D-Ok</t>
  </si>
  <si>
    <t>SUBSTITUIÇÕES PRICING: placa SIH5A74 reservada para a substituição do contrato mensal 11378414, entre os dias 01/02/2024 a 02/02/2024. (NÃO REMOVER ANTES DESTE PERIODO, SUA DISPONIBILIDADE FOI VERIFICADA E NÃO AFETARA SUAS RESERVAS FUTURAS);</t>
  </si>
  <si>
    <t>RVU3A17</t>
  </si>
  <si>
    <t>Rodrigo Cristino Ferreira da Silva</t>
  </si>
  <si>
    <t>intercambiomeu@gmail.com</t>
  </si>
  <si>
    <t>EGT8F24</t>
  </si>
  <si>
    <t>SUBSTITUIÇÕES PRICING: placa EGT8F24 reservada para a substituição do contrato mensal 19987382, entre os dias 01/02/2024 a 02/02/2024. (NÃO REMOVER ANTES DESTE PERIODO, SUA DISPONIBILIDADE FOI VERIFICADA E NÃO AFETARA SUAS RESERVAS FUTURAS);</t>
  </si>
  <si>
    <t>RMH4C01</t>
  </si>
  <si>
    <t>Antonio Adilson da Trindade E Silva</t>
  </si>
  <si>
    <t>antonio.adilson@yahoo.com.br</t>
  </si>
  <si>
    <t>EJX8B24</t>
  </si>
  <si>
    <t>RIO DE JANEIRO - COPACABANA RIO SUL SH-HW-Ok-1</t>
  </si>
  <si>
    <t>RIO DE JANEIRO - COPACABANA RIO SUL SH-HW-Ok</t>
  </si>
  <si>
    <t>SUBSTITUIÇÕES PRICING: placa EJX8B24 reservada para a substituição do contrato mensal 11982906, entre os dias 01/02/2024 a 02/02/2024. (NÃO REMOVER ANTES DESTE PERIODO, SUA DISPONIBILIDADE FOI VERIFICADA E NÃO AFETARA SUAS RESERVAS FUTURAS);</t>
  </si>
  <si>
    <t>FCY5H35</t>
  </si>
  <si>
    <t>Wilame Oliveira Santos</t>
  </si>
  <si>
    <t>wilame.santos@yahoo.com.br</t>
  </si>
  <si>
    <t>ROX8G11</t>
  </si>
  <si>
    <t>RIO DE JANEIRO - GALEÃO AEROPORTO-B-Ok-1</t>
  </si>
  <si>
    <t>RIO DE JANEIRO - GALEÃO AEROPORTO-B-Ok</t>
  </si>
  <si>
    <t>SUBSTITUIÇÕES PRICING: placa ROX8G11 reservada para a substituição do contrato mensal 21827076, entre os dias 01/02/2024 a 02/02/2024. (NÃO REMOVER ANTES DESTE PERIODO, SUA DISPONIBILIDADE FOI VERIFICADA E NÃO AFETARA SUAS RESERVAS FUTURAS);</t>
  </si>
  <si>
    <t>extern.paulo.henrique1@volkswagen.com.br</t>
  </si>
  <si>
    <t>SIH5B67</t>
  </si>
  <si>
    <t>RIO DE JANEIRO - MADUREIRA-D-Ok-1</t>
  </si>
  <si>
    <t>RIO DE JANEIRO - MADUREIRA-D-Ok</t>
  </si>
  <si>
    <t>SUBSTITUIÇÕES PRICING: placa SIH5B67 reservada para a substituição do contrato mensal 10609380, entre os dias 01/02/2024 a 02/02/2024. (NÃO REMOVER ANTES DESTE PERIODO, SUA DISPONIBILIDADE FOI VERIFICADA E NÃO AFETARA SUAS RESERVAS FUTURAS);</t>
  </si>
  <si>
    <t>RUG2F61</t>
  </si>
  <si>
    <t>Elson Plesley Lopes Ribeiro</t>
  </si>
  <si>
    <t>elsonplesleyr@gmail.com</t>
  </si>
  <si>
    <t>EGI4A73</t>
  </si>
  <si>
    <t>RIO VERDE-L-Ok-1</t>
  </si>
  <si>
    <t>RIO VERDE-L-Ok</t>
  </si>
  <si>
    <t>SUBSTITUIÇÕES PRICING: placa EGI4A73 reservada para a substituição do contrato mensal 21970770, entre os dias 01/02/2024 a 02/02/2024. (NÃO REMOVER ANTES DESTE PERIODO, SUA DISPONIBILIDADE FOI VERIFICADA E NÃO AFETARA SUAS RESERVAS FUTURAS);</t>
  </si>
  <si>
    <t>RUG2E66</t>
  </si>
  <si>
    <t>Renato Edson Figueiredo Junior</t>
  </si>
  <si>
    <t>renatojr.figueiredo@gmail.com</t>
  </si>
  <si>
    <t>EEC0H21</t>
  </si>
  <si>
    <t>SANTO ANDRÉ-D-Ok-1</t>
  </si>
  <si>
    <t>SANTO ANDRÉ-D-Ok</t>
  </si>
  <si>
    <t>SUBSTITUIÇÕES PRICING: placa EEC0H21 reservada para a substituição do contrato mensal 21895410, entre os dias 01/02/2024 a 02/02/2024. (NÃO REMOVER ANTES DESTE PERIODO, SUA DISPONIBILIDADE FOI VERIFICADA E NÃO AFETARA SUAS RESERVAS FUTURAS);</t>
  </si>
  <si>
    <t>RNM3H74</t>
  </si>
  <si>
    <t>Felipe Ferreira de Melo</t>
  </si>
  <si>
    <t>felipe.melo@passareli.com.br</t>
  </si>
  <si>
    <t>FXU7F34</t>
  </si>
  <si>
    <t>SÃO BERNARDO DO CAMPO - ASSAI ANCHIETA-AX-Ok-1</t>
  </si>
  <si>
    <t>SÃO BERNARDO DO CAMPO - ASSAI ANCHIETA-AX-Ok</t>
  </si>
  <si>
    <t>SUBSTITUIÇÕES PRICING: placa FXU7F34 reservada para a substituição do contrato mensal 12929787, entre os dias 01/02/2024 a 02/02/2024. (NÃO REMOVER ANTES DESTE PERIODO, SUA DISPONIBILIDADE FOI VERIFICADA E NÃO AFETARA SUAS RESERVAS FUTURAS);</t>
  </si>
  <si>
    <t xml:space="preserve">        ECS0C31</t>
  </si>
  <si>
    <t>Marcos Guzella</t>
  </si>
  <si>
    <t>marquinho.guzella@gmail.com</t>
  </si>
  <si>
    <t>EIH3F93</t>
  </si>
  <si>
    <t>SÃO CAETANO DO SUL-BX-Ok-1</t>
  </si>
  <si>
    <t>SÃO CAETANO DO SUL-BX-Ok</t>
  </si>
  <si>
    <t>SUBSTITUIÇÕES PRICING: placa EIH3F93 reservada para a substituição do contrato mensal 9922121, entre os dias 01/02/2024 a 02/02/2024. (NÃO REMOVER ANTES DESTE PERIODO, SUA DISPONIBILIDADE FOI VERIFICADA E NÃO AFETARA SUAS RESERVAS FUTURAS);</t>
  </si>
  <si>
    <t>EDO4I26</t>
  </si>
  <si>
    <t>Leandro Leite Moscheto</t>
  </si>
  <si>
    <t>lleitemoschetto@gmail.com</t>
  </si>
  <si>
    <t>FED2D54</t>
  </si>
  <si>
    <t>SÃO PAULO - AVENIDA ARICANDUVA-BX-Ok-1</t>
  </si>
  <si>
    <t>SÃO PAULO - AVENIDA ARICANDUVA-BX-Ok</t>
  </si>
  <si>
    <t>SUBSTITUIÇÕES PRICING: placa FED2D54 reservada para a substituição do contrato mensal 10687971, entre os dias 01/02/2024 a 02/02/2024. (NÃO REMOVER ANTES DESTE PERIODO, SUA DISPONIBILIDADE FOI VERIFICADA E NÃO AFETARA SUAS RESERVAS FUTURAS);</t>
  </si>
  <si>
    <t>RTU1H16</t>
  </si>
  <si>
    <t>Lucas da Silva Ferreira</t>
  </si>
  <si>
    <t>lucasgbi445@gmail.com</t>
  </si>
  <si>
    <t>EZX8B72</t>
  </si>
  <si>
    <t>SÃO PAULO - BARRA FUNDA-BS-Ok-1</t>
  </si>
  <si>
    <t>SÃO PAULO - BARRA FUNDA-BS-Ok</t>
  </si>
  <si>
    <t>SUBSTITUIÇÕES PRICING: placa EZX8B72 reservada para a substituição do contrato mensal 22048061, entre os dias 01/02/2024 a 02/02/2024. (NÃO REMOVER ANTES DESTE PERIODO, SUA DISPONIBILIDADE FOI VERIFICADA E NÃO AFETARA SUAS RESERVAS FUTURAS);</t>
  </si>
  <si>
    <t>SSU3E37</t>
  </si>
  <si>
    <t>Euripedes Barsanulfo Ferreira</t>
  </si>
  <si>
    <t>advebferreira@gmail.com</t>
  </si>
  <si>
    <t>SIZ2I96</t>
  </si>
  <si>
    <t>SÃO PAULO - SÃO MIGUEL-HX-Ok-1</t>
  </si>
  <si>
    <t>SÃO PAULO - SÃO MIGUEL-HX-Ok</t>
  </si>
  <si>
    <t>SUBSTITUIÇÕES PRICING: placa SIZ2I96 reservada para a substituição do contrato mensal 21148697, entre os dias 01/02/2024 a 02/02/2024. (NÃO REMOVER ANTES DESTE PERIODO, SUA DISPONIBILIDADE FOI VERIFICADA E NÃO AFETARA SUAS RESERVAS FUTURAS);</t>
  </si>
  <si>
    <t>RNV7D05</t>
  </si>
  <si>
    <t>Luiz Fernando de Jesus</t>
  </si>
  <si>
    <t>fernandojesus931@gmail.com</t>
  </si>
  <si>
    <t>GDY7G22</t>
  </si>
  <si>
    <t>SUBSTITUIÇÕES PRICING: placa GDY7G22 reservada para a substituição do contrato mensal 20244331, entre os dias 01/02/2024 a 02/02/2024. (NÃO REMOVER ANTES DESTE PERIODO, SUA DISPONIBILIDADE FOI VERIFICADA E NÃO AFETARA SUAS RESERVAS FUTURAS);</t>
  </si>
  <si>
    <t>RUM1F15</t>
  </si>
  <si>
    <t>Paula Cintia Pereira Oliveira</t>
  </si>
  <si>
    <t>paulacintia16@hotmail.com</t>
  </si>
  <si>
    <t>EEV7H02</t>
  </si>
  <si>
    <t>SINOP-L-Ok-1</t>
  </si>
  <si>
    <t>SINOP-L-Ok</t>
  </si>
  <si>
    <t>SUBSTITUIÇÕES PRICING: placa EEV7H02 reservada para a substituição do contrato mensal 22112283, entre os dias 01/02/2024 a 02/02/2024. (NÃO REMOVER ANTES DESTE PERIODO, SUA DISPONIBILIDADE FOI VERIFICADA E NÃO AFETARA SUAS RESERVAS FUTURAS);</t>
  </si>
  <si>
    <t>GFM1G82</t>
  </si>
  <si>
    <t>Franklin Nunes da Silva</t>
  </si>
  <si>
    <t>fvidukans@gmail.com</t>
  </si>
  <si>
    <t>SHN1I22</t>
  </si>
  <si>
    <t>TAUBATÉ-HX-Ok-1</t>
  </si>
  <si>
    <t>TAUBATÉ-HX-Ok</t>
  </si>
  <si>
    <t>SUBSTITUIÇÕES PRICING: placa SHN1I22 reservada para a substituição do contrato mensal 20220893, entre os dias 01/02/2024 a 02/02/2024. (NÃO REMOVER ANTES DESTE PERIODO, SUA DISPONIBILIDADE FOI VERIFICADA E NÃO AFETARA SUAS RESERVAS FUTURAS);</t>
  </si>
  <si>
    <t>SJI0G06</t>
  </si>
  <si>
    <t>SUBSTITUIÇÕES PRICING: placa SJI0G06 reservada para a substituição do contrato mensal 10117165, entre os dias 01/02/2024 a 02/02/2024. (NÃO REMOVER ANTES DESTE PERIODO, SUA DISPONIBILIDADE FOI VERIFICADA E NÃO AFETARA SUAS RESERVAS FUTURAS);</t>
  </si>
  <si>
    <t>GGP5J56</t>
  </si>
  <si>
    <t>Laureano Alves Leite Junior</t>
  </si>
  <si>
    <t>laureanoleitejr@gmail.com</t>
  </si>
  <si>
    <t>FJN9J25</t>
  </si>
  <si>
    <t>06/02/2024 a 08/02/2024</t>
  </si>
  <si>
    <t>BARUERI ALPHAVILLE - TAMBORE-BS-Ok-1</t>
  </si>
  <si>
    <t>BARUERI ALPHAVILLE - TAMBORE-BS-Ok</t>
  </si>
  <si>
    <t>SUBSTITUIÇÕES PRICING: placa FJN9J25 reservada para a substituição do contrato mensal 11110384, entre os dias 06/02/2024 a 08/02/2024. (NÃO REMOVER ANTES DESTE PERIODO, SUA DISPONIBILIDADE FOI VERIFICADA E NÃO AFETARA SUAS RESERVAS FUTURAS);</t>
  </si>
  <si>
    <t>RVM3H54</t>
  </si>
  <si>
    <t>Carolina Elisa da Cunha</t>
  </si>
  <si>
    <t>carolina.dacunha@abbott.com</t>
  </si>
  <si>
    <t>STI4A11</t>
  </si>
  <si>
    <t>SUBSTITUIÇÕES PRICING: placa STI4A11 reservada para a substituição do contrato mensal 22279353, entre os dias 06/02/2024 a 08/02/2024. (NÃO REMOVER ANTES DESTE PERIODO, SUA DISPONIBILIDADE FOI VERIFICADA E NÃO AFETARA SUAS RESERVAS FUTURAS);</t>
  </si>
  <si>
    <t>RUH3F20</t>
  </si>
  <si>
    <t>Suzanna Antal Xavier</t>
  </si>
  <si>
    <t>adm@zoldbrasil.com</t>
  </si>
  <si>
    <t>SJI0I29</t>
  </si>
  <si>
    <t>CAMPINAS - SHOPPING PARQUE DOM PEDRO-L-Ok-1</t>
  </si>
  <si>
    <t>CAMPINAS - SHOPPING PARQUE DOM PEDRO-L-Ok</t>
  </si>
  <si>
    <t>SUBSTITUIÇÕES PRICING: placa SJI0I29 reservada para a substituição do contrato mensal 22298970, entre os dias 06/02/2024 a 08/02/2024. (NÃO REMOVER ANTES DESTE PERIODO, SUA DISPONIBILIDADE FOI VERIFICADA E NÃO AFETARA SUAS RESERVAS FUTURAS);</t>
  </si>
  <si>
    <t>GJW6H95</t>
  </si>
  <si>
    <t>Antonio Morais</t>
  </si>
  <si>
    <t>antoniomorais1973@gmail.com</t>
  </si>
  <si>
    <t>ECH0I73</t>
  </si>
  <si>
    <t>SUBSTITUIÇÕES PRICING: placa ECH0I73 reservada para a substituição do contrato mensal 21191896, entre os dias 06/02/2024 a 08/02/2024. (NÃO REMOVER ANTES DESTE PERIODO, SUA DISPONIBILIDADE FOI VERIFICADA E NÃO AFETARA SUAS RESERVAS FUTURAS);</t>
  </si>
  <si>
    <t>RTD8E40</t>
  </si>
  <si>
    <t>Roberto de Lima Ramos</t>
  </si>
  <si>
    <t>robertofan150@gmail.com</t>
  </si>
  <si>
    <t>EWF2D92</t>
  </si>
  <si>
    <t>COTIA GRANJA VIANNA SHOPPING-B-Ok-1</t>
  </si>
  <si>
    <t>COTIA GRANJA VIANNA SHOPPING-B-Ok</t>
  </si>
  <si>
    <t>SUBSTITUIÇÕES PRICING: placa EWF2D92 reservada para a substituição do contrato mensal 18464483, entre os dias 06/02/2024 a 08/02/2024. (NÃO REMOVER ANTES DESTE PERIODO, SUA DISPONIBILIDADE FOI VERIFICADA E NÃO AFETARA SUAS RESERVAS FUTURAS);</t>
  </si>
  <si>
    <t>RUJ0A55</t>
  </si>
  <si>
    <t>Eduardo Francisco Comerlatto</t>
  </si>
  <si>
    <t>eduardocomerlatto@gmail.com</t>
  </si>
  <si>
    <t>EBH8J21</t>
  </si>
  <si>
    <t>SUBSTITUIÇÕES PRICING: placa EBH8J21 reservada para a substituição do contrato mensal 22573289, entre os dias 06/02/2024 a 08/02/2024. (NÃO REMOVER ANTES DESTE PERIODO, SUA DISPONIBILIDADE FOI VERIFICADA E NÃO AFETARA SUAS RESERVAS FUTURAS);</t>
  </si>
  <si>
    <t>FGV2C31</t>
  </si>
  <si>
    <t>Odirley Mariano de Oliveira Santos</t>
  </si>
  <si>
    <t>odirley.santos26@gmail.com</t>
  </si>
  <si>
    <t>FHG5D24</t>
  </si>
  <si>
    <t>SUBSTITUIÇÕES PRICING: placa FHG5D24 reservada para a substituição do contrato mensal 20374429, entre os dias 06/02/2024 a 08/02/2024. (NÃO REMOVER ANTES DESTE PERIODO, SUA DISPONIBILIDADE FOI VERIFICADA E NÃO AFETARA SUAS RESERVAS FUTURAS);</t>
  </si>
  <si>
    <t>RHN1I26</t>
  </si>
  <si>
    <t>Flaminio Franco de Castro</t>
  </si>
  <si>
    <t>flaminiocastro@gmail.com</t>
  </si>
  <si>
    <t>ERZ2B82</t>
  </si>
  <si>
    <t>SUBSTITUIÇÕES PRICING: placa ERZ2B82 reservada para a substituição do contrato mensal 19824519, entre os dias 06/02/2024 a 08/02/2024. (NÃO REMOVER ANTES DESTE PERIODO, SUA DISPONIBILIDADE FOI VERIFICADA E NÃO AFETARA SUAS RESERVAS FUTURAS);</t>
  </si>
  <si>
    <t>QUB7180</t>
  </si>
  <si>
    <t>Fernando Antonio do Valle Sampaio</t>
  </si>
  <si>
    <t>fernandosampaio05@yahoo.com</t>
  </si>
  <si>
    <t>FCB9C11</t>
  </si>
  <si>
    <t>SUBSTITUIÇÕES PRICING: placa FCB9C11 reservada para a substituição do contrato mensal 13171986, entre os dias 06/02/2024 a 08/02/2024. (NÃO REMOVER ANTES DESTE PERIODO, SUA DISPONIBILIDADE FOI VERIFICADA E NÃO AFETARA SUAS RESERVAS FUTURAS);</t>
  </si>
  <si>
    <t>PZB4B78</t>
  </si>
  <si>
    <t>SUBSTITUIÇÕES PRICING: placa PZB4B78 reservada para a substituição do contrato mensal 12409269, entre os dias 06/02/2024 a 08/02/2024. (NÃO REMOVER ANTES DESTE PERIODO, SUA DISPONIBILIDADE FOI VERIFICADA E NÃO AFETARA SUAS RESERVAS FUTURAS);</t>
  </si>
  <si>
    <t>SJB7D79</t>
  </si>
  <si>
    <t>MACAÉ-HY-Ok-1</t>
  </si>
  <si>
    <t>MACAÉ-HY-Ok</t>
  </si>
  <si>
    <t>SUBSTITUIÇÕES PRICING: placa SJB7D79 reservada para a substituição do contrato mensal 12320776, entre os dias 06/02/2024 a 08/02/2024. (NÃO REMOVER ANTES DESTE PERIODO, SUA DISPONIBILIDADE FOI VERIFICADA E NÃO AFETARA SUAS RESERVAS FUTURAS);</t>
  </si>
  <si>
    <t>EST8E53</t>
  </si>
  <si>
    <t>SUBSTITUIÇÕES PRICING: placa EST8E53 reservada para a substituição do contrato mensal 9798333, entre os dias 06/02/2024 a 08/02/2024. (NÃO REMOVER ANTES DESTE PERIODO, SUA DISPONIBILIDADE FOI VERIFICADA E NÃO AFETARA SUAS RESERVAS FUTURAS);</t>
  </si>
  <si>
    <t>SYE1E58</t>
  </si>
  <si>
    <t>SUBSTITUIÇÕES PRICING: placa SYE1E58 reservada para a substituição do contrato mensal 20767875, entre os dias 06/02/2024 a 08/02/2024. (NÃO REMOVER ANTES DESTE PERIODO, SUA DISPONIBILIDADE FOI VERIFICADA E NÃO AFETARA SUAS RESERVAS FUTURAS);</t>
  </si>
  <si>
    <t>GJP9F92</t>
  </si>
  <si>
    <t>Paulo Wanderley Correa Normando</t>
  </si>
  <si>
    <t>pnormando@yahoo.com</t>
  </si>
  <si>
    <t>STA3B11</t>
  </si>
  <si>
    <t>SUBSTITUIÇÕES PRICING: placa STA3B11 reservada para a substituição do contrato mensal 22274657, entre os dias 06/02/2024 a 08/02/2024. (NÃO REMOVER ANTES DESTE PERIODO, SUA DISPONIBILIDADE FOI VERIFICADA E NÃO AFETARA SUAS RESERVAS FUTURAS);</t>
  </si>
  <si>
    <t>RTJ7G25</t>
  </si>
  <si>
    <t>Jose Correia de Melo Neto</t>
  </si>
  <si>
    <t>jmeloneto@outlook.com</t>
  </si>
  <si>
    <t>SYE1G62</t>
  </si>
  <si>
    <t>SUBSTITUIÇÕES PRICING: placa SYE1G62 reservada para a substituição do contrato mensal 20714493, entre os dias 06/02/2024 a 08/02/2024. (NÃO REMOVER ANTES DESTE PERIODO, SUA DISPONIBILIDADE FOI VERIFICADA E NÃO AFETARA SUAS RESERVAS FUTURAS);</t>
  </si>
  <si>
    <t>RNW2D51</t>
  </si>
  <si>
    <t>Jorge Rebello Luzes Junior</t>
  </si>
  <si>
    <t>juniorluzes@gmail.com</t>
  </si>
  <si>
    <t>SSW7E16</t>
  </si>
  <si>
    <t>SUBSTITUIÇÕES PRICING: placa SSW7E16 reservada para a substituição do contrato mensal 20927270, entre os dias 06/02/2024 a 08/02/2024. (NÃO REMOVER ANTES DESTE PERIODO, SUA DISPONIBILIDADE FOI VERIFICADA E NÃO AFETARA SUAS RESERVAS FUTURAS);</t>
  </si>
  <si>
    <t>EXF6C24</t>
  </si>
  <si>
    <t>Roberto Marcus Passos Martins</t>
  </si>
  <si>
    <t>roberto.marcus@yahoo.com.br</t>
  </si>
  <si>
    <t>FNB0G61</t>
  </si>
  <si>
    <t>Saveiro Extreme CD 1.6 Mec Flex</t>
  </si>
  <si>
    <t>RIO DE JANEIRO - BARRA DA TIJUCA-LX-Ok-1</t>
  </si>
  <si>
    <t>RIO DE JANEIRO - BARRA DA TIJUCA-LX-Ok</t>
  </si>
  <si>
    <t>SUBSTITUIÇÕES PRICING: placa FNB0G61 reservada para a substituição do contrato mensal 10311611, entre os dias 06/02/2024 a 08/02/2024. (NÃO REMOVER ANTES DESTE PERIODO, SUA DISPONIBILIDADE FOI VERIFICADA E NÃO AFETARA SUAS RESERVAS FUTURAS);</t>
  </si>
  <si>
    <t>RUC0F65</t>
  </si>
  <si>
    <t>Mauricio Arturo Galvez Perez</t>
  </si>
  <si>
    <t>mauricio.galvez@nov.com</t>
  </si>
  <si>
    <t>ECP3I05</t>
  </si>
  <si>
    <t>SUBSTITUIÇÕES PRICING: placa ECP3I05 reservada para a substituição do contrato mensal 12971191, entre os dias 06/02/2024 a 08/02/2024. (NÃO REMOVER ANTES DESTE PERIODO, SUA DISPONIBILIDADE FOI VERIFICADA E NÃO AFETARA SUAS RESERVAS FUTURAS);</t>
  </si>
  <si>
    <t>EQJ7C05</t>
  </si>
  <si>
    <t>SUBSTITUIÇÕES PRICING: placa EQJ7C05 reservada para a substituição do contrato mensal 19987382, entre os dias 06/02/2024 a 08/02/2024. (NÃO REMOVER ANTES DESTE PERIODO, SUA DISPONIBILIDADE FOI VERIFICADA E NÃO AFETARA SUAS RESERVAS FUTURAS);</t>
  </si>
  <si>
    <t>EUC5A82</t>
  </si>
  <si>
    <t>SUBSTITUIÇÕES PRICING: placa EUC5A82 reservada para a substituição do contrato mensal 21827076, entre os dias 06/02/2024 a 08/02/2024. (NÃO REMOVER ANTES DESTE PERIODO, SUA DISPONIBILIDADE FOI VERIFICADA E NÃO AFETARA SUAS RESERVAS FUTURAS);</t>
  </si>
  <si>
    <t>RTI0E70</t>
  </si>
  <si>
    <t>Leonardo Nunes Paes Leme</t>
  </si>
  <si>
    <t>lpleme52@gmail.com</t>
  </si>
  <si>
    <t>FOQ6H21</t>
  </si>
  <si>
    <t>SALVADOR AMARALINA - PITUBA-BX-Ok-1</t>
  </si>
  <si>
    <t>SALVADOR AMARALINA - PITUBA-BX-Ok</t>
  </si>
  <si>
    <t>SUBSTITUIÇÕES PRICING: placa FOQ6H21 reservada para a substituição do contrato mensal 21107059, entre os dias 06/02/2024 a 08/02/2024. (NÃO REMOVER ANTES DESTE PERIODO, SUA DISPONIBILIDADE FOI VERIFICADA E NÃO AFETARA SUAS RESERVAS FUTURAS);</t>
  </si>
  <si>
    <t>RUI1F98</t>
  </si>
  <si>
    <t>Marcelo Balco</t>
  </si>
  <si>
    <t>marcelo@jrtelecomunicacao.com.br</t>
  </si>
  <si>
    <t>FVN6D82</t>
  </si>
  <si>
    <t>SANTO ANDRÉ-L-Ok-1</t>
  </si>
  <si>
    <t>SANTO ANDRÉ-L-Ok</t>
  </si>
  <si>
    <t>SUBSTITUIÇÕES PRICING: placa FVN6D82 reservada para a substituição do contrato mensal 15783023, entre os dias 06/02/2024 a 08/02/2024. (NÃO REMOVER ANTES DESTE PERIODO, SUA DISPONIBILIDADE FOI VERIFICADA E NÃO AFETARA SUAS RESERVAS FUTURAS);</t>
  </si>
  <si>
    <t>RTN0J87</t>
  </si>
  <si>
    <t>Alexandre da Silva Castro de Sousa</t>
  </si>
  <si>
    <t>alexandres93@icloud.com</t>
  </si>
  <si>
    <t>EXV6G43</t>
  </si>
  <si>
    <t>SÃO CAETANO DO SUL-BS-Ok-1</t>
  </si>
  <si>
    <t>SÃO CAETANO DO SUL-BS-Ok</t>
  </si>
  <si>
    <t>SUBSTITUIÇÕES PRICING: placa EXV6G43 reservada para a substituição do contrato mensal 22716189, entre os dias 06/02/2024 a 08/02/2024. (NÃO REMOVER ANTES DESTE PERIODO, SUA DISPONIBILIDADE FOI VERIFICADA E NÃO AFETARA SUAS RESERVAS FUTURAS);</t>
  </si>
  <si>
    <t>FDL5G72</t>
  </si>
  <si>
    <t>SUBSTITUIÇÕES PRICING: placa FDL5G72 reservada para a substituição do contrato mensal 10687971, entre os dias 06/02/2024 a 08/02/2024. (NÃO REMOVER ANTES DESTE PERIODO, SUA DISPONIBILIDADE FOI VERIFICADA E NÃO AFETARA SUAS RESERVAS FUTURAS);</t>
  </si>
  <si>
    <t>FIN7C04</t>
  </si>
  <si>
    <t>Leonardo Gomes Carvalho</t>
  </si>
  <si>
    <t>leonardo.carvalho1912@gmail.com</t>
  </si>
  <si>
    <t>ENN7D44</t>
  </si>
  <si>
    <t>SÃO PAULO - GUARULHOS TIMÓTEO PENTEADO-BX-Ok-1</t>
  </si>
  <si>
    <t>SÃO PAULO - GUARULHOS TIMÓTEO PENTEADO-BX-Ok</t>
  </si>
  <si>
    <t>SUBSTITUIÇÕES PRICING: placa ENN7D44 reservada para a substituição do contrato mensal 20887251, entre os dias 06/02/2024 a 08/02/2024. (NÃO REMOVER ANTES DESTE PERIODO, SUA DISPONIBILIDADE FOI VERIFICADA E NÃO AFETARA SUAS RESERVAS FUTURAS);</t>
  </si>
  <si>
    <t>EQT0I51</t>
  </si>
  <si>
    <t>SUBSTITUIÇÕES PRICING: placa EQT0I51 reservada para a substituição do contrato mensal 16100192, entre os dias 06/02/2024 a 08/02/2024. (NÃO REMOVER ANTES DESTE PERIODO, SUA DISPONIBILIDADE FOI VERIFICADA E NÃO AFETARA SUAS RESERVAS FUTURAS);</t>
  </si>
  <si>
    <t>RIU6F82</t>
  </si>
  <si>
    <t>Marcio Ferreira de Andrade</t>
  </si>
  <si>
    <t>marciofereira2012@yahoo.com</t>
  </si>
  <si>
    <t>EOO7A35</t>
  </si>
  <si>
    <t>SÃO PAULO - SHOPPING DeD - BROOKLIN-HX-Ok-1</t>
  </si>
  <si>
    <t>SÃO PAULO - SHOPPING DeD - BROOKLIN-HX-Ok</t>
  </si>
  <si>
    <t>SUBSTITUIÇÕES PRICING: placa EOO7A35 reservada para a substituição do contrato mensal 18937334, entre os dias 06/02/2024 a 08/02/2024. (NÃO REMOVER ANTES DESTE PERIODO, SUA DISPONIBILIDADE FOI VERIFICADA E NÃO AFETARA SUAS RESERVAS FUTURAS);</t>
  </si>
  <si>
    <t>GHI8A26</t>
  </si>
  <si>
    <t>SÃO PAULO - SHOPPING ELDORADO</t>
  </si>
  <si>
    <t>Wilson Tsuchida Miranda</t>
  </si>
  <si>
    <t>wilson.miranda@abbott.com</t>
  </si>
  <si>
    <t>EEN2D81</t>
  </si>
  <si>
    <t>Avenida Rebouças,3970,Pinheiros,SÃO PAULO,SP,05402-600</t>
  </si>
  <si>
    <t>SÃO PAULO - SHOPPING ELDORADO-FX-Ok-1</t>
  </si>
  <si>
    <t>SÃO PAULO - SHOPPING ELDORADO-FX-Ok</t>
  </si>
  <si>
    <t>SUBSTITUIÇÕES PRICING: placa EEN2D81 reservada para a substituição do contrato mensal 20255458, entre os dias 06/02/2024 a 08/02/2024. (NÃO REMOVER ANTES DESTE PERIODO, SUA DISPONIBILIDADE FOI VERIFICADA E NÃO AFETARA SUAS RESERVAS FUTURAS);</t>
  </si>
  <si>
    <t>RJD6F99</t>
  </si>
  <si>
    <t>Marcos Paulo da Silva Ferreira</t>
  </si>
  <si>
    <t>macosrr1979@gmail.com</t>
  </si>
  <si>
    <t>SJD0I85</t>
  </si>
  <si>
    <t>SUBSTITUIÇÕES PRICING: placa SJD0I85 reservada para a substituição do contrato mensal 21862358, entre os dias 06/02/2024 a 08/02/2024. (NÃO REMOVER ANTES DESTE PERIODO, SUA DISPONIBILIDADE FOI VERIFICADA E NÃO AFETARA SUAS RESERVAS FUTURAS);</t>
  </si>
  <si>
    <t>RUS8B11</t>
  </si>
  <si>
    <t>Thales Getulio Calegari Mota</t>
  </si>
  <si>
    <t>thalestx123@gmail.com</t>
  </si>
  <si>
    <t>GEH8I73</t>
  </si>
  <si>
    <t>SÃO PAULO - TATUAPÉ - MARGINAL TIETÊ-B-Ok-1</t>
  </si>
  <si>
    <t>SÃO PAULO - TATUAPÉ - MARGINAL TIETÊ-B-Ok</t>
  </si>
  <si>
    <t>SUBSTITUIÇÕES PRICING: placa GEH8I73 reservada para a substituição do contrato mensal 19786793, entre os dias 06/02/2024 a 08/02/2024. (NÃO REMOVER ANTES DESTE PERIODO, SUA DISPONIBILIDADE FOI VERIFICADA E NÃO AFETARA SUAS RESERVAS FUTURAS);</t>
  </si>
  <si>
    <t>RNV9F13</t>
  </si>
  <si>
    <t>Edson Nunes Pereira</t>
  </si>
  <si>
    <t>ednupena@gmail.com</t>
  </si>
  <si>
    <t>EXU2H35</t>
  </si>
  <si>
    <t>SÃO PAULO - TATUAPÉ - MARGINAL TIETÊ-HX-Ok-1</t>
  </si>
  <si>
    <t>SÃO PAULO - TATUAPÉ - MARGINAL TIETÊ-HX-Ok</t>
  </si>
  <si>
    <t>SUBSTITUIÇÕES PRICING: placa EXU2H35 reservada para a substituição do contrato mensal 21670145, entre os dias 06/02/2024 a 08/02/2024. (NÃO REMOVER ANTES DESTE PERIODO, SUA DISPONIBILIDADE FOI VERIFICADA E NÃO AFETARA SUAS RESERVAS FUTURAS);</t>
  </si>
  <si>
    <t>SJI0H33</t>
  </si>
  <si>
    <t>SÃO PAULO - TATUAPÉ - MARGINAL TIETÊ-HX-Ok-2</t>
  </si>
  <si>
    <t>SUBSTITUIÇÕES PRICING: placa SJI0H33 reservada para a substituição do contrato mensal 10117165, entre os dias 06/02/2024 a 08/02/2024. (NÃO REMOVER ANTES DESTE PERIODO, SUA DISPONIBILIDADE FOI VERIFICADA E NÃO AFETARA SUAS RESERVAS FUTURAS);</t>
  </si>
  <si>
    <t>SYA1D35</t>
  </si>
  <si>
    <t>SUBSTITUIÇÕES PRICING: placa SYA1D35 reservada para a substituição do contrato mensal 20220893, entre os dias 06/02/2024 a 08/02/2024. (NÃO REMOVER ANTES DESTE PERIODO, SUA DISPONIBILIDADE FOI VERIFICADA E NÃO AFETARA SUAS RESERVAS FUTURAS);</t>
  </si>
  <si>
    <t>EWJ2G93</t>
  </si>
  <si>
    <t>Chrystian Rodrigues Santos</t>
  </si>
  <si>
    <t>chrystian766@gmail.com</t>
  </si>
  <si>
    <t>EGJ0B72</t>
  </si>
  <si>
    <t>SUBSTITUIÇÕES PRICING: placa EGJ0B72 reservada para a substituição do contrato mensal 22340414, entre os dias 06/02/2024 a 08/02/2024. (NÃO REMOVER ANTES DESTE PERIODO, SUA DISPONIBILIDADE FOI VERIFICADA E NÃO AFETARA SUAS RESERVAS FUTURAS);</t>
  </si>
  <si>
    <t>RTE8E19</t>
  </si>
  <si>
    <t>Kassio Moura de Jesus</t>
  </si>
  <si>
    <t>pablo.ribeiro@braservpetroleo.com.br</t>
  </si>
  <si>
    <t>EFN1J52</t>
  </si>
  <si>
    <t>SUBSTITUIÇÕES PRICING: placa EFN1J52 reservada para a substituição do contrato mensal 20503560, entre os dias 06/02/2024 a 08/02/2024. (NÃO REMOVER ANTES DESTE PERIODO, SUA DISPONIBILIDADE FOI VERIFICADA E NÃO AFETARA SUAS RESERVAS FUTURAS);</t>
  </si>
  <si>
    <t>RTV1E94</t>
  </si>
  <si>
    <t>Leonardo Cruz Ferreira</t>
  </si>
  <si>
    <t>leoferrierferrier@gmail.com</t>
  </si>
  <si>
    <t>EHL8I24</t>
  </si>
  <si>
    <t>SUBSTITUIÇÕES PRICING: placa EHL8I24 reservada para a substituição do contrato mensal 21497131, entre os dias 06/02/2024 a 08/02/2024. (NÃO REMOVER ANTES DESTE PERIODO, SUA DISPONIBILIDADE FOI VERIFICADA E NÃO AFETARA SUAS RESERVAS FUTURAS);</t>
  </si>
  <si>
    <t>RTT6A66</t>
  </si>
  <si>
    <t>Gerson de Sousa Bicalho</t>
  </si>
  <si>
    <t>gersonbicalho@hotmail.com</t>
  </si>
  <si>
    <t>ECU5G64</t>
  </si>
  <si>
    <t>SUBSTITUIÇÕES PRICING: placa ECU5G64 reservada para a substituição do contrato mensal 21905730, entre os dias 06/02/2024 a 08/02/2024. (NÃO REMOVER ANTES DESTE PERIODO, SUA DISPONIBILIDADE FOI VERIFICADA E NÃO AFETARA SUAS RESERVAS FUTURAS);</t>
  </si>
  <si>
    <t>SSV3C01</t>
  </si>
  <si>
    <t>SUBSTITUIÇÕES PRICING: placa SSV3C01 reservada para a substituição do contrato mensal 21698506, entre os dias 06/02/2024 a 08/02/2024. (NÃO REMOVER ANTES DESTE PERIODO, SUA DISPONIBILIDADE FOI VERIFICADA E NÃO AFETARA SUAS RESERVAS FUTURAS);</t>
  </si>
  <si>
    <t>GGT4D04</t>
  </si>
  <si>
    <t>Rodrigo Alves de Lima</t>
  </si>
  <si>
    <t>rodrigo.lima@kof.com.mx</t>
  </si>
  <si>
    <t>SSV0D13</t>
  </si>
  <si>
    <t>CAMPINAS AEROPORTO-H-Ok-1</t>
  </si>
  <si>
    <t>CAMPINAS AEROPORTO-H-Ok</t>
  </si>
  <si>
    <t>SUBSTITUIÇÕES PRICING: placa SSV0D13 reservada para a substituição do contrato mensal 20715775, entre os dias 06/02/2024 a 08/02/2024. (NÃO REMOVER ANTES DESTE PERIODO, SUA DISPONIBILIDADE FOI VERIFICADA E NÃO AFETARA SUAS RESERVAS FUTURAS);</t>
  </si>
  <si>
    <t>FSA4H37</t>
  </si>
  <si>
    <t>Fabiola Aparecida Vital da Silva</t>
  </si>
  <si>
    <t>fsilva@zamloc.com.br</t>
  </si>
  <si>
    <t>EZH1J42</t>
  </si>
  <si>
    <t>CAMPINAS OROSIMBO-BX-Ok-1</t>
  </si>
  <si>
    <t>CAMPINAS OROSIMBO-BX-Ok</t>
  </si>
  <si>
    <t>SUBSTITUIÇÕES PRICING: placa EZH1J42 reservada para a substituição do contrato mensal 11331198, entre os dias 06/02/2024 a 08/02/2024. (NÃO REMOVER ANTES DESTE PERIODO, SUA DISPONIBILIDADE FOI VERIFICADA E NÃO AFETARA SUAS RESERVAS FUTURAS);</t>
  </si>
  <si>
    <t>RUR4J95</t>
  </si>
  <si>
    <t>Marcelo Pereira Ribeiro</t>
  </si>
  <si>
    <t>marcelo@agroatacado.com.br</t>
  </si>
  <si>
    <t>FQY9I43</t>
  </si>
  <si>
    <t>GOIÂNIA REPUBLICA DO LÍBANO-HW-Ok-1</t>
  </si>
  <si>
    <t>GOIÂNIA REPUBLICA DO LÍBANO-HW-Ok</t>
  </si>
  <si>
    <t>SUBSTITUIÇÕES PRICING: placa FQY9I43 reservada para a substituição do contrato mensal 20363833, entre os dias 06/02/2024 a 08/02/2024. (NÃO REMOVER ANTES DESTE PERIODO, SUA DISPONIBILIDADE FOI VERIFICADA E NÃO AFETARA SUAS RESERVAS FUTURAS);</t>
  </si>
  <si>
    <t>GDC4D62</t>
  </si>
  <si>
    <t>JOINVILLE CENTRO</t>
  </si>
  <si>
    <t>Chrysllaine Alves Viana Lima</t>
  </si>
  <si>
    <t>chrys.gcm@gmail.com</t>
  </si>
  <si>
    <t>SSX9D08</t>
  </si>
  <si>
    <t>Rua Doutor João Colin,1516,América,JOINVILLE,SC,89204-002</t>
  </si>
  <si>
    <t>JOINVILLE CENTRO-D-Ok-1</t>
  </si>
  <si>
    <t>JOINVILLE CENTRO-D-Ok</t>
  </si>
  <si>
    <t>SUBSTITUIÇÕES PRICING: placa SSX9D08 reservada para a substituição do contrato mensal 22447571, entre os dias 06/02/2024 a 08/02/2024. (NÃO REMOVER ANTES DESTE PERIODO, SUA DISPONIBILIDADE FOI VERIFICADA E NÃO AFETARA SUAS RESERVAS FUTURAS);</t>
  </si>
  <si>
    <t>RTA3H40</t>
  </si>
  <si>
    <t>Taiana Faria Abreu</t>
  </si>
  <si>
    <t>taianaabreueng@gmail.com</t>
  </si>
  <si>
    <t>SYG3H31</t>
  </si>
  <si>
    <t>MACAÉ-SS-Ok-1</t>
  </si>
  <si>
    <t>MACAÉ-SS-Ok</t>
  </si>
  <si>
    <t>SUBSTITUIÇÕES PRICING: placa SYG3H31 reservada para a substituição do contrato mensal 21369470, entre os dias 06/02/2024 a 08/02/2024. (NÃO REMOVER ANTES DESTE PERIODO, SUA DISPONIBILIDADE FOI VERIFICADA E NÃO AFETARA SUAS RESERVAS FUTURAS);</t>
  </si>
  <si>
    <t>FDE7H46</t>
  </si>
  <si>
    <t>PORTO ALEGRE - CAMPUS PUC</t>
  </si>
  <si>
    <t>Paulo Josue dos Reis Brum</t>
  </si>
  <si>
    <t>comunicacoespjbts@gmail.com</t>
  </si>
  <si>
    <t>EKM9E24</t>
  </si>
  <si>
    <t>Avenida Ipiranga,6690,Azenha,PORTO ALEGRE,RS,90610-000</t>
  </si>
  <si>
    <t>PORTO ALEGRE - CAMPUS PUC-BX-Ok-1</t>
  </si>
  <si>
    <t>PORTO ALEGRE - CAMPUS PUC-BX-Ok</t>
  </si>
  <si>
    <t>SUBSTITUIÇÕES PRICING: placa EKM9E24 reservada para a substituição do contrato mensal 20255678, entre os dias 06/02/2024 a 08/02/2024. (NÃO REMOVER ANTES DESTE PERIODO, SUA DISPONIBILIDADE FOI VERIFICADA E NÃO AFETARA SUAS RESERVAS FUTURAS);</t>
  </si>
  <si>
    <t xml:space="preserve">        FFK2E24</t>
  </si>
  <si>
    <t>Luciano Vilela Dutra</t>
  </si>
  <si>
    <t>Operacional@logmans.com.br</t>
  </si>
  <si>
    <t>FIG2F92</t>
  </si>
  <si>
    <t>SUBSTITUIÇÕES PRICING: placa FIG2F92 reservada para a substituição do contrato mensal 9881772, entre os dias 06/02/2024 a 08/02/2024. (NÃO REMOVER ANTES DESTE PERIODO, SUA DISPONIBILIDADE FOI VERIFICADA E NÃO AFETARA SUAS RESERVAS FUTURAS);</t>
  </si>
  <si>
    <t>FQQ5E11</t>
  </si>
  <si>
    <t>SUBSTITUIÇÕES PRICING: placa FQQ5E11 reservada para a substituição do contrato mensal 10609380, entre os dias 06/02/2024 a 08/02/2024. (NÃO REMOVER ANTES DESTE PERIODO, SUA DISPONIBILIDADE FOI VERIFICADA E NÃO AFETARA SUAS RESERVAS FUTURAS);</t>
  </si>
  <si>
    <t>GGQ7J45</t>
  </si>
  <si>
    <t>Rafael Dinanch Germin</t>
  </si>
  <si>
    <t>rdgermin@gmail.com</t>
  </si>
  <si>
    <t>EXU5J83</t>
  </si>
  <si>
    <t>SUBSTITUIÇÕES PRICING: placa EXU5J83 reservada para a substituição do contrato mensal 12409163, entre os dias 06/02/2024 a 08/02/2024. (NÃO REMOVER ANTES DESTE PERIODO, SUA DISPONIBILIDADE FOI VERIFICADA E NÃO AFETARA SUAS RESERVAS FUTURAS);</t>
  </si>
  <si>
    <t>FNF8H53</t>
  </si>
  <si>
    <t>SÃO PAULO - ITAIM BIBI BRASCAN</t>
  </si>
  <si>
    <t>Cassiano Fonseca Sa</t>
  </si>
  <si>
    <t>cassiano@petlandbrasil.com.br</t>
  </si>
  <si>
    <t>FPW5I51</t>
  </si>
  <si>
    <t>Rua Joaquim Floriano,466,Itaim Bibi,SÃO PAULO,SP,04534-002</t>
  </si>
  <si>
    <t>SÃO PAULO - ITAIM BIBI BRASCAN-H-Ok-1</t>
  </si>
  <si>
    <t>SÃO PAULO - ITAIM BIBI BRASCAN-H-Ok</t>
  </si>
  <si>
    <t>SUBSTITUIÇÕES PRICING: placa FPW5I51 reservada para a substituição do contrato mensal 12160920, entre os dias 06/02/2024 a 08/02/2024. (NÃO REMOVER ANTES DESTE PERIODO, SUA DISPONIBILIDADE FOI VERIFICADA E NÃO AFETARA SUAS RESERVAS FUTURAS);</t>
  </si>
  <si>
    <t>RUC1B06</t>
  </si>
  <si>
    <t>Daniel Carlos de Melo</t>
  </si>
  <si>
    <t>maisexpress@hotmail.com</t>
  </si>
  <si>
    <t>SSU5J16</t>
  </si>
  <si>
    <t>SÃO PAULO - ITAIM BIBI BRASCAN-BS-Ok-1</t>
  </si>
  <si>
    <t>SÃO PAULO - ITAIM BIBI BRASCAN-BS-Ok</t>
  </si>
  <si>
    <t>SUBSTITUIÇÕES PRICING: placa SSU5J16 reservada para a substituição do contrato mensal 20312554, entre os dias 06/02/2024 a 08/02/2024. (NÃO REMOVER ANTES DESTE PERIODO, SUA DISPONIBILIDADE FOI VERIFICADA E NÃO AFETARA SUAS RESERVAS FUTURAS);</t>
  </si>
  <si>
    <t>FNS4I73</t>
  </si>
  <si>
    <t>SÃO PAULO - MOEMA-HX-Ok-1</t>
  </si>
  <si>
    <t>SÃO PAULO - MOEMA-HX-Ok</t>
  </si>
  <si>
    <t>SUBSTITUIÇÕES PRICING: placa FNS4I73 reservada para a substituição do contrato mensal 9631389, entre os dias 06/02/2024 a 08/02/2024. (NÃO REMOVER ANTES DESTE PERIODO, SUA DISPONIBILIDADE FOI VERIFICADA E NÃO AFETARA SUAS RESERVAS FUTURAS);</t>
  </si>
  <si>
    <t>FOP1C84</t>
  </si>
  <si>
    <t>Victor Leandro Ferreira da Costa</t>
  </si>
  <si>
    <t>acirmomo@gmail.com</t>
  </si>
  <si>
    <t>FKM9J32</t>
  </si>
  <si>
    <t>SÃO PAULO - VILA LEOPOLDINA-BX-Ok-1</t>
  </si>
  <si>
    <t>SÃO PAULO - VILA LEOPOLDINA-BX-Ok</t>
  </si>
  <si>
    <t>SUBSTITUIÇÕES PRICING: placa FKM9J32 reservada para a substituição do contrato mensal 19758244, entre os dias 06/02/2024 a 08/02/2024. (NÃO REMOVER ANTES DESTE PERIODO, SUA DISPONIBILIDADE FOI VERIFICADA E NÃO AFETARA SUAS RESERVAS FUTURAS);</t>
  </si>
  <si>
    <t>RUQ7E99</t>
  </si>
  <si>
    <t>Pedro Arthur Ferreira de Carvalho</t>
  </si>
  <si>
    <t>cferreirapedro1@gmail.com</t>
  </si>
  <si>
    <t>SIH4I98</t>
  </si>
  <si>
    <t>BELÉM CENTRO-D-Ok-1</t>
  </si>
  <si>
    <t>BELÉM CENTRO-D-Ok</t>
  </si>
  <si>
    <t>SUBSTITUIÇÕES PRICING: placa SIH4I98 reservada para a substituição do contrato mensal 22588389, entre os dias 06/02/2024 a 08/02/2024. (NÃO REMOVER ANTES DESTE PERIODO, SUA DISPONIBILIDADE FOI VERIFICADA E NÃO AFETARA SUAS RESERVAS FUTURAS);</t>
  </si>
  <si>
    <t>RTW4C21</t>
  </si>
  <si>
    <t>Saul Saito</t>
  </si>
  <si>
    <t>saul.saito@consorciogpg.com.br</t>
  </si>
  <si>
    <t>SHT8B90</t>
  </si>
  <si>
    <t>CAMPINAS - SHOPPING PARQUE DOM PEDRO-AX-Ok-1</t>
  </si>
  <si>
    <t>CAMPINAS - SHOPPING PARQUE DOM PEDRO-AX-Ok</t>
  </si>
  <si>
    <t>SUBSTITUIÇÕES PRICING: placa SHT8B90 reservada para a substituição do contrato mensal 13175703, entre os dias 06/02/2024 a 08/02/2024. (NÃO REMOVER ANTES DESTE PERIODO, SUA DISPONIBILIDADE FOI VERIFICADA E NÃO AFETARA SUAS RESERVAS FUTURAS);</t>
  </si>
  <si>
    <t>RTJ9D11</t>
  </si>
  <si>
    <t>Alexandre Woub Moreira dos Santos</t>
  </si>
  <si>
    <t>woubimp@gmail.com</t>
  </si>
  <si>
    <t>GDF4H93</t>
  </si>
  <si>
    <t>IMPERATRIZ AEROPORTO-BX-Ok-1</t>
  </si>
  <si>
    <t>IMPERATRIZ AEROPORTO-BX-Ok</t>
  </si>
  <si>
    <t>SUBSTITUIÇÕES PRICING: placa GDF4H93 reservada para a substituição do contrato mensal 13171303, entre os dias 06/02/2024 a 08/02/2024. (NÃO REMOVER ANTES DESTE PERIODO, SUA DISPONIBILIDADE FOI VERIFICADA E NÃO AFETARA SUAS RESERVAS FUTURAS);</t>
  </si>
  <si>
    <t>GIX7J65</t>
  </si>
  <si>
    <t>RIBEIRÃO PRETO CASTELO BRANCO</t>
  </si>
  <si>
    <t>Denis Augusto de Oliveira Romano</t>
  </si>
  <si>
    <t>denisromano2019@outlook.com</t>
  </si>
  <si>
    <t>FXW6B42</t>
  </si>
  <si>
    <t>Avenida Presidente Castelo Branco,1794,Parque Industrial Lagoinha,RIBEIRÃO PRETO,SP,14095-000</t>
  </si>
  <si>
    <t>RIBEIRÃO PRETO CASTELO BRANCO-H-Ok-1</t>
  </si>
  <si>
    <t>RIBEIRÃO PRETO CASTELO BRANCO-H-Ok</t>
  </si>
  <si>
    <t>SUBSTITUIÇÕES PRICING: placa FXW6B42 reservada para a substituição do contrato mensal 20925344, entre os dias 06/02/2024 a 08/02/2024. (NÃO REMOVER ANTES DESTE PERIODO, SUA DISPONIBILIDADE FOI VERIFICADA E NÃO AFETARA SUAS RESERVAS FUTURAS);</t>
  </si>
  <si>
    <t>RTB8H57</t>
  </si>
  <si>
    <t>Carlos Antonio Wanderlei Medeiros</t>
  </si>
  <si>
    <t>carlos.awmedeiros@gmail.com</t>
  </si>
  <si>
    <t>SSR8I73</t>
  </si>
  <si>
    <t>SALVADOR - PARALELA-H-Ok-1</t>
  </si>
  <si>
    <t>SALVADOR - PARALELA-H-Ok</t>
  </si>
  <si>
    <t>SUBSTITUIÇÕES PRICING: placa SSR8I73 reservada para a substituição do contrato mensal 12966314, entre os dias 06/02/2024 a 08/02/2024. (NÃO REMOVER ANTES DESTE PERIODO, SUA DISPONIBILIDADE FOI VERIFICADA E NÃO AFETARA SUAS RESERVAS FUTURAS);</t>
  </si>
  <si>
    <t>EQO6D42</t>
  </si>
  <si>
    <t>Lucimara Albuquerque da Silva</t>
  </si>
  <si>
    <t>maraffy@hotmail.it</t>
  </si>
  <si>
    <t>FEW2J01</t>
  </si>
  <si>
    <t>SUBSTITUIÇÕES PRICING: placa FEW2J01 reservada para a substituição do contrato mensal 22466283, entre os dias 06/02/2024 a 08/02/2024. (NÃO REMOVER ANTES DESTE PERIODO, SUA DISPONIBILIDADE FOI VERIFICADA E NÃO AFETARA SUAS RESERVAS FUTURAS);</t>
  </si>
  <si>
    <t>EYQ4B62</t>
  </si>
  <si>
    <t>SUBSTITUIÇÕES PRICING: placa EYQ4B62 reservada para a substituição do contrato mensal 12929787, entre os dias 06/02/2024 a 08/02/2024. (NÃO REMOVER ANTES DESTE PERIODO, SUA DISPONIBILIDADE FOI VERIFICADA E NÃO AFETARA SUAS RESERVAS FUTURAS);</t>
  </si>
  <si>
    <t>LUK7B14</t>
  </si>
  <si>
    <t>André Santos Rosa *</t>
  </si>
  <si>
    <t>andrededeco61111@gmail.com</t>
  </si>
  <si>
    <t>SJA1F08</t>
  </si>
  <si>
    <t>SUBSTITUIÇÕES PRICING: placa SJA1F08 reservada para a substituição do contrato mensal 12443262, entre os dias 06/02/2024 a 08/02/2024. (NÃO REMOVER ANTES DESTE PERIODO, SUA DISPONIBILIDADE FOI VERIFICADA E NÃO AFETARA SUAS RESERVAS FUTURAS);</t>
  </si>
  <si>
    <t>STI2A67</t>
  </si>
  <si>
    <t>SÃO PAULO - NAÇÕES UNIDAS-B-Ok-1</t>
  </si>
  <si>
    <t>SÃO PAULO - NAÇÕES UNIDAS-B-Ok</t>
  </si>
  <si>
    <t>SUBSTITUIÇÕES PRICING: placa STI2A67 reservada para a substituição do contrato mensal 20244331, entre os dias 06/02/2024 a 08/02/2024. (NÃO REMOVER ANTES DESTE PERIODO, SUA DISPONIBILIDADE FOI VERIFICADA E NÃO AFETARA SUAS RESERVAS FUTURAS);</t>
  </si>
  <si>
    <t>RTG1B84</t>
  </si>
  <si>
    <t>SÃO PAULO - SHOPPING ARICANDUVA</t>
  </si>
  <si>
    <t>Anderson da Silva Marcandale</t>
  </si>
  <si>
    <t>orcamento@pressmatic.ind.br</t>
  </si>
  <si>
    <t>SHH8F56</t>
  </si>
  <si>
    <t>Avenida Aricanduva,5555,Jardim Santa Terezinha (Zona Leste),SÃO PAULO,SP,03527-908</t>
  </si>
  <si>
    <t>SÃO PAULO - SHOPPING ARICANDUVA-B-Ok-1</t>
  </si>
  <si>
    <t>SÃO PAULO - SHOPPING ARICANDUVA-B-Ok</t>
  </si>
  <si>
    <t>SUBSTITUIÇÕES PRICING: placa SHH8F56 reservada para a substituição do contrato mensal 20545962, entre os dias 06/02/2024 a 08/02/2024. (NÃO REMOVER ANTES DESTE PERIODO, SUA DISPONIBILIDADE FOI VERIFICADA E NÃO AFETARA SUAS RESERVAS FUTURAS);</t>
  </si>
  <si>
    <t>GDZ0B74</t>
  </si>
  <si>
    <t>Eduardo Camilo Gomes</t>
  </si>
  <si>
    <t>edugiromundo@hotmail.com</t>
  </si>
  <si>
    <t>EOO9G03</t>
  </si>
  <si>
    <t>SÃO PAULO - SHOPPING SANTA CRUZ-BX-Ok-1</t>
  </si>
  <si>
    <t>SÃO PAULO - SHOPPING SANTA CRUZ-BX-Ok</t>
  </si>
  <si>
    <t>SUBSTITUIÇÕES PRICING: placa EOO9G03 reservada para a substituição do contrato mensal 11601445, entre os dias 06/02/2024 a 08/02/2024. (NÃO REMOVER ANTES DESTE PERIODO, SUA DISPONIBILIDADE FOI VERIFICADA E NÃO AFETARA SUAS RESERVAS FUTURAS);</t>
  </si>
  <si>
    <t>RFC7C22</t>
  </si>
  <si>
    <t>Luciano Sanches Daniel</t>
  </si>
  <si>
    <t>edson@aluservice.com.br</t>
  </si>
  <si>
    <t>ECU0E95</t>
  </si>
  <si>
    <t>SÃO PAULO - VILA LEOPOLDINA-HX-Ok-1</t>
  </si>
  <si>
    <t>SÃO PAULO - VILA LEOPOLDINA-HX-Ok</t>
  </si>
  <si>
    <t>SUBSTITUIÇÕES PRICING: placa ECU0E95 reservada para a substituição do contrato mensal 10063887, entre os dias 06/02/2024 a 08/02/2024. (NÃO REMOVER ANTES DESTE PERIODO, SUA DISPONIBILIDADE FOI VERIFICADA E NÃO AFETARA SUAS RESERVAS FUTURAS);</t>
  </si>
  <si>
    <t>SSX1I46</t>
  </si>
  <si>
    <t>SUBSTITUIÇÕES PRICING: placa SSX1I46 reservada para a substituição do contrato mensal 11331198, entre os dias 06/02/2024 a 08/02/2024. (NÃO REMOVER ANTES DESTE PERIODO, SUA DISPONIBILIDADE FOI VERIFICADA E NÃO AFETARA SUAS RESERVAS FUTURAS);</t>
  </si>
  <si>
    <t>GCI1J52</t>
  </si>
  <si>
    <t>SUBSTITUIÇÕES PRICING: placa GCI1J52 reservada para a substituição do contrato mensal 20715775, entre os dias 06/02/2024 a 08/02/2024. (NÃO REMOVER ANTES DESTE PERIODO, SUA DISPONIBILIDADE FOI VERIFICADA E NÃO AFETARA SUAS RESERVAS FUTURAS);</t>
  </si>
  <si>
    <t>ECU0H75</t>
  </si>
  <si>
    <t>JOÃO PESSOA EPITÁCIO-D-Ok-1</t>
  </si>
  <si>
    <t>JOÃO PESSOA EPITÁCIO-D-Ok</t>
  </si>
  <si>
    <t>SUBSTITUIÇÕES PRICING: placa ECU0H75 reservada para a substituição do contrato mensal 12544757, entre os dias 06/02/2024 a 08/02/2024. (NÃO REMOVER ANTES DESTE PERIODO, SUA DISPONIBILIDADE FOI VERIFICADA E NÃO AFETARA SUAS RESERVAS FUTURAS);</t>
  </si>
  <si>
    <t>GHU9D04</t>
  </si>
  <si>
    <t>Diego dos Santos Frasao</t>
  </si>
  <si>
    <t>diego.frasao@terra.com.br</t>
  </si>
  <si>
    <t>SJI0H51</t>
  </si>
  <si>
    <t>JUNDIAÍ-BS-Ok-1</t>
  </si>
  <si>
    <t>JUNDIAÍ-BS-Ok</t>
  </si>
  <si>
    <t>SUBSTITUIÇÕES PRICING: placa SJI0H51 reservada para a substituição do contrato mensal 20967031, entre os dias 06/02/2024 a 08/02/2024. (NÃO REMOVER ANTES DESTE PERIODO, SUA DISPONIBILIDADE FOI VERIFICADA E NÃO AFETARA SUAS RESERVAS FUTURAS);</t>
  </si>
  <si>
    <t>FMZ7F12</t>
  </si>
  <si>
    <t>SUBSTITUIÇÕES PRICING: placa FMZ7F12 reservada para a substituição do contrato mensal 21576497, entre os dias 06/02/2024 a 08/02/2024. (NÃO REMOVER ANTES DESTE PERIODO, SUA DISPONIBILIDADE FOI VERIFICADA E NÃO AFETARA SUAS RESERVAS FUTURAS);</t>
  </si>
  <si>
    <t>RVM3A34</t>
  </si>
  <si>
    <t>Rafael Barbosa de Souza</t>
  </si>
  <si>
    <t>rafaelbudda@gmail.com</t>
  </si>
  <si>
    <t>FXW6B53</t>
  </si>
  <si>
    <t>SUBSTITUIÇÕES PRICING: placa FXW6B53 reservada para a substituição do contrato mensal 20519876, entre os dias 06/02/2024 a 08/02/2024. (NÃO REMOVER ANTES DESTE PERIODO, SUA DISPONIBILIDADE FOI VERIFICADA E NÃO AFETARA SUAS RESERVAS FUTURAS);</t>
  </si>
  <si>
    <t>SSX6J97</t>
  </si>
  <si>
    <t>SUBSTITUIÇÕES PRICING: placa SSX6J97 reservada para a substituição do contrato mensal 20927270, entre os dias 06/02/2024 a 08/02/2024. (NÃO REMOVER ANTES DESTE PERIODO, SUA DISPONIBILIDADE FOI VERIFICADA E NÃO AFETARA SUAS RESERVAS FUTURAS);</t>
  </si>
  <si>
    <t>SHB1D81</t>
  </si>
  <si>
    <t>Alcy Monteiro Junior</t>
  </si>
  <si>
    <t>alcy.monteiro@uft.edu.br</t>
  </si>
  <si>
    <t>FLQ3B42</t>
  </si>
  <si>
    <t>PALMAS AEROPORTO-B-Ok-1</t>
  </si>
  <si>
    <t>PALMAS AEROPORTO-B-Ok</t>
  </si>
  <si>
    <t>SUBSTITUIÇÕES PRICING: placa FLQ3B42 reservada para a substituição do contrato mensal 22693765, entre os dias 06/02/2024 a 08/02/2024. (NÃO REMOVER ANTES DESTE PERIODO, SUA DISPONIBILIDADE FOI VERIFICADA E NÃO AFETARA SUAS RESERVAS FUTURAS);</t>
  </si>
  <si>
    <t>EOC7I81</t>
  </si>
  <si>
    <t>SUBSTITUIÇÕES PRICING: placa EOC7I81 reservada para a substituição do contrato mensal 20255678, entre os dias 06/02/2024 a 08/02/2024. (NÃO REMOVER ANTES DESTE PERIODO, SUA DISPONIBILIDADE FOI VERIFICADA E NÃO AFETARA SUAS RESERVAS FUTURAS);</t>
  </si>
  <si>
    <t>GKG3D84</t>
  </si>
  <si>
    <t>Ronan Daniel Cezar</t>
  </si>
  <si>
    <t>ronan.cezar@gmail.com</t>
  </si>
  <si>
    <t>STD7F69</t>
  </si>
  <si>
    <t>RIBEIRÃO PRETO CASTELO BRANCO-BS-Ok-1</t>
  </si>
  <si>
    <t>RIBEIRÃO PRETO CASTELO BRANCO-BS-Ok</t>
  </si>
  <si>
    <t>SUBSTITUIÇÕES PRICING: placa STD7F69 reservada para a substituição do contrato mensal 22663209, entre os dias 06/02/2024 a 08/02/2024. (NÃO REMOVER ANTES DESTE PERIODO, SUA DISPONIBILIDADE FOI VERIFICADA E NÃO AFETARA SUAS RESERVAS FUTURAS);</t>
  </si>
  <si>
    <t>SYC0A16</t>
  </si>
  <si>
    <t>SUBSTITUIÇÕES PRICING: placa SYC0A16 reservada para a substituição do contrato mensal 20940637, entre os dias 06/02/2024 a 08/02/2024. (NÃO REMOVER ANTES DESTE PERIODO, SUA DISPONIBILIDADE FOI VERIFICADA E NÃO AFETARA SUAS RESERVAS FUTURAS);</t>
  </si>
  <si>
    <t>ELQ0G13</t>
  </si>
  <si>
    <t>SUBSTITUIÇÕES PRICING: placa ELQ0G13 reservada para a substituição do contrato mensal 21107059, entre os dias 06/02/2024 a 08/02/2024. (NÃO REMOVER ANTES DESTE PERIODO, SUA DISPONIBILIDADE FOI VERIFICADA E NÃO AFETARA SUAS RESERVAS FUTURAS);</t>
  </si>
  <si>
    <t>SJA3E47</t>
  </si>
  <si>
    <t>SUBSTITUIÇÕES PRICING: placa SJA3E47 reservada para a substituição do contrato mensal 22466283, entre os dias 06/02/2024 a 08/02/2024. (NÃO REMOVER ANTES DESTE PERIODO, SUA DISPONIBILIDADE FOI VERIFICADA E NÃO AFETARA SUAS RESERVAS FUTURAS);</t>
  </si>
  <si>
    <t>SYB3C34</t>
  </si>
  <si>
    <t>SÃO BERNARDO DO CAMPO - ASSAI ANCHIETA-BS-Ok-1</t>
  </si>
  <si>
    <t>SÃO BERNARDO DO CAMPO - ASSAI ANCHIETA-BS-Ok</t>
  </si>
  <si>
    <t>SUBSTITUIÇÕES PRICING: placa SYB3C34 reservada para a substituição do contrato mensal 12929787, entre os dias 06/02/2024 a 08/02/2024. (NÃO REMOVER ANTES DESTE PERIODO, SUA DISPONIBILIDADE FOI VERIFICADA E NÃO AFETARA SUAS RESERVAS FUTURAS);</t>
  </si>
  <si>
    <t>SHW2B88</t>
  </si>
  <si>
    <t>SUBSTITUIÇÕES PRICING: placa SHW2B88 reservada para a substituição do contrato mensal 19758244, entre os dias 06/02/2024 a 08/02/2024. (NÃO REMOVER ANTES DESTE PERIODO, SUA DISPONIBILIDADE FOI VERIFICADA E NÃO AFETARA SUAS RESERVAS FUTURAS);</t>
  </si>
  <si>
    <t>08/02/2024 a 09/02/2024</t>
  </si>
  <si>
    <t>SUBSTITUIÇÕES PRICING: placa SJA3E47 reservada para a substituição do contrato mensal 22466283, entre os dias 08/02/2024 a 09/02/2024. (NÃO REMOVER ANTES DESTE PERIODO, SUA DISPONIBILIDADE FOI VERIFICADA E NÃO AFETARA SUAS RESERVAS FUTURAS);</t>
  </si>
  <si>
    <t>GAJ5F63</t>
  </si>
  <si>
    <t>BARUERI ALPHAVILLE - RIO NEGRO-B-Ok-1</t>
  </si>
  <si>
    <t>BARUERI ALPHAVILLE - RIO NEGRO-B-Ok</t>
  </si>
  <si>
    <t>SUBSTITUIÇÕES PRICING: placa GAJ5F63 reservada para a substituição do contrato mensal 11110384, entre os dias 08/02/2024 a 09/02/2024. (NÃO REMOVER ANTES DESTE PERIODO, SUA DISPONIBILIDADE FOI VERIFICADA E NÃO AFETARA SUAS RESERVAS FUTURAS);</t>
  </si>
  <si>
    <t>RTK1C88</t>
  </si>
  <si>
    <t>Adriano Gomes da Silva E Silva</t>
  </si>
  <si>
    <t>adrianogss019@gmail.com</t>
  </si>
  <si>
    <t>SYE1H29</t>
  </si>
  <si>
    <t>BELÉM AEROPORTO-SS-Ok-1</t>
  </si>
  <si>
    <t>BELÉM AEROPORTO-SS-Ok</t>
  </si>
  <si>
    <t>SUBSTITUIÇÕES PRICING: placa SYE1H29 reservada para a substituição do contrato mensal 21591748, entre os dias 08/02/2024 a 09/02/2024. (NÃO REMOVER ANTES DESTE PERIODO, SUA DISPONIBILIDADE FOI VERIFICADA E NÃO AFETARA SUAS RESERVAS FUTURAS);</t>
  </si>
  <si>
    <t>FLT8F04</t>
  </si>
  <si>
    <t>SUBSTITUIÇÕES PRICING: placa FLT8F04 reservada para a substituição do contrato mensal 12966314, entre os dias 08/02/2024 a 09/02/2024. (NÃO REMOVER ANTES DESTE PERIODO, SUA DISPONIBILIDADE FOI VERIFICADA E NÃO AFETARA SUAS RESERVAS FUTURAS);</t>
  </si>
  <si>
    <t>SSR5J35</t>
  </si>
  <si>
    <t>SUBSTITUIÇÕES PRICING: placa SSR5J35 reservada para a substituição do contrato mensal 19786793, entre os dias 08/02/2024 a 09/02/2024. (NÃO REMOVER ANTES DESTE PERIODO, SUA DISPONIBILIDADE FOI VERIFICADA E NÃO AFETARA SUAS RESERVAS FUTURAS);</t>
  </si>
  <si>
    <t>E-mail já enviado</t>
  </si>
  <si>
    <t>EGD9H85</t>
  </si>
  <si>
    <t>SUBSTITUIÇÕES PRICING: placa EGD9H85 reservada para a substituição do contrato mensal 22298970, entre os dias 08/02/2024 a 09/02/2024. (NÃO REMOVER ANTES DESTE PERIODO, SUA DISPONIBILIDADE FOI VERIFICADA E NÃO AFETARA SUAS RESERVAS FUTURAS);</t>
  </si>
  <si>
    <t>RTT0B13</t>
  </si>
  <si>
    <t>MJ</t>
  </si>
  <si>
    <t>Tatiane Cristine Pereira</t>
  </si>
  <si>
    <t>f1.udi@snackin.com</t>
  </si>
  <si>
    <t>RUF3E04</t>
  </si>
  <si>
    <t>Jumpy Cargo 1.5 Turbo Diesel</t>
  </si>
  <si>
    <t>08/02/2024 a 10/02/2024</t>
  </si>
  <si>
    <t>UBERABA AEROPORTO-MJ-Ok-1</t>
  </si>
  <si>
    <t>UBERABA AEROPORTO-MJ-Ok</t>
  </si>
  <si>
    <t>SUBSTITUIÇÕES PRICING: placa RUF3E04 reservada para a substituição do contrato mensal 18980686, entre os dias 08/02/2024 a 10/02/2024. (NÃO REMOVER ANTES DESTE PERIODO, SUA DISPONIBILIDADE FOI VERIFICADA E NÃO AFETARA SUAS RESERVAS FUTURAS);</t>
  </si>
  <si>
    <t>RNO6E99</t>
  </si>
  <si>
    <t>Soraia Lidia Schmidt</t>
  </si>
  <si>
    <t>soraiaschmidt@me.com</t>
  </si>
  <si>
    <t>EQM8G81</t>
  </si>
  <si>
    <t>09/02/2024 a 10/02/2024</t>
  </si>
  <si>
    <t>SUBSTITUIÇÕES PRICING: placa EQM8G81 reservada para a substituição do contrato mensal 20111112, entre os dias 09/02/2024 a 10/02/2024. (NÃO REMOVER ANTES DESTE PERIODO, SUA DISPONIBILIDADE FOI VERIFICADA E NÃO AFETARA SUAS RESERVAS FUTURAS);</t>
  </si>
  <si>
    <t>Marcel Alcantara Ramos</t>
  </si>
  <si>
    <t>marcel@jit-eng.com</t>
  </si>
  <si>
    <t>felipebrock@movida.com.br</t>
  </si>
  <si>
    <t>SYE1E71</t>
  </si>
  <si>
    <t>SUBSTITUIÇÕES PRICING: placa SYE1E71 reservada para a substituição do contrato mensal 22770953, entre os dias 09/02/2024 a 10/02/2024. (NÃO REMOVER ANTES DESTE PERIODO, SUA DISPONIBILIDADE FOI VERIFICADA E NÃO AFETARA SUAS RESERVAS FUTURAS);</t>
  </si>
  <si>
    <t>GKG7G94</t>
  </si>
  <si>
    <t>Yuri Barcelos</t>
  </si>
  <si>
    <t>yuriileite05@gmail.com</t>
  </si>
  <si>
    <t>sheilasousa@movida.com.br</t>
  </si>
  <si>
    <t>EZK6I45</t>
  </si>
  <si>
    <t>19/02/2024 a 20/02/2024</t>
  </si>
  <si>
    <t>SUBSTITUIÇÕES PRICING: placa EZK6I45 reservada para a substituição do contrato mensal 20402271, entre os dias 19/02/2024 a 20/02/2024. (NÃO REMOVER ANTES DESTE PERIODO, SUA DISPONIBILIDADE FOI VERIFICADA E NÃO AFETARA SUAS RESERVAS FUTURAS);</t>
  </si>
  <si>
    <t>ERT2H71</t>
  </si>
  <si>
    <t>Reginaldo Domingues</t>
  </si>
  <si>
    <t>dominguesreginaldo@hotmail.com</t>
  </si>
  <si>
    <t>GFL6I92</t>
  </si>
  <si>
    <t>SÃO PAULO - ITAIM BIBI BRASCAN-BX-Ok-1</t>
  </si>
  <si>
    <t>SÃO PAULO - ITAIM BIBI BRASCAN-BX-Ok</t>
  </si>
  <si>
    <t>SUBSTITUIÇÕES PRICING: placa GFL6I92 reservada para a substituição do contrato mensal 19928036, entre os dias 19/02/2024 a 20/02/2024. (NÃO REMOVER ANTES DESTE PERIODO, SUA DISPONIBILIDADE FOI VERIFICADA E NÃO AFETARA SUAS RESERVAS FUTURAS);</t>
  </si>
  <si>
    <t>RUH8A65</t>
  </si>
  <si>
    <t>Cintia Desiree Batista Berchol de Souza</t>
  </si>
  <si>
    <t>cintia@praimeflex.com.br</t>
  </si>
  <si>
    <t>jonatanaguilar@movida.com.br</t>
  </si>
  <si>
    <t>SIH5C03</t>
  </si>
  <si>
    <t>20/02/2024 a 22/02/2024</t>
  </si>
  <si>
    <t>BARUERI ALPHAVILLE - RIO NEGRO-D-Ok-1</t>
  </si>
  <si>
    <t>BARUERI ALPHAVILLE - RIO NEGRO-D-Ok</t>
  </si>
  <si>
    <t>SUBSTITUIÇÕES PRICING: placa SIH5C03 reservada para a substituição do contrato mensal 20136044, entre os dias 20/02/2024 a 22/02/2024. (NÃO REMOVER ANTES DESTE PERIODO, SUA DISPONIBILIDADE FOI VERIFICADA E NÃO AFETARA SUAS RESERVAS FUTURAS);</t>
  </si>
  <si>
    <t>RVN4H98</t>
  </si>
  <si>
    <t>Ronald Jose Reis</t>
  </si>
  <si>
    <t>ronjreis62@gmail.com</t>
  </si>
  <si>
    <t>larissalage@movida.com.br</t>
  </si>
  <si>
    <t>GEJ9J53</t>
  </si>
  <si>
    <t>SUBSTITUIÇÕES PRICING: placa GEJ9J53 reservada para a substituição do contrato mensal 22635373, entre os dias 20/02/2024 a 22/02/2024. (NÃO REMOVER ANTES DESTE PERIODO, SUA DISPONIBILIDADE FOI VERIFICADA E NÃO AFETARA SUAS RESERVAS FUTURAS);</t>
  </si>
  <si>
    <t>GJL9I67</t>
  </si>
  <si>
    <t>Ana Paula Godoy de Freitas</t>
  </si>
  <si>
    <t>anapaula@distribuidorapremium.com.br</t>
  </si>
  <si>
    <t>danielaguilherme@movida.com.br</t>
  </si>
  <si>
    <t>SIG4C40</t>
  </si>
  <si>
    <t>SUBSTITUIÇÕES PRICING: placa SIG4C40 reservada para a substituição do contrato mensal 10796887, entre os dias 20/02/2024 a 22/02/2024. (NÃO REMOVER ANTES DESTE PERIODO, SUA DISPONIBILIDADE FOI VERIFICADA E NÃO AFETARA SUAS RESERVAS FUTURAS);</t>
  </si>
  <si>
    <t>ECW0E91</t>
  </si>
  <si>
    <t>Wellington Fabreti Mantoani</t>
  </si>
  <si>
    <t>wellingtonmantoani@hotmail.com</t>
  </si>
  <si>
    <t>EDI6D52</t>
  </si>
  <si>
    <t>SUBSTITUIÇÕES PRICING: placa EDI6D52 reservada para a substituição do contrato mensal 16095189, entre os dias 20/02/2024 a 22/02/2024. (NÃO REMOVER ANTES DESTE PERIODO, SUA DISPONIBILIDADE FOI VERIFICADA E NÃO AFETARA SUAS RESERVAS FUTURAS);</t>
  </si>
  <si>
    <t>ROL8H32</t>
  </si>
  <si>
    <t>Osvaldo de Couto Oliveira</t>
  </si>
  <si>
    <t>osvaldo.oliveira@quickdelivery.com.br</t>
  </si>
  <si>
    <t>cassandraleadebal@movida.com.br</t>
  </si>
  <si>
    <t>FCN0D95</t>
  </si>
  <si>
    <t>SUBSTITUIÇÕES PRICING: placa FCN0D95 reservada para a substituição do contrato mensal 22824823, entre os dias 20/02/2024 a 22/02/2024. (NÃO REMOVER ANTES DESTE PERIODO, SUA DISPONIBILIDADE FOI VERIFICADA E NÃO AFETARA SUAS RESERVAS FUTURAS);</t>
  </si>
  <si>
    <t>RVM3H40</t>
  </si>
  <si>
    <t>Rafael Ferreira de Andrade</t>
  </si>
  <si>
    <t>frota@perfilservicos.srv.br</t>
  </si>
  <si>
    <t>glauciacruz@movida.com.br</t>
  </si>
  <si>
    <t>GOIÂNIA T63-BS-Ok-2</t>
  </si>
  <si>
    <t>SUBSTITUIÇÕES PRICING: placa FCX3G13 reservada para a substituição do contrato mensal 22709570, entre os dias 20/02/2024 a 22/02/2024. (NÃO REMOVER ANTES DESTE PERIODO, SUA DISPONIBILIDADE FOI VERIFICADA E NÃO AFETARA SUAS RESERVAS FUTURAS);</t>
  </si>
  <si>
    <t>RTV1G12</t>
  </si>
  <si>
    <t>Caroline Bergamini</t>
  </si>
  <si>
    <t>cabergamini@hotmail.com</t>
  </si>
  <si>
    <t>FKQ5E02</t>
  </si>
  <si>
    <t>INDAIATUBA-BX-Ok-1</t>
  </si>
  <si>
    <t>INDAIATUBA-BX-Ok</t>
  </si>
  <si>
    <t>SUBSTITUIÇÕES PRICING: placa FKQ5E02 reservada para a substituição do contrato mensal 22870337, entre os dias 20/02/2024 a 22/02/2024. (NÃO REMOVER ANTES DESTE PERIODO, SUA DISPONIBILIDADE FOI VERIFICADA E NÃO AFETARA SUAS RESERVAS FUTURAS);</t>
  </si>
  <si>
    <t>GEB8C25</t>
  </si>
  <si>
    <t>Diego Ribeiro</t>
  </si>
  <si>
    <t>marlisson.almeida@ebisa.com.br</t>
  </si>
  <si>
    <t>christinecopello@movida.com.br</t>
  </si>
  <si>
    <t>GEJ6F24</t>
  </si>
  <si>
    <t>SALVADOR AMARALINA - PITUBA-H-Ok-1</t>
  </si>
  <si>
    <t>SALVADOR AMARALINA - PITUBA-H-Ok</t>
  </si>
  <si>
    <t>SUBSTITUIÇÕES PRICING: placa GEJ6F24 reservada para a substituição do contrato mensal 21368017, entre os dias 20/02/2024 a 22/02/2024. (NÃO REMOVER ANTES DESTE PERIODO, SUA DISPONIBILIDADE FOI VERIFICADA E NÃO AFETARA SUAS RESERVAS FUTURAS);</t>
  </si>
  <si>
    <t>FAU4B16</t>
  </si>
  <si>
    <t>Lucas Sacramento de Lima</t>
  </si>
  <si>
    <t>pieq.lucas@gmail.com</t>
  </si>
  <si>
    <t>marianaalves@movida.com.br</t>
  </si>
  <si>
    <t>FEW5A21</t>
  </si>
  <si>
    <t>SÃO PAULO - BARRA FUNDA-BX-Ok-1</t>
  </si>
  <si>
    <t>SÃO PAULO - BARRA FUNDA-BX-Ok</t>
  </si>
  <si>
    <t>SUBSTITUIÇÕES PRICING: placa FEW5A21 reservada para a substituição do contrato mensal 20540860, entre os dias 20/02/2024 a 22/02/2024. (NÃO REMOVER ANTES DESTE PERIODO, SUA DISPONIBILIDADE FOI VERIFICADA E NÃO AFETARA SUAS RESERVAS FUTURAS);</t>
  </si>
  <si>
    <t>RNT3E27</t>
  </si>
  <si>
    <t>Luciano Carvalho de Padua</t>
  </si>
  <si>
    <t>lc_padua@hotmail.com</t>
  </si>
  <si>
    <t>evandrosilva@movida.com.br</t>
  </si>
  <si>
    <t>FDR2H62</t>
  </si>
  <si>
    <t>SÃO PAULO - CONSOLAÇÃO-HY-Ok-1</t>
  </si>
  <si>
    <t>SÃO PAULO - CONSOLAÇÃO-HY-Ok</t>
  </si>
  <si>
    <t>SUBSTITUIÇÕES PRICING: placa FDR2H62 reservada para a substituição do contrato mensal 12185211, entre os dias 20/02/2024 a 22/02/2024. (NÃO REMOVER ANTES DESTE PERIODO, SUA DISPONIBILIDADE FOI VERIFICADA E NÃO AFETARA SUAS RESERVAS FUTURAS);</t>
  </si>
  <si>
    <t>FPC5I31</t>
  </si>
  <si>
    <t>SUBSTITUIÇÕES PRICING: placa FPC5I31 reservada para a substituição do contrato mensal 20887251, entre os dias 20/02/2024 a 22/02/2024. (NÃO REMOVER ANTES DESTE PERIODO, SUA DISPONIBILIDADE FOI VERIFICADA E NÃO AFETARA SUAS RESERVAS FUTURAS);</t>
  </si>
  <si>
    <t>ROY9E08</t>
  </si>
  <si>
    <t>SUBSTITUIÇÕES PRICING: placa ROY9E08 reservada para a substituição do contrato mensal 22635373, entre os dias 20/02/2024 a 22/02/2024. (NÃO REMOVER ANTES DESTE PERIODO, SUA DISPONIBILIDADE FOI VERIFICADA E NÃO AFETARA SUAS RESERVAS FUTURAS);</t>
  </si>
  <si>
    <t>FWN8C42</t>
  </si>
  <si>
    <t>SUBSTITUIÇÕES PRICING: placa FWN8C42 reservada para a substituição do contrato mensal 10796887, entre os dias 20/02/2024 a 22/02/2024. (NÃO REMOVER ANTES DESTE PERIODO, SUA DISPONIBILIDADE FOI VERIFICADA E NÃO AFETARA SUAS RESERVAS FUTURAS);</t>
  </si>
  <si>
    <t>RUT5J27</t>
  </si>
  <si>
    <t>Jean Kleber da Silva</t>
  </si>
  <si>
    <t>jean.keber.silva@hotmail.com</t>
  </si>
  <si>
    <t>SYC2D85</t>
  </si>
  <si>
    <t>SUBSTITUIÇÕES PRICING: placa SYC2D85 reservada para a substituição do contrato mensal 12942792, entre os dias 20/02/2024 a 22/02/2024. (NÃO REMOVER ANTES DESTE PERIODO, SUA DISPONIBILIDADE FOI VERIFICADA E NÃO AFETARA SUAS RESERVAS FUTURAS);</t>
  </si>
  <si>
    <t>EWJ7I82</t>
  </si>
  <si>
    <t>SUBSTITUIÇÕES PRICING: placa EWJ7I82 reservada para a substituição do contrato mensal 16095189, entre os dias 20/02/2024 a 22/02/2024. (NÃO REMOVER ANTES DESTE PERIODO, SUA DISPONIBILIDADE FOI VERIFICADA E NÃO AFETARA SUAS RESERVAS FUTURAS);</t>
  </si>
  <si>
    <t>RVE4J17</t>
  </si>
  <si>
    <t>Brunno Augustus Hanke</t>
  </si>
  <si>
    <t>brunnohanke@gmail.com</t>
  </si>
  <si>
    <t>FUD5H03</t>
  </si>
  <si>
    <t>CURITIBA AEROPORTO-BS-Ok-1</t>
  </si>
  <si>
    <t>CURITIBA AEROPORTO-BS-Ok</t>
  </si>
  <si>
    <t>SUBSTITUIÇÕES PRICING: placa FUD5H03 reservada para a substituição do contrato mensal 22704607, entre os dias 20/02/2024 a 22/02/2024. (NÃO REMOVER ANTES DESTE PERIODO, SUA DISPONIBILIDADE FOI VERIFICADA E NÃO AFETARA SUAS RESERVAS FUTURAS);</t>
  </si>
  <si>
    <t>FEQ6I04</t>
  </si>
  <si>
    <t>SUBSTITUIÇÕES PRICING: placa FEQ6I04 reservada para a substituição do contrato mensal 22870337, entre os dias 20/02/2024 a 22/02/2024. (NÃO REMOVER ANTES DESTE PERIODO, SUA DISPONIBILIDADE FOI VERIFICADA E NÃO AFETARA SUAS RESERVAS FUTURAS);</t>
  </si>
  <si>
    <t>CCU2F65</t>
  </si>
  <si>
    <t>Leandro da Silva Mendes</t>
  </si>
  <si>
    <t>leandrosilva_3884@icloud.com</t>
  </si>
  <si>
    <t>robsonsi@movida.com.br</t>
  </si>
  <si>
    <t>STF1E40</t>
  </si>
  <si>
    <t>RIO DE JANEIRO - BARRA DA TIJUCA-D-Ok-1</t>
  </si>
  <si>
    <t>RIO DE JANEIRO - BARRA DA TIJUCA-D-Ok</t>
  </si>
  <si>
    <t>SUBSTITUIÇÕES PRICING: placa STF1E40 reservada para a substituição do contrato mensal 22070321, entre os dias 20/02/2024 a 22/02/2024. (NÃO REMOVER ANTES DESTE PERIODO, SUA DISPONIBILIDADE FOI VERIFICADA E NÃO AFETARA SUAS RESERVAS FUTURAS);</t>
  </si>
  <si>
    <t>GJL7B43</t>
  </si>
  <si>
    <t>KX</t>
  </si>
  <si>
    <t>Júlio Cesar de Oliveira</t>
  </si>
  <si>
    <t>juliofestas@hotmail.com</t>
  </si>
  <si>
    <t>SIY9G85</t>
  </si>
  <si>
    <t>Commander Limited T270 1.3 TB Flex Aut.</t>
  </si>
  <si>
    <t>RIO DE JANEIRO - BARRA DA TIJUCA FREEWAY-KX-Ok-1</t>
  </si>
  <si>
    <t>RIO DE JANEIRO - BARRA DA TIJUCA FREEWAY-KX-Ok</t>
  </si>
  <si>
    <t>SUBSTITUIÇÕES PRICING: placa SIY9G85 reservada para a substituição do contrato mensal 22816900, entre os dias 20/02/2024 a 22/02/2024. (NÃO REMOVER ANTES DESTE PERIODO, SUA DISPONIBILIDADE FOI VERIFICADA E NÃO AFETARA SUAS RESERVAS FUTURAS);</t>
  </si>
  <si>
    <t>EDT6G87</t>
  </si>
  <si>
    <t>Danilo Henrique Dias do Nascimento</t>
  </si>
  <si>
    <t>danilohenriquedias@hotmail.com</t>
  </si>
  <si>
    <t>adrianateixeira@movida.com.br</t>
  </si>
  <si>
    <t>EXV1E83</t>
  </si>
  <si>
    <t>SUBSTITUIÇÕES PRICING: placa EXV1E83 reservada para a substituição do contrato mensal 21855309, entre os dias 20/02/2024 a 22/02/2024. (NÃO REMOVER ANTES DESTE PERIODO, SUA DISPONIBILIDADE FOI VERIFICADA E NÃO AFETARA SUAS RESERVAS FUTURAS);</t>
  </si>
  <si>
    <t>FPH6C52</t>
  </si>
  <si>
    <t>SUBSTITUIÇÕES PRICING: placa FPH6C52 reservada para a substituição do contrato mensal 20540860, entre os dias 20/02/2024 a 22/02/2024. (NÃO REMOVER ANTES DESTE PERIODO, SUA DISPONIBILIDADE FOI VERIFICADA E NÃO AFETARA SUAS RESERVAS FUTURAS);</t>
  </si>
  <si>
    <t>FXC2B83</t>
  </si>
  <si>
    <t>SUBSTITUIÇÕES PRICING: placa FXC2B83 reservada para a substituição do contrato mensal 20887251, entre os dias 20/02/2024 a 22/02/2024. (NÃO REMOVER ANTES DESTE PERIODO, SUA DISPONIBILIDADE FOI VERIFICADA E NÃO AFETARA SUAS RESERVAS FUTURAS);</t>
  </si>
  <si>
    <t>RUQ6D33</t>
  </si>
  <si>
    <t>Kelsen Matheus Batista Ribeiro</t>
  </si>
  <si>
    <t>kelsen.matheus.mbr@gmail.com</t>
  </si>
  <si>
    <t>SVE1H21</t>
  </si>
  <si>
    <t>21/02/2024 a 23/02/2024</t>
  </si>
  <si>
    <t>SUBSTITUIÇÕES PRICING: placa SVE1H21 reservada para a substituição do contrato mensal 22845880, entre os dias 21/02/2024 a 23/02/2024. (NÃO REMOVER ANTES DESTE PERIODO, SUA DISPONIBILIDADE FOI VERIFICADA E NÃO AFETARA SUAS RESERVAS FUTURAS);</t>
  </si>
  <si>
    <t>RTT8D70</t>
  </si>
  <si>
    <t>Robson Tiago Rodrigues Tavares</t>
  </si>
  <si>
    <t>rtr.1979.10.7@gmail.com</t>
  </si>
  <si>
    <t>EFU1J63</t>
  </si>
  <si>
    <t>BELO HORIZONTE PAMPULHA CATALÃO-BX-Ok-1</t>
  </si>
  <si>
    <t>BELO HORIZONTE PAMPULHA CATALÃO-BX-Ok</t>
  </si>
  <si>
    <t>SUBSTITUIÇÕES PRICING: placa EFU1J63 reservada para a substituição do contrato mensal 20203906, entre os dias 21/02/2024 a 23/02/2024. (NÃO REMOVER ANTES DESTE PERIODO, SUA DISPONIBILIDADE FOI VERIFICADA E NÃO AFETARA SUAS RESERVAS FUTURAS);</t>
  </si>
  <si>
    <t>EOY0B95</t>
  </si>
  <si>
    <t>Edinei Pinto da Silva</t>
  </si>
  <si>
    <t>edineipsilva98@gmail.com</t>
  </si>
  <si>
    <t>rafaelyamashita@movida.com.br</t>
  </si>
  <si>
    <t>SHT8A99</t>
  </si>
  <si>
    <t>SUBSTITUIÇÕES PRICING: placa SHT8A99 reservada para a substituição do contrato mensal 20410096, entre os dias 21/02/2024 a 23/02/2024. (NÃO REMOVER ANTES DESTE PERIODO, SUA DISPONIBILIDADE FOI VERIFICADA E NÃO AFETARA SUAS RESERVAS FUTURAS);</t>
  </si>
  <si>
    <t>GEZ0I62</t>
  </si>
  <si>
    <t>David Wendell Costa do Nascimento</t>
  </si>
  <si>
    <t>ddavidwendell1@gmail.com</t>
  </si>
  <si>
    <t>EGR9I64</t>
  </si>
  <si>
    <t>FORTALEZA AEROPORTO-BX-Ok-1</t>
  </si>
  <si>
    <t>FORTALEZA AEROPORTO-BX-Ok</t>
  </si>
  <si>
    <t>SUBSTITUIÇÕES PRICING: placa EGR9I64 reservada para a substituição do contrato mensal 20232097, entre os dias 21/02/2024 a 23/02/2024. (NÃO REMOVER ANTES DESTE PERIODO, SUA DISPONIBILIDADE FOI VERIFICADA E NÃO AFETARA SUAS RESERVAS FUTURAS);</t>
  </si>
  <si>
    <t>RNW0E70</t>
  </si>
  <si>
    <t>Vanessa Novais Carvalho</t>
  </si>
  <si>
    <t>vanessa.nocar@hotmail.com</t>
  </si>
  <si>
    <t>mariacavalheiro@movida.com.br</t>
  </si>
  <si>
    <t>FYO9B62</t>
  </si>
  <si>
    <t>SUBSTITUIÇÕES PRICING: placa FYO9B62 reservada para a substituição do contrato mensal 11228102, entre os dias 21/02/2024 a 23/02/2024. (NÃO REMOVER ANTES DESTE PERIODO, SUA DISPONIBILIDADE FOI VERIFICADA E NÃO AFETARA SUAS RESERVAS FUTURAS);</t>
  </si>
  <si>
    <t>RTX0J31</t>
  </si>
  <si>
    <t>João Victor Lopes Pinheiro</t>
  </si>
  <si>
    <t>joaovictorlopes18@gmail.com</t>
  </si>
  <si>
    <t>ROY9F02</t>
  </si>
  <si>
    <t>SUBSTITUIÇÕES PRICING: placa ROY9F02 reservada para a substituição do contrato mensal 21302441, entre os dias 21/02/2024 a 23/02/2024. (NÃO REMOVER ANTES DESTE PERIODO, SUA DISPONIBILIDADE FOI VERIFICADA E NÃO AFETARA SUAS RESERVAS FUTURAS);</t>
  </si>
  <si>
    <t>GGF2J24</t>
  </si>
  <si>
    <t>PORTO ALEGRE AEROPORTO</t>
  </si>
  <si>
    <t>Sidenei de Mattos Prestes</t>
  </si>
  <si>
    <t>sideneidemattosprestes@gmail.com</t>
  </si>
  <si>
    <t>EGK1B84</t>
  </si>
  <si>
    <t>Avenida dos Estados,4914,São João,PORTO ALEGRE,RS,90200-001</t>
  </si>
  <si>
    <t>PORTO ALEGRE AEROPORTO-BS-Ok-1</t>
  </si>
  <si>
    <t>PORTO ALEGRE AEROPORTO-BS-Ok</t>
  </si>
  <si>
    <t>SUBSTITUIÇÕES PRICING: placa EGK1B84 reservada para a substituição do contrato mensal 22375330, entre os dias 21/02/2024 a 23/02/2024. (NÃO REMOVER ANTES DESTE PERIODO, SUA DISPONIBILIDADE FOI VERIFICADA E NÃO AFETARA SUAS RESERVAS FUTURAS);</t>
  </si>
  <si>
    <t>RTO1F59</t>
  </si>
  <si>
    <t>Guilherme Helmuth Koch de Oliveira</t>
  </si>
  <si>
    <t>guilherme@callmecast.com.br</t>
  </si>
  <si>
    <t>FCX6I63</t>
  </si>
  <si>
    <t>RECIFE AEROPORTO-D-Ok-1</t>
  </si>
  <si>
    <t>RECIFE AEROPORTO-D-Ok</t>
  </si>
  <si>
    <t>SUBSTITUIÇÕES PRICING: placa FCX6I63 reservada para a substituição do contrato mensal 22880177, entre os dias 21/02/2024 a 23/02/2024. (NÃO REMOVER ANTES DESTE PERIODO, SUA DISPONIBILIDADE FOI VERIFICADA E NÃO AFETARA SUAS RESERVAS FUTURAS);</t>
  </si>
  <si>
    <t>EXG7I42</t>
  </si>
  <si>
    <t>Daniel Rodrigo Casara</t>
  </si>
  <si>
    <t>danielcasara@yahoo.com.br</t>
  </si>
  <si>
    <t>ESQ2J43</t>
  </si>
  <si>
    <t>SUBSTITUIÇÕES PRICING: placa ESQ2J43 reservada para a substituição do contrato mensal 13399446, entre os dias 21/02/2024 a 23/02/2024. (NÃO REMOVER ANTES DESTE PERIODO, SUA DISPONIBILIDADE FOI VERIFICADA E NÃO AFETARA SUAS RESERVAS FUTURAS);</t>
  </si>
  <si>
    <t>QXK2679</t>
  </si>
  <si>
    <t>Wellington da Silva Sousa</t>
  </si>
  <si>
    <t>wellington.wg1985@gmail.com</t>
  </si>
  <si>
    <t>victorrocha@movida.com.br</t>
  </si>
  <si>
    <t>FCG3G24</t>
  </si>
  <si>
    <t>RIO DE JANEIRO - GALEÃO AEROPORTO-AX-Ok-1</t>
  </si>
  <si>
    <t>RIO DE JANEIRO - GALEÃO AEROPORTO-AX-Ok</t>
  </si>
  <si>
    <t>SUBSTITUIÇÕES PRICING: placa FCG3G24 reservada para a substituição do contrato mensal 20110301, entre os dias 21/02/2024 a 23/02/2024. (NÃO REMOVER ANTES DESTE PERIODO, SUA DISPONIBILIDADE FOI VERIFICADA E NÃO AFETARA SUAS RESERVAS FUTURAS);</t>
  </si>
  <si>
    <t>ELD8F21</t>
  </si>
  <si>
    <t>Celso Fabiano Amorim Ribeiro</t>
  </si>
  <si>
    <t>cfaimoveis@outlook.com</t>
  </si>
  <si>
    <t>mauriciogiardini@movida.com.br</t>
  </si>
  <si>
    <t>ESS0I42</t>
  </si>
  <si>
    <t>RIO DE JANEIRO - MADUREIRA-BX-Ok-1</t>
  </si>
  <si>
    <t>RIO DE JANEIRO - MADUREIRA-BX-Ok</t>
  </si>
  <si>
    <t>SUBSTITUIÇÕES PRICING: placa ESS0I42 reservada para a substituição do contrato mensal 20463997, entre os dias 21/02/2024 a 23/02/2024. (NÃO REMOVER ANTES DESTE PERIODO, SUA DISPONIBILIDADE FOI VERIFICADA E NÃO AFETARA SUAS RESERVAS FUTURAS);</t>
  </si>
  <si>
    <t>RUG2F44</t>
  </si>
  <si>
    <t>SÃO JOSÉ - ITAGUAÇU SHOPPING</t>
  </si>
  <si>
    <t>Paulo Cardoso Rodrigues</t>
  </si>
  <si>
    <t>sabrine.kcc@gmail.com</t>
  </si>
  <si>
    <t>elizandrabertoldi@movida.com.br</t>
  </si>
  <si>
    <t>FLW0F12</t>
  </si>
  <si>
    <t>Rua Gerôncio Thives,1079,Barreiros,SÃO JOSÉ,SC,88117-290</t>
  </si>
  <si>
    <t>SÃO JOSÉ - ITAGUAÇU SHOPPING-L-Ok-1</t>
  </si>
  <si>
    <t>SÃO JOSÉ - ITAGUAÇU SHOPPING-L-Ok</t>
  </si>
  <si>
    <t>SUBSTITUIÇÕES PRICING: placa FLW0F12 reservada para a substituição do contrato mensal 20757335, entre os dias 21/02/2024 a 23/02/2024. (NÃO REMOVER ANTES DESTE PERIODO, SUA DISPONIBILIDADE FOI VERIFICADA E NÃO AFETARA SUAS RESERVAS FUTURAS);</t>
  </si>
  <si>
    <t xml:space="preserve">        RTU0A39</t>
  </si>
  <si>
    <t>Sergio Augusto de Oliveira</t>
  </si>
  <si>
    <t>sergio20021959@gmail.com</t>
  </si>
  <si>
    <t>FNX6G21</t>
  </si>
  <si>
    <t>SUBSTITUIÇÕES PRICING: placa FNX6G21 reservada para a substituição do contrato mensal 9303268, entre os dias 21/02/2024 a 23/02/2024. (NÃO REMOVER ANTES DESTE PERIODO, SUA DISPONIBILIDADE FOI VERIFICADA E NÃO AFETARA SUAS RESERVAS FUTURAS);</t>
  </si>
  <si>
    <t>RUR4J42</t>
  </si>
  <si>
    <t>Cesar Eduardo Mazieiro</t>
  </si>
  <si>
    <t>cemazieiro@gmail.com</t>
  </si>
  <si>
    <t>jeferjunior@movida.com.br</t>
  </si>
  <si>
    <t>CUX4B69</t>
  </si>
  <si>
    <t>SUBSTITUIÇÕES PRICING: placa CUX4B69 reservada para a substituição do contrato mensal 18513537, entre os dias 21/02/2024 a 23/02/2024. (NÃO REMOVER ANTES DESTE PERIODO, SUA DISPONIBILIDADE FOI VERIFICADA E NÃO AFETARA SUAS RESERVAS FUTURAS);</t>
  </si>
  <si>
    <t>EZU6B93</t>
  </si>
  <si>
    <t>Gabriel Edson Ferreira Silva</t>
  </si>
  <si>
    <t>gabrieledson147@gmail.com</t>
  </si>
  <si>
    <t>SUBSTITUIÇÕES PRICING: placa PZB4B84 reservada para a substituição do contrato mensal 18901478, entre os dias 21/02/2024 a 23/02/2024. (NÃO REMOVER ANTES DESTE PERIODO, SUA DISPONIBILIDADE FOI VERIFICADA E NÃO AFETARA SUAS RESERVAS FUTURAS);</t>
  </si>
  <si>
    <t>FMP8C95</t>
  </si>
  <si>
    <t>Renato Cesar Pereira</t>
  </si>
  <si>
    <t>renatocpereira@hotmail.com</t>
  </si>
  <si>
    <t>SYB2D86</t>
  </si>
  <si>
    <t>SUBSTITUIÇÕES PRICING: placa SYB2D86 reservada para a substituição do contrato mensal 18880866, entre os dias 21/02/2024 a 23/02/2024. (NÃO REMOVER ANTES DESTE PERIODO, SUA DISPONIBILIDADE FOI VERIFICADA E NÃO AFETARA SUAS RESERVAS FUTURAS);</t>
  </si>
  <si>
    <t>RVM8J40</t>
  </si>
  <si>
    <t>Waldomiro Aparecido Gabriel</t>
  </si>
  <si>
    <t>waldomiroap@hotmail.com</t>
  </si>
  <si>
    <t>ECU7I84</t>
  </si>
  <si>
    <t>SÃO PAULO - SÃO MIGUEL-BX-Ok-1</t>
  </si>
  <si>
    <t>SÃO PAULO - SÃO MIGUEL-BX-Ok</t>
  </si>
  <si>
    <t>SUBSTITUIÇÕES PRICING: placa ECU7I84 reservada para a substituição do contrato mensal 20219732, entre os dias 21/02/2024 a 23/02/2024. (NÃO REMOVER ANTES DESTE PERIODO, SUA DISPONIBILIDADE FOI VERIFICADA E NÃO AFETARA SUAS RESERVAS FUTURAS);</t>
  </si>
  <si>
    <t>RVE6J33</t>
  </si>
  <si>
    <t>Alvaro Fernando Correia Brasil</t>
  </si>
  <si>
    <t>alvaro.brasil2@hotmail.com</t>
  </si>
  <si>
    <t>cleudsonsouza@movida.com.br</t>
  </si>
  <si>
    <t>EJT5I02</t>
  </si>
  <si>
    <t>SUBSTITUIÇÕES PRICING: placa EJT5I02 reservada para a substituição do contrato mensal 22475599, entre os dias 21/02/2024 a 23/02/2024. (NÃO REMOVER ANTES DESTE PERIODO, SUA DISPONIBILIDADE FOI VERIFICADA E NÃO AFETARA SUAS RESERVAS FUTURAS);</t>
  </si>
  <si>
    <t>RUZ2I71</t>
  </si>
  <si>
    <t>Rafael Nagibe Marques Orfale</t>
  </si>
  <si>
    <t>rafael_nagibe@yahoo.com.br</t>
  </si>
  <si>
    <t>SSS9C52</t>
  </si>
  <si>
    <t>SÃO PAULO - TATUAPÉ II-BX-Ok-1</t>
  </si>
  <si>
    <t>SÃO PAULO - TATUAPÉ II-BX-Ok</t>
  </si>
  <si>
    <t>SUBSTITUIÇÕES PRICING: placa SSS9C52 reservada para a substituição do contrato mensal 18978062, entre os dias 21/02/2024 a 23/02/2024. (NÃO REMOVER ANTES DESTE PERIODO, SUA DISPONIBILIDADE FOI VERIFICADA E NÃO AFETARA SUAS RESERVAS FUTURAS);</t>
  </si>
  <si>
    <t>RMT9E66</t>
  </si>
  <si>
    <t>Kleber Rodrigues de Oliveira</t>
  </si>
  <si>
    <t>kleber_.rodrigues@hotmail.com</t>
  </si>
  <si>
    <t>EKU6B63</t>
  </si>
  <si>
    <t>VITORIA SANTA LUCIA-AX-Ok-1</t>
  </si>
  <si>
    <t>VITORIA SANTA LUCIA-AX-Ok</t>
  </si>
  <si>
    <t>SUBSTITUIÇÕES PRICING: placa EKU6B63 reservada para a substituição do contrato mensal 11353764, entre os dias 21/02/2024 a 23/02/2024. (NÃO REMOVER ANTES DESTE PERIODO, SUA DISPONIBILIDADE FOI VERIFICADA E NÃO AFETARA SUAS RESERVAS FUTURAS);</t>
  </si>
  <si>
    <t>RTN1B05</t>
  </si>
  <si>
    <t>Rafael de Lima Coelho</t>
  </si>
  <si>
    <t>frtota@ambientalnovorumo.com.br</t>
  </si>
  <si>
    <t>guilhermecosta@movida.com.br</t>
  </si>
  <si>
    <t>SJG1B23</t>
  </si>
  <si>
    <t>22/02/2024 a 24/02/2024</t>
  </si>
  <si>
    <t>SUBSTITUIÇÕES PRICING: placa SJG1B23 reservada para a substituição do contrato mensal 21917141, entre os dias 22/02/2024 a 24/02/2024. (NÃO REMOVER ANTES DESTE PERIODO, SUA DISPONIBILIDADE FOI VERIFICADA E NÃO AFETARA SUAS RESERVAS FUTURAS);</t>
  </si>
  <si>
    <t>EET8D41</t>
  </si>
  <si>
    <t>Igor Henrique Pereira Martin</t>
  </si>
  <si>
    <t>igorhenriqueprog@gmail.com</t>
  </si>
  <si>
    <t>FEF7A75</t>
  </si>
  <si>
    <t>CAMPINAS AEROPORTO-AX-Ok-1</t>
  </si>
  <si>
    <t>CAMPINAS AEROPORTO-AX-Ok</t>
  </si>
  <si>
    <t>SUBSTITUIÇÕES PRICING: placa FEF7A75 reservada para a substituição do contrato mensal 19874356, entre os dias 22/02/2024 a 24/02/2024. (NÃO REMOVER ANTES DESTE PERIODO, SUA DISPONIBILIDADE FOI VERIFICADA E NÃO AFETARA SUAS RESERVAS FUTURAS);</t>
  </si>
  <si>
    <t>RTY5D20</t>
  </si>
  <si>
    <t>Alexandre Rodrigues de Souza</t>
  </si>
  <si>
    <t>alexandrers@suzano.com.br</t>
  </si>
  <si>
    <t>EZI7E71</t>
  </si>
  <si>
    <t>SUBSTITUIÇÕES PRICING: placa EZI7E71 reservada para a substituição do contrato mensal 22838807, entre os dias 22/02/2024 a 24/02/2024. (NÃO REMOVER ANTES DESTE PERIODO, SUA DISPONIBILIDADE FOI VERIFICADA E NÃO AFETARA SUAS RESERVAS FUTURAS);</t>
  </si>
  <si>
    <t>GKF9F24</t>
  </si>
  <si>
    <t>Romildo Araújo Lima Filho</t>
  </si>
  <si>
    <t>jr.alima26@gmail.com</t>
  </si>
  <si>
    <t>rogeriosouza@movida.com.br</t>
  </si>
  <si>
    <t>EQB7A82</t>
  </si>
  <si>
    <t>CAMPOS DOS GOYTACAZES-BX-Ok-1</t>
  </si>
  <si>
    <t>CAMPOS DOS GOYTACAZES-BX-Ok</t>
  </si>
  <si>
    <t>SUBSTITUIÇÕES PRICING: placa EQB7A82 reservada para a substituição do contrato mensal 20982051, entre os dias 22/02/2024 a 24/02/2024. (NÃO REMOVER ANTES DESTE PERIODO, SUA DISPONIBILIDADE FOI VERIFICADA E NÃO AFETARA SUAS RESERVAS FUTURAS);</t>
  </si>
  <si>
    <t>EXW5C44</t>
  </si>
  <si>
    <t>Fabricio Teotonio de Oliveira Martins</t>
  </si>
  <si>
    <t>fabricio.martins@vigor.com.br</t>
  </si>
  <si>
    <t>humberto.junior@jsl.com.br</t>
  </si>
  <si>
    <t>FGL8G01</t>
  </si>
  <si>
    <t>FRANCA-BX-Ok-1</t>
  </si>
  <si>
    <t>FRANCA-BX-Ok</t>
  </si>
  <si>
    <t>SUBSTITUIÇÕES PRICING: placa FGL8G01 reservada para a substituição do contrato mensal 22752366, entre os dias 22/02/2024 a 24/02/2024. (NÃO REMOVER ANTES DESTE PERIODO, SUA DISPONIBILIDADE FOI VERIFICADA E NÃO AFETARA SUAS RESERVAS FUTURAS);</t>
  </si>
  <si>
    <t>RNF1C22</t>
  </si>
  <si>
    <t>Joao Batista de Oliveira Machado</t>
  </si>
  <si>
    <t>joao_machado1@hotmail.com</t>
  </si>
  <si>
    <t>genildosilva@movida.com.br</t>
  </si>
  <si>
    <t>EOE1E72</t>
  </si>
  <si>
    <t>JOÃO PESSOA AEROPORTO-HW-Ok-1</t>
  </si>
  <si>
    <t>JOÃO PESSOA AEROPORTO-HW-Ok</t>
  </si>
  <si>
    <t>SUBSTITUIÇÕES PRICING: placa EOE1E72 reservada para a substituição do contrato mensal 11311671, entre os dias 22/02/2024 a 24/02/2024. (NÃO REMOVER ANTES DESTE PERIODO, SUA DISPONIBILIDADE FOI VERIFICADA E NÃO AFETARA SUAS RESERVAS FUTURAS);</t>
  </si>
  <si>
    <t>GGA8C33</t>
  </si>
  <si>
    <t>Felipe Ferreira dos Santos</t>
  </si>
  <si>
    <t>felipefdossantos@gmail.com</t>
  </si>
  <si>
    <t>ECU3F04</t>
  </si>
  <si>
    <t>SUBSTITUIÇÕES PRICING: placa ECU3F04 reservada para a substituição do contrato mensal 22838613, entre os dias 22/02/2024 a 24/02/2024. (NÃO REMOVER ANTES DESTE PERIODO, SUA DISPONIBILIDADE FOI VERIFICADA E NÃO AFETARA SUAS RESERVAS FUTURAS);</t>
  </si>
  <si>
    <t>EOV8H64</t>
  </si>
  <si>
    <t>Felippe Pereira de Luca</t>
  </si>
  <si>
    <t>delucafelippe@hotmail.com</t>
  </si>
  <si>
    <t>EBB4F24</t>
  </si>
  <si>
    <t>SUBSTITUIÇÕES PRICING: placa EBB4F24 reservada para a substituição do contrato mensal 20410258, entre os dias 22/02/2024 a 24/02/2024. (NÃO REMOVER ANTES DESTE PERIODO, SUA DISPONIBILIDADE FOI VERIFICADA E NÃO AFETARA SUAS RESERVAS FUTURAS);</t>
  </si>
  <si>
    <t>RUZ2I35</t>
  </si>
  <si>
    <t>Pablo Rocha Magalhães</t>
  </si>
  <si>
    <t>pbmagalhaes206@gmail.com</t>
  </si>
  <si>
    <t>FCT2H44</t>
  </si>
  <si>
    <t>NITERÓI-BX-Ok-1</t>
  </si>
  <si>
    <t>NITERÓI-BX-Ok</t>
  </si>
  <si>
    <t>SUBSTITUIÇÕES PRICING: placa FCT2H44 reservada para a substituição do contrato mensal 22868629, entre os dias 22/02/2024 a 24/02/2024. (NÃO REMOVER ANTES DESTE PERIODO, SUA DISPONIBILIDADE FOI VERIFICADA E NÃO AFETARA SUAS RESERVAS FUTURAS);</t>
  </si>
  <si>
    <t>RJS7E92</t>
  </si>
  <si>
    <t>Lucelia de Cassia Mendes Correa</t>
  </si>
  <si>
    <t>lucelia@vesisbrasil.com.br</t>
  </si>
  <si>
    <t>SJD0I66</t>
  </si>
  <si>
    <t>PORTO ALEGRE AEROPORTO-HX-Ok-1</t>
  </si>
  <si>
    <t>PORTO ALEGRE AEROPORTO-HX-Ok</t>
  </si>
  <si>
    <t>SUBSTITUIÇÕES PRICING: placa SJD0I66 reservada para a substituição do contrato mensal 20709009, entre os dias 22/02/2024 a 24/02/2024. (NÃO REMOVER ANTES DESTE PERIODO, SUA DISPONIBILIDADE FOI VERIFICADA E NÃO AFETARA SUAS RESERVAS FUTURAS);</t>
  </si>
  <si>
    <t xml:space="preserve">        RNX0F04</t>
  </si>
  <si>
    <t>Orlando Alexandre Ferreira Junior</t>
  </si>
  <si>
    <t>orlando.alexandre.jr@gmail.com</t>
  </si>
  <si>
    <t>evellynemendes@movida.com.br</t>
  </si>
  <si>
    <t>FXU4B73</t>
  </si>
  <si>
    <t>SUBSTITUIÇÕES PRICING: placa FXU4B73 reservada para a substituição do contrato mensal 9848139, entre os dias 22/02/2024 a 24/02/2024. (NÃO REMOVER ANTES DESTE PERIODO, SUA DISPONIBILIDADE FOI VERIFICADA E NÃO AFETARA SUAS RESERVAS FUTURAS);</t>
  </si>
  <si>
    <t>RUS8E49</t>
  </si>
  <si>
    <t>Joao Ricardo da Silva</t>
  </si>
  <si>
    <t>jrs.rickardo@gmail.com</t>
  </si>
  <si>
    <t>flaviad@movida.com.br</t>
  </si>
  <si>
    <t>SSX9F88</t>
  </si>
  <si>
    <t>RECIFE AEROPORTO-B-Ok-2</t>
  </si>
  <si>
    <t>SUBSTITUIÇÕES PRICING: placa SSX9F88 reservada para a substituição do contrato mensal 22606237, entre os dias 22/02/2024 a 24/02/2024. (NÃO REMOVER ANTES DESTE PERIODO, SUA DISPONIBILIDADE FOI VERIFICADA E NÃO AFETARA SUAS RESERVAS FUTURAS);</t>
  </si>
  <si>
    <t>RUR4J44</t>
  </si>
  <si>
    <t>Lucas Gonçalves Costa</t>
  </si>
  <si>
    <t>lucascosta@parenteandrade.com.br</t>
  </si>
  <si>
    <t>EVU9H43</t>
  </si>
  <si>
    <t>RECIFE AEROPORTO-HW-Ok-1</t>
  </si>
  <si>
    <t>RECIFE AEROPORTO-HW-Ok</t>
  </si>
  <si>
    <t>SUBSTITUIÇÕES PRICING: placa EVU9H43 reservada para a substituição do contrato mensal 11203207, entre os dias 22/02/2024 a 24/02/2024. (NÃO REMOVER ANTES DESTE PERIODO, SUA DISPONIBILIDADE FOI VERIFICADA E NÃO AFETARA SUAS RESERVAS FUTURAS);</t>
  </si>
  <si>
    <t>RUL5D79</t>
  </si>
  <si>
    <t>Rubens Teixeira dos Santos</t>
  </si>
  <si>
    <t>rubens.santos@occl.com.br</t>
  </si>
  <si>
    <t>FFD6C43</t>
  </si>
  <si>
    <t>RIO DE JANEIRO - CAMPO GRANDE-L-Ok-1</t>
  </si>
  <si>
    <t>RIO DE JANEIRO - CAMPO GRANDE-L-Ok</t>
  </si>
  <si>
    <t>SUBSTITUIÇÕES PRICING: placa FFD6C43 reservada para a substituição do contrato mensal 20696156, entre os dias 22/02/2024 a 24/02/2024. (NÃO REMOVER ANTES DESTE PERIODO, SUA DISPONIBILIDADE FOI VERIFICADA E NÃO AFETARA SUAS RESERVAS FUTURAS);</t>
  </si>
  <si>
    <t>RUK0E38</t>
  </si>
  <si>
    <t>Sergio Queiroz do Nascimento</t>
  </si>
  <si>
    <t>sergio.queiroz@ambienteverde.eco.br</t>
  </si>
  <si>
    <t>claudemirsilva@movida.com.br</t>
  </si>
  <si>
    <t>ECT9F01</t>
  </si>
  <si>
    <t>SUBSTITUIÇÕES PRICING: placa ECT9F01 reservada para a substituição do contrato mensal 21456778, entre os dias 22/02/2024 a 24/02/2024. (NÃO REMOVER ANTES DESTE PERIODO, SUA DISPONIBILIDADE FOI VERIFICADA E NÃO AFETARA SUAS RESERVAS FUTURAS);</t>
  </si>
  <si>
    <t>RIY9I73</t>
  </si>
  <si>
    <t>Pedro Mayrink Veiga de Castro E Silva</t>
  </si>
  <si>
    <t>pedroveiga1@gmail.com</t>
  </si>
  <si>
    <t>SHT9J89</t>
  </si>
  <si>
    <t>SUBSTITUIÇÕES PRICING: placa SHT9J89 reservada para a substituição do contrato mensal 21922616, entre os dias 22/02/2024 a 24/02/2024. (NÃO REMOVER ANTES DESTE PERIODO, SUA DISPONIBILIDADE FOI VERIFICADA E NÃO AFETARA SUAS RESERVAS FUTURAS);</t>
  </si>
  <si>
    <t>ECD4J17</t>
  </si>
  <si>
    <t>Marcelo Tavares Campos</t>
  </si>
  <si>
    <t>campos.marcelotavares@outlook.com</t>
  </si>
  <si>
    <t>danielarodrigues@movida.com.br</t>
  </si>
  <si>
    <t>GFN8G53</t>
  </si>
  <si>
    <t>SALVADOR AEROPORTO-AX-Ok-1</t>
  </si>
  <si>
    <t>SALVADOR AEROPORTO-AX-Ok</t>
  </si>
  <si>
    <t>SUBSTITUIÇÕES PRICING: placa GFN8G53 reservada para a substituição do contrato mensal 21552370, entre os dias 22/02/2024 a 24/02/2024. (NÃO REMOVER ANTES DESTE PERIODO, SUA DISPONIBILIDADE FOI VERIFICADA E NÃO AFETARA SUAS RESERVAS FUTURAS);</t>
  </si>
  <si>
    <t>GHS3H73</t>
  </si>
  <si>
    <t>Alex Anderson da Silva</t>
  </si>
  <si>
    <t>mcrassos@gmail.com</t>
  </si>
  <si>
    <t>CUX0A57</t>
  </si>
  <si>
    <t>SANTOS AFFONSO PENNA-BX-Ok-1</t>
  </si>
  <si>
    <t>SANTOS AFFONSO PENNA-BX-Ok</t>
  </si>
  <si>
    <t>SUBSTITUIÇÕES PRICING: placa CUX0A57 reservada para a substituição do contrato mensal 20649133, entre os dias 22/02/2024 a 24/02/2024. (NÃO REMOVER ANTES DESTE PERIODO, SUA DISPONIBILIDADE FOI VERIFICADA E NÃO AFETARA SUAS RESERVAS FUTURAS);</t>
  </si>
  <si>
    <t>FQX4D63</t>
  </si>
  <si>
    <t>Patricia Aparecida Rosem dos Reis</t>
  </si>
  <si>
    <t>patriciarosemreis@hotmail.com</t>
  </si>
  <si>
    <t>luisramos@movida.com.br</t>
  </si>
  <si>
    <t>SSV4G63</t>
  </si>
  <si>
    <t>SUBSTITUIÇÕES PRICING: placa SSV4G63 reservada para a substituição do contrato mensal 21376484, entre os dias 22/02/2024 a 24/02/2024. (NÃO REMOVER ANTES DESTE PERIODO, SUA DISPONIBILIDADE FOI VERIFICADA E NÃO AFETARA SUAS RESERVAS FUTURAS);</t>
  </si>
  <si>
    <t>EWA3E06</t>
  </si>
  <si>
    <t>Lucas Elioenay do Carmo Rabelo</t>
  </si>
  <si>
    <t>d.elioenay@hotmail.com</t>
  </si>
  <si>
    <t>EJG2H63</t>
  </si>
  <si>
    <t>SÃO LUÍS - SHOPPING DA ILHA-BX-Ok-1</t>
  </si>
  <si>
    <t>SÃO LUÍS - SHOPPING DA ILHA-BX-Ok</t>
  </si>
  <si>
    <t>SUBSTITUIÇÕES PRICING: placa EJG2H63 reservada para a substituição do contrato mensal 20324138, entre os dias 22/02/2024 a 24/02/2024. (NÃO REMOVER ANTES DESTE PERIODO, SUA DISPONIBILIDADE FOI VERIFICADA E NÃO AFETARA SUAS RESERVAS FUTURAS);</t>
  </si>
  <si>
    <t>FCQ3G56</t>
  </si>
  <si>
    <t>Vitor de Oliveira Cordeiro</t>
  </si>
  <si>
    <t>vitor.oliveira.cordeiro@gmail.com</t>
  </si>
  <si>
    <t>FWI7A31</t>
  </si>
  <si>
    <t>SUBSTITUIÇÕES PRICING: placa FWI7A31 reservada para a substituição do contrato mensal 19995675, entre os dias 22/02/2024 a 24/02/2024. (NÃO REMOVER ANTES DESTE PERIODO, SUA DISPONIBILIDADE FOI VERIFICADA E NÃO AFETARA SUAS RESERVAS FUTURAS);</t>
  </si>
  <si>
    <t>GEW8A54</t>
  </si>
  <si>
    <t>William Gomes Das Neves</t>
  </si>
  <si>
    <t>william-gdn2011@hotmail.com</t>
  </si>
  <si>
    <t>EXN5C44</t>
  </si>
  <si>
    <t>SUBSTITUIÇÕES PRICING: placa EXN5C44 reservada para a substituição do contrato mensal 11066856, entre os dias 22/02/2024 a 24/02/2024. (NÃO REMOVER ANTES DESTE PERIODO, SUA DISPONIBILIDADE FOI VERIFICADA E NÃO AFETARA SUAS RESERVAS FUTURAS);</t>
  </si>
  <si>
    <t>EJK1J35</t>
  </si>
  <si>
    <t>Lourival dos Santos Chaves</t>
  </si>
  <si>
    <t>lourival.schaves@gmail.com</t>
  </si>
  <si>
    <t>ERX0D92</t>
  </si>
  <si>
    <t>SÃO PAULO - SHOPPING BUTANTÃ-BX-Ok-1</t>
  </si>
  <si>
    <t>SÃO PAULO - SHOPPING BUTANTÃ-BX-Ok</t>
  </si>
  <si>
    <t>SUBSTITUIÇÕES PRICING: placa ERX0D92 reservada para a substituição do contrato mensal 20441847, entre os dias 22/02/2024 a 24/02/2024. (NÃO REMOVER ANTES DESTE PERIODO, SUA DISPONIBILIDADE FOI VERIFICADA E NÃO AFETARA SUAS RESERVAS FUTURAS);</t>
  </si>
  <si>
    <t xml:space="preserve">        RVF4J08</t>
  </si>
  <si>
    <t>Luan Chemello Felicio da Costa</t>
  </si>
  <si>
    <t>luanchemello@hotmail.com</t>
  </si>
  <si>
    <t>FIY3I91</t>
  </si>
  <si>
    <t>SUBSTITUIÇÕES PRICING: placa FIY3I91 reservada para a substituição do contrato mensal 9994693, entre os dias 22/02/2024 a 24/02/2024. (NÃO REMOVER ANTES DESTE PERIODO, SUA DISPONIBILIDADE FOI VERIFICADA E NÃO AFETARA SUAS RESERVAS FUTURAS);</t>
  </si>
  <si>
    <t>RTZ5D40</t>
  </si>
  <si>
    <t>Rafael Sarnalha Ramos</t>
  </si>
  <si>
    <t>rafael.sarnalha@gmail.com</t>
  </si>
  <si>
    <t>FCC5I13</t>
  </si>
  <si>
    <t>VITORIA SANTA LUCIA-BS-Ok-1</t>
  </si>
  <si>
    <t>VITORIA SANTA LUCIA-BS-Ok</t>
  </si>
  <si>
    <t>SUBSTITUIÇÕES PRICING: placa FCC5I13 reservada para a substituição do contrato mensal 20581872, entre os dias 22/02/2024 a 24/02/2024. (NÃO REMOVER ANTES DESTE PERIODO, SUA DISPONIBILIDADE FOI VERIFICADA E NÃO AFETARA SUAS RESERVAS FUTURAS);</t>
  </si>
  <si>
    <t>RMY7F17</t>
  </si>
  <si>
    <t>Eudmar Marcal Moreira</t>
  </si>
  <si>
    <t>eudmarmmoreira@gmail.com</t>
  </si>
  <si>
    <t>claratsuruga@movida.com.br</t>
  </si>
  <si>
    <t>SUBSTITUIÇÕES PRICING: placa EKU6B63 reservada para a substituição do contrato mensal 12371130, entre os dias 22/02/2024 a 24/02/2024. (NÃO REMOVER ANTES DESTE PERIODO, SUA DISPONIBILIDADE FOI VERIFICADA E NÃO AFETARA SUAS RESERVAS FUTURAS);</t>
  </si>
  <si>
    <t>RTP9I31</t>
  </si>
  <si>
    <t>Tadeu Zanoteli</t>
  </si>
  <si>
    <t>tzanoteli@hotmail.com</t>
  </si>
  <si>
    <t>SSU0E67</t>
  </si>
  <si>
    <t>VITORIA SANTA LUCIA-BS-Ok-2</t>
  </si>
  <si>
    <t>SUBSTITUIÇÕES PRICING: placa SSU0E67 reservada para a substituição do contrato mensal 12371143, entre os dias 22/02/2024 a 24/02/2024. (NÃO REMOVER ANTES DESTE PERIODO, SUA DISPONIBILIDADE FOI VERIFICADA E NÃO AFETARA SUAS RESERVAS FUTURAS);</t>
  </si>
  <si>
    <t>EWM1I74</t>
  </si>
  <si>
    <t>Fabio Adriano da Silva</t>
  </si>
  <si>
    <t>fabioadriano20161707@gmail.com</t>
  </si>
  <si>
    <t>SYB3C35</t>
  </si>
  <si>
    <t>SUBSTITUIÇÕES PRICING: placa SYB3C35 reservada para a substituição do contrato mensal 19034411, entre os dias 22/02/2024 a 24/02/2024. (NÃO REMOVER ANTES DESTE PERIODO, SUA DISPONIBILIDADE FOI VERIFICADA E NÃO AFETARA SUAS RESERVAS FUTURAS);</t>
  </si>
  <si>
    <t>RTZ5G25</t>
  </si>
  <si>
    <t>Rodrigo Rosa Stahsefski</t>
  </si>
  <si>
    <t>rstahsefski@gmail.com</t>
  </si>
  <si>
    <t>FZG5C24</t>
  </si>
  <si>
    <t>SUBSTITUIÇÕES PRICING: placa FZG5C24 reservada para a substituição do contrato mensal 20650150, entre os dias 22/02/2024 a 24/02/2024. (NÃO REMOVER ANTES DESTE PERIODO, SUA DISPONIBILIDADE FOI VERIFICADA E NÃO AFETARA SUAS RESERVAS FUTURAS);</t>
  </si>
  <si>
    <t>ENU5F67</t>
  </si>
  <si>
    <t>Joaquim Ferreira do Nascimento Neto</t>
  </si>
  <si>
    <t>nf251293@gmail.com</t>
  </si>
  <si>
    <t>ENI9D41</t>
  </si>
  <si>
    <t>SUBSTITUIÇÕES PRICING: placa ENI9D41 reservada para a substituição do contrato mensal 20547032, entre os dias 22/02/2024 a 24/02/2024. (NÃO REMOVER ANTES DESTE PERIODO, SUA DISPONIBILIDADE FOI VERIFICADA E NÃO AFETARA SUAS RESERVAS FUTURAS);</t>
  </si>
  <si>
    <t>RTS9C39</t>
  </si>
  <si>
    <t>Claudio Ferreira Pinto</t>
  </si>
  <si>
    <t>claudioferreira046@gmail.com</t>
  </si>
  <si>
    <t>mariajunquilho@movida.com.br</t>
  </si>
  <si>
    <t>EMT8C61</t>
  </si>
  <si>
    <t>MANAUS CENTRO-L-Ok-1</t>
  </si>
  <si>
    <t>MANAUS CENTRO-L-Ok</t>
  </si>
  <si>
    <t>SUBSTITUIÇÕES PRICING: placa EMT8C61 reservada para a substituição do contrato mensal 19462370, entre os dias 22/02/2024 a 24/02/2024. (NÃO REMOVER ANTES DESTE PERIODO, SUA DISPONIBILIDADE FOI VERIFICADA E NÃO AFETARA SUAS RESERVAS FUTURAS);</t>
  </si>
  <si>
    <t>RUG9I30</t>
  </si>
  <si>
    <t>Fernando Vireira de Carvalho</t>
  </si>
  <si>
    <t>jefferson.valerio@elecnor.com</t>
  </si>
  <si>
    <t>nataliadsilva@movida.com.br</t>
  </si>
  <si>
    <t>SYE0J13</t>
  </si>
  <si>
    <t>MANAUS CENTRO-L-Ok-2</t>
  </si>
  <si>
    <t>SUBSTITUIÇÕES PRICING: placa SYE0J13 reservada para a substituição do contrato mensal 14695069, entre os dias 22/02/2024 a 24/02/2024. (NÃO REMOVER ANTES DESTE PERIODO, SUA DISPONIBILIDADE FOI VERIFICADA E NÃO AFETARA SUAS RESERVAS FUTURAS);</t>
  </si>
  <si>
    <t>GHV1H27</t>
  </si>
  <si>
    <t>Alex Sandro Medeiros Manhães</t>
  </si>
  <si>
    <t>alexcristaoradical@gmail.com</t>
  </si>
  <si>
    <t>EGR9J31</t>
  </si>
  <si>
    <t>SUBSTITUIÇÕES PRICING: placa EGR9J31 reservada para a substituição do contrato mensal 22866821, entre os dias 22/02/2024 a 24/02/2024. (NÃO REMOVER ANTES DESTE PERIODO, SUA DISPONIBILIDADE FOI VERIFICADA E NÃO AFETARA SUAS RESERVAS FUTURAS);</t>
  </si>
  <si>
    <t>SHB8F27</t>
  </si>
  <si>
    <t>Adriano Ricardo Passos de Oliveira</t>
  </si>
  <si>
    <t>wellington.oliveira@prioratoeng.com.br</t>
  </si>
  <si>
    <t>gabrielasousa@movida.com.br</t>
  </si>
  <si>
    <t>EZX4I93</t>
  </si>
  <si>
    <t>SÃO PAULO - JUSCELINO KUBITSCHEK-L-Ok-1</t>
  </si>
  <si>
    <t>SÃO PAULO - JUSCELINO KUBITSCHEK-L-Ok</t>
  </si>
  <si>
    <t>SUBSTITUIÇÕES PRICING: placa EZX4I93 reservada para a substituição do contrato mensal 20418649, entre os dias 22/02/2024 a 24/02/2024. (NÃO REMOVER ANTES DESTE PERIODO, SUA DISPONIBILIDADE FOI VERIFICADA E NÃO AFETARA SUAS RESERVAS FUTURAS);</t>
  </si>
  <si>
    <t>frota@ambientalnovorumo.com.br</t>
  </si>
  <si>
    <t>EIY0F82</t>
  </si>
  <si>
    <t>27/02/2024 a 29/02/2024</t>
  </si>
  <si>
    <t>SUBSTITUIÇÕES PRICING: placa EIY0F82 reservada para a substituição do contrato mensal 21917207, entre os dias 27/02/2024 a 29/02/2024. (NÃO REMOVER ANTES DESTE PERIODO, SUA DISPONIBILIDADE FOI VERIFICADA E NÃO AFETARA SUAS RESERVAS FUTURAS);</t>
  </si>
  <si>
    <t>RVT7A81</t>
  </si>
  <si>
    <t>Wellyson Alves Silva</t>
  </si>
  <si>
    <t>c0607243@vale.com</t>
  </si>
  <si>
    <t>luizantonio@movida.com.br</t>
  </si>
  <si>
    <t>FYO1I83</t>
  </si>
  <si>
    <t>SUBSTITUIÇÕES PRICING: placa FYO1I83 reservada para a substituição do contrato mensal 22883509, entre os dias 27/02/2024 a 29/02/2024. (NÃO REMOVER ANTES DESTE PERIODO, SUA DISPONIBILIDADE FOI VERIFICADA E NÃO AFETARA SUAS RESERVAS FUTURAS);</t>
  </si>
  <si>
    <t>RKA7F74</t>
  </si>
  <si>
    <t>Carime Vitoria da Silva Rodrigues</t>
  </si>
  <si>
    <t>carime.rodrigues@krilltech.com.br</t>
  </si>
  <si>
    <t>giovannechio@movida.com.br</t>
  </si>
  <si>
    <t>SJA1G23</t>
  </si>
  <si>
    <t>BRASILIA SIA-HX-Ok-1</t>
  </si>
  <si>
    <t>BRASILIA SIA-HX-Ok</t>
  </si>
  <si>
    <t>SUBSTITUIÇÕES PRICING: placa SJA1G23 reservada para a substituição do contrato mensal 20323787, entre os dias 27/02/2024 a 29/02/2024. (NÃO REMOVER ANTES DESTE PERIODO, SUA DISPONIBILIDADE FOI VERIFICADA E NÃO AFETARA SUAS RESERVAS FUTURAS);</t>
  </si>
  <si>
    <t>RNC3I43</t>
  </si>
  <si>
    <t>Marcio Ferreira Marques</t>
  </si>
  <si>
    <t>marcio_marques21@hotmail.com</t>
  </si>
  <si>
    <t>SHU1C55</t>
  </si>
  <si>
    <t>CURITIBA CENTRO-AX-Ok-1</t>
  </si>
  <si>
    <t>CURITIBA CENTRO-AX-Ok</t>
  </si>
  <si>
    <t>SUBSTITUIÇÕES PRICING: placa SHU1C55 reservada para a substituição do contrato mensal 22222445, entre os dias 27/02/2024 a 29/02/2024. (NÃO REMOVER ANTES DESTE PERIODO, SUA DISPONIBILIDADE FOI VERIFICADA E NÃO AFETARA SUAS RESERVAS FUTURAS);</t>
  </si>
  <si>
    <t>RUL5E37</t>
  </si>
  <si>
    <t>Felipe Bittencourt Cunha</t>
  </si>
  <si>
    <t>marciocarrete@gmail.com</t>
  </si>
  <si>
    <t>FMR0E72</t>
  </si>
  <si>
    <t>NITERÓI-L-Ok-1</t>
  </si>
  <si>
    <t>NITERÓI-L-Ok</t>
  </si>
  <si>
    <t>SUBSTITUIÇÕES PRICING: placa FMR0E72 reservada para a substituição do contrato mensal 18469923, entre os dias 27/02/2024 a 29/02/2024. (NÃO REMOVER ANTES DESTE PERIODO, SUA DISPONIBILIDADE FOI VERIFICADA E NÃO AFETARA SUAS RESERVAS FUTURAS);</t>
  </si>
  <si>
    <t>EJR1C92</t>
  </si>
  <si>
    <t>SUBSTITUIÇÕES PRICING: placa EJR1C92 reservada para a substituição do contrato mensal 22866821, entre os dias 27/02/2024 a 29/02/2024. (NÃO REMOVER ANTES DESTE PERIODO, SUA DISPONIBILIDADE FOI VERIFICADA E NÃO AFETARA SUAS RESERVAS FUTURAS);</t>
  </si>
  <si>
    <t>RUR4J68</t>
  </si>
  <si>
    <t>Jesonias Lopes Dias Junior</t>
  </si>
  <si>
    <t>jesonias.dias@outlook.com</t>
  </si>
  <si>
    <t>STC9E76</t>
  </si>
  <si>
    <t>SUBSTITUIÇÕES PRICING: placa STC9E76 reservada para a substituição do contrato mensal 12153899, entre os dias 27/02/2024 a 29/02/2024. (NÃO REMOVER ANTES DESTE PERIODO, SUA DISPONIBILIDADE FOI VERIFICADA E NÃO AFETARA SUAS RESERVAS FUTURAS);</t>
  </si>
  <si>
    <t>EVO9J16</t>
  </si>
  <si>
    <t>Giselli de Paula Orlando</t>
  </si>
  <si>
    <t>giselli_paula@hotmail.com</t>
  </si>
  <si>
    <t>ECU5D64</t>
  </si>
  <si>
    <t>POUSO ALEGRE-BX-Ok-1</t>
  </si>
  <si>
    <t>POUSO ALEGRE-BX-Ok</t>
  </si>
  <si>
    <t>SUBSTITUIÇÕES PRICING: placa ECU5D64 reservada para a substituição do contrato mensal 19935983, entre os dias 27/02/2024 a 29/02/2024. (NÃO REMOVER ANTES DESTE PERIODO, SUA DISPONIBILIDADE FOI VERIFICADA E NÃO AFETARA SUAS RESERVAS FUTURAS);</t>
  </si>
  <si>
    <t>SHB8H47</t>
  </si>
  <si>
    <t>Sidney Dias Amorim</t>
  </si>
  <si>
    <t>sidnei.amorim@marche.com.br</t>
  </si>
  <si>
    <t>FUP4D92</t>
  </si>
  <si>
    <t>SUBSTITUIÇÕES PRICING: placa FUP4D92 reservada para a substituição do contrato mensal 22566594, entre os dias 27/02/2024 a 29/02/2024. (NÃO REMOVER ANTES DESTE PERIODO, SUA DISPONIBILIDADE FOI VERIFICADA E NÃO AFETARA SUAS RESERVAS FUTURAS);</t>
  </si>
  <si>
    <t>EQR7A54</t>
  </si>
  <si>
    <t>Pedro Henrique Nascimento Silva</t>
  </si>
  <si>
    <t>cristiane.freitas@nowserviceambiental.com.br</t>
  </si>
  <si>
    <t>GFE8F24</t>
  </si>
  <si>
    <t>SUBSTITUIÇÕES PRICING: placa GFE8F24 reservada para a substituição do contrato mensal 22305248, entre os dias 27/02/2024 a 29/02/2024. (NÃO REMOVER ANTES DESTE PERIODO, SUA DISPONIBILIDADE FOI VERIFICADA E NÃO AFETARA SUAS RESERVAS FUTURAS);</t>
  </si>
  <si>
    <t>RTF9A43</t>
  </si>
  <si>
    <t>Leandro de Oliveira Bosnardi</t>
  </si>
  <si>
    <t>Leandrobosnardi@hotmail.com</t>
  </si>
  <si>
    <t>priscilasouza@movida.com.br</t>
  </si>
  <si>
    <t>EGJ8F64</t>
  </si>
  <si>
    <t>SÃO PAULO - SHOPPING ARICANDUVA-L-Ok-1</t>
  </si>
  <si>
    <t>SÃO PAULO - SHOPPING ARICANDUVA-L-Ok</t>
  </si>
  <si>
    <t>SUBSTITUIÇÕES PRICING: placa EGJ8F64 reservada para a substituição do contrato mensal 12367244, entre os dias 27/02/2024 a 29/02/2024. (NÃO REMOVER ANTES DESTE PERIODO, SUA DISPONIBILIDADE FOI VERIFICADA E NÃO AFETARA SUAS RESERVAS FUTURAS);</t>
  </si>
  <si>
    <t>END9F16</t>
  </si>
  <si>
    <t>Thalles Henrique Almeida Alonso</t>
  </si>
  <si>
    <t>alon.phd@outlook.com</t>
  </si>
  <si>
    <t>FUR7I03</t>
  </si>
  <si>
    <t>28/02/2024 a 01/03/2024</t>
  </si>
  <si>
    <t>SUBSTITUIÇÕES PRICING: placa FUR7I03 reservada para a substituição do contrato mensal 19950559, entre os dias 28/02/2024 a 01/03/2024. (NÃO REMOVER ANTES DESTE PERIODO, SUA DISPONIBILIDADE FOI VERIFICADA E NÃO AFETARA SUAS RESERVAS FUTURAS);</t>
  </si>
  <si>
    <t>RVU2I85</t>
  </si>
  <si>
    <t>Rogerio Cabrine</t>
  </si>
  <si>
    <t>rcabrine@bracell.com</t>
  </si>
  <si>
    <t>luizpereira@movida.com.br</t>
  </si>
  <si>
    <t>SIS3B94</t>
  </si>
  <si>
    <t>ARAÇATUBA-AX-Ok-1</t>
  </si>
  <si>
    <t>ARAÇATUBA-AX-Ok</t>
  </si>
  <si>
    <t>SUBSTITUIÇÕES PRICING: placa SIS3B94 reservada para a substituição do contrato mensal 22613943, entre os dias 28/02/2024 a 01/03/2024. (NÃO REMOVER ANTES DESTE PERIODO, SUA DISPONIBILIDADE FOI VERIFICADA E NÃO AFETARA SUAS RESERVAS FUTURAS);</t>
  </si>
  <si>
    <t>GAX9I23</t>
  </si>
  <si>
    <t>Leandro Ribeiro de Souza</t>
  </si>
  <si>
    <t>garoto.ribeiro9@gmail.com</t>
  </si>
  <si>
    <t>adrianonascimento@movida.com.br</t>
  </si>
  <si>
    <t>FHL3I93</t>
  </si>
  <si>
    <t>BARUERI ALPHAVILLE - RIO NEGRO-BX-Ok-1</t>
  </si>
  <si>
    <t>BARUERI ALPHAVILLE - RIO NEGRO-BX-Ok</t>
  </si>
  <si>
    <t>SUBSTITUIÇÕES PRICING: placa FHL3I93 reservada para a substituição do contrato mensal 11204463, entre os dias 28/02/2024 a 01/03/2024. (NÃO REMOVER ANTES DESTE PERIODO, SUA DISPONIBILIDADE FOI VERIFICADA E NÃO AFETARA SUAS RESERVAS FUTURAS);</t>
  </si>
  <si>
    <t>RVF4H67</t>
  </si>
  <si>
    <t>Otavio Henrique Soares Goecking</t>
  </si>
  <si>
    <t>otaviohenrique.goecking@gmail.com</t>
  </si>
  <si>
    <t>FOB9E41</t>
  </si>
  <si>
    <t>BARUERI ALPHAVILLE - RIO NEGRO-BX-Ok-2</t>
  </si>
  <si>
    <t>SUBSTITUIÇÕES PRICING: placa FOB9E41 reservada para a substituição do contrato mensal 19981125, entre os dias 28/02/2024 a 01/03/2024. (NÃO REMOVER ANTES DESTE PERIODO, SUA DISPONIBILIDADE FOI VERIFICADA E NÃO AFETARA SUAS RESERVAS FUTURAS);</t>
  </si>
  <si>
    <t>EWV9C45</t>
  </si>
  <si>
    <t>Vitor Hugo dos Santos</t>
  </si>
  <si>
    <t>vitorhsantos640@gmail.com</t>
  </si>
  <si>
    <t>FYA3E83</t>
  </si>
  <si>
    <t>SUBSTITUIÇÕES PRICING: placa FYA3E83 reservada para a substituição do contrato mensal 22244062, entre os dias 28/02/2024 a 01/03/2024. (NÃO REMOVER ANTES DESTE PERIODO, SUA DISPONIBILIDADE FOI VERIFICADA E NÃO AFETARA SUAS RESERVAS FUTURAS);</t>
  </si>
  <si>
    <t>Rogerio Assunçao Campos</t>
  </si>
  <si>
    <t>rogerio_campos@outlook.com</t>
  </si>
  <si>
    <t>FJG2G74</t>
  </si>
  <si>
    <t>SUBSTITUIÇÕES PRICING: placa FJG2G74 reservada para a substituição do contrato mensal 22895330, entre os dias 28/02/2024 a 01/03/2024. (NÃO REMOVER ANTES DESTE PERIODO, SUA DISPONIBILIDADE FOI VERIFICADA E NÃO AFETARA SUAS RESERVAS FUTURAS);</t>
  </si>
  <si>
    <t>GIZ2E12</t>
  </si>
  <si>
    <t>Miguel Cardoso Rodrigues</t>
  </si>
  <si>
    <t>mb5483168@gmail.com</t>
  </si>
  <si>
    <t>SSV1J50</t>
  </si>
  <si>
    <t>BELÉM CENTRO-BX-Ok-1</t>
  </si>
  <si>
    <t>BELÉM CENTRO-BX-Ok</t>
  </si>
  <si>
    <t>SUBSTITUIÇÕES PRICING: placa SSV1J50 reservada para a substituição do contrato mensal 20218410, entre os dias 28/02/2024 a 01/03/2024. (NÃO REMOVER ANTES DESTE PERIODO, SUA DISPONIBILIDADE FOI VERIFICADA E NÃO AFETARA SUAS RESERVAS FUTURAS);</t>
  </si>
  <si>
    <t>GHW2F04</t>
  </si>
  <si>
    <t>Morgan Cesar de Almeida</t>
  </si>
  <si>
    <t>morgan.almeida@hpconsultores.com.br</t>
  </si>
  <si>
    <t>EYA0B74</t>
  </si>
  <si>
    <t>BELO HORIZONTE AEROPORTO CONFINS-BS-Ok-1</t>
  </si>
  <si>
    <t>BELO HORIZONTE AEROPORTO CONFINS-BS-Ok</t>
  </si>
  <si>
    <t>SUBSTITUIÇÕES PRICING: placa EYA0B74 reservada para a substituição do contrato mensal 22494994, entre os dias 28/02/2024 a 01/03/2024. (NÃO REMOVER ANTES DESTE PERIODO, SUA DISPONIBILIDADE FOI VERIFICADA E NÃO AFETARA SUAS RESERVAS FUTURAS);</t>
  </si>
  <si>
    <t>GHP7J86</t>
  </si>
  <si>
    <t>Bleno Augusto da Silva</t>
  </si>
  <si>
    <t>blenoaugusto@gmail.com</t>
  </si>
  <si>
    <t>ESL5J03</t>
  </si>
  <si>
    <t>BELO HORIZONTE LOURDES BIAS FORTES-BX-Ok-1</t>
  </si>
  <si>
    <t>BELO HORIZONTE LOURDES BIAS FORTES-BX-Ok</t>
  </si>
  <si>
    <t>SUBSTITUIÇÕES PRICING: placa ESL5J03 reservada para a substituição do contrato mensal 13086658, entre os dias 28/02/2024 a 01/03/2024. (NÃO REMOVER ANTES DESTE PERIODO, SUA DISPONIBILIDADE FOI VERIFICADA E NÃO AFETARA SUAS RESERVAS FUTURAS);</t>
  </si>
  <si>
    <t>GHK8G77</t>
  </si>
  <si>
    <t>Fillipe Gomes da Silva</t>
  </si>
  <si>
    <t>gomes-fillipe@hotmail.com</t>
  </si>
  <si>
    <t>EOX1F33</t>
  </si>
  <si>
    <t>SUBSTITUIÇÕES PRICING: placa EOX1F33 reservada para a substituição do contrato mensal 20231232, entre os dias 28/02/2024 a 01/03/2024. (NÃO REMOVER ANTES DESTE PERIODO, SUA DISPONIBILIDADE FOI VERIFICADA E NÃO AFETARA SUAS RESERVAS FUTURAS);</t>
  </si>
  <si>
    <t>FZT0H36</t>
  </si>
  <si>
    <t>Rene de Almeida Uzac</t>
  </si>
  <si>
    <t>rene.uzac@vicengenharia.com.br</t>
  </si>
  <si>
    <t>EXY7E31</t>
  </si>
  <si>
    <t>BELO HORIZONTE PAMPULHA CATALÃO-BX-Ok-2</t>
  </si>
  <si>
    <t>SUBSTITUIÇÕES PRICING: placa EXY7E31 reservada para a substituição do contrato mensal 12833674, entre os dias 28/02/2024 a 01/03/2024. (NÃO REMOVER ANTES DESTE PERIODO, SUA DISPONIBILIDADE FOI VERIFICADA E NÃO AFETARA SUAS RESERVAS FUTURAS);</t>
  </si>
  <si>
    <t>ROL8G86</t>
  </si>
  <si>
    <t>Daniel Ferreira de Paiva</t>
  </si>
  <si>
    <t>danielfp7@yahoo.com.br</t>
  </si>
  <si>
    <t>ROY0H64</t>
  </si>
  <si>
    <t>SUBSTITUIÇÕES PRICING: placa ROY0H64 reservada para a substituição do contrato mensal 22448442, entre os dias 28/02/2024 a 01/03/2024. (NÃO REMOVER ANTES DESTE PERIODO, SUA DISPONIBILIDADE FOI VERIFICADA E NÃO AFETARA SUAS RESERVAS FUTURAS);</t>
  </si>
  <si>
    <t>EIH8G93</t>
  </si>
  <si>
    <t>Gaspar Silva de Oliveira</t>
  </si>
  <si>
    <t>gasparsilvadeoliveira20@gmail.com</t>
  </si>
  <si>
    <t>SSX6I94</t>
  </si>
  <si>
    <t>BETIM-B-Ok-1</t>
  </si>
  <si>
    <t>BETIM-B-Ok</t>
  </si>
  <si>
    <t>SUBSTITUIÇÕES PRICING: placa SSX6I94 reservada para a substituição do contrato mensal 19874085, entre os dias 28/02/2024 a 01/03/2024. (NÃO REMOVER ANTES DESTE PERIODO, SUA DISPONIBILIDADE FOI VERIFICADA E NÃO AFETARA SUAS RESERVAS FUTURAS);</t>
  </si>
  <si>
    <t>RNV7H86</t>
  </si>
  <si>
    <t>SVJ1H80</t>
  </si>
  <si>
    <t>SUBSTITUIÇÕES PRICING: placa SVJ1H80 reservada para a substituição do contrato mensal 12265621, entre os dias 28/02/2024 a 01/03/2024. (NÃO REMOVER ANTES DESTE PERIODO, SUA DISPONIBILIDADE FOI VERIFICADA E NÃO AFETARA SUAS RESERVAS FUTURAS);</t>
  </si>
  <si>
    <t>RNS2G85</t>
  </si>
  <si>
    <t>Anderson de Souza Silva</t>
  </si>
  <si>
    <t>anderson.ss@suzano.com</t>
  </si>
  <si>
    <t>SJG3F42</t>
  </si>
  <si>
    <t>CAMPO GRANDE AEROPORTO-AX-Ok-1</t>
  </si>
  <si>
    <t>CAMPO GRANDE AEROPORTO-AX-Ok</t>
  </si>
  <si>
    <t>SUBSTITUIÇÕES PRICING: placa SJG3F42 reservada para a substituição do contrato mensal 22738431, entre os dias 28/02/2024 a 01/03/2024. (NÃO REMOVER ANTES DESTE PERIODO, SUA DISPONIBILIDADE FOI VERIFICADA E NÃO AFETARA SUAS RESERVAS FUTURAS);</t>
  </si>
  <si>
    <t>GJK9J46</t>
  </si>
  <si>
    <t>Elias Ojeda da Costa</t>
  </si>
  <si>
    <t>ojedasom@gmail.com</t>
  </si>
  <si>
    <t>EWH2E03</t>
  </si>
  <si>
    <t>CUIABA CENTRO-BX-Ok-1</t>
  </si>
  <si>
    <t>CUIABA CENTRO-BX-Ok</t>
  </si>
  <si>
    <t>SUBSTITUIÇÕES PRICING: placa EWH2E03 reservada para a substituição do contrato mensal 12733784, entre os dias 28/02/2024 a 01/03/2024. (NÃO REMOVER ANTES DESTE PERIODO, SUA DISPONIBILIDADE FOI VERIFICADA E NÃO AFETARA SUAS RESERVAS FUTURAS);</t>
  </si>
  <si>
    <t>EDU7D84</t>
  </si>
  <si>
    <t>Lauro Luiz de Almeida Trentin</t>
  </si>
  <si>
    <t>laurotrentintrentin@bol.com.br</t>
  </si>
  <si>
    <t>FCH5I92</t>
  </si>
  <si>
    <t>SUBSTITUIÇÕES PRICING: placa FCH5I92 reservada para a substituição do contrato mensal 22875677, entre os dias 28/02/2024 a 01/03/2024. (NÃO REMOVER ANTES DESTE PERIODO, SUA DISPONIBILIDADE FOI VERIFICADA E NÃO AFETARA SUAS RESERVAS FUTURAS);</t>
  </si>
  <si>
    <t>GJC4J65</t>
  </si>
  <si>
    <t>DIADEMA - SHOPPING PRAÇA DA MOÇA</t>
  </si>
  <si>
    <t>Anderson Henrique Anjos de Oliveira</t>
  </si>
  <si>
    <t>henriqueanderson266@gmail.com</t>
  </si>
  <si>
    <t>ECU0F21</t>
  </si>
  <si>
    <t>Rua Graciosa,0,Centro,DIADEMA,SP,09910-660</t>
  </si>
  <si>
    <t>DIADEMA - SHOPPING PRAÇA DA MOÇA-BS-Ok-1</t>
  </si>
  <si>
    <t>DIADEMA - SHOPPING PRAÇA DA MOÇA-BS-Ok</t>
  </si>
  <si>
    <t>SUBSTITUIÇÕES PRICING: placa ECU0F21 reservada para a substituição do contrato mensal 18895110, entre os dias 28/02/2024 a 01/03/2024. (NÃO REMOVER ANTES DESTE PERIODO, SUA DISPONIBILIDADE FOI VERIFICADA E NÃO AFETARA SUAS RESERVAS FUTURAS);</t>
  </si>
  <si>
    <t>GHN5A51</t>
  </si>
  <si>
    <t>Celso Ferreira Costa Filho</t>
  </si>
  <si>
    <t>celso.ferreira@schindler.com</t>
  </si>
  <si>
    <t>SSR6B21</t>
  </si>
  <si>
    <t>FORTALEZA AEROPORTO-B-Ok-1</t>
  </si>
  <si>
    <t>FORTALEZA AEROPORTO-B-Ok</t>
  </si>
  <si>
    <t>SUBSTITUIÇÕES PRICING: placa SSR6B21 reservada para a substituição do contrato mensal 22708788, entre os dias 28/02/2024 a 01/03/2024. (NÃO REMOVER ANTES DESTE PERIODO, SUA DISPONIBILIDADE FOI VERIFICADA E NÃO AFETARA SUAS RESERVAS FUTURAS);</t>
  </si>
  <si>
    <t>RMK0I69</t>
  </si>
  <si>
    <t>Manuel Goncalves Feijao</t>
  </si>
  <si>
    <t>manoelfeijao83@gmail.com</t>
  </si>
  <si>
    <t>roneysampaio@movida.com.br</t>
  </si>
  <si>
    <t>STB5C21</t>
  </si>
  <si>
    <t>FORTALEZA AEROPORTO-B-Ok-2</t>
  </si>
  <si>
    <t>SUBSTITUIÇÕES PRICING: placa STB5C21 reservada para a substituição do contrato mensal 22253303, entre os dias 28/02/2024 a 01/03/2024. (NÃO REMOVER ANTES DESTE PERIODO, SUA DISPONIBILIDADE FOI VERIFICADA E NÃO AFETARA SUAS RESERVAS FUTURAS);</t>
  </si>
  <si>
    <t>GJO2E94</t>
  </si>
  <si>
    <t>Adenilson Carlos Gil Franco</t>
  </si>
  <si>
    <t>adenilsongil5@gmail.com</t>
  </si>
  <si>
    <t>manassessouza@movida.com.br</t>
  </si>
  <si>
    <t>EOE0C54</t>
  </si>
  <si>
    <t>SUBSTITUIÇÕES PRICING: placa EOE0C54 reservada para a substituição do contrato mensal 21050296, entre os dias 28/02/2024 a 01/03/2024. (NÃO REMOVER ANTES DESTE PERIODO, SUA DISPONIBILIDADE FOI VERIFICADA E NÃO AFETARA SUAS RESERVAS FUTURAS);</t>
  </si>
  <si>
    <t>RTP0H90</t>
  </si>
  <si>
    <t>Ulf Peter Ylisuvanto</t>
  </si>
  <si>
    <t>peter.ylisuvanto@saabgroup.com</t>
  </si>
  <si>
    <t>SID2E75</t>
  </si>
  <si>
    <t>GOIÂNIA AEROPORTO-HY-Ok-1</t>
  </si>
  <si>
    <t>GOIÂNIA AEROPORTO-HY-Ok</t>
  </si>
  <si>
    <t>SUBSTITUIÇÕES PRICING: placa SID2E75 reservada para a substituição do contrato mensal 22652999, entre os dias 28/02/2024 a 01/03/2024. (NÃO REMOVER ANTES DESTE PERIODO, SUA DISPONIBILIDADE FOI VERIFICADA E NÃO AFETARA SUAS RESERVAS FUTURAS);</t>
  </si>
  <si>
    <t>RNW3C73</t>
  </si>
  <si>
    <t>Jany Rocha da Silva de Azevedo</t>
  </si>
  <si>
    <t>janyazevedo@msn.com</t>
  </si>
  <si>
    <t>polianafarias@movida.com.br</t>
  </si>
  <si>
    <t>SHQ3A99</t>
  </si>
  <si>
    <t>GOIÂNIA AEROPORTO-SS-Ok-1</t>
  </si>
  <si>
    <t>GOIÂNIA AEROPORTO-SS-Ok</t>
  </si>
  <si>
    <t>SUBSTITUIÇÕES PRICING: placa SHQ3A99 reservada para a substituição do contrato mensal 21521617, entre os dias 28/02/2024 a 01/03/2024. (NÃO REMOVER ANTES DESTE PERIODO, SUA DISPONIBILIDADE FOI VERIFICADA E NÃO AFETARA SUAS RESERVAS FUTURAS);</t>
  </si>
  <si>
    <t>RUW1B61</t>
  </si>
  <si>
    <t>Alex Antonio Costa</t>
  </si>
  <si>
    <t>alexcostaagro@hotmail.com</t>
  </si>
  <si>
    <t>GEV1B43</t>
  </si>
  <si>
    <t>GOIÂNIA AEROPORTO-B-Ok-1</t>
  </si>
  <si>
    <t>GOIÂNIA AEROPORTO-B-Ok</t>
  </si>
  <si>
    <t>SUBSTITUIÇÕES PRICING: placa GEV1B43 reservada para a substituição do contrato mensal 22291815, entre os dias 28/02/2024 a 01/03/2024. (NÃO REMOVER ANTES DESTE PERIODO, SUA DISPONIBILIDADE FOI VERIFICADA E NÃO AFETARA SUAS RESERVAS FUTURAS);</t>
  </si>
  <si>
    <t>RNX0J70</t>
  </si>
  <si>
    <t>Claudio Luiz Lisita</t>
  </si>
  <si>
    <t>claudio.lisita@viacaoreunidas-go.com.br</t>
  </si>
  <si>
    <t>cayosoares@movida.com.br</t>
  </si>
  <si>
    <t>SUBSTITUIÇÕES PRICING: placa EBI7G82 reservada para a substituição do contrato mensal 10831027, entre os dias 28/02/2024 a 01/03/2024. (NÃO REMOVER ANTES DESTE PERIODO, SUA DISPONIBILIDADE FOI VERIFICADA E NÃO AFETARA SUAS RESERVAS FUTURAS);</t>
  </si>
  <si>
    <t>SHB6J77</t>
  </si>
  <si>
    <t>Alessandro Ferreira Lins</t>
  </si>
  <si>
    <t>alessandro.lins@tuper.com.br</t>
  </si>
  <si>
    <t>patriciasantos@movida.com.br</t>
  </si>
  <si>
    <t>SSR3C16</t>
  </si>
  <si>
    <t>GOIÂNIA REPUBLICA DO LÍBANO-B-Ok-1</t>
  </si>
  <si>
    <t>GOIÂNIA REPUBLICA DO LÍBANO-B-Ok</t>
  </si>
  <si>
    <t>SUBSTITUIÇÕES PRICING: placa SSR3C16 reservada para a substituição do contrato mensal 11871453, entre os dias 28/02/2024 a 01/03/2024. (NÃO REMOVER ANTES DESTE PERIODO, SUA DISPONIBILIDADE FOI VERIFICADA E NÃO AFETARA SUAS RESERVAS FUTURAS);</t>
  </si>
  <si>
    <t>EII1J23</t>
  </si>
  <si>
    <t>GOIÂNIA REPUBLICA DO LÍBANO-AX-Ok-2</t>
  </si>
  <si>
    <t>SUBSTITUIÇÕES PRICING: placa EII1J23 reservada para a substituição do contrato mensal 19824519, entre os dias 28/02/2024 a 01/03/2024. (NÃO REMOVER ANTES DESTE PERIODO, SUA DISPONIBILIDADE FOI VERIFICADA E NÃO AFETARA SUAS RESERVAS FUTURAS);</t>
  </si>
  <si>
    <t xml:space="preserve">        RHN1G12</t>
  </si>
  <si>
    <t>Lindomar Domingos Bueno</t>
  </si>
  <si>
    <t>valdemir.sardinha@jsl.com.br</t>
  </si>
  <si>
    <t>silvyellefarias@movida.com.br</t>
  </si>
  <si>
    <t>GDC9H62</t>
  </si>
  <si>
    <t>GOIÂNIA REPUBLICA DO LÍBANO-AX-Ok-3</t>
  </si>
  <si>
    <t>SUBSTITUIÇÕES PRICING: placa GDC9H62 reservada para a substituição do contrato mensal 9900933, entre os dias 28/02/2024 a 01/03/2024. (NÃO REMOVER ANTES DESTE PERIODO, SUA DISPONIBILIDADE FOI VERIFICADA E NÃO AFETARA SUAS RESERVAS FUTURAS);</t>
  </si>
  <si>
    <t>GHL1A63</t>
  </si>
  <si>
    <t>Antonio dos Reis Dantas</t>
  </si>
  <si>
    <t>antonio2015top@hotmail.com</t>
  </si>
  <si>
    <t>EKU5D63</t>
  </si>
  <si>
    <t>GOIÂNIA REPUBLICA DO LÍBANO-BS-Ok-1</t>
  </si>
  <si>
    <t>GOIÂNIA REPUBLICA DO LÍBANO-BS-Ok</t>
  </si>
  <si>
    <t>SUBSTITUIÇÕES PRICING: placa EKU5D63 reservada para a substituição do contrato mensal 20595248, entre os dias 28/02/2024 a 01/03/2024. (NÃO REMOVER ANTES DESTE PERIODO, SUA DISPONIBILIDADE FOI VERIFICADA E NÃO AFETARA SUAS RESERVAS FUTURAS);</t>
  </si>
  <si>
    <t>RTM3J54</t>
  </si>
  <si>
    <t>Gustavo Barbosa Perez</t>
  </si>
  <si>
    <t>gustavo-udi@hotmail.com</t>
  </si>
  <si>
    <t>arianaoliveira@movida.com.br</t>
  </si>
  <si>
    <t>FFE5D92</t>
  </si>
  <si>
    <t>GOIÂNIA REPUBLICA DO LÍBANO-BS-Ok-2</t>
  </si>
  <si>
    <t>SUBSTITUIÇÕES PRICING: placa FFE5D92 reservada para a substituição do contrato mensal 12477728, entre os dias 28/02/2024 a 01/03/2024. (NÃO REMOVER ANTES DESTE PERIODO, SUA DISPONIBILIDADE FOI VERIFICADA E NÃO AFETARA SUAS RESERVAS FUTURAS);</t>
  </si>
  <si>
    <t>GHT7G87</t>
  </si>
  <si>
    <t>Clecio da Silva Freitas</t>
  </si>
  <si>
    <t>engenharia03@aguafortesaneamento.com.br</t>
  </si>
  <si>
    <t>SSS6H15</t>
  </si>
  <si>
    <t>JACAREÍ-BX-Ok-1</t>
  </si>
  <si>
    <t>JACAREÍ-BX-Ok</t>
  </si>
  <si>
    <t>SUBSTITUIÇÕES PRICING: placa SSS6H15 reservada para a substituição do contrato mensal 22007304, entre os dias 28/02/2024 a 01/03/2024. (NÃO REMOVER ANTES DESTE PERIODO, SUA DISPONIBILIDADE FOI VERIFICADA E NÃO AFETARA SUAS RESERVAS FUTURAS);</t>
  </si>
  <si>
    <t>RTV1H50</t>
  </si>
  <si>
    <t>Evani da Silva Sper</t>
  </si>
  <si>
    <t>evanier@hotmail.com</t>
  </si>
  <si>
    <t>SSY5J37</t>
  </si>
  <si>
    <t>JACAREÍ-BX-Ok-2</t>
  </si>
  <si>
    <t>SUBSTITUIÇÕES PRICING: placa SSY5J37 reservada para a substituição do contrato mensal 22034673, entre os dias 28/02/2024 a 01/03/2024. (NÃO REMOVER ANTES DESTE PERIODO, SUA DISPONIBILIDADE FOI VERIFICADA E NÃO AFETARA SUAS RESERVAS FUTURAS);</t>
  </si>
  <si>
    <t xml:space="preserve">        SHB7D57</t>
  </si>
  <si>
    <t>Luis Fernando Fidelis Franco</t>
  </si>
  <si>
    <t>luisfernandoff@bol.com.br</t>
  </si>
  <si>
    <t>anadobbin@movida.com.br</t>
  </si>
  <si>
    <t>FWK1J02</t>
  </si>
  <si>
    <t>SUBSTITUIÇÕES PRICING: placa FWK1J02 reservada para a substituição do contrato mensal 9746029, entre os dias 28/02/2024 a 01/03/2024. (NÃO REMOVER ANTES DESTE PERIODO, SUA DISPONIBILIDADE FOI VERIFICADA E NÃO AFETARA SUAS RESERVAS FUTURAS);</t>
  </si>
  <si>
    <t>FOE8C91</t>
  </si>
  <si>
    <t>FOU5C34</t>
  </si>
  <si>
    <t>SUBSTITUIÇÕES PRICING: placa FOU5C34 reservada para a substituição do contrato mensal 20209484, entre os dias 28/02/2024 a 01/03/2024. (NÃO REMOVER ANTES DESTE PERIODO, SUA DISPONIBILIDADE FOI VERIFICADA E NÃO AFETARA SUAS RESERVAS FUTURAS);</t>
  </si>
  <si>
    <t>GIH2D66</t>
  </si>
  <si>
    <t>Monica Gouveia de Lima</t>
  </si>
  <si>
    <t>monicagolima@gmail.com</t>
  </si>
  <si>
    <t>FDE9D31</t>
  </si>
  <si>
    <t>SUBSTITUIÇÕES PRICING: placa FDE9D31 reservada para a substituição do contrato mensal 22201248, entre os dias 28/02/2024 a 01/03/2024. (NÃO REMOVER ANTES DESTE PERIODO, SUA DISPONIBILIDADE FOI VERIFICADA E NÃO AFETARA SUAS RESERVAS FUTURAS);</t>
  </si>
  <si>
    <t>SSW2A91</t>
  </si>
  <si>
    <t>JUNDIAÍ-BS-Ok-2</t>
  </si>
  <si>
    <t>SUBSTITUIÇÕES PRICING: placa SSW2A91 reservada para a substituição do contrato mensal 20967031, entre os dias 28/02/2024 a 01/03/2024. (NÃO REMOVER ANTES DESTE PERIODO, SUA DISPONIBILIDADE FOI VERIFICADA E NÃO AFETARA SUAS RESERVAS FUTURAS);</t>
  </si>
  <si>
    <t>GDI5G61</t>
  </si>
  <si>
    <t>Orianne Abreu</t>
  </si>
  <si>
    <t>orianne.abreu@gmail.com</t>
  </si>
  <si>
    <t>fabiolaleite@movida.com.br</t>
  </si>
  <si>
    <t>EZP8B53</t>
  </si>
  <si>
    <t>SUBSTITUIÇÕES PRICING: placa EZP8B53 reservada para a substituição do contrato mensal 21866570, entre os dias 28/02/2024 a 01/03/2024. (NÃO REMOVER ANTES DESTE PERIODO, SUA DISPONIBILIDADE FOI VERIFICADA E NÃO AFETARA SUAS RESERVAS FUTURAS);</t>
  </si>
  <si>
    <t>GCD4F03</t>
  </si>
  <si>
    <t>Marcos Antonio de Oliveira</t>
  </si>
  <si>
    <t>marcosantoliveira@gmail.com</t>
  </si>
  <si>
    <t>FCC7D53</t>
  </si>
  <si>
    <t>JUNDIAÍ-BX-Ok-2</t>
  </si>
  <si>
    <t>SUBSTITUIÇÕES PRICING: placa FCC7D53 reservada para a substituição do contrato mensal 20984024, entre os dias 28/02/2024 a 01/03/2024. (NÃO REMOVER ANTES DESTE PERIODO, SUA DISPONIBILIDADE FOI VERIFICADA E NÃO AFETARA SUAS RESERVAS FUTURAS);</t>
  </si>
  <si>
    <t>SSR1G90</t>
  </si>
  <si>
    <t>SUBSTITUIÇÕES PRICING: placa SSR1G90 reservada para a substituição do contrato mensal 22217605, entre os dias 28/02/2024 a 01/03/2024. (NÃO REMOVER ANTES DESTE PERIODO, SUA DISPONIBILIDADE FOI VERIFICADA E NÃO AFETARA SUAS RESERVAS FUTURAS);</t>
  </si>
  <si>
    <t>GIG6C47</t>
  </si>
  <si>
    <t>Fabio Rogerio dos Santos</t>
  </si>
  <si>
    <t>fabio.santos@htb.eng.com</t>
  </si>
  <si>
    <t>FNS5J74</t>
  </si>
  <si>
    <t>SUBSTITUIÇÕES PRICING: placa FNS5J74 reservada para a substituição do contrato mensal 21395181, entre os dias 28/02/2024 a 01/03/2024. (NÃO REMOVER ANTES DESTE PERIODO, SUA DISPONIBILIDADE FOI VERIFICADA E NÃO AFETARA SUAS RESERVAS FUTURAS);</t>
  </si>
  <si>
    <t>RND0B03</t>
  </si>
  <si>
    <t>Luiz Fernando Bretas Tarcitano</t>
  </si>
  <si>
    <t>luiztarcitano@gmail.com</t>
  </si>
  <si>
    <t>FIH8D12</t>
  </si>
  <si>
    <t>SUBSTITUIÇÕES PRICING: placa FIH8D12 reservada para a substituição do contrato mensal 21112305, entre os dias 28/02/2024 a 01/03/2024. (NÃO REMOVER ANTES DESTE PERIODO, SUA DISPONIBILIDADE FOI VERIFICADA E NÃO AFETARA SUAS RESERVAS FUTURAS);</t>
  </si>
  <si>
    <t>RVM4A84</t>
  </si>
  <si>
    <t>Bruno Marcos de Sa Dias</t>
  </si>
  <si>
    <t>brunosadias@yahoo.com.br</t>
  </si>
  <si>
    <t>ELB5B11</t>
  </si>
  <si>
    <t>SUBSTITUIÇÕES PRICING: placa ELB5B11 reservada para a substituição do contrato mensal 20932422, entre os dias 28/02/2024 a 01/03/2024. (NÃO REMOVER ANTES DESTE PERIODO, SUA DISPONIBILIDADE FOI VERIFICADA E NÃO AFETARA SUAS RESERVAS FUTURAS);</t>
  </si>
  <si>
    <t>RTV1E08</t>
  </si>
  <si>
    <t>Carlos Andre Rangel Medeiros</t>
  </si>
  <si>
    <t>carlosandrerangel82@gmail.com</t>
  </si>
  <si>
    <t>cristianereis@movida.com.br</t>
  </si>
  <si>
    <t>SIT2A37</t>
  </si>
  <si>
    <t>MACAÉ-BS-Ok-2</t>
  </si>
  <si>
    <t>SUBSTITUIÇÕES PRICING: placa SIT2A37 reservada para a substituição do contrato mensal 21583021, entre os dias 28/02/2024 a 01/03/2024. (NÃO REMOVER ANTES DESTE PERIODO, SUA DISPONIBILIDADE FOI VERIFICADA E NÃO AFETARA SUAS RESERVAS FUTURAS);</t>
  </si>
  <si>
    <t>RUQ6D06</t>
  </si>
  <si>
    <t>Joao Fernando Oliveira Barbosa</t>
  </si>
  <si>
    <t>joao.barbosa@mpeengenharia.com.br</t>
  </si>
  <si>
    <t>FNJ3H53</t>
  </si>
  <si>
    <t>MACAÉ-B-Ok-2</t>
  </si>
  <si>
    <t>SUBSTITUIÇÕES PRICING: placa FNJ3H53 reservada para a substituição do contrato mensal 21520224, entre os dias 28/02/2024 a 01/03/2024. (NÃO REMOVER ANTES DESTE PERIODO, SUA DISPONIBILIDADE FOI VERIFICADA E NÃO AFETARA SUAS RESERVAS FUTURAS);</t>
  </si>
  <si>
    <t>RTZ5F10</t>
  </si>
  <si>
    <t>Rafael Nascimento de Oliveira</t>
  </si>
  <si>
    <t>rafael.peron990@gmail.com</t>
  </si>
  <si>
    <t>alinescarcella@movida.com.br</t>
  </si>
  <si>
    <t>SJH0F53</t>
  </si>
  <si>
    <t>MARINGÁ AEROPORTO-BS-Ok-1</t>
  </si>
  <si>
    <t>MARINGÁ AEROPORTO-BS-Ok</t>
  </si>
  <si>
    <t>SUBSTITUIÇÕES PRICING: placa SJH0F53 reservada para a substituição do contrato mensal 22608392, entre os dias 28/02/2024 a 01/03/2024. (NÃO REMOVER ANTES DESTE PERIODO, SUA DISPONIBILIDADE FOI VERIFICADA E NÃO AFETARA SUAS RESERVAS FUTURAS);</t>
  </si>
  <si>
    <t>GCT5J24</t>
  </si>
  <si>
    <t>Airton Jose de Lima Junior</t>
  </si>
  <si>
    <t>airtonjosedelimajunior@gmail.com</t>
  </si>
  <si>
    <t>SSS5D47</t>
  </si>
  <si>
    <t>MARINGÁ CENTRO-BS-Ok-1</t>
  </si>
  <si>
    <t>MARINGÁ CENTRO-BS-Ok</t>
  </si>
  <si>
    <t>SUBSTITUIÇÕES PRICING: placa SSS5D47 reservada para a substituição do contrato mensal 21101797, entre os dias 28/02/2024 a 01/03/2024. (NÃO REMOVER ANTES DESTE PERIODO, SUA DISPONIBILIDADE FOI VERIFICADA E NÃO AFETARA SUAS RESERVAS FUTURAS);</t>
  </si>
  <si>
    <t>GFO1B36</t>
  </si>
  <si>
    <t>Jeremias Jonas Mayer</t>
  </si>
  <si>
    <t>jeremias@libus.com.br</t>
  </si>
  <si>
    <t>ECW4H11</t>
  </si>
  <si>
    <t>MOGI DAS CRUZES-HX-Ok-1</t>
  </si>
  <si>
    <t>MOGI DAS CRUZES-HX-Ok</t>
  </si>
  <si>
    <t>SUBSTITUIÇÕES PRICING: placa ECW4H11 reservada para a substituição do contrato mensal 11328191, entre os dias 28/02/2024 a 01/03/2024. (NÃO REMOVER ANTES DESTE PERIODO, SUA DISPONIBILIDADE FOI VERIFICADA E NÃO AFETARA SUAS RESERVAS FUTURAS);</t>
  </si>
  <si>
    <t>bentoneto@movida.com.br</t>
  </si>
  <si>
    <t>SJB7F11</t>
  </si>
  <si>
    <t>MOGI DAS CRUZES-HX-Ok-2</t>
  </si>
  <si>
    <t>SUBSTITUIÇÕES PRICING: placa SJB7F11 reservada para a substituição do contrato mensal 21576497, entre os dias 28/02/2024 a 01/03/2024. (NÃO REMOVER ANTES DESTE PERIODO, SUA DISPONIBILIDADE FOI VERIFICADA E NÃO AFETARA SUAS RESERVAS FUTURAS);</t>
  </si>
  <si>
    <t>RTW3J73</t>
  </si>
  <si>
    <t>Romildo Eufrasio Nascimento</t>
  </si>
  <si>
    <t>romildoeufrasio@gmail.com</t>
  </si>
  <si>
    <t>SUBSTITUIÇÕES PRICING: placa EJR1C92 reservada para a substituição do contrato mensal 20351237, entre os dias 28/02/2024 a 01/03/2024. (NÃO REMOVER ANTES DESTE PERIODO, SUA DISPONIBILIDADE FOI VERIFICADA E NÃO AFETARA SUAS RESERVAS FUTURAS);</t>
  </si>
  <si>
    <t>RUX9C47</t>
  </si>
  <si>
    <t>Laerte Mohana Damasceno Junior</t>
  </si>
  <si>
    <t>laertemjr@yahoo.com.br</t>
  </si>
  <si>
    <t>FMW4A92</t>
  </si>
  <si>
    <t>SUBSTITUIÇÕES PRICING: placa FMW4A92 reservada para a substituição do contrato mensal 21522905, entre os dias 28/02/2024 a 01/03/2024. (NÃO REMOVER ANTES DESTE PERIODO, SUA DISPONIBILIDADE FOI VERIFICADA E NÃO AFETARA SUAS RESERVAS FUTURAS);</t>
  </si>
  <si>
    <t>SHB1B79</t>
  </si>
  <si>
    <t>Diogo Barros dos Santos</t>
  </si>
  <si>
    <t>diogobarrosdossantos5@gmail.com</t>
  </si>
  <si>
    <t>GED4A24</t>
  </si>
  <si>
    <t>SUBSTITUIÇÕES PRICING: placa GED4A24 reservada para a substituição do contrato mensal 22812582, entre os dias 28/02/2024 a 01/03/2024. (NÃO REMOVER ANTES DESTE PERIODO, SUA DISPONIBILIDADE FOI VERIFICADA E NÃO AFETARA SUAS RESERVAS FUTURAS);</t>
  </si>
  <si>
    <t>SHB1B39</t>
  </si>
  <si>
    <t>Jose Carlos Wood Silva</t>
  </si>
  <si>
    <t>wood.engenheiro@gmail.com</t>
  </si>
  <si>
    <t>ROY9D77</t>
  </si>
  <si>
    <t>NOVA IGUAÇU-B-Ok-2</t>
  </si>
  <si>
    <t>SUBSTITUIÇÕES PRICING: placa ROY9D77 reservada para a substituição do contrato mensal 21551621, entre os dias 28/02/2024 a 01/03/2024. (NÃO REMOVER ANTES DESTE PERIODO, SUA DISPONIBILIDADE FOI VERIFICADA E NÃO AFETARA SUAS RESERVAS FUTURAS);</t>
  </si>
  <si>
    <t>RMW0E75</t>
  </si>
  <si>
    <t>Patricia Zandona</t>
  </si>
  <si>
    <t>patricia@novose.com.br</t>
  </si>
  <si>
    <t>Izabelamelo@movida.com.br</t>
  </si>
  <si>
    <t>EZD3H34</t>
  </si>
  <si>
    <t>PETROLINA AEROPORTO-BS-Ok-1</t>
  </si>
  <si>
    <t>PETROLINA AEROPORTO-BS-Ok</t>
  </si>
  <si>
    <t>SUBSTITUIÇÕES PRICING: placa EZD3H34 reservada para a substituição do contrato mensal 10857004, entre os dias 28/02/2024 a 01/03/2024. (NÃO REMOVER ANTES DESTE PERIODO, SUA DISPONIBILIDADE FOI VERIFICADA E NÃO AFETARA SUAS RESERVAS FUTURAS);</t>
  </si>
  <si>
    <t>EOW6H53</t>
  </si>
  <si>
    <t>Jonatan Ferreira de Araujo</t>
  </si>
  <si>
    <t>jonatan.ferreira89@terra.com.br</t>
  </si>
  <si>
    <t>SUBSTITUIÇÕES PRICING: placa SIO1B93 reservada para a substituição do contrato mensal 20164045, entre os dias 28/02/2024 a 01/03/2024. (NÃO REMOVER ANTES DESTE PERIODO, SUA DISPONIBILIDADE FOI VERIFICADA E NÃO AFETARA SUAS RESERVAS FUTURAS);</t>
  </si>
  <si>
    <t>FCV9B31</t>
  </si>
  <si>
    <t>Veronice dos Santos</t>
  </si>
  <si>
    <t>veronice.santosgui@gmail.com</t>
  </si>
  <si>
    <t>FGB6H52</t>
  </si>
  <si>
    <t>SUBSTITUIÇÕES PRICING: placa FGB6H52 reservada para a substituição do contrato mensal 11185176, entre os dias 28/02/2024 a 01/03/2024. (NÃO REMOVER ANTES DESTE PERIODO, SUA DISPONIBILIDADE FOI VERIFICADA E NÃO AFETARA SUAS RESERVAS FUTURAS);</t>
  </si>
  <si>
    <t>EBL7D81</t>
  </si>
  <si>
    <t>Betania Isquierdo Danelon</t>
  </si>
  <si>
    <t>bdanelon@guardian.com</t>
  </si>
  <si>
    <t>EYA2J84</t>
  </si>
  <si>
    <t>PORTO ALEGRE - SHOPPING BARRA SUL-HX-Ok-1</t>
  </si>
  <si>
    <t>PORTO ALEGRE - SHOPPING BARRA SUL-HX-Ok</t>
  </si>
  <si>
    <t>SUBSTITUIÇÕES PRICING: placa EYA2J84 reservada para a substituição do contrato mensal 11416135, entre os dias 28/02/2024 a 01/03/2024. (NÃO REMOVER ANTES DESTE PERIODO, SUA DISPONIBILIDADE FOI VERIFICADA E NÃO AFETARA SUAS RESERVAS FUTURAS);</t>
  </si>
  <si>
    <t>GHC8E13</t>
  </si>
  <si>
    <t>Miguel Jose Sanz Tonet</t>
  </si>
  <si>
    <t>miguelsanztonet@gmail.com</t>
  </si>
  <si>
    <t>cleusakonrad@movida.com.br</t>
  </si>
  <si>
    <t>EXJ9H81</t>
  </si>
  <si>
    <t>SUBSTITUIÇÕES PRICING: placa EXJ9H81 reservada para a substituição do contrato mensal 20350847, entre os dias 28/02/2024 a 01/03/2024. (NÃO REMOVER ANTES DESTE PERIODO, SUA DISPONIBILIDADE FOI VERIFICADA E NÃO AFETARA SUAS RESERVAS FUTURAS);</t>
  </si>
  <si>
    <t>RTA9I28</t>
  </si>
  <si>
    <t>Amanda de Cassia Chiavenato Barros</t>
  </si>
  <si>
    <t>administrativo@ctalmeidabarros.com.br</t>
  </si>
  <si>
    <t>catarinabrito@movida.com.br</t>
  </si>
  <si>
    <t>STK3A50</t>
  </si>
  <si>
    <t>POUSO ALEGRE-B-Ok-1</t>
  </si>
  <si>
    <t>POUSO ALEGRE-B-Ok</t>
  </si>
  <si>
    <t>SUBSTITUIÇÕES PRICING: placa STK3A50 reservada para a substituição do contrato mensal 10718216, entre os dias 28/02/2024 a 01/03/2024. (NÃO REMOVER ANTES DESTE PERIODO, SUA DISPONIBILIDADE FOI VERIFICADA E NÃO AFETARA SUAS RESERVAS FUTURAS);</t>
  </si>
  <si>
    <t>RVW2A65</t>
  </si>
  <si>
    <t>Fabiano Ferreira de Souza</t>
  </si>
  <si>
    <t>douglas.muros@gruposeleto.com</t>
  </si>
  <si>
    <t>henriquenascimento@movida.com.br</t>
  </si>
  <si>
    <t>SVM9D50</t>
  </si>
  <si>
    <t>SUBSTITUIÇÕES PRICING: placa SVM9D50 reservada para a substituição do contrato mensal 20738400, entre os dias 28/02/2024 a 01/03/2024. (NÃO REMOVER ANTES DESTE PERIODO, SUA DISPONIBILIDADE FOI VERIFICADA E NÃO AFETARA SUAS RESERVAS FUTURAS);</t>
  </si>
  <si>
    <t>ROX8G14</t>
  </si>
  <si>
    <t>Romulo da Silva Leite</t>
  </si>
  <si>
    <t>romulo.leite@boxdelivery.com.br</t>
  </si>
  <si>
    <t>ROY9D78</t>
  </si>
  <si>
    <t>SUBSTITUIÇÕES PRICING: placa ROY9D78 reservada para a substituição do contrato mensal 20853434, entre os dias 28/02/2024 a 01/03/2024. (NÃO REMOVER ANTES DESTE PERIODO, SUA DISPONIBILIDADE FOI VERIFICADA E NÃO AFETARA SUAS RESERVAS FUTURAS);</t>
  </si>
  <si>
    <t>RTW7J10</t>
  </si>
  <si>
    <t>Anna Carolina Campos E Souza</t>
  </si>
  <si>
    <t>annasouza1986@gmail.com</t>
  </si>
  <si>
    <t>EBS3H93</t>
  </si>
  <si>
    <t>RIO DE JANEIRO - CAMPO GRANDE-HX-Ok-1</t>
  </si>
  <si>
    <t>RIO DE JANEIRO - CAMPO GRANDE-HX-Ok</t>
  </si>
  <si>
    <t>SUBSTITUIÇÕES PRICING: placa EBS3H93 reservada para a substituição do contrato mensal 21270248, entre os dias 28/02/2024 a 01/03/2024. (NÃO REMOVER ANTES DESTE PERIODO, SUA DISPONIBILIDADE FOI VERIFICADA E NÃO AFETARA SUAS RESERVAS FUTURAS);</t>
  </si>
  <si>
    <t>SHC7C53</t>
  </si>
  <si>
    <t>Leonardo de Oliveira Barbosa</t>
  </si>
  <si>
    <t>leolucas0331@gmail.com</t>
  </si>
  <si>
    <t>SST4D50</t>
  </si>
  <si>
    <t>SUBSTITUIÇÕES PRICING: placa SST4D50 reservada para a substituição do contrato mensal 19943799, entre os dias 28/02/2024 a 01/03/2024. (NÃO REMOVER ANTES DESTE PERIODO, SUA DISPONIBILIDADE FOI VERIFICADA E NÃO AFETARA SUAS RESERVAS FUTURAS);</t>
  </si>
  <si>
    <t>RTH6B14</t>
  </si>
  <si>
    <t>Jean Christophe Luc Claude Keuller</t>
  </si>
  <si>
    <t>darcy.alcantara@seves.com.br</t>
  </si>
  <si>
    <t>matheusdcunha@movida.com.br</t>
  </si>
  <si>
    <t>EZV6H41</t>
  </si>
  <si>
    <t>SUBSTITUIÇÕES PRICING: placa EZV6H41 reservada para a substituição do contrato mensal 11285597, entre os dias 28/02/2024 a 01/03/2024. (NÃO REMOVER ANTES DESTE PERIODO, SUA DISPONIBILIDADE FOI VERIFICADA E NÃO AFETARA SUAS RESERVAS FUTURAS);</t>
  </si>
  <si>
    <t>EWD1F61</t>
  </si>
  <si>
    <t>Luis Henrique Vieira Queiroz</t>
  </si>
  <si>
    <t>flechalua@gmail.com</t>
  </si>
  <si>
    <t>EGB7I53</t>
  </si>
  <si>
    <t>SUBSTITUIÇÕES PRICING: placa EGB7I53 reservada para a substituição do contrato mensal 21753681, entre os dias 28/02/2024 a 01/03/2024. (NÃO REMOVER ANTES DESTE PERIODO, SUA DISPONIBILIDADE FOI VERIFICADA E NÃO AFETARA SUAS RESERVAS FUTURAS);</t>
  </si>
  <si>
    <t>GKE7F82</t>
  </si>
  <si>
    <t>Marcelo Klain Cannone</t>
  </si>
  <si>
    <t>emaildomarceloklein@gmail.com</t>
  </si>
  <si>
    <t>FKS4C01</t>
  </si>
  <si>
    <t>RIO DE JANEIRO - COPACABANA RIO SUL SH-BS-Ok-2</t>
  </si>
  <si>
    <t>SUBSTITUIÇÕES PRICING: placa FKS4C01 reservada para a substituição do contrato mensal 20804547, entre os dias 28/02/2024 a 01/03/2024. (NÃO REMOVER ANTES DESTE PERIODO, SUA DISPONIBILIDADE FOI VERIFICADA E NÃO AFETARA SUAS RESERVAS FUTURAS);</t>
  </si>
  <si>
    <t>EWJ2C32</t>
  </si>
  <si>
    <t>RIO DE JANEIRO - LEBLON</t>
  </si>
  <si>
    <t>Juan Matheus Turner Barros González</t>
  </si>
  <si>
    <t>juan.turner@hotmail.com</t>
  </si>
  <si>
    <t>Marcoviana@movida.com.br</t>
  </si>
  <si>
    <t>GCW7I24</t>
  </si>
  <si>
    <t>Rua José Linhares,245,Leblon,RIO DE JANEIRO,RJ,22430-220</t>
  </si>
  <si>
    <t>RIO DE JANEIRO - LEBLON-AX-Ok-1</t>
  </si>
  <si>
    <t>RIO DE JANEIRO - LEBLON-AX-Ok</t>
  </si>
  <si>
    <t>SUBSTITUIÇÕES PRICING: placa GCW7I24 reservada para a substituição do contrato mensal 21102710, entre os dias 28/02/2024 a 01/03/2024. (NÃO REMOVER ANTES DESTE PERIODO, SUA DISPONIBILIDADE FOI VERIFICADA E NÃO AFETARA SUAS RESERVAS FUTURAS);</t>
  </si>
  <si>
    <t xml:space="preserve">        QXG8454</t>
  </si>
  <si>
    <t>Thiago da Silva Rosolem Fernandes</t>
  </si>
  <si>
    <t>thiagorosolem@gmail.com</t>
  </si>
  <si>
    <t>SJA3E22</t>
  </si>
  <si>
    <t>RIO DE JANEIRO - LEBLON-HX-Ok-1</t>
  </si>
  <si>
    <t>RIO DE JANEIRO - LEBLON-HX-Ok</t>
  </si>
  <si>
    <t>SUBSTITUIÇÕES PRICING: placa SJA3E22 reservada para a substituição do contrato mensal 9819407, entre os dias 28/02/2024 a 01/03/2024. (NÃO REMOVER ANTES DESTE PERIODO, SUA DISPONIBILIDADE FOI VERIFICADA E NÃO AFETARA SUAS RESERVAS FUTURAS);</t>
  </si>
  <si>
    <t xml:space="preserve">        QXE5168</t>
  </si>
  <si>
    <t>Bruno da Silva Rosolem Fernandes</t>
  </si>
  <si>
    <t>bruno@sottilealimentos.com.br</t>
  </si>
  <si>
    <t>SJA3E38</t>
  </si>
  <si>
    <t>RIO DE JANEIRO - LEBLON-HX-Ok-2</t>
  </si>
  <si>
    <t>SUBSTITUIÇÕES PRICING: placa SJA3E38 reservada para a substituição do contrato mensal 9828433, entre os dias 28/02/2024 a 01/03/2024. (NÃO REMOVER ANTES DESTE PERIODO, SUA DISPONIBILIDADE FOI VERIFICADA E NÃO AFETARA SUAS RESERVAS FUTURAS);</t>
  </si>
  <si>
    <t>RNV6I38</t>
  </si>
  <si>
    <t>Luiz Filipe Martins Cardoso</t>
  </si>
  <si>
    <t>filipemartins.cardoso@yahoo.com</t>
  </si>
  <si>
    <t>SUBSTITUIÇÕES PRICING: placa FQQ5E11 reservada para a substituição do contrato mensal 22494846, entre os dias 28/02/2024 a 01/03/2024. (NÃO REMOVER ANTES DESTE PERIODO, SUA DISPONIBILIDADE FOI VERIFICADA E NÃO AFETARA SUAS RESERVAS FUTURAS);</t>
  </si>
  <si>
    <t>RVS6A35</t>
  </si>
  <si>
    <t>Vinicius Correa Gomes</t>
  </si>
  <si>
    <t>vinicius.engenheiro.automacao@gmail.com</t>
  </si>
  <si>
    <t>EGZ5H32</t>
  </si>
  <si>
    <t>SUBSTITUIÇÕES PRICING: placa EGZ5H32 reservada para a substituição do contrato mensal 20330848, entre os dias 28/02/2024 a 01/03/2024. (NÃO REMOVER ANTES DESTE PERIODO, SUA DISPONIBILIDADE FOI VERIFICADA E NÃO AFETARA SUAS RESERVAS FUTURAS);</t>
  </si>
  <si>
    <t>RTA9H94</t>
  </si>
  <si>
    <t>RIO DE JANEIRO - SÃO GONÇALO</t>
  </si>
  <si>
    <t>Edson Jose Moro Marques</t>
  </si>
  <si>
    <t>edsonjmoro@gmail.com</t>
  </si>
  <si>
    <t>FVD8I73</t>
  </si>
  <si>
    <t>Avenida Av Jornalista Roberto Marinho,221,Mutondo,SÃO GONÇALO,RJ,24451-715</t>
  </si>
  <si>
    <t>RIO DE JANEIRO - SÃO GONÇALO-B-Ok-1</t>
  </si>
  <si>
    <t>RIO DE JANEIRO - SÃO GONÇALO-B-Ok</t>
  </si>
  <si>
    <t>SUBSTITUIÇÕES PRICING: placa FVD8I73 reservada para a substituição do contrato mensal 22724267, entre os dias 28/02/2024 a 01/03/2024. (NÃO REMOVER ANTES DESTE PERIODO, SUA DISPONIBILIDADE FOI VERIFICADA E NÃO AFETARA SUAS RESERVAS FUTURAS);</t>
  </si>
  <si>
    <t>RKV7H81</t>
  </si>
  <si>
    <t>Genivaldo Carvalho Menezes Filho</t>
  </si>
  <si>
    <t>genivaldo.carvalho@simesgameza.com.br</t>
  </si>
  <si>
    <t>FGX4I32</t>
  </si>
  <si>
    <t>SUBSTITUIÇÕES PRICING: placa FGX4I32 reservada para a substituição do contrato mensal 22522709, entre os dias 28/02/2024 a 01/03/2024. (NÃO REMOVER ANTES DESTE PERIODO, SUA DISPONIBILIDADE FOI VERIFICADA E NÃO AFETARA SUAS RESERVAS FUTURAS);</t>
  </si>
  <si>
    <t>RTV1B69</t>
  </si>
  <si>
    <t>Valtercides Vieira Matos</t>
  </si>
  <si>
    <t>vmatos196374@gmail.com</t>
  </si>
  <si>
    <t>SUBSTITUIÇÕES PRICING: placa SJA3E47 reservada para a substituição do contrato mensal 12928968, entre os dias 28/02/2024 a 01/03/2024. (NÃO REMOVER ANTES DESTE PERIODO, SUA DISPONIBILIDADE FOI VERIFICADA E NÃO AFETARA SUAS RESERVAS FUTURAS);</t>
  </si>
  <si>
    <t>RTY5G89</t>
  </si>
  <si>
    <t>Severino Batista de Oliveira</t>
  </si>
  <si>
    <t>soliveira1465@gmail.com</t>
  </si>
  <si>
    <t>tamiresstefanie@movida.com.br</t>
  </si>
  <si>
    <t>EGI7D04</t>
  </si>
  <si>
    <t>SUBSTITUIÇÕES PRICING: placa EGI7D04 reservada para a substituição do contrato mensal 13896367, entre os dias 28/02/2024 a 01/03/2024. (NÃO REMOVER ANTES DESTE PERIODO, SUA DISPONIBILIDADE FOI VERIFICADA E NÃO AFETARA SUAS RESERVAS FUTURAS);</t>
  </si>
  <si>
    <t xml:space="preserve">        GDT7D93</t>
  </si>
  <si>
    <t>Emerson Rufca de Oliveira</t>
  </si>
  <si>
    <t>emerson.rufca@genmills.com</t>
  </si>
  <si>
    <t>ELX7H54</t>
  </si>
  <si>
    <t>SÃO BERNARDO PLAZA SHOPPING-BX-Ok-1</t>
  </si>
  <si>
    <t>SÃO BERNARDO PLAZA SHOPPING-BX-Ok</t>
  </si>
  <si>
    <t>SUBSTITUIÇÕES PRICING: placa ELX7H54 reservada para a substituição do contrato mensal 9842091, entre os dias 28/02/2024 a 01/03/2024. (NÃO REMOVER ANTES DESTE PERIODO, SUA DISPONIBILIDADE FOI VERIFICADA E NÃO AFETARA SUAS RESERVAS FUTURAS);</t>
  </si>
  <si>
    <t>RTM3J52</t>
  </si>
  <si>
    <t>Carlos Ernesto Soliani</t>
  </si>
  <si>
    <t>ernestoenerg@gmail.com</t>
  </si>
  <si>
    <t>EJK2E71</t>
  </si>
  <si>
    <t>SUBSTITUIÇÕES PRICING: placa EJK2E71 reservada para a substituição do contrato mensal 22652941, entre os dias 28/02/2024 a 01/03/2024. (NÃO REMOVER ANTES DESTE PERIODO, SUA DISPONIBILIDADE FOI VERIFICADA E NÃO AFETARA SUAS RESERVAS FUTURAS);</t>
  </si>
  <si>
    <t>GFF7B73</t>
  </si>
  <si>
    <t>Alfonso Diaz Romero</t>
  </si>
  <si>
    <t>alfdiarom@gmail.com</t>
  </si>
  <si>
    <t>EBY9A34</t>
  </si>
  <si>
    <t>SUBSTITUIÇÕES PRICING: placa EBY9A34 reservada para a substituição do contrato mensal 22196163, entre os dias 28/02/2024 a 01/03/2024. (NÃO REMOVER ANTES DESTE PERIODO, SUA DISPONIBILIDADE FOI VERIFICADA E NÃO AFETARA SUAS RESERVAS FUTURAS);</t>
  </si>
  <si>
    <t>EFS5C16</t>
  </si>
  <si>
    <t>Jones Fernando da Silva</t>
  </si>
  <si>
    <t>recepcao@reintech.com.br</t>
  </si>
  <si>
    <t>EKU8C76</t>
  </si>
  <si>
    <t>SUBSTITUIÇÕES PRICING: placa EKU8C76 reservada para a substituição do contrato mensal 20920360, entre os dias 28/02/2024 a 01/03/2024. (NÃO REMOVER ANTES DESTE PERIODO, SUA DISPONIBILIDADE FOI VERIFICADA E NÃO AFETARA SUAS RESERVAS FUTURAS);</t>
  </si>
  <si>
    <t>SHB1D26</t>
  </si>
  <si>
    <t>Thales Felipe Campos do Nascimento</t>
  </si>
  <si>
    <t>thalesfelipe10@gmail.com</t>
  </si>
  <si>
    <t>EKX3G91</t>
  </si>
  <si>
    <t>SUBSTITUIÇÕES PRICING: placa EKX3G91 reservada para a substituição do contrato mensal 22720319, entre os dias 28/02/2024 a 01/03/2024. (NÃO REMOVER ANTES DESTE PERIODO, SUA DISPONIBILIDADE FOI VERIFICADA E NÃO AFETARA SUAS RESERVAS FUTURAS);</t>
  </si>
  <si>
    <t>EXV9F13</t>
  </si>
  <si>
    <t>Leonardo Batista Trindade</t>
  </si>
  <si>
    <t>leonardo@polyotica.com.br</t>
  </si>
  <si>
    <t>EYN3I51</t>
  </si>
  <si>
    <t>SÃO JOSÉ DOS CAMPOS - SHOPPING COLINAS-BX-Ok-2</t>
  </si>
  <si>
    <t>SUBSTITUIÇÕES PRICING: placa EYN3I51 reservada para a substituição do contrato mensal 11483477, entre os dias 28/02/2024 a 01/03/2024. (NÃO REMOVER ANTES DESTE PERIODO, SUA DISPONIBILIDADE FOI VERIFICADA E NÃO AFETARA SUAS RESERVAS FUTURAS);</t>
  </si>
  <si>
    <t>RTZ5E76</t>
  </si>
  <si>
    <t>Marcos Vinicius Barbosa</t>
  </si>
  <si>
    <t>mvbarbosasjc@gmail.com</t>
  </si>
  <si>
    <t>SÃO JOSÉ DOS CAMPOS - SHOPPING COLINAS-BS-Ok-2</t>
  </si>
  <si>
    <t>SUBSTITUIÇÕES PRICING: placa EXV1E83 reservada para a substituição do contrato mensal 18755911, entre os dias 28/02/2024 a 01/03/2024. (NÃO REMOVER ANTES DESTE PERIODO, SUA DISPONIBILIDADE FOI VERIFICADA E NÃO AFETARA SUAS RESERVAS FUTURAS);</t>
  </si>
  <si>
    <t>GJV9J51</t>
  </si>
  <si>
    <t>Lyssa Raphaella da Silva Fernandes Sousa</t>
  </si>
  <si>
    <t>lyssa.raphaella@gmail.com</t>
  </si>
  <si>
    <t>EOE9J24</t>
  </si>
  <si>
    <t>SUBSTITUIÇÕES PRICING: placa EOE9J24 reservada para a substituição do contrato mensal 20517875, entre os dias 28/02/2024 a 01/03/2024. (NÃO REMOVER ANTES DESTE PERIODO, SUA DISPONIBILIDADE FOI VERIFICADA E NÃO AFETARA SUAS RESERVAS FUTURAS);</t>
  </si>
  <si>
    <t>RTJ9D10</t>
  </si>
  <si>
    <t>Theognys de Sousa Queiroz</t>
  </si>
  <si>
    <t>theognysqueiroz@gmail.com</t>
  </si>
  <si>
    <t>gyovananascimento@movida.com.br</t>
  </si>
  <si>
    <t>FVT3E62</t>
  </si>
  <si>
    <t>SÃO LUÍS - SHOPPING DA ILHA-BX-Ok-2</t>
  </si>
  <si>
    <t>SUBSTITUIÇÕES PRICING: placa FVT3E62 reservada para a substituição do contrato mensal 12457150, entre os dias 28/02/2024 a 01/03/2024. (NÃO REMOVER ANTES DESTE PERIODO, SUA DISPONIBILIDADE FOI VERIFICADA E NÃO AFETARA SUAS RESERVAS FUTURAS);</t>
  </si>
  <si>
    <t>FYZ1H24</t>
  </si>
  <si>
    <t>Pamela Oliveira Silva</t>
  </si>
  <si>
    <t>pamelasilva74@icloud.com</t>
  </si>
  <si>
    <t>SST0G29</t>
  </si>
  <si>
    <t>SÃO LUÍS - SHOPPING DA ILHA-BX-Ok-3</t>
  </si>
  <si>
    <t>SUBSTITUIÇÕES PRICING: placa SST0G29 reservada para a substituição do contrato mensal 20478752, entre os dias 28/02/2024 a 01/03/2024. (NÃO REMOVER ANTES DESTE PERIODO, SUA DISPONIBILIDADE FOI VERIFICADA E NÃO AFETARA SUAS RESERVAS FUTURAS);</t>
  </si>
  <si>
    <t xml:space="preserve">        FPP9B44</t>
  </si>
  <si>
    <t>Guilherme Caina Silva Penha</t>
  </si>
  <si>
    <t>guilhermeveras14@gmail.com</t>
  </si>
  <si>
    <t>SSX9I12</t>
  </si>
  <si>
    <t>SÃO LUÍS - SHOPPING DA ILHA-BX-Ok-4</t>
  </si>
  <si>
    <t>SUBSTITUIÇÕES PRICING: placa SSX9I12 reservada para a substituição do contrato mensal 9833868, entre os dias 28/02/2024 a 01/03/2024. (NÃO REMOVER ANTES DESTE PERIODO, SUA DISPONIBILIDADE FOI VERIFICADA E NÃO AFETARA SUAS RESERVAS FUTURAS);</t>
  </si>
  <si>
    <t>EFV0D83</t>
  </si>
  <si>
    <t>SUBSTITUIÇÕES PRICING: placa EFV0D83 reservada para a substituição do contrato mensal 12273816, entre os dias 28/02/2024 a 01/03/2024. (NÃO REMOVER ANTES DESTE PERIODO, SUA DISPONIBILIDADE FOI VERIFICADA E NÃO AFETARA SUAS RESERVAS FUTURAS);</t>
  </si>
  <si>
    <t xml:space="preserve">        GCZ8J25</t>
  </si>
  <si>
    <t>Matheus Felipe de Pauli Sanches</t>
  </si>
  <si>
    <t>matheus.sanches@dasa.com.br</t>
  </si>
  <si>
    <t>fabianafreitas@movida.com.br</t>
  </si>
  <si>
    <t>EJV2E63</t>
  </si>
  <si>
    <t>SÃO PAULO - CONGONHAS AEROPORTO-D-Ok-1</t>
  </si>
  <si>
    <t>SÃO PAULO - CONGONHAS AEROPORTO-D-Ok</t>
  </si>
  <si>
    <t>SUBSTITUIÇÕES PRICING: placa EJV2E63 reservada para a substituição do contrato mensal 9895460, entre os dias 28/02/2024 a 01/03/2024. (NÃO REMOVER ANTES DESTE PERIODO, SUA DISPONIBILIDADE FOI VERIFICADA E NÃO AFETARA SUAS RESERVAS FUTURAS);</t>
  </si>
  <si>
    <t>GDY8A47</t>
  </si>
  <si>
    <t>Joao Paulo da Silva Tosin</t>
  </si>
  <si>
    <t>adm.tosin@gmail.com</t>
  </si>
  <si>
    <t>EOA0J32</t>
  </si>
  <si>
    <t>SÃO PAULO - CONGONHAS AEROPORTO-D-Ok-2</t>
  </si>
  <si>
    <t>SUBSTITUIÇÕES PRICING: placa EOA0J32 reservada para a substituição do contrato mensal 22849456, entre os dias 28/02/2024 a 01/03/2024. (NÃO REMOVER ANTES DESTE PERIODO, SUA DISPONIBILIDADE FOI VERIFICADA E NÃO AFETARA SUAS RESERVAS FUTURAS);</t>
  </si>
  <si>
    <t>EZC3E23</t>
  </si>
  <si>
    <t>Amarildo Serra Miranda</t>
  </si>
  <si>
    <t>amarildoserra94@gmail.com</t>
  </si>
  <si>
    <t>ricardohenrique@movida.com.br</t>
  </si>
  <si>
    <t>ELY6I72</t>
  </si>
  <si>
    <t>SÃO PAULO - CONGONHAS AEROPORTO-HX-Ok-1</t>
  </si>
  <si>
    <t>SÃO PAULO - CONGONHAS AEROPORTO-HX-Ok</t>
  </si>
  <si>
    <t>SUBSTITUIÇÕES PRICING: placa ELY6I72 reservada para a substituição do contrato mensal 22730531, entre os dias 28/02/2024 a 01/03/2024. (NÃO REMOVER ANTES DESTE PERIODO, SUA DISPONIBILIDADE FOI VERIFICADA E NÃO AFETARA SUAS RESERVAS FUTURAS);</t>
  </si>
  <si>
    <t>GHP2E95</t>
  </si>
  <si>
    <t>Rodrigo Manzini dos Santos</t>
  </si>
  <si>
    <t>fernandaleticiaas@gmail.com</t>
  </si>
  <si>
    <t>SSU6A50</t>
  </si>
  <si>
    <t>SÃO PAULO - CONSOLAÇÃO-BS-Ok-1</t>
  </si>
  <si>
    <t>SÃO PAULO - CONSOLAÇÃO-BS-Ok</t>
  </si>
  <si>
    <t>SUBSTITUIÇÕES PRICING: placa SSU6A50 reservada para a substituição do contrato mensal 10267226, entre os dias 28/02/2024 a 01/03/2024. (NÃO REMOVER ANTES DESTE PERIODO, SUA DISPONIBILIDADE FOI VERIFICADA E NÃO AFETARA SUAS RESERVAS FUTURAS);</t>
  </si>
  <si>
    <t>FCA2E13</t>
  </si>
  <si>
    <t>Reginaldo Macedo da Rocha</t>
  </si>
  <si>
    <t>regi.mrocha@gmail.com</t>
  </si>
  <si>
    <t>EWP7C41</t>
  </si>
  <si>
    <t>SUBSTITUIÇÕES PRICING: placa EWP7C41 reservada para a substituição do contrato mensal 17610684, entre os dias 28/02/2024 a 01/03/2024. (NÃO REMOVER ANTES DESTE PERIODO, SUA DISPONIBILIDADE FOI VERIFICADA E NÃO AFETARA SUAS RESERVAS FUTURAS);</t>
  </si>
  <si>
    <t>RNR1I43</t>
  </si>
  <si>
    <t>Antonio Victor Gomes da Silva Lima</t>
  </si>
  <si>
    <t>victorgomes2322@gmail.com</t>
  </si>
  <si>
    <t>STD4F86</t>
  </si>
  <si>
    <t>SÃO PAULO - CONSOLAÇÃO-B-Ok-2</t>
  </si>
  <si>
    <t>SUBSTITUIÇÕES PRICING: placa STD4F86 reservada para a substituição do contrato mensal 20819275, entre os dias 28/02/2024 a 01/03/2024. (NÃO REMOVER ANTES DESTE PERIODO, SUA DISPONIBILIDADE FOI VERIFICADA E NÃO AFETARA SUAS RESERVAS FUTURAS);</t>
  </si>
  <si>
    <t>RVP9D31</t>
  </si>
  <si>
    <t>Carlos Alberto Fontoura Scaff</t>
  </si>
  <si>
    <t>olhosdotigre@gmail.com</t>
  </si>
  <si>
    <t>STM0F10</t>
  </si>
  <si>
    <t>SÃO PAULO - CONSOLAÇÃO-B-Ok-3</t>
  </si>
  <si>
    <t>SUBSTITUIÇÕES PRICING: placa STM0F10 reservada para a substituição do contrato mensal 20829279, entre os dias 28/02/2024 a 01/03/2024. (NÃO REMOVER ANTES DESTE PERIODO, SUA DISPONIBILIDADE FOI VERIFICADA E NÃO AFETARA SUAS RESERVAS FUTURAS);</t>
  </si>
  <si>
    <t>RTG0E52</t>
  </si>
  <si>
    <t>STI9C41</t>
  </si>
  <si>
    <t>SUBSTITUIÇÕES PRICING: placa STI9C41 reservada para a substituição do contrato mensal 21686545, entre os dias 28/02/2024 a 01/03/2024. (NÃO REMOVER ANTES DESTE PERIODO, SUA DISPONIBILIDADE FOI VERIFICADA E NÃO AFETARA SUAS RESERVAS FUTURAS);</t>
  </si>
  <si>
    <t>RVM3A66</t>
  </si>
  <si>
    <t>SJA1E79</t>
  </si>
  <si>
    <t>SUBSTITUIÇÕES PRICING: placa SJA1E79 reservada para a substituição do contrato mensal 20306509, entre os dias 28/02/2024 a 01/03/2024. (NÃO REMOVER ANTES DESTE PERIODO, SUA DISPONIBILIDADE FOI VERIFICADA E NÃO AFETARA SUAS RESERVAS FUTURAS);</t>
  </si>
  <si>
    <t>carolinacarmo@movida.com.br</t>
  </si>
  <si>
    <t>EBA8E51</t>
  </si>
  <si>
    <t>SUBSTITUIÇÕES PRICING: placa EBA8E51 reservada para a substituição do contrato mensal 13910342, entre os dias 28/02/2024 a 01/03/2024. (NÃO REMOVER ANTES DESTE PERIODO, SUA DISPONIBILIDADE FOI VERIFICADA E NÃO AFETARA SUAS RESERVAS FUTURAS);</t>
  </si>
  <si>
    <t>RNC3I53</t>
  </si>
  <si>
    <t>Douglas de Carvalho</t>
  </si>
  <si>
    <t>dcarvalhodouglas@gmail.com</t>
  </si>
  <si>
    <t>FGU7E42</t>
  </si>
  <si>
    <t>SÃO PAULO - GUARULHOS TIMÓTEO PENTEADO-AX-Ok-2</t>
  </si>
  <si>
    <t>SUBSTITUIÇÕES PRICING: placa FGU7E42 reservada para a substituição do contrato mensal 13915008, entre os dias 28/02/2024 a 01/03/2024. (NÃO REMOVER ANTES DESTE PERIODO, SUA DISPONIBILIDADE FOI VERIFICADA E NÃO AFETARA SUAS RESERVAS FUTURAS);</t>
  </si>
  <si>
    <t>SIY2C96</t>
  </si>
  <si>
    <t>SÃO PAULO - GUARULHOS TIMÓTEO PENTEADO-AX-Ok-3</t>
  </si>
  <si>
    <t>SUBSTITUIÇÕES PRICING: placa SIY2C96 reservada para a substituição do contrato mensal 20164226, entre os dias 28/02/2024 a 01/03/2024. (NÃO REMOVER ANTES DESTE PERIODO, SUA DISPONIBILIDADE FOI VERIFICADA E NÃO AFETARA SUAS RESERVAS FUTURAS);</t>
  </si>
  <si>
    <t>GJO9A26</t>
  </si>
  <si>
    <t>Ulisses Lemos Martins</t>
  </si>
  <si>
    <t>ulissescobucci@gmail.com</t>
  </si>
  <si>
    <t>FOU7G02</t>
  </si>
  <si>
    <t>SUBSTITUIÇÕES PRICING: placa FOU7G02 reservada para a substituição do contrato mensal 22282888, entre os dias 28/02/2024 a 01/03/2024. (NÃO REMOVER ANTES DESTE PERIODO, SUA DISPONIBILIDADE FOI VERIFICADA E NÃO AFETARA SUAS RESERVAS FUTURAS);</t>
  </si>
  <si>
    <t>RVM7I89</t>
  </si>
  <si>
    <t>Jardel da Silva Fernandes</t>
  </si>
  <si>
    <t>jardel@autostar.com.br</t>
  </si>
  <si>
    <t>FGS5G93</t>
  </si>
  <si>
    <t>SUBSTITUIÇÕES PRICING: placa FGS5G93 reservada para a substituição do contrato mensal 19549263, entre os dias 28/02/2024 a 01/03/2024. (NÃO REMOVER ANTES DESTE PERIODO, SUA DISPONIBILIDADE FOI VERIFICADA E NÃO AFETARA SUAS RESERVAS FUTURAS);</t>
  </si>
  <si>
    <t>RTQ0B59</t>
  </si>
  <si>
    <t>Vinicius Berrow Santos</t>
  </si>
  <si>
    <t>vbsberrow@gmail.com</t>
  </si>
  <si>
    <t>FOO0C53</t>
  </si>
  <si>
    <t>SUBSTITUIÇÕES PRICING: placa FOO0C53 reservada para a substituição do contrato mensal 12749480, entre os dias 28/02/2024 a 01/03/2024. (NÃO REMOVER ANTES DESTE PERIODO, SUA DISPONIBILIDADE FOI VERIFICADA E NÃO AFETARA SUAS RESERVAS FUTURAS);</t>
  </si>
  <si>
    <t>GGQ5C76</t>
  </si>
  <si>
    <t>Mario Rogerio Naccarato</t>
  </si>
  <si>
    <t>marinho@emporionaka.com.br</t>
  </si>
  <si>
    <t>sandramoreira@movida.com.br</t>
  </si>
  <si>
    <t>EPU2J05</t>
  </si>
  <si>
    <t>SUBSTITUIÇÕES PRICING: placa EPU2J05 reservada para a substituição do contrato mensal 11373877, entre os dias 28/02/2024 a 01/03/2024. (NÃO REMOVER ANTES DESTE PERIODO, SUA DISPONIBILIDADE FOI VERIFICADA E NÃO AFETARA SUAS RESERVAS FUTURAS);</t>
  </si>
  <si>
    <t>GCA9F27</t>
  </si>
  <si>
    <t>Carolina Souza Magalhaes</t>
  </si>
  <si>
    <t>caroolsm.94@gmail.com</t>
  </si>
  <si>
    <t>EOD2G21</t>
  </si>
  <si>
    <t>SÃO PAULO - JUSCELINO KUBITSCHEK-BX-Ok-1</t>
  </si>
  <si>
    <t>SÃO PAULO - JUSCELINO KUBITSCHEK-BX-Ok</t>
  </si>
  <si>
    <t>SUBSTITUIÇÕES PRICING: placa EOD2G21 reservada para a substituição do contrato mensal 12362127, entre os dias 28/02/2024 a 01/03/2024. (NÃO REMOVER ANTES DESTE PERIODO, SUA DISPONIBILIDADE FOI VERIFICADA E NÃO AFETARA SUAS RESERVAS FUTURAS);</t>
  </si>
  <si>
    <t>SSU4A02</t>
  </si>
  <si>
    <t>Natallia de Mello</t>
  </si>
  <si>
    <t>jocasj89@gmail.com</t>
  </si>
  <si>
    <t>clarissafarah@movida.com.br</t>
  </si>
  <si>
    <t>SJI0H04</t>
  </si>
  <si>
    <t>SUBSTITUIÇÕES PRICING: placa SJI0H04 reservada para a substituição do contrato mensal 19778951, entre os dias 28/02/2024 a 01/03/2024. (NÃO REMOVER ANTES DESTE PERIODO, SUA DISPONIBILIDADE FOI VERIFICADA E NÃO AFETARA SUAS RESERVAS FUTURAS);</t>
  </si>
  <si>
    <t>EGJ6J05</t>
  </si>
  <si>
    <t>Paulo Francisco Pinho</t>
  </si>
  <si>
    <t>paulofpinho@hotmail.com</t>
  </si>
  <si>
    <t>FVZ4D11</t>
  </si>
  <si>
    <t>SUBSTITUIÇÕES PRICING: placa FVZ4D11 reservada para a substituição do contrato mensal 20655484, entre os dias 28/02/2024 a 01/03/2024. (NÃO REMOVER ANTES DESTE PERIODO, SUA DISPONIBILIDADE FOI VERIFICADA E NÃO AFETARA SUAS RESERVAS FUTURAS);</t>
  </si>
  <si>
    <t>GIF6C91</t>
  </si>
  <si>
    <t>Ricardo Nuno de Almeida Fontes</t>
  </si>
  <si>
    <t>ricardonfontes@gmail.com</t>
  </si>
  <si>
    <t>ETV1J24</t>
  </si>
  <si>
    <t>SÃO PAULO - JUSCELINO KUBITSCHEK-BS-Ok-1</t>
  </si>
  <si>
    <t>SÃO PAULO - JUSCELINO KUBITSCHEK-BS-Ok</t>
  </si>
  <si>
    <t>SUBSTITUIÇÕES PRICING: placa ETV1J24 reservada para a substituição do contrato mensal 20589819, entre os dias 28/02/2024 a 01/03/2024. (NÃO REMOVER ANTES DESTE PERIODO, SUA DISPONIBILIDADE FOI VERIFICADA E NÃO AFETARA SUAS RESERVAS FUTURAS);</t>
  </si>
  <si>
    <t>RMD5I13</t>
  </si>
  <si>
    <t>Arlindo Felix da Silva</t>
  </si>
  <si>
    <t>pcarlini@caasp.org.br</t>
  </si>
  <si>
    <t>adrianoprado@movida.com.br</t>
  </si>
  <si>
    <t>SSR5B95</t>
  </si>
  <si>
    <t>SÃO PAULO - RODOVIÁRIA TIETÊ-FX-Ok-1</t>
  </si>
  <si>
    <t>SÃO PAULO - RODOVIÁRIA TIETÊ-FX-Ok</t>
  </si>
  <si>
    <t>SUBSTITUIÇÕES PRICING: placa SSR5B95 reservada para a substituição do contrato mensal 15310043, entre os dias 28/02/2024 a 01/03/2024. (NÃO REMOVER ANTES DESTE PERIODO, SUA DISPONIBILIDADE FOI VERIFICADA E NÃO AFETARA SUAS RESERVAS FUTURAS);</t>
  </si>
  <si>
    <t>GJG9F62</t>
  </si>
  <si>
    <t>Fidel Ernesto Gonzalez Guarique</t>
  </si>
  <si>
    <t>fgonzalez.0675@gmail.com</t>
  </si>
  <si>
    <t>EDJ8D91</t>
  </si>
  <si>
    <t>SUBSTITUIÇÕES PRICING: placa EDJ8D91 reservada para a substituição do contrato mensal 21805021, entre os dias 28/02/2024 a 01/03/2024. (NÃO REMOVER ANTES DESTE PERIODO, SUA DISPONIBILIDADE FOI VERIFICADA E NÃO AFETARA SUAS RESERVAS FUTURAS);</t>
  </si>
  <si>
    <t>GJN2I57</t>
  </si>
  <si>
    <t>Luiz Basilio Freire Mingussi</t>
  </si>
  <si>
    <t>luiz.basilio17@gmail.com</t>
  </si>
  <si>
    <t>FAJ7I13</t>
  </si>
  <si>
    <t>SUBSTITUIÇÕES PRICING: placa FAJ7I13 reservada para a substituição do contrato mensal 19183058, entre os dias 28/02/2024 a 01/03/2024. (NÃO REMOVER ANTES DESTE PERIODO, SUA DISPONIBILIDADE FOI VERIFICADA E NÃO AFETARA SUAS RESERVAS FUTURAS);</t>
  </si>
  <si>
    <t>EOE9I24</t>
  </si>
  <si>
    <t>SUBSTITUIÇÕES PRICING: placa EOE9I24 reservada para a substituição do contrato mensal 20441847, entre os dias 28/02/2024 a 01/03/2024. (NÃO REMOVER ANTES DESTE PERIODO, SUA DISPONIBILIDADE FOI VERIFICADA E NÃO AFETARA SUAS RESERVAS FUTURAS);</t>
  </si>
  <si>
    <t xml:space="preserve">        RTX0H51</t>
  </si>
  <si>
    <t>Manoel de Souza Machado Neto *</t>
  </si>
  <si>
    <t>manoel.machado@copaboinfra.com.br</t>
  </si>
  <si>
    <t>FDE8G74</t>
  </si>
  <si>
    <t>SÃO PAULO - SHOPPING FREI CANECA-BX-Ok-1</t>
  </si>
  <si>
    <t>SÃO PAULO - SHOPPING FREI CANECA-BX-Ok</t>
  </si>
  <si>
    <t>SUBSTITUIÇÕES PRICING: placa FDE8G74 reservada para a substituição do contrato mensal 7923577, entre os dias 28/02/2024 a 01/03/2024. (NÃO REMOVER ANTES DESTE PERIODO, SUA DISPONIBILIDADE FOI VERIFICADA E NÃO AFETARA SUAS RESERVAS FUTURAS);</t>
  </si>
  <si>
    <t>CFD4I82</t>
  </si>
  <si>
    <t>Luis Ricardo Kenji Ganiko</t>
  </si>
  <si>
    <t>luis.ganiko@ceratizit.com</t>
  </si>
  <si>
    <t>EES9D22</t>
  </si>
  <si>
    <t>SOROCABA SHOPPING PATIO CIANE-D-Ok-1</t>
  </si>
  <si>
    <t>SOROCABA SHOPPING PATIO CIANE-D-Ok</t>
  </si>
  <si>
    <t>SUBSTITUIÇÕES PRICING: placa EES9D22 reservada para a substituição do contrato mensal 21784385, entre os dias 28/02/2024 a 01/03/2024. (NÃO REMOVER ANTES DESTE PERIODO, SUA DISPONIBILIDADE FOI VERIFICADA E NÃO AFETARA SUAS RESERVAS FUTURAS);</t>
  </si>
  <si>
    <t>QXU0F73</t>
  </si>
  <si>
    <t>Marcos da Cunha Marques</t>
  </si>
  <si>
    <t>marcos.marques@grupoalfa.enge.br</t>
  </si>
  <si>
    <t>SJB7F09</t>
  </si>
  <si>
    <t>SUZANO-HX-Ok-1</t>
  </si>
  <si>
    <t>SUZANO-HX-Ok</t>
  </si>
  <si>
    <t>SUBSTITUIÇÕES PRICING: placa SJB7F09 reservada para a substituição do contrato mensal 10779745, entre os dias 28/02/2024 a 01/03/2024. (NÃO REMOVER ANTES DESTE PERIODO, SUA DISPONIBILIDADE FOI VERIFICADA E NÃO AFETARA SUAS RESERVAS FUTURAS);</t>
  </si>
  <si>
    <t>RUS8E26</t>
  </si>
  <si>
    <t>Thalles Davidy Gondim da Silveira</t>
  </si>
  <si>
    <t>thallesilveira@hotmail.com</t>
  </si>
  <si>
    <t>SST8B70</t>
  </si>
  <si>
    <t>TERESINA AEROPORTO-B-Ok-1</t>
  </si>
  <si>
    <t>TERESINA AEROPORTO-B-Ok</t>
  </si>
  <si>
    <t>SUBSTITUIÇÕES PRICING: placa SST8B70 reservada para a substituição do contrato mensal 22312887, entre os dias 28/02/2024 a 01/03/2024. (NÃO REMOVER ANTES DESTE PERIODO, SUA DISPONIBILIDADE FOI VERIFICADA E NÃO AFETARA SUAS RESERVAS FUTURAS);</t>
  </si>
  <si>
    <t>RTN1F21</t>
  </si>
  <si>
    <t>Michael Ebner</t>
  </si>
  <si>
    <t>mi.ebner@lenzing.com</t>
  </si>
  <si>
    <t>SIX4J85</t>
  </si>
  <si>
    <t>SUBSTITUIÇÕES PRICING: placa SIX4J85 reservada para a substituição do contrato mensal 18530269, entre os dias 28/02/2024 a 01/03/2024. (NÃO REMOVER ANTES DESTE PERIODO, SUA DISPONIBILIDADE FOI VERIFICADA E NÃO AFETARA SUAS RESERVAS FUTURAS);</t>
  </si>
  <si>
    <t>RTY5B93</t>
  </si>
  <si>
    <t>Idalino Pereira da Silva</t>
  </si>
  <si>
    <t>idalinorosa468@gmail.com</t>
  </si>
  <si>
    <t>FWE2G71</t>
  </si>
  <si>
    <t>SUBSTITUIÇÕES PRICING: placa FWE2G71 reservada para a substituição do contrato mensal 22171287, entre os dias 28/02/2024 a 01/03/2024. (NÃO REMOVER ANTES DESTE PERIODO, SUA DISPONIBILIDADE FOI VERIFICADA E NÃO AFETARA SUAS RESERVAS FUTURAS);</t>
  </si>
  <si>
    <t>GGY9F86</t>
  </si>
  <si>
    <t>Douglas Kuster Firmo</t>
  </si>
  <si>
    <t>dodofla09@yahoo.com</t>
  </si>
  <si>
    <t>FAF7G91</t>
  </si>
  <si>
    <t>VITÓRIA AEROPORTO-BS-Ok-1</t>
  </si>
  <si>
    <t>VITÓRIA AEROPORTO-BS-Ok</t>
  </si>
  <si>
    <t>SUBSTITUIÇÕES PRICING: placa FAF7G91 reservada para a substituição do contrato mensal 22440351, entre os dias 28/02/2024 a 01/03/2024. (NÃO REMOVER ANTES DESTE PERIODO, SUA DISPONIBILIDADE FOI VERIFICADA E NÃO AFETARA SUAS RESERVAS FUTURAS);</t>
  </si>
  <si>
    <t>GHW2E87</t>
  </si>
  <si>
    <t>VITÓRIA DA CONQUISTA AEROPORTO</t>
  </si>
  <si>
    <t>Jose da Silva Lacerda</t>
  </si>
  <si>
    <t>josevictorcl@gmail.com</t>
  </si>
  <si>
    <t>tieimiconceicao@movida.com.br</t>
  </si>
  <si>
    <t>EFO1J14</t>
  </si>
  <si>
    <t>Rodovia Rodovia Santos Dumont,0,Aeroportuário,VITÓRIA DA CONQUISTA,BA,45105-000</t>
  </si>
  <si>
    <t>VITÓRIA DA CONQUISTA AEROPORTO-BS-Ok-1</t>
  </si>
  <si>
    <t>VITÓRIA DA CONQUISTA AEROPORTO-BS-Ok</t>
  </si>
  <si>
    <t>SUBSTITUIÇÕES PRICING: placa EFO1J14 reservada para a substituição do contrato mensal 22617235, entre os dias 28/02/2024 a 01/03/2024. (NÃO REMOVER ANTES DESTE PERIODO, SUA DISPONIBILIDADE FOI VERIFICADA E NÃO AFETARA SUAS RESERVAS FUTURAS);</t>
  </si>
  <si>
    <t>SYE6E62</t>
  </si>
  <si>
    <t>29/02/2024 a 02/03/2024</t>
  </si>
  <si>
    <t>SUBSTITUIÇÕES PRICING: placa SYE6E62 reservada para a substituição do contrato mensal 22522709, entre os dias 29/02/2024 a 02/03/2024. (NÃO REMOVER ANTES DESTE PERIODO, SUA DISPONIBILIDADE FOI VERIFICADA E NÃO AFETARA SUAS RESERVAS FUTURAS);</t>
  </si>
  <si>
    <t>EGJ4E76</t>
  </si>
  <si>
    <t>Vitor Batista Rodrigues</t>
  </si>
  <si>
    <t>vitor@trinityenergia.com.br</t>
  </si>
  <si>
    <t>SHF0E91</t>
  </si>
  <si>
    <t>01/03/2024 a 04/03/2024</t>
  </si>
  <si>
    <t>SUBSTITUIÇÕES PRICING: placa SHF0E91 reservada para a substituição do contrato mensal 22653936, entre os dias 01/03/2024 a 04/03/2024. (NÃO REMOVER ANTES DESTE PERIODO, SUA DISPONIBILIDADE FOI VERIFICADA E NÃO AFETARA SUAS RESERVAS FUTURAS);</t>
  </si>
  <si>
    <t>RJI7G52</t>
  </si>
  <si>
    <t>Alyrio Ottoni Costa Junior</t>
  </si>
  <si>
    <t>alyryo2204@gmail.com</t>
  </si>
  <si>
    <t>janequeiroz@movida.com.br</t>
  </si>
  <si>
    <t>ELJ2G82</t>
  </si>
  <si>
    <t>pampulhaaero@movida.com.br; janequeiroz@movida.com.br</t>
  </si>
  <si>
    <t>manuelatorres@movida.com.br</t>
  </si>
  <si>
    <t>05/03/2024 a 07/03/2024</t>
  </si>
  <si>
    <t>BELO HORIZONTE PAMPULHA ANTONIO CARLOS-HX-Ok-1</t>
  </si>
  <si>
    <t>BELO HORIZONTE PAMPULHA ANTONIO CARLOS-HX-Ok</t>
  </si>
  <si>
    <t>SUBSTITUIÇÕES PRICING: placa ELJ2G82 reservada para a substituição do contrato mensal 20979545, entre os dias 05/03/2024 a 07/03/2024. (NÃO REMOVER ANTES DESTE PERIODO, SUA DISPONIBILIDADE FOI VERIFICADA E NÃO AFETARA SUAS RESERVAS FUTURAS);</t>
  </si>
  <si>
    <t>RTW9F77</t>
  </si>
  <si>
    <t>Andre Filipe Claus da Silva</t>
  </si>
  <si>
    <t>filipe@afs.imb.br</t>
  </si>
  <si>
    <t>SYE3F09</t>
  </si>
  <si>
    <t xml:space="preserve">indaiatubaloja@movida.com.br; </t>
  </si>
  <si>
    <t>marilzacesar@movida.com.br</t>
  </si>
  <si>
    <t>INDAIATUBA-HX-Ok-1</t>
  </si>
  <si>
    <t>INDAIATUBA-HX-Ok</t>
  </si>
  <si>
    <t>SUBSTITUIÇÕES PRICING: placa SYE3F09 reservada para a substituição do contrato mensal 22384329, entre os dias 05/03/2024 a 07/03/2024. (NÃO REMOVER ANTES DESTE PERIODO, SUA DISPONIBILIDADE FOI VERIFICADA E NÃO AFETARA SUAS RESERVAS FUTURAS);</t>
  </si>
  <si>
    <t>RNG0C85</t>
  </si>
  <si>
    <t>Caio Goncalves Correia</t>
  </si>
  <si>
    <t>caio.correia@ssi-schaefer.com</t>
  </si>
  <si>
    <t>amandaccruz@movida.com.br</t>
  </si>
  <si>
    <t>EUH6A41</t>
  </si>
  <si>
    <t>navegantesaero@movida.com.br; amandaccruz@movida.com.br</t>
  </si>
  <si>
    <t>mailaanacleto@movida.com.br</t>
  </si>
  <si>
    <t>NAVEGANTES AEROPORTO-D-Ok-1</t>
  </si>
  <si>
    <t>NAVEGANTES AEROPORTO-D-Ok</t>
  </si>
  <si>
    <t>SUBSTITUIÇÕES PRICING: placa EUH6A41 reservada para a substituição do contrato mensal 11377819, entre os dias 05/03/2024 a 07/03/2024. (NÃO REMOVER ANTES DESTE PERIODO, SUA DISPONIBILIDADE FOI VERIFICADA E NÃO AFETARA SUAS RESERVAS FUTURAS);</t>
  </si>
  <si>
    <t>RTT8A16</t>
  </si>
  <si>
    <t>Christian Faria da Costa</t>
  </si>
  <si>
    <t>chrisfaria86@gmail.com</t>
  </si>
  <si>
    <t>andreiaguarezimi@movida.com.br</t>
  </si>
  <si>
    <t>FNM3I14</t>
  </si>
  <si>
    <t>bauruloja@movida.com.br; andreiaguarezimi@movida.com.br</t>
  </si>
  <si>
    <t>sarahalmeida@movida.com.br</t>
  </si>
  <si>
    <t>SUBSTITUIÇÕES PRICING: placa FNM3I14 reservada para a substituição do contrato mensal 12987578, entre os dias 05/03/2024 a 07/03/2024. (NÃO REMOVER ANTES DESTE PERIODO, SUA DISPONIBILIDADE FOI VERIFICADA E NÃO AFETARA SUAS RESERVAS FUTURAS);</t>
  </si>
  <si>
    <t>RTW8E10</t>
  </si>
  <si>
    <t>Claudemir Bueno</t>
  </si>
  <si>
    <t>claudemir.bueno@estapar.com.br</t>
  </si>
  <si>
    <t>ETU0F43</t>
  </si>
  <si>
    <t>saocarlosloja@movida.com.br; sheilasousa@movida.com.br</t>
  </si>
  <si>
    <t>edsonajunior@movida.com.br</t>
  </si>
  <si>
    <t>SÃO CARLOS-AX-Ok-1</t>
  </si>
  <si>
    <t>SÃO CARLOS-AX-Ok</t>
  </si>
  <si>
    <t>SUBSTITUIÇÕES PRICING: placa ETU0F43 reservada para a substituição do contrato mensal 21765462, entre os dias 05/03/2024 a 07/03/2024. (NÃO REMOVER ANTES DESTE PERIODO, SUA DISPONIBILIDADE FOI VERIFICADA E NÃO AFETARA SUAS RESERVAS FUTURAS);</t>
  </si>
  <si>
    <t>RNS3C78</t>
  </si>
  <si>
    <t>Eduardo Manhaes de Azevedo</t>
  </si>
  <si>
    <t>manhaesrj@gmail.com</t>
  </si>
  <si>
    <t>joao.goncalves@jsl.com.br</t>
  </si>
  <si>
    <t>FWV1G92</t>
  </si>
  <si>
    <t>boulevard@movida.com.br; joao.goncalves@jsl.com.br</t>
  </si>
  <si>
    <t>erickvieira@movida.com.br</t>
  </si>
  <si>
    <t>RIO DE JANEIRO - SHOPPING BOULEVARD-AX-Ok-1</t>
  </si>
  <si>
    <t>RIO DE JANEIRO - SHOPPING BOULEVARD-AX-Ok</t>
  </si>
  <si>
    <t>SUBSTITUIÇÕES PRICING: placa FWV1G92 reservada para a substituição do contrato mensal 20180766, entre os dias 05/03/2024 a 07/03/2024. (NÃO REMOVER ANTES DESTE PERIODO, SUA DISPONIBILIDADE FOI VERIFICADA E NÃO AFETARA SUAS RESERVAS FUTURAS);</t>
  </si>
  <si>
    <t>RNE8D35</t>
  </si>
  <si>
    <t>ARACAJU AEROPORTO</t>
  </si>
  <si>
    <t>Felipe de Assis Oliveira</t>
  </si>
  <si>
    <t>felipedeassis.agro@gmail.com</t>
  </si>
  <si>
    <t>FXQ3A61</t>
  </si>
  <si>
    <t xml:space="preserve">aracajuaero@movida.com.br; </t>
  </si>
  <si>
    <t>damarisnascimento@movida.com.br</t>
  </si>
  <si>
    <t>Avenida Senador Júlio Leite,1440,Aeroporto,ARACAJU,SE,49037-580</t>
  </si>
  <si>
    <t>ARACAJU AEROPORTO-AX-Ok-1</t>
  </si>
  <si>
    <t>ARACAJU AEROPORTO-AX-Ok</t>
  </si>
  <si>
    <t>SUBSTITUIÇÕES PRICING: placa FXQ3A61 reservada para a substituição do contrato mensal 20771250, entre os dias 05/03/2024 a 07/03/2024. (NÃO REMOVER ANTES DESTE PERIODO, SUA DISPONIBILIDADE FOI VERIFICADA E NÃO AFETARA SUAS RESERVAS FUTURAS);</t>
  </si>
  <si>
    <t>RUG9I37</t>
  </si>
  <si>
    <t>Jose Djalma de Araujo Filho</t>
  </si>
  <si>
    <t>djalmaangra@yahoo.com.br</t>
  </si>
  <si>
    <t>brunaterra@movida.com.br</t>
  </si>
  <si>
    <t>FIX2G71</t>
  </si>
  <si>
    <t>niteroiloja@movida.com.br; brunaterra@movida.com.br</t>
  </si>
  <si>
    <t>SUBSTITUIÇÕES PRICING: placa FIX2G71 reservada para a substituição do contrato mensal 20269728, entre os dias 05/03/2024 a 07/03/2024. (NÃO REMOVER ANTES DESTE PERIODO, SUA DISPONIBILIDADE FOI VERIFICADA E NÃO AFETARA SUAS RESERVAS FUTURAS);</t>
  </si>
  <si>
    <t>SHB8D69</t>
  </si>
  <si>
    <t>Luiz Henrique Carneiro Nazareno</t>
  </si>
  <si>
    <t>luiz.nazareno@mrs.com.br</t>
  </si>
  <si>
    <t>ESY1G23</t>
  </si>
  <si>
    <t>juizdeforaloja@movida.com.br; anadobbin@movida.com.br</t>
  </si>
  <si>
    <t>patriciaronda@movida.com.br</t>
  </si>
  <si>
    <t>SUBSTITUIÇÕES PRICING: placa ESY1G23 reservada para a substituição do contrato mensal 21822207, entre os dias 05/03/2024 a 07/03/2024. (NÃO REMOVER ANTES DESTE PERIODO, SUA DISPONIBILIDADE FOI VERIFICADA E NÃO AFETARA SUAS RESERVAS FUTURAS);</t>
  </si>
  <si>
    <t>EKU9B46</t>
  </si>
  <si>
    <t>Oseias Bravo de Melo</t>
  </si>
  <si>
    <t>oseiascorreios2018@gmail.com</t>
  </si>
  <si>
    <t>rosinaoliveira@movida.com.br</t>
  </si>
  <si>
    <t>londrinaaero@movida.com.br; rosinaoliveira@movida.com.br</t>
  </si>
  <si>
    <t>gislainesantos@movida.com.br</t>
  </si>
  <si>
    <t>LONDRINA AEROPORTO-BX-Ok-1</t>
  </si>
  <si>
    <t>LONDRINA AEROPORTO-BX-Ok</t>
  </si>
  <si>
    <t>SUBSTITUIÇÕES PRICING: placa EJK4E52 reservada para a substituição do contrato mensal 22047243, entre os dias 05/03/2024 a 07/03/2024. (NÃO REMOVER ANTES DESTE PERIODO, SUA DISPONIBILIDADE FOI VERIFICADA E NÃO AFETARA SUAS RESERVAS FUTURAS);</t>
  </si>
  <si>
    <t>FCY1A74</t>
  </si>
  <si>
    <t>Reginaldo Rodrigues da Silva</t>
  </si>
  <si>
    <t>contato@espacolimpo.com.br</t>
  </si>
  <si>
    <t>EXO6A62</t>
  </si>
  <si>
    <t>lojabarueritambore@movida.com.br; bentoneto@movida.com.br</t>
  </si>
  <si>
    <t>ricardobatista@movida.com.br</t>
  </si>
  <si>
    <t>SUBSTITUIÇÕES PRICING: placa EXO6A62 reservada para a substituição do contrato mensal 20214088, entre os dias 05/03/2024 a 07/03/2024. (NÃO REMOVER ANTES DESTE PERIODO, SUA DISPONIBILIDADE FOI VERIFICADA E NÃO AFETARA SUAS RESERVAS FUTURAS);</t>
  </si>
  <si>
    <t>SHB7G03</t>
  </si>
  <si>
    <t>Rodrigo Evangelista dos Santos</t>
  </si>
  <si>
    <t>rodrigoesantos@outlook.com</t>
  </si>
  <si>
    <t>FCQ7E21</t>
  </si>
  <si>
    <t>brasiliaaero@movida.com.br; sheilasousa@movida.com.br</t>
  </si>
  <si>
    <t>michellepreira@movida.com.br</t>
  </si>
  <si>
    <t>SUBSTITUIÇÕES PRICING: placa FCQ7E21 reservada para a substituição do contrato mensal 16488144, entre os dias 05/03/2024 a 07/03/2024. (NÃO REMOVER ANTES DESTE PERIODO, SUA DISPONIBILIDADE FOI VERIFICADA E NÃO AFETARA SUAS RESERVAS FUTURAS);</t>
  </si>
  <si>
    <t>RTG0B09</t>
  </si>
  <si>
    <t>Rogerio Santos</t>
  </si>
  <si>
    <t>rogertall.santos@gmail.com</t>
  </si>
  <si>
    <t>SUX0E10</t>
  </si>
  <si>
    <t>lojashoppingriosul@movida.com.br; anadobbin@movida.com.br</t>
  </si>
  <si>
    <t>amaliamonteiro@movida.com.br</t>
  </si>
  <si>
    <t>RIO DE JANEIRO - COPACABANA RIO SUL SH-B-Ok-1</t>
  </si>
  <si>
    <t>RIO DE JANEIRO - COPACABANA RIO SUL SH-B-Ok</t>
  </si>
  <si>
    <t>SUBSTITUIÇÕES PRICING: placa SUX0E10 reservada para a substituição do contrato mensal 20792958, entre os dias 05/03/2024 a 07/03/2024. (NÃO REMOVER ANTES DESTE PERIODO, SUA DISPONIBILIDADE FOI VERIFICADA E NÃO AFETARA SUAS RESERVAS FUTURAS);</t>
  </si>
  <si>
    <t>FVK7H61</t>
  </si>
  <si>
    <t xml:space="preserve">osascoloja@movida.com.br; </t>
  </si>
  <si>
    <t>aleffsantos@movida.com.br</t>
  </si>
  <si>
    <t>OSASCO-H-Ok-1</t>
  </si>
  <si>
    <t>OSASCO-H-Ok</t>
  </si>
  <si>
    <t>SUBSTITUIÇÕES PRICING: placa FVK7H61 reservada para a substituição do contrato mensal 15310043, entre os dias 05/03/2024 a 07/03/2024. (NÃO REMOVER ANTES DESTE PERIODO, SUA DISPONIBILIDADE FOI VERIFICADA E NÃO AFETARA SUAS RESERVAS FUTURAS);</t>
  </si>
  <si>
    <t>RIU6F83</t>
  </si>
  <si>
    <t>Joao Renato do Nascimento</t>
  </si>
  <si>
    <t>renato.nascimeto@ecolar.com</t>
  </si>
  <si>
    <t>SJI0G28</t>
  </si>
  <si>
    <t>postoalphaville@movida.com.br; bentoneto@movida.com.br</t>
  </si>
  <si>
    <t>06/03/2024 a 08/03/2024</t>
  </si>
  <si>
    <t>SUBSTITUIÇÕES PRICING: placa SJI0G28 reservada para a substituição do contrato mensal 21728026, entre os dias 06/03/2024 a 08/03/2024. (NÃO REMOVER ANTES DESTE PERIODO, SUA DISPONIBILIDADE FOI VERIFICADA E NÃO AFETARA SUAS RESERVAS FUTURAS);</t>
  </si>
  <si>
    <t>RTN0H64</t>
  </si>
  <si>
    <t>Gabriel Candido do Nascimento</t>
  </si>
  <si>
    <t>00219968@grupopetropolis.com.br</t>
  </si>
  <si>
    <t>dalmarjunior@movida.com.br</t>
  </si>
  <si>
    <t>EUQ0I82</t>
  </si>
  <si>
    <t>sbcloja@movida.com.br; dalmarjunior@movida.com.br</t>
  </si>
  <si>
    <t>marcodasilva@movida.com.br</t>
  </si>
  <si>
    <t>SÃO BERNARDO PLAZA SHOPPING-AX-Ok-1</t>
  </si>
  <si>
    <t>SÃO BERNARDO PLAZA SHOPPING-AX-Ok</t>
  </si>
  <si>
    <t>SUBSTITUIÇÕES PRICING: placa EUQ0I82 reservada para a substituição do contrato mensal 21447416, entre os dias 06/03/2024 a 08/03/2024. (NÃO REMOVER ANTES DESTE PERIODO, SUA DISPONIBILIDADE FOI VERIFICADA E NÃO AFETARA SUAS RESERVAS FUTURAS);</t>
  </si>
  <si>
    <t>RTZ5E31</t>
  </si>
  <si>
    <t>Larissa de Araujo Ayres</t>
  </si>
  <si>
    <t>larissa.aayres@gmail.com</t>
  </si>
  <si>
    <t>GEY4F15</t>
  </si>
  <si>
    <t>brasiliaaero@movida.com.br; ricardohenrique@movida.com.br</t>
  </si>
  <si>
    <t>BRASILIA AEROPORTO-BS-Ok-1</t>
  </si>
  <si>
    <t>BRASILIA AEROPORTO-BS-Ok</t>
  </si>
  <si>
    <t>SUBSTITUIÇÕES PRICING: placa GEY4F15 reservada para a substituição do contrato mensal 22150861, entre os dias 06/03/2024 a 08/03/2024. (NÃO REMOVER ANTES DESTE PERIODO, SUA DISPONIBILIDADE FOI VERIFICADA E NÃO AFETARA SUAS RESERVAS FUTURAS);</t>
  </si>
  <si>
    <t>FPG2E81</t>
  </si>
  <si>
    <t>Rodrigo Raphael de Souza Brandão</t>
  </si>
  <si>
    <t>rodrigo_raphaelb@hotmail.com</t>
  </si>
  <si>
    <t>FQT4J04</t>
  </si>
  <si>
    <t xml:space="preserve">HB20 Limited 1.0 Flex 12V Mec. </t>
  </si>
  <si>
    <t>EJP9F02</t>
  </si>
  <si>
    <t>Marcus Túlio Dornas Flores</t>
  </si>
  <si>
    <t>mtdornas@gmail.com</t>
  </si>
  <si>
    <t>GCL3C34</t>
  </si>
  <si>
    <t xml:space="preserve">208 Like 1.0 Flex 6V 5p Mec. </t>
  </si>
  <si>
    <t>EQF1H75</t>
  </si>
  <si>
    <t>Felipe Santos Santana</t>
  </si>
  <si>
    <t>felipe-santana2012@bol.com.br</t>
  </si>
  <si>
    <t>FMD2G23</t>
  </si>
  <si>
    <t xml:space="preserve">HB20 Comfort 1.0 Flex 12V Mec. </t>
  </si>
  <si>
    <t>EDI5A93</t>
  </si>
  <si>
    <t>Jardiel Henrique da Silva Sousa</t>
  </si>
  <si>
    <t>jardielhenrique2@gmail.com</t>
  </si>
  <si>
    <t>SHT7H93</t>
  </si>
  <si>
    <t xml:space="preserve">KWID ZEN 1.0 FLEX 12V 5P MEC. </t>
  </si>
  <si>
    <t>ELH2D82</t>
  </si>
  <si>
    <t>Reynaldo Batista de Lima Neto</t>
  </si>
  <si>
    <t>reynaldolima@limaetorres.com.br</t>
  </si>
  <si>
    <t>EIB9J02</t>
  </si>
  <si>
    <t xml:space="preserve">LOGAN Life Flex 1.0 12V 4p Mec. </t>
  </si>
  <si>
    <t>GKE3F25</t>
  </si>
  <si>
    <t>Reginaldo Pereira da Silva</t>
  </si>
  <si>
    <t>reginaldopsw@hotmail.com</t>
  </si>
  <si>
    <t>EMJ5D93</t>
  </si>
  <si>
    <t xml:space="preserve">HB20 Sense 1.0 Flex 12V Mec. </t>
  </si>
  <si>
    <t>RGC1E70</t>
  </si>
  <si>
    <t>Helio de Souza Mendes Junior</t>
  </si>
  <si>
    <t>cre3a@comrio.com.br</t>
  </si>
  <si>
    <t>FSN7B74</t>
  </si>
  <si>
    <t xml:space="preserve">MOBI Like 1.0 Fire Flex 5p. </t>
  </si>
  <si>
    <t>RTF1H65</t>
  </si>
  <si>
    <t>Jose Adriano Candido de Souza</t>
  </si>
  <si>
    <t>ggenesis7@outlook.com</t>
  </si>
  <si>
    <t>ROX8G28</t>
  </si>
  <si>
    <t xml:space="preserve">ARGO 1.0 6V Flex </t>
  </si>
  <si>
    <t>SSU4B71</t>
  </si>
  <si>
    <t>Silvio Carlos Bezerra</t>
  </si>
  <si>
    <t>priscila.vargaspassos@gmail.com</t>
  </si>
  <si>
    <t>SSX0A56</t>
  </si>
  <si>
    <t>Rafael Veiga Reis</t>
  </si>
  <si>
    <t>rafael.reis13131010@gmail.com</t>
  </si>
  <si>
    <t>FJE7J61</t>
  </si>
  <si>
    <t xml:space="preserve">Polo 1.0 MPI Flex 12V 5p </t>
  </si>
  <si>
    <t xml:space="preserve">RIO DE JANEIRO-SANTOS DUMONT AERO/MARINA GLORIA </t>
  </si>
  <si>
    <t>EBS6E72</t>
  </si>
  <si>
    <t>FJR4G96</t>
  </si>
  <si>
    <t>David Jose Mancano</t>
  </si>
  <si>
    <t>davidjosemancano@gmail.com</t>
  </si>
  <si>
    <t>FTD0A42</t>
  </si>
  <si>
    <t>saudeloja@movida.com.br; marianaalves@movida.com.br</t>
  </si>
  <si>
    <t>saudeloja@movida.com.br</t>
  </si>
  <si>
    <t>11/03/2024 a 13/03/2024</t>
  </si>
  <si>
    <t>SÃO PAULO - SAÚDE-BX-Ok-1</t>
  </si>
  <si>
    <t>SÃO PAULO - SAÚDE-BX-Ok</t>
  </si>
  <si>
    <t>SUBSTITUIÇÕES PRICING: placa FTD0A42 reservada para a substituição do contrato mensal 18781844, entre os dias 11/03/2024 a 13/03/2024. (NÃO REMOVER ANTES DESTE PERIODO, SUA DISPONIBILIDADE FOI VERIFICADA E NÃO AFETARA SUAS RESERVAS FUTURAS);</t>
  </si>
  <si>
    <t>RTJ1B61</t>
  </si>
  <si>
    <t>Adonias Paiva Marinho Junior</t>
  </si>
  <si>
    <t>adoniasmarinhojr@gmail.com</t>
  </si>
  <si>
    <t>FJQ9F12</t>
  </si>
  <si>
    <t>fortalezaaero@movida.com.br; flaviad@movida.com.br</t>
  </si>
  <si>
    <t>joaoaoliveira@movida.com.br</t>
  </si>
  <si>
    <t>FORTALEZA AEROPORTO-D-Ok-1</t>
  </si>
  <si>
    <t>FORTALEZA AEROPORTO-D-Ok</t>
  </si>
  <si>
    <t>SUBSTITUIÇÕES PRICING: placa FJQ9F12 reservada para a substituição do contrato mensal 22496299, entre os dias 11/03/2024 a 13/03/2024. (NÃO REMOVER ANTES DESTE PERIODO, SUA DISPONIBILIDADE FOI VERIFICADA E NÃO AFETARA SUAS RESERVAS FUTURAS);</t>
  </si>
  <si>
    <t>RUR4J04</t>
  </si>
  <si>
    <t>Daniela Tiemi Taira</t>
  </si>
  <si>
    <t>danielattaira@gmail.com</t>
  </si>
  <si>
    <t>EDS7F62</t>
  </si>
  <si>
    <t>recifeaero@movida.com.br; ricardohenrique@movida.com.br</t>
  </si>
  <si>
    <t>karinefreitas@movida.com.br</t>
  </si>
  <si>
    <t>SUBSTITUIÇÕES PRICING: placa EDS7F62 reservada para a substituição do contrato mensal 21789654, entre os dias 11/03/2024 a 13/03/2024. (NÃO REMOVER ANTES DESTE PERIODO, SUA DISPONIBILIDADE FOI VERIFICADA E NÃO AFETARA SUAS RESERVAS FUTURAS);</t>
  </si>
  <si>
    <t>RTS9A97</t>
  </si>
  <si>
    <t>Felipe Mendes Eloi de Paula</t>
  </si>
  <si>
    <t>felipe.mendes.e@gmail.com</t>
  </si>
  <si>
    <t>SIE8E02</t>
  </si>
  <si>
    <t>recifeaero@movida.com.br; flaviad@movida.com.br</t>
  </si>
  <si>
    <t>SUBSTITUIÇÕES PRICING: placa SIE8E02 reservada para a substituição do contrato mensal 22512895, entre os dias 11/03/2024 a 13/03/2024. (NÃO REMOVER ANTES DESTE PERIODO, SUA DISPONIBILIDADE FOI VERIFICADA E NÃO AFETARA SUAS RESERVAS FUTURAS);</t>
  </si>
  <si>
    <t>EQK1I31</t>
  </si>
  <si>
    <t>joaopessoaaero@movida.com.br; genildosilva@movida.com.br</t>
  </si>
  <si>
    <t>lorenadantas@movida.com.br</t>
  </si>
  <si>
    <t>SUBSTITUIÇÕES PRICING: placa EQK1I31 reservada para a substituição do contrato mensal 11311671, entre os dias 11/03/2024 a 13/03/2024. (NÃO REMOVER ANTES DESTE PERIODO, SUA DISPONIBILIDADE FOI VERIFICADA E NÃO AFETARA SUAS RESERVAS FUTURAS);</t>
  </si>
  <si>
    <t>ESY5H53</t>
  </si>
  <si>
    <t>Joao de Deus Sousa Santos</t>
  </si>
  <si>
    <t>naotem@natem.com</t>
  </si>
  <si>
    <t>SIG0C07</t>
  </si>
  <si>
    <t>joaopessoacentro@movida.com.br; genildosilva@movida.com.br</t>
  </si>
  <si>
    <t>mylleneandre@movida.com.br</t>
  </si>
  <si>
    <t>SUBSTITUIÇÕES PRICING: placa SIG0C07 reservada para a substituição do contrato mensal 18408006, entre os dias 11/03/2024 a 13/03/2024. (NÃO REMOVER ANTES DESTE PERIODO, SUA DISPONIBILIDADE FOI VERIFICADA E NÃO AFETARA SUAS RESERVAS FUTURAS);</t>
  </si>
  <si>
    <t>RTU2G26</t>
  </si>
  <si>
    <t>Katia Holanda Barros Morais</t>
  </si>
  <si>
    <t>katiaholanda_@hotmail.com</t>
  </si>
  <si>
    <t>adrianaleite@movida.com.br</t>
  </si>
  <si>
    <t>GEI8C63</t>
  </si>
  <si>
    <t>fortalezaaero@movida.com.br; adrianaleite@movida.com.br</t>
  </si>
  <si>
    <t>FORTALEZA AEROPORTO-D-Ok-2</t>
  </si>
  <si>
    <t>SUBSTITUIÇÕES PRICING: placa GEI8C63 reservada para a substituição do contrato mensal 21502395, entre os dias 11/03/2024 a 13/03/2024. (NÃO REMOVER ANTES DESTE PERIODO, SUA DISPONIBILIDADE FOI VERIFICADA E NÃO AFETARA SUAS RESERVAS FUTURAS);</t>
  </si>
  <si>
    <t>RNX0F04</t>
  </si>
  <si>
    <t>SSR6I90</t>
  </si>
  <si>
    <t>recifeaero@movida.com.br; evellynemendes@movida.com.br</t>
  </si>
  <si>
    <t>SUBSTITUIÇÕES PRICING: placa SSR6I90 reservada para a substituição do contrato mensal 9848139, entre os dias 11/03/2024 a 13/03/2024. (NÃO REMOVER ANTES DESTE PERIODO, SUA DISPONIBILIDADE FOI VERIFICADA E NÃO AFETARA SUAS RESERVAS FUTURAS);</t>
  </si>
  <si>
    <t>RTC0C51</t>
  </si>
  <si>
    <t>Pedro Felizardo Adeodato de Paula Pessoa</t>
  </si>
  <si>
    <t>pfapp1956@gmail.com</t>
  </si>
  <si>
    <t>FXT6J42</t>
  </si>
  <si>
    <t>fortalezaaero@movida.com.br; 0</t>
  </si>
  <si>
    <t>FORTALEZA AEROPORTO-FX-Ok-1</t>
  </si>
  <si>
    <t>FORTALEZA AEROPORTO-FX-Ok</t>
  </si>
  <si>
    <t>SUBSTITUIÇÕES PRICING: placa FXT6J42 reservada para a substituição do contrato mensal 22801963, entre os dias 11/03/2024 a 13/03/2024. (NÃO REMOVER ANTES DESTE PERIODO, SUA DISPONIBILIDADE FOI VERIFICADA E NÃO AFETARA SUAS RESERVAS FUTURAS);</t>
  </si>
  <si>
    <t>RTX4D02</t>
  </si>
  <si>
    <t>Plinio Campos de Assis Neto</t>
  </si>
  <si>
    <t>pliniocan@gmail.com</t>
  </si>
  <si>
    <t>SYA4C12</t>
  </si>
  <si>
    <t>SUBSTITUIÇÕES PRICING: placa SYA4C12 reservada para a substituição do contrato mensal 22299815, entre os dias 11/03/2024 a 13/03/2024. (NÃO REMOVER ANTES DESTE PERIODO, SUA DISPONIBILIDADE FOI VERIFICADA E NÃO AFETARA SUAS RESERVAS FUTURAS);</t>
  </si>
  <si>
    <t>RNW3C88</t>
  </si>
  <si>
    <t>Rafael Ferreira Andrade</t>
  </si>
  <si>
    <t>rlfaad@outlook.com</t>
  </si>
  <si>
    <t>SYB4F42</t>
  </si>
  <si>
    <t>natalaero@movida.com.br; ricardohenrique@movida.com.br</t>
  </si>
  <si>
    <t>jessicawsantos@movida.com.br</t>
  </si>
  <si>
    <t>NATAL AEROPORTO-SS-Ok-1</t>
  </si>
  <si>
    <t>NATAL AEROPORTO-SS-Ok</t>
  </si>
  <si>
    <t>SUBSTITUIÇÕES PRICING: placa SYB4F42 reservada para a substituição do contrato mensal 22232452, entre os dias 11/03/2024 a 13/03/2024. (NÃO REMOVER ANTES DESTE PERIODO, SUA DISPONIBILIDADE FOI VERIFICADA E NÃO AFETARA SUAS RESERVAS FUTURAS);</t>
  </si>
  <si>
    <t>RTS8G61</t>
  </si>
  <si>
    <t>Rosali Ferreira da Silva</t>
  </si>
  <si>
    <t>rosalicarneiro2@hotmail.com</t>
  </si>
  <si>
    <t>SSY3I79</t>
  </si>
  <si>
    <t>recifeaero@movida.com.br; claudemirsilva@movida.com.br</t>
  </si>
  <si>
    <t>RECIFE AEROPORTO-B-Ok-3</t>
  </si>
  <si>
    <t>SUBSTITUIÇÕES PRICING: placa SSY3I79 reservada para a substituição do contrato mensal 9845773, entre os dias 11/03/2024 a 13/03/2024. (NÃO REMOVER ANTES DESTE PERIODO, SUA DISPONIBILIDADE FOI VERIFICADA E NÃO AFETARA SUAS RESERVAS FUTURAS);</t>
  </si>
  <si>
    <t>FZU7F02</t>
  </si>
  <si>
    <t>Thawesley de Alcantara Lopes</t>
  </si>
  <si>
    <t>thawesleyalcantara96@gmail.com</t>
  </si>
  <si>
    <t>EHU6G52</t>
  </si>
  <si>
    <t>NATAL AEROPORTO-BS-Ok-1</t>
  </si>
  <si>
    <t>NATAL AEROPORTO-BS-Ok</t>
  </si>
  <si>
    <t>SUBSTITUIÇÕES PRICING: placa EHU6G52 reservada para a substituição do contrato mensal 22282909, entre os dias 11/03/2024 a 13/03/2024. (NÃO REMOVER ANTES DESTE PERIODO, SUA DISPONIBILIDADE FOI VERIFICADA E NÃO AFETARA SUAS RESERVAS FUTURAS);</t>
  </si>
  <si>
    <t>RUW3B10</t>
  </si>
  <si>
    <t>Thiago Gomes da Silva</t>
  </si>
  <si>
    <t>thiago@talimpoce.com.br</t>
  </si>
  <si>
    <t>SHT5E59</t>
  </si>
  <si>
    <t>fortalezaaero@movida.com.br; ronniedias@movida.com.br</t>
  </si>
  <si>
    <t>SUBSTITUIÇÕES PRICING: placa SHT5E59 reservada para a substituição do contrato mensal 4229220, entre os dias 11/03/2024 a 13/03/2024. (NÃO REMOVER ANTES DESTE PERIODO, SUA DISPONIBILIDADE FOI VERIFICADA E NÃO AFETARA SUAS RESERVAS FUTURAS);</t>
  </si>
  <si>
    <t>GJH0F27</t>
  </si>
  <si>
    <t>Vagner Durval Pereira da Silva</t>
  </si>
  <si>
    <t>vagnerdurval91@gmail.com</t>
  </si>
  <si>
    <t>rafaelpsilva@movida.com.br</t>
  </si>
  <si>
    <t>FVJ2C14</t>
  </si>
  <si>
    <t>joaopessoacentro@movida.com.br; rafaelpsilva@movida.com.br</t>
  </si>
  <si>
    <t>JOÃO PESSOA EPITÁCIO-BS-Ok-1</t>
  </si>
  <si>
    <t>JOÃO PESSOA EPITÁCIO-BS-Ok</t>
  </si>
  <si>
    <t>SUBSTITUIÇÕES PRICING: placa FVJ2C14 reservada para a substituição do contrato mensal 10248882, entre os dias 11/03/2024 a 13/03/2024. (NÃO REMOVER ANTES DESTE PERIODO, SUA DISPONIBILIDADE FOI VERIFICADA E NÃO AFETARA SUAS RESERVAS FUTURAS);</t>
  </si>
  <si>
    <t>RTG5A51</t>
  </si>
  <si>
    <t>Victor Hugo Unes Richa</t>
  </si>
  <si>
    <t>victor.richa@hotmail.com</t>
  </si>
  <si>
    <t>ECK3H62</t>
  </si>
  <si>
    <t>JOÃO PESSOA EPITÁCIO-BX-Ok-1</t>
  </si>
  <si>
    <t>JOÃO PESSOA EPITÁCIO-BX-Ok</t>
  </si>
  <si>
    <t>SUBSTITUIÇÕES PRICING: placa ECK3H62 reservada para a substituição do contrato mensal 10158680, entre os dias 11/03/2024 a 13/03/2024. (NÃO REMOVER ANTES DESTE PERIODO, SUA DISPONIBILIDADE FOI VERIFICADA E NÃO AFETARA SUAS RESERVAS FUTURAS);</t>
  </si>
  <si>
    <t>RUQ5G36</t>
  </si>
  <si>
    <t>Werner Rudolf Wolff Junior</t>
  </si>
  <si>
    <t>wernerwolff@gmail.com</t>
  </si>
  <si>
    <t>ECH3J33</t>
  </si>
  <si>
    <t>joaopessoacentro@movida.com.br; ricardohenrique@movida.com.br</t>
  </si>
  <si>
    <t>JOÃO PESSOA EPITÁCIO-L-Ok-1</t>
  </si>
  <si>
    <t>JOÃO PESSOA EPITÁCIO-L-Ok</t>
  </si>
  <si>
    <t>SUBSTITUIÇÕES PRICING: placa ECH3J33 reservada para a substituição do contrato mensal 20166640, entre os dias 11/03/2024 a 13/03/2024. (NÃO REMOVER ANTES DESTE PERIODO, SUA DISPONIBILIDADE FOI VERIFICADA E NÃO AFETARA SUAS RESERVAS FUTURAS);</t>
  </si>
  <si>
    <t>RUM0B89</t>
  </si>
  <si>
    <t>Whaky Barbosa Sotero</t>
  </si>
  <si>
    <t>roberto.vitoriano@eolicaserido.com</t>
  </si>
  <si>
    <t>mossoroloja@movida.com.br; ronniedias@movida.com.br</t>
  </si>
  <si>
    <t>thiagolima@movida.com.br</t>
  </si>
  <si>
    <t>MOSSORÓ-L-Ok-1</t>
  </si>
  <si>
    <t>MOSSORÓ-L-Ok</t>
  </si>
  <si>
    <t>SUBSTITUIÇÕES PRICING: placa EPR6G31 reservada para a substituição do contrato mensal 20505993, entre os dias 11/03/2024 a 13/03/2024. (NÃO REMOVER ANTES DESTE PERIODO, SUA DISPONIBILIDADE FOI VERIFICADA E NÃO AFETARA SUAS RESERVAS FUTURAS);</t>
  </si>
  <si>
    <t>ENE1G72</t>
  </si>
  <si>
    <t>Angelo Castro Souza Tavares</t>
  </si>
  <si>
    <t>angelo.tavares@imbras.com.br</t>
  </si>
  <si>
    <t>larabianco@movida.com.br</t>
  </si>
  <si>
    <t>GEZ1F74</t>
  </si>
  <si>
    <t>belohorizonteloja@movida.com.br; larabianco@movida.com.br</t>
  </si>
  <si>
    <t>nataliamsantos@movida.com.br</t>
  </si>
  <si>
    <t>12/03/2024 a 14/03/2024</t>
  </si>
  <si>
    <t>BELO HORIZONTE BARÃO HOMEM DE MELO-BX-Ok-1</t>
  </si>
  <si>
    <t>BELO HORIZONTE BARÃO HOMEM DE MELO-BX-Ok</t>
  </si>
  <si>
    <t>SUBSTITUIÇÕES PRICING: placa GEZ1F74 reservada para a substituição do contrato mensal 20814664, entre os dias 12/03/2024 a 14/03/2024. (NÃO REMOVER ANTES DESTE PERIODO, SUA DISPONIBILIDADE FOI VERIFICADA E NÃO AFETARA SUAS RESERVAS FUTURAS);</t>
  </si>
  <si>
    <t>EQU7F24</t>
  </si>
  <si>
    <t>Ricardo Matos Viana</t>
  </si>
  <si>
    <t>ricardomattosvianna27@gmail.com</t>
  </si>
  <si>
    <t>EXR8A52</t>
  </si>
  <si>
    <t>lojadiademapracadamoca@movida.com.br; marianaalves@movida.com.br</t>
  </si>
  <si>
    <t>petersonnascimento@movida.com.br</t>
  </si>
  <si>
    <t>DIADEMA - SHOPPING PRAÇA DA MOÇA-BX-Ok-1</t>
  </si>
  <si>
    <t>DIADEMA - SHOPPING PRAÇA DA MOÇA-BX-Ok</t>
  </si>
  <si>
    <t>SUBSTITUIÇÕES PRICING: placa EXR8A52 reservada para a substituição do contrato mensal 20104776, entre os dias 12/03/2024 a 14/03/2024. (NÃO REMOVER ANTES DESTE PERIODO, SUA DISPONIBILIDADE FOI VERIFICADA E NÃO AFETARA SUAS RESERVAS FUTURAS);</t>
  </si>
  <si>
    <t>RTU5D02</t>
  </si>
  <si>
    <t>CAMPINA GRANDE AEROPORTO</t>
  </si>
  <si>
    <t>Alexssandro Barreto</t>
  </si>
  <si>
    <t>alexssandrobarretodasilva@gmail.com</t>
  </si>
  <si>
    <t>moisesestanislau@movida.com.br</t>
  </si>
  <si>
    <t>ECU5F05</t>
  </si>
  <si>
    <t>campinagrandeaero@movida.com.br; moisesestanislau@movida.com.br</t>
  </si>
  <si>
    <t>kleversonferreira@movida.com.br</t>
  </si>
  <si>
    <t>Avenida Uberaba,0,Velame,CAMPINA GRANDE,PB,58418-410</t>
  </si>
  <si>
    <t>CAMPINA GRANDE AEROPORTO-BS-Ok-1</t>
  </si>
  <si>
    <t>CAMPINA GRANDE AEROPORTO-BS-Ok</t>
  </si>
  <si>
    <t>SUBSTITUIÇÕES PRICING: placa ECU5F05 reservada para a substituição do contrato mensal 22168707, entre os dias 12/03/2024 a 14/03/2024. (NÃO REMOVER ANTES DESTE PERIODO, SUA DISPONIBILIDADE FOI VERIFICADA E NÃO AFETARA SUAS RESERVAS FUTURAS);</t>
  </si>
  <si>
    <t>FOZ9I07</t>
  </si>
  <si>
    <t>Cleidimar Gonçalves de Souza</t>
  </si>
  <si>
    <t>cleidimarhanbol@gmail.com</t>
  </si>
  <si>
    <t>FNO6F23</t>
  </si>
  <si>
    <t>fortalezaaero@movida.com.br; guilhermecosta@movida.com.br</t>
  </si>
  <si>
    <t>FORTALEZA AEROPORTO-BS-Ok-1</t>
  </si>
  <si>
    <t>FORTALEZA AEROPORTO-BS-Ok</t>
  </si>
  <si>
    <t>SUBSTITUIÇÕES PRICING: placa FNO6F23 reservada para a substituição do contrato mensal 22275600, entre os dias 12/03/2024 a 14/03/2024. (NÃO REMOVER ANTES DESTE PERIODO, SUA DISPONIBILIDADE FOI VERIFICADA E NÃO AFETARA SUAS RESERVAS FUTURAS);</t>
  </si>
  <si>
    <t>EEJ3H22</t>
  </si>
  <si>
    <t>Erivaldo Acioli de Oliveira Junior</t>
  </si>
  <si>
    <t>acimilly@yahoo.com.br</t>
  </si>
  <si>
    <t>joaomartins@movida.com.br</t>
  </si>
  <si>
    <t>FWG2I14</t>
  </si>
  <si>
    <t>joaopessoaaero@movida.com.br; joaomartins@movida.com.br</t>
  </si>
  <si>
    <t>JOÃO PESSOA AEROPORTO-B-Ok-1</t>
  </si>
  <si>
    <t>JOÃO PESSOA AEROPORTO-B-Ok</t>
  </si>
  <si>
    <t>SUBSTITUIÇÕES PRICING: placa FWG2I14 reservada para a substituição do contrato mensal 22017261, entre os dias 12/03/2024 a 14/03/2024. (NÃO REMOVER ANTES DESTE PERIODO, SUA DISPONIBILIDADE FOI VERIFICADA E NÃO AFETARA SUAS RESERVAS FUTURAS);</t>
  </si>
  <si>
    <t>RUW3A08</t>
  </si>
  <si>
    <t>Luiz Ricardo Leandro de Albuquerque</t>
  </si>
  <si>
    <t>luizricardo.engcivil@gmail.com</t>
  </si>
  <si>
    <t>SHT5E49</t>
  </si>
  <si>
    <t>mossoroloja@movida.com.br; fabianafreitas@movida.com.br</t>
  </si>
  <si>
    <t>MOSSORÓ-B-Ok-1</t>
  </si>
  <si>
    <t>MOSSORÓ-B-Ok</t>
  </si>
  <si>
    <t>SUBSTITUIÇÕES PRICING: placa SHT5E49 reservada para a substituição do contrato mensal 22314714, entre os dias 12/03/2024 a 14/03/2024. (NÃO REMOVER ANTES DESTE PERIODO, SUA DISPONIBILIDADE FOI VERIFICADA E NÃO AFETARA SUAS RESERVAS FUTURAS);</t>
  </si>
  <si>
    <t>RTB0D36</t>
  </si>
  <si>
    <t>Danilo da Silva Soares</t>
  </si>
  <si>
    <t>danilo.soares@seiltoneng.com.br</t>
  </si>
  <si>
    <t>felipewilson@movida.com.br</t>
  </si>
  <si>
    <t>ROZ9B06</t>
  </si>
  <si>
    <t>lojabarueritambore@movida.com.br; felipewilson@movida.com.br</t>
  </si>
  <si>
    <t>SUBSTITUIÇÕES PRICING: placa ROZ9B06 reservada para a substituição do contrato mensal 22490310, entre os dias 12/03/2024 a 14/03/2024. (NÃO REMOVER ANTES DESTE PERIODO, SUA DISPONIBILIDADE FOI VERIFICADA E NÃO AFETARA SUAS RESERVAS FUTURAS);</t>
  </si>
  <si>
    <t>GKG2B57</t>
  </si>
  <si>
    <t>Leandro Medeiros Maciel</t>
  </si>
  <si>
    <t>lememarj@hotmail.com</t>
  </si>
  <si>
    <t>FOT6E14</t>
  </si>
  <si>
    <t>lojaduquedecaxias@movida.com.br; patriciasantos@movida.com.br</t>
  </si>
  <si>
    <t>irwinbarreto@movida.com.br</t>
  </si>
  <si>
    <t>14/03/2024 a 16/03/2024</t>
  </si>
  <si>
    <t>DUQUE DE CAXIAS-BS-Ok-1</t>
  </si>
  <si>
    <t>DUQUE DE CAXIAS-BS-Ok</t>
  </si>
  <si>
    <t>SUBSTITUIÇÕES PRICING: placa FOT6E14 reservada para a substituição do contrato mensal 22632741, entre os dias 14/03/2024 a 16/03/2024. (NÃO REMOVER ANTES DESTE PERIODO, SUA DISPONIBILIDADE FOI VERIFICADA E NÃO AFETARA SUAS RESERVAS FUTURAS);</t>
  </si>
  <si>
    <t>SYE0J10</t>
  </si>
  <si>
    <t>SUBSTITUIÇÕES PRICING: placa SYE0J10 reservada para a substituição do contrato mensal 21822207, entre os dias 14/03/2024 a 16/03/2024. (NÃO REMOVER ANTES DESTE PERIODO, SUA DISPONIBILIDADE FOI VERIFICADA E NÃO AFETARA SUAS RESERVAS FUTURAS);</t>
  </si>
  <si>
    <t>RUZ1E73</t>
  </si>
  <si>
    <t>Paulo Ricardo dos Santos</t>
  </si>
  <si>
    <t>paulorictk@gmail.com</t>
  </si>
  <si>
    <t>FVY7I14</t>
  </si>
  <si>
    <t>navegantesaero@movida.com.br; andreparazzoli@movida.com.br</t>
  </si>
  <si>
    <t>NAVEGANTES AEROPORTO-B-Ok-1</t>
  </si>
  <si>
    <t>NAVEGANTES AEROPORTO-B-Ok</t>
  </si>
  <si>
    <t>SUBSTITUIÇÕES PRICING: placa FVY7I14 reservada para a substituição do contrato mensal 23292524, entre os dias 14/03/2024 a 16/03/2024. (NÃO REMOVER ANTES DESTE PERIODO, SUA DISPONIBILIDADE FOI VERIFICADA E NÃO AFETARA SUAS RESERVAS FUTURAS);</t>
  </si>
  <si>
    <t>RUW3A79</t>
  </si>
  <si>
    <t>Carlos Santos Queiroz</t>
  </si>
  <si>
    <t>csqqueiroz@gmail.com</t>
  </si>
  <si>
    <t>SSW4F76</t>
  </si>
  <si>
    <t xml:space="preserve">salvadoramaralinaloja@movida.com.br; </t>
  </si>
  <si>
    <t>elcioalmeida@movida.com.br</t>
  </si>
  <si>
    <t>SUBSTITUIÇÕES PRICING: placa SSW4F76 reservada para a substituição do contrato mensal 10725329, entre os dias 14/03/2024 a 16/03/2024. (NÃO REMOVER ANTES DESTE PERIODO, SUA DISPONIBILIDADE FOI VERIFICADA E NÃO AFETARA SUAS RESERVAS FUTURAS);</t>
  </si>
  <si>
    <t>RUZ1D95</t>
  </si>
  <si>
    <t>SERRA</t>
  </si>
  <si>
    <t>Felipe da Silva Ananias</t>
  </si>
  <si>
    <t>felipe.ananias@sgs.com</t>
  </si>
  <si>
    <t>SIY3F12</t>
  </si>
  <si>
    <t>lojaserra@movida.com.br; cristianereis@movida.com.br</t>
  </si>
  <si>
    <t>roseanenascimento@movida.com.br</t>
  </si>
  <si>
    <t>Rodovia Governador Mário Covas,4158,Planalto de Carapina,SERRA,ES,29162-702</t>
  </si>
  <si>
    <t>SERRA-BS-Ok-1</t>
  </si>
  <si>
    <t>SERRA-BS-Ok</t>
  </si>
  <si>
    <t>SUBSTITUIÇÕES PRICING: placa SIY3F12 reservada para a substituição do contrato mensal 23253488, entre os dias 14/03/2024 a 16/03/2024. (NÃO REMOVER ANTES DESTE PERIODO, SUA DISPONIBILIDADE FOI VERIFICADA E NÃO AFETARA SUAS RESERVAS FUTURAS);</t>
  </si>
  <si>
    <t>22619875</t>
  </si>
  <si>
    <t>RVV7E89</t>
  </si>
  <si>
    <t>Eduardo de Figueiredo</t>
  </si>
  <si>
    <t>edufigueiredo26@yahoo.com.br</t>
  </si>
  <si>
    <t>SSR7C91</t>
  </si>
  <si>
    <t>contagemloja@movida.com.br; tieimiconceicao@movida.com.br</t>
  </si>
  <si>
    <t>camilafedosi@movida.com.br</t>
  </si>
  <si>
    <t>SUBSTITUIÇÕES PRICING: placa SSR7C91 reservada para a substituição do contrato mensal 22619875, entre os dias 14/03/2024 a 16/03/2024. (NÃO REMOVER ANTES DESTE PERIODO, SUA DISPONIBILIDADE FOI VERIFICADA E NÃO AFETARA SUAS RESERVAS FUTURAS);</t>
  </si>
  <si>
    <t>21050296</t>
  </si>
  <si>
    <t>EHE2G72</t>
  </si>
  <si>
    <t>francaloja@movida.com.br; manassessouza@movida.com.br</t>
  </si>
  <si>
    <t>fernandoopereira@movida.com.br</t>
  </si>
  <si>
    <t>SUBSTITUIÇÕES PRICING: placa EHE2G72 reservada para a substituição do contrato mensal 21050296, entre os dias 14/03/2024 a 16/03/2024. (NÃO REMOVER ANTES DESTE PERIODO, SUA DISPONIBILIDADE FOI VERIFICADA E NÃO AFETARA SUAS RESERVAS FUTURAS);</t>
  </si>
  <si>
    <t>22291815</t>
  </si>
  <si>
    <t>SST6I47</t>
  </si>
  <si>
    <t xml:space="preserve">goianialoja@movida.com.br; </t>
  </si>
  <si>
    <t>silassousa@movida.com.br</t>
  </si>
  <si>
    <t>SUBSTITUIÇÕES PRICING: placa SST6I47 reservada para a substituição do contrato mensal 22291815, entre os dias 14/03/2024 a 16/03/2024. (NÃO REMOVER ANTES DESTE PERIODO, SUA DISPONIBILIDADE FOI VERIFICADA E NÃO AFETARA SUAS RESERVAS FUTURAS);</t>
  </si>
  <si>
    <t>22080839</t>
  </si>
  <si>
    <t>RUM2A59</t>
  </si>
  <si>
    <t>Joao Paulo Acacio de Araujo</t>
  </si>
  <si>
    <t>jpacacio26@gmail.com</t>
  </si>
  <si>
    <t>guilhermegross@movida.com.br</t>
  </si>
  <si>
    <t>STC1C51</t>
  </si>
  <si>
    <t>salvadoraero@movida.com.br; guilhermegross@movida.com.br</t>
  </si>
  <si>
    <t>adelmarjunior@movida.com.br</t>
  </si>
  <si>
    <t>SUBSTITUIÇÕES PRICING: placa STC1C51 reservada para a substituição do contrato mensal 22080839, entre os dias 14/03/2024 a 16/03/2024. (NÃO REMOVER ANTES DESTE PERIODO, SUA DISPONIBILIDADE FOI VERIFICADA E NÃO AFETARA SUAS RESERVAS FUTURAS);</t>
  </si>
  <si>
    <t>23332021</t>
  </si>
  <si>
    <t>RUW2I27</t>
  </si>
  <si>
    <t>Rodrigo Simoes da Fonseca</t>
  </si>
  <si>
    <t>santana0952@gmail.com</t>
  </si>
  <si>
    <t>SUV2I11</t>
  </si>
  <si>
    <t xml:space="preserve">salvadoraero@movida.com.br; </t>
  </si>
  <si>
    <t>SUBSTITUIÇÕES PRICING: placa SUV2I11 reservada para a substituição do contrato mensal 23332021, entre os dias 14/03/2024 a 16/03/2024. (NÃO REMOVER ANTES DESTE PERIODO, SUA DISPONIBILIDADE FOI VERIFICADA E NÃO AFETARA SUAS RESERVAS FUTURAS);</t>
  </si>
  <si>
    <t>21997457</t>
  </si>
  <si>
    <t>RTV3E39</t>
  </si>
  <si>
    <t>Ronald Barbosa da Silva</t>
  </si>
  <si>
    <t>ronisilva8626@gmail.com</t>
  </si>
  <si>
    <t>FPD9A52</t>
  </si>
  <si>
    <t>extraanchieta@movida.com.br; marianaalves@movida.com.br</t>
  </si>
  <si>
    <t>palomaluana@movida.com.br</t>
  </si>
  <si>
    <t>SUBSTITUIÇÕES PRICING: placa FPD9A52 reservada para a substituição do contrato mensal 21997457, entre os dias 14/03/2024 a 16/03/2024. (NÃO REMOVER ANTES DESTE PERIODO, SUA DISPONIBILIDADE FOI VERIFICADA E NÃO AFETARA SUAS RESERVAS FUTURAS);</t>
  </si>
  <si>
    <t>22088955</t>
  </si>
  <si>
    <t>RTT3B92</t>
  </si>
  <si>
    <t>Pedro Henrique Fernandes Ribeiro</t>
  </si>
  <si>
    <t>pedro.fribeiro@jsl.com.br</t>
  </si>
  <si>
    <t>ECV3C63</t>
  </si>
  <si>
    <t>sbcloja@movida.com.br; silvyellefarias@movida.com.br</t>
  </si>
  <si>
    <t>SUBSTITUIÇÕES PRICING: placa ECV3C63 reservada para a substituição do contrato mensal 22088955, entre os dias 14/03/2024 a 16/03/2024. (NÃO REMOVER ANTES DESTE PERIODO, SUA DISPONIBILIDADE FOI VERIFICADA E NÃO AFETARA SUAS RESERVAS FUTURAS);</t>
  </si>
  <si>
    <t>12060223</t>
  </si>
  <si>
    <t>RNC3J32</t>
  </si>
  <si>
    <t>Glauber Sales de Souza</t>
  </si>
  <si>
    <t>glauber.souza@manserv.com.br</t>
  </si>
  <si>
    <t>EZA1F62</t>
  </si>
  <si>
    <t>ljsaocaetanoapp@movida.com.br; elianasousa@movida.com.br</t>
  </si>
  <si>
    <t>felipedoria@movida.com.br</t>
  </si>
  <si>
    <t>SUBSTITUIÇÕES PRICING: placa EZA1F62 reservada para a substituição do contrato mensal 12060223, entre os dias 14/03/2024 a 16/03/2024. (NÃO REMOVER ANTES DESTE PERIODO, SUA DISPONIBILIDADE FOI VERIFICADA E NÃO AFETARA SUAS RESERVAS FUTURAS);</t>
  </si>
  <si>
    <t>22640341</t>
  </si>
  <si>
    <t>RUS8E59</t>
  </si>
  <si>
    <t>Cleizer de Oliveira Tostes</t>
  </si>
  <si>
    <t>Thiago.op@manobrasso.com.br</t>
  </si>
  <si>
    <t>STJ7E56</t>
  </si>
  <si>
    <t>curitibaaero@movida.com.br; gyovananascimento@movida.com.br</t>
  </si>
  <si>
    <t>thiagofagundes@movida.com.br</t>
  </si>
  <si>
    <t>CURITIBA AEROPORTO-B-Ok-1</t>
  </si>
  <si>
    <t>CURITIBA AEROPORTO-B-Ok</t>
  </si>
  <si>
    <t>SUBSTITUIÇÕES PRICING: placa STJ7E56 reservada para a substituição do contrato mensal 22640341, entre os dias 14/03/2024 a 16/03/2024. (NÃO REMOVER ANTES DESTE PERIODO, SUA DISPONIBILIDADE FOI VERIFICADA E NÃO AFETARA SUAS RESERVAS FUTURAS);</t>
  </si>
  <si>
    <t>11470244</t>
  </si>
  <si>
    <t>EKH0I34</t>
  </si>
  <si>
    <t>Marco Antonio Duarte</t>
  </si>
  <si>
    <t>marcoaduarte@uol.com.br</t>
  </si>
  <si>
    <t>FPY6E21</t>
  </si>
  <si>
    <t>campinasloja@movida.com.br; jonatanaguilar@movida.com.br</t>
  </si>
  <si>
    <t>15/03/2024 a 16/03/2024</t>
  </si>
  <si>
    <t>SUBSTITUIÇÕES PRICING: placa FPY6E21 reservada para a substituição do contrato mensal 11470244, entre os dias 15/03/2024 a 16/03/2024. (NÃO REMOVER ANTES DESTE PERIODO, SUA DISPONIBILIDADE FOI VERIFICADA E NÃO AFETARA SUAS RESERVAS FUTURAS);</t>
  </si>
  <si>
    <t>FHD5F31</t>
  </si>
  <si>
    <t>belohorizontecarlosluz@movida.com.br; guilhermecosta@movida.com.br</t>
  </si>
  <si>
    <t>juliananaves@movida.com.br</t>
  </si>
  <si>
    <t>SUBSTITUIÇÕES PRICING: placa FHD5F31 reservada para a substituição do contrato mensal 12833674, entre os dias 15/03/2024 a 16/03/2024. (NÃO REMOVER ANTES DESTE PERIODO, SUA DISPONIBILIDADE FOI VERIFICADA E NÃO AFETARA SUAS RESERVAS FUTURAS);</t>
  </si>
  <si>
    <t>RTU4B80</t>
  </si>
  <si>
    <t>Lucio Mario Comini</t>
  </si>
  <si>
    <t>lucio.comini.consultor@gmail.com</t>
  </si>
  <si>
    <t>guilhermepassos@movida.com.br</t>
  </si>
  <si>
    <t>FMB1B62</t>
  </si>
  <si>
    <t>americanaloja@movida.com.br; guilhermepassos@movida.com.br</t>
  </si>
  <si>
    <t>leonelneto@movida.com.br</t>
  </si>
  <si>
    <t>18/03/2024 a 20/03/2024</t>
  </si>
  <si>
    <t>AMERICANA-BX-Ok-1</t>
  </si>
  <si>
    <t>AMERICANA-BX-Ok</t>
  </si>
  <si>
    <t>SUBSTITUIÇÕES PRICING: placa FMB1B62 reservada para a substituição do contrato mensal 21375351, entre os dias 18/03/2024 a 20/03/2024. (NÃO REMOVER ANTES DESTE PERIODO, SUA DISPONIBILIDADE FOI VERIFICADA E NÃO AFETARA SUAS RESERVAS FUTURAS);</t>
  </si>
  <si>
    <t>FGB4A92</t>
  </si>
  <si>
    <t>FELIPE AUGUSTO RODRIGUES OLIVEIRA</t>
  </si>
  <si>
    <t>supervisao.gyn@vitta.srv.br</t>
  </si>
  <si>
    <t>EGJ6I24</t>
  </si>
  <si>
    <t>aparecidadegoianialoja@movida.com.br; fabianafreitas@movida.com.br</t>
  </si>
  <si>
    <t>grazyellesilva@movida.com.br</t>
  </si>
  <si>
    <t>SUBSTITUIÇÕES PRICING: placa EGJ6I24 reservada para a substituição do contrato mensal 20119285, entre os dias 18/03/2024 a 20/03/2024. (NÃO REMOVER ANTES DESTE PERIODO, SUA DISPONIBILIDADE FOI VERIFICADA E NÃO AFETARA SUAS RESERVAS FUTURAS);</t>
  </si>
  <si>
    <t>GIU5H32</t>
  </si>
  <si>
    <t>Marcos Paulo Gomes da Silva</t>
  </si>
  <si>
    <t>marcos_silva@coopercargo.com.br</t>
  </si>
  <si>
    <t>aparecidadegoianialoja@movida.com.br; patriciasantos@movida.com.br</t>
  </si>
  <si>
    <t>APARECIDA DE GOIÂNIA-BX-Ok-2</t>
  </si>
  <si>
    <t>SUBSTITUIÇÕES PRICING: placa EJV4A61 reservada para a substituição do contrato mensal 12894958, entre os dias 18/03/2024 a 20/03/2024. (NÃO REMOVER ANTES DESTE PERIODO, SUA DISPONIBILIDADE FOI VERIFICADA E NÃO AFETARA SUAS RESERVAS FUTURAS);</t>
  </si>
  <si>
    <t>RMR2F66</t>
  </si>
  <si>
    <t>Mauricio Floriano Moreira Junior</t>
  </si>
  <si>
    <t>logistica@zanardo.com.br</t>
  </si>
  <si>
    <t>FIV5H24</t>
  </si>
  <si>
    <t>aracatubaloja@movida.com.br; andreiaguarezimi@movida.com.br</t>
  </si>
  <si>
    <t>ananeves@movida.com.br</t>
  </si>
  <si>
    <t>SUBSTITUIÇÕES PRICING: placa FIV5H24 reservada para a substituição do contrato mensal 20145833, entre os dias 18/03/2024 a 20/03/2024. (NÃO REMOVER ANTES DESTE PERIODO, SUA DISPONIBILIDADE FOI VERIFICADA E NÃO AFETARA SUAS RESERVAS FUTURAS);</t>
  </si>
  <si>
    <t>ETO2A32</t>
  </si>
  <si>
    <t>FTC5B62</t>
  </si>
  <si>
    <t>ARAÇATUBA-BX-Ok-2</t>
  </si>
  <si>
    <t>SUBSTITUIÇÕES PRICING: placa FTC5B62 reservada para a substituição do contrato mensal 20149216, entre os dias 18/03/2024 a 20/03/2024. (NÃO REMOVER ANTES DESTE PERIODO, SUA DISPONIBILIDADE FOI VERIFICADA E NÃO AFETARA SUAS RESERVAS FUTURAS);</t>
  </si>
  <si>
    <t>GGQ8H76</t>
  </si>
  <si>
    <t>Daniel Aparecido dos Santos</t>
  </si>
  <si>
    <t>danipam2009@hotmail.com</t>
  </si>
  <si>
    <t>FRI6J74</t>
  </si>
  <si>
    <t>postoalphaville@movida.com.br; marianaalves@movida.com.br</t>
  </si>
  <si>
    <t>SUBSTITUIÇÕES PRICING: placa FRI6J74 reservada para a substituição do contrato mensal 12685255, entre os dias 18/03/2024 a 20/03/2024. (NÃO REMOVER ANTES DESTE PERIODO, SUA DISPONIBILIDADE FOI VERIFICADA E NÃO AFETARA SUAS RESERVAS FUTURAS);</t>
  </si>
  <si>
    <t>GBN4H54</t>
  </si>
  <si>
    <t>Fernando Manuel Ferreira Ribeiro</t>
  </si>
  <si>
    <t>frota@altaempresas.com.br</t>
  </si>
  <si>
    <t>FCW6H52</t>
  </si>
  <si>
    <t>bhcentro@movida.com.br; guilhermecosta@movida.com.br</t>
  </si>
  <si>
    <t>atilacarvalho@movida.com.br</t>
  </si>
  <si>
    <t>SUBSTITUIÇÕES PRICING: placa FCW6H52 reservada para a substituição do contrato mensal 14114561, entre os dias 18/03/2024 a 20/03/2024. (NÃO REMOVER ANTES DESTE PERIODO, SUA DISPONIBILIDADE FOI VERIFICADA E NÃO AFETARA SUAS RESERVAS FUTURAS);</t>
  </si>
  <si>
    <t>RUX9A59</t>
  </si>
  <si>
    <t>Wanderson da Silva</t>
  </si>
  <si>
    <t>dessoncosta@yahoo.com.br</t>
  </si>
  <si>
    <t xml:space="preserve">belohorizontecarlosluz@movida.com.br; </t>
  </si>
  <si>
    <t>SUBSTITUIÇÕES PRICING: placa FHD5F31 reservada para a substituição do contrato mensal 19733494, entre os dias 18/03/2024 a 20/03/2024. (NÃO REMOVER ANTES DESTE PERIODO, SUA DISPONIBILIDADE FOI VERIFICADA E NÃO AFETARA SUAS RESERVAS FUTURAS);</t>
  </si>
  <si>
    <t>RTY5B60</t>
  </si>
  <si>
    <t>Railson Campos Oliveira</t>
  </si>
  <si>
    <t>railsoncampos3@gmail.com</t>
  </si>
  <si>
    <t>FPW1G74</t>
  </si>
  <si>
    <t>SUBSTITUIÇÕES PRICING: placa FPW1G74 reservada para a substituição do contrato mensal 20403013, entre os dias 18/03/2024 a 20/03/2024. (NÃO REMOVER ANTES DESTE PERIODO, SUA DISPONIBILIDADE FOI VERIFICADA E NÃO AFETARA SUAS RESERVAS FUTURAS);</t>
  </si>
  <si>
    <t>GJH8A71</t>
  </si>
  <si>
    <t>Alvaro Vergilio Rosa</t>
  </si>
  <si>
    <t>alvindede2413@hotmail.com</t>
  </si>
  <si>
    <t>GHG6H51</t>
  </si>
  <si>
    <t>belohorizontecarlosluz@movida.com.br; larissalage@movida.com.br</t>
  </si>
  <si>
    <t>BELO HORIZONTE PAMPULHA CATALÃO-BX-Ok-3</t>
  </si>
  <si>
    <t>SUBSTITUIÇÕES PRICING: placa GHG6H51 reservada para a substituição do contrato mensal 10994989, entre os dias 18/03/2024 a 20/03/2024. (NÃO REMOVER ANTES DESTE PERIODO, SUA DISPONIBILIDADE FOI VERIFICADA E NÃO AFETARA SUAS RESERVAS FUTURAS);</t>
  </si>
  <si>
    <t>RTT7J36</t>
  </si>
  <si>
    <t>Gabriel Costa da Silva</t>
  </si>
  <si>
    <t>gabriel.cst1212@gmail.com</t>
  </si>
  <si>
    <t>EBM1G84</t>
  </si>
  <si>
    <t>campograndeaero@movida.com.br; andreparazzoli@movida.com.br</t>
  </si>
  <si>
    <t>edlenesilva@movida.com.br</t>
  </si>
  <si>
    <t>SUBSTITUIÇÕES PRICING: placa EBM1G84 reservada para a substituição do contrato mensal 22838897, entre os dias 18/03/2024 a 20/03/2024. (NÃO REMOVER ANTES DESTE PERIODO, SUA DISPONIBILIDADE FOI VERIFICADA E NÃO AFETARA SUAS RESERVAS FUTURAS);</t>
  </si>
  <si>
    <t>EGJ0D94</t>
  </si>
  <si>
    <t>Matheus Roberto dos Santos</t>
  </si>
  <si>
    <t>m.atheussantos@hotmail.com</t>
  </si>
  <si>
    <t>ECU7B93</t>
  </si>
  <si>
    <t xml:space="preserve">contagemloja@movida.com.br; </t>
  </si>
  <si>
    <t>CONTAGEM-BX-Ok-1</t>
  </si>
  <si>
    <t>CONTAGEM-BX-Ok</t>
  </si>
  <si>
    <t>SUBSTITUIÇÕES PRICING: placa ECU7B93 reservada para a substituição do contrato mensal 18740493, entre os dias 18/03/2024 a 20/03/2024. (NÃO REMOVER ANTES DESTE PERIODO, SUA DISPONIBILIDADE FOI VERIFICADA E NÃO AFETARA SUAS RESERVAS FUTURAS);</t>
  </si>
  <si>
    <t>RVW2I48</t>
  </si>
  <si>
    <t>Fabio de Souza Morais</t>
  </si>
  <si>
    <t>fubas2015@hotmail.com</t>
  </si>
  <si>
    <t>EOD1F72</t>
  </si>
  <si>
    <t>lojaduquedecaxias@movida.com.br; danielaguilherme@movida.com.br</t>
  </si>
  <si>
    <t>DUQUE DE CAXIAS-BX-Ok-1</t>
  </si>
  <si>
    <t>DUQUE DE CAXIAS-BX-Ok</t>
  </si>
  <si>
    <t>SUBSTITUIÇÕES PRICING: placa EOD1F72 reservada para a substituição do contrato mensal 19996475, entre os dias 18/03/2024 a 20/03/2024. (NÃO REMOVER ANTES DESTE PERIODO, SUA DISPONIBILIDADE FOI VERIFICADA E NÃO AFETARA SUAS RESERVAS FUTURAS);</t>
  </si>
  <si>
    <t>RTZ5G19</t>
  </si>
  <si>
    <t>Carlos Henrique Rocha de Oliveira</t>
  </si>
  <si>
    <t>carlos.oliveira@heca.com.br</t>
  </si>
  <si>
    <t>apoloniolordsleem@movida.com.br</t>
  </si>
  <si>
    <t>FJI0H32</t>
  </si>
  <si>
    <t>feiradesantanaloja@movida.com.br; apoloniolordsleem@movida.com.br</t>
  </si>
  <si>
    <t>alanpinho@movida.com.br</t>
  </si>
  <si>
    <t>FEIRA DE SANTANA-BX-Ok-1</t>
  </si>
  <si>
    <t>FEIRA DE SANTANA-BX-Ok</t>
  </si>
  <si>
    <t>SUBSTITUIÇÕES PRICING: placa FJI0H32 reservada para a substituição do contrato mensal 12402376, entre os dias 18/03/2024 a 20/03/2024. (NÃO REMOVER ANTES DESTE PERIODO, SUA DISPONIBILIDADE FOI VERIFICADA E NÃO AFETARA SUAS RESERVAS FUTURAS);</t>
  </si>
  <si>
    <t>RTY5I81</t>
  </si>
  <si>
    <t>Thiago Matheus da Silva Bezerra</t>
  </si>
  <si>
    <t>thiago.bezerra@ciahering.com.br</t>
  </si>
  <si>
    <t>janainagoncalves@movida.com.br</t>
  </si>
  <si>
    <t>ECU5D83</t>
  </si>
  <si>
    <t>goianiarlibano@movida.com.br; janainagoncalves@movida.com.br</t>
  </si>
  <si>
    <t>GOIÂNIA REPUBLICA DO LÍBANO-BX-Ok-1</t>
  </si>
  <si>
    <t>GOIÂNIA REPUBLICA DO LÍBANO-BX-Ok</t>
  </si>
  <si>
    <t>SUBSTITUIÇÕES PRICING: placa ECU5D83 reservada para a substituição do contrato mensal 22098599, entre os dias 18/03/2024 a 20/03/2024. (NÃO REMOVER ANTES DESTE PERIODO, SUA DISPONIBILIDADE FOI VERIFICADA E NÃO AFETARA SUAS RESERVAS FUTURAS);</t>
  </si>
  <si>
    <t>GJU3E73</t>
  </si>
  <si>
    <t>Luana Gusmao de Moura</t>
  </si>
  <si>
    <t>luana.moura@finpec.com</t>
  </si>
  <si>
    <t>EHL5J64</t>
  </si>
  <si>
    <t>goianiarlibano@movida.com.br; elianasousa@movida.com.br</t>
  </si>
  <si>
    <t>GOIÂNIA REPUBLICA DO LÍBANO-BX-Ok-2</t>
  </si>
  <si>
    <t>SUBSTITUIÇÕES PRICING: placa EHL5J64 reservada para a substituição do contrato mensal 21573064, entre os dias 18/03/2024 a 20/03/2024. (NÃO REMOVER ANTES DESTE PERIODO, SUA DISPONIBILIDADE FOI VERIFICADA E NÃO AFETARA SUAS RESERVAS FUTURAS);</t>
  </si>
  <si>
    <t>EZP3J64</t>
  </si>
  <si>
    <t>Carlos Alberto Menezes Ferreira</t>
  </si>
  <si>
    <t>statusaviamentos.beto@yahoo.com.br</t>
  </si>
  <si>
    <t>EDT6G61</t>
  </si>
  <si>
    <t xml:space="preserve">lojajacarei@movida.com.br; </t>
  </si>
  <si>
    <t>fernandofaustino@movida.com.br</t>
  </si>
  <si>
    <t>SUBSTITUIÇÕES PRICING: placa EDT6G61 reservada para a substituição do contrato mensal 19933272, entre os dias 18/03/2024 a 20/03/2024. (NÃO REMOVER ANTES DESTE PERIODO, SUA DISPONIBILIDADE FOI VERIFICADA E NÃO AFETARA SUAS RESERVAS FUTURAS);</t>
  </si>
  <si>
    <t>RVW2J92</t>
  </si>
  <si>
    <t>Jony Revision de Lima</t>
  </si>
  <si>
    <t>william.goncalves@atalaiaalimentos.ind.br</t>
  </si>
  <si>
    <t>wallacefregnani@movida.com.br</t>
  </si>
  <si>
    <t>FEU8J04</t>
  </si>
  <si>
    <t>juizdeforaloja@movida.com.br; wallacefregnani@movida.com.br</t>
  </si>
  <si>
    <t>JUIZ DE FORA CENTRO-BX-Ok-1</t>
  </si>
  <si>
    <t>JUIZ DE FORA CENTRO-BX-Ok</t>
  </si>
  <si>
    <t>SUBSTITUIÇÕES PRICING: placa FEU8J04 reservada para a substituição do contrato mensal 21497578, entre os dias 18/03/2024 a 20/03/2024. (NÃO REMOVER ANTES DESTE PERIODO, SUA DISPONIBILIDADE FOI VERIFICADA E NÃO AFETARA SUAS RESERVAS FUTURAS);</t>
  </si>
  <si>
    <t>GIR9D71</t>
  </si>
  <si>
    <t>Wilson Aparecido de Brito Malheiros</t>
  </si>
  <si>
    <t>britomalheiros@gmail.com</t>
  </si>
  <si>
    <t>ELB2F81</t>
  </si>
  <si>
    <t xml:space="preserve">lojamaringa@movida.com.br; </t>
  </si>
  <si>
    <t>keilamarques@movida.com.br</t>
  </si>
  <si>
    <t>MARINGÁ CENTRO-BX-Ok-1</t>
  </si>
  <si>
    <t>MARINGÁ CENTRO-BX-Ok</t>
  </si>
  <si>
    <t>SUBSTITUIÇÕES PRICING: placa ELB2F81 reservada para a substituição do contrato mensal 9488621, entre os dias 18/03/2024 a 20/03/2024. (NÃO REMOVER ANTES DESTE PERIODO, SUA DISPONIBILIDADE FOI VERIFICADA E NÃO AFETARA SUAS RESERVAS FUTURAS);</t>
  </si>
  <si>
    <t>RTZ5I11</t>
  </si>
  <si>
    <t>Lucas de Abreu Costa</t>
  </si>
  <si>
    <t>abreulucaz@gmail.com</t>
  </si>
  <si>
    <t>ELS3G23</t>
  </si>
  <si>
    <t>niteroiloja@movida.com.br; Marcoviana@movida.com.br</t>
  </si>
  <si>
    <t>SUBSTITUIÇÕES PRICING: placa ELS3G23 reservada para a substituição do contrato mensal 21825935, entre os dias 18/03/2024 a 20/03/2024. (NÃO REMOVER ANTES DESTE PERIODO, SUA DISPONIBILIDADE FOI VERIFICADA E NÃO AFETARA SUAS RESERVAS FUTURAS);</t>
  </si>
  <si>
    <t>RTY5D48</t>
  </si>
  <si>
    <t>Anderson Batista dos Santos</t>
  </si>
  <si>
    <t>andersonpeusilvasantos@gmail.com</t>
  </si>
  <si>
    <t>tabata.sanches@jsl.com.br</t>
  </si>
  <si>
    <t>EDT6B21</t>
  </si>
  <si>
    <t>osascoloja@movida.com.br; tabata.sanches@jsl.com.br</t>
  </si>
  <si>
    <t>OSASCO-BX-Ok-1</t>
  </si>
  <si>
    <t>OSASCO-BX-Ok</t>
  </si>
  <si>
    <t>SUBSTITUIÇÕES PRICING: placa EDT6B21 reservada para a substituição do contrato mensal 22812981, entre os dias 18/03/2024 a 20/03/2024. (NÃO REMOVER ANTES DESTE PERIODO, SUA DISPONIBILIDADE FOI VERIFICADA E NÃO AFETARA SUAS RESERVAS FUTURAS);</t>
  </si>
  <si>
    <t>EGS3B51</t>
  </si>
  <si>
    <t>piracicabaloja@movida.com.br; marianaalves@movida.com.br</t>
  </si>
  <si>
    <t>romeuconsales@movida.com.br</t>
  </si>
  <si>
    <t>SUBSTITUIÇÕES PRICING: placa EGS3B51 reservada para a substituição do contrato mensal 20164045, entre os dias 18/03/2024 a 20/03/2024. (NÃO REMOVER ANTES DESTE PERIODO, SUA DISPONIBILIDADE FOI VERIFICADA E NÃO AFETARA SUAS RESERVAS FUTURAS);</t>
  </si>
  <si>
    <t>RTY5I27</t>
  </si>
  <si>
    <t>Carlos Gonçalves Proença</t>
  </si>
  <si>
    <t>carlosproencauber@gmail.com</t>
  </si>
  <si>
    <t>EDA0G72</t>
  </si>
  <si>
    <t>madureiraloja@movida.com.br; mauriciogiardini@movida.com.br</t>
  </si>
  <si>
    <t>SUBSTITUIÇÕES PRICING: placa EDA0G72 reservada para a substituição do contrato mensal 20527669, entre os dias 18/03/2024 a 20/03/2024. (NÃO REMOVER ANTES DESTE PERIODO, SUA DISPONIBILIDADE FOI VERIFICADA E NÃO AFETARA SUAS RESERVAS FUTURAS);</t>
  </si>
  <si>
    <t>RTX0H55</t>
  </si>
  <si>
    <t>Jose Ilsom Geronimo da Silva</t>
  </si>
  <si>
    <t>ilsonsilva553@gmail.com</t>
  </si>
  <si>
    <t>GEX0G31</t>
  </si>
  <si>
    <t>SUBSTITUIÇÕES PRICING: placa GEX0G31 reservada para a substituição do contrato mensal 19035669, entre os dias 18/03/2024 a 20/03/2024. (NÃO REMOVER ANTES DESTE PERIODO, SUA DISPONIBILIDADE FOI VERIFICADA E NÃO AFETARA SUAS RESERVAS FUTURAS);</t>
  </si>
  <si>
    <t>ECS0C31</t>
  </si>
  <si>
    <t>FBS8J93</t>
  </si>
  <si>
    <t xml:space="preserve">ljsaocaetanoapp@movida.com.br; </t>
  </si>
  <si>
    <t>SUBSTITUIÇÕES PRICING: placa FBS8J93 reservada para a substituição do contrato mensal 9922121, entre os dias 18/03/2024 a 20/03/2024. (NÃO REMOVER ANTES DESTE PERIODO, SUA DISPONIBILIDADE FOI VERIFICADA E NÃO AFETARA SUAS RESERVAS FUTURAS);</t>
  </si>
  <si>
    <t>EJQ3D01</t>
  </si>
  <si>
    <t>Jossivaldo Dias Rocha</t>
  </si>
  <si>
    <t>jjota4394@gmail.com</t>
  </si>
  <si>
    <t>FPL0H81</t>
  </si>
  <si>
    <t>SÃO CAETANO DO SUL-BX-Ok-2</t>
  </si>
  <si>
    <t>SUBSTITUIÇÕES PRICING: placa FPL0H81 reservada para a substituição do contrato mensal 9394052, entre os dias 18/03/2024 a 20/03/2024. (NÃO REMOVER ANTES DESTE PERIODO, SUA DISPONIBILIDADE FOI VERIFICADA E NÃO AFETARA SUAS RESERVAS FUTURAS);</t>
  </si>
  <si>
    <t>GDS7J81</t>
  </si>
  <si>
    <t>João Vitor Santos Cardoso</t>
  </si>
  <si>
    <t>scardosojoao@gmail.com</t>
  </si>
  <si>
    <t>FZQ2J32</t>
  </si>
  <si>
    <t>SÃO CAETANO DO SUL-BX-Ok-3</t>
  </si>
  <si>
    <t>SUBSTITUIÇÕES PRICING: placa FZQ2J32 reservada para a substituição do contrato mensal 20202445, entre os dias 18/03/2024 a 20/03/2024. (NÃO REMOVER ANTES DESTE PERIODO, SUA DISPONIBILIDADE FOI VERIFICADA E NÃO AFETARA SUAS RESERVAS FUTURAS);</t>
  </si>
  <si>
    <t>FII3J44</t>
  </si>
  <si>
    <t>Alysson Adriano Nunes Costa</t>
  </si>
  <si>
    <t>alyssonadrianonunescosta@gmail.com</t>
  </si>
  <si>
    <t>EUV0E52</t>
  </si>
  <si>
    <t xml:space="preserve">saoluisaero@movida.com.br; </t>
  </si>
  <si>
    <t>gilmariosantos@movida.com.br</t>
  </si>
  <si>
    <t>SÃO LUÍS AEROPORTO-BX-Ok-1</t>
  </si>
  <si>
    <t>SÃO LUÍS AEROPORTO-BX-Ok</t>
  </si>
  <si>
    <t>SUBSTITUIÇÕES PRICING: placa EUV0E52 reservada para a substituição do contrato mensal 20159282, entre os dias 18/03/2024 a 20/03/2024. (NÃO REMOVER ANTES DESTE PERIODO, SUA DISPONIBILIDADE FOI VERIFICADA E NÃO AFETARA SUAS RESERVAS FUTURAS);</t>
  </si>
  <si>
    <t>GFW9G25</t>
  </si>
  <si>
    <t>Diego Nunes da Silva</t>
  </si>
  <si>
    <t>diego09fut2020@gmail.com</t>
  </si>
  <si>
    <t>SHW5B32</t>
  </si>
  <si>
    <t>SUBSTITUIÇÕES PRICING: placa SHW5B32 reservada para a substituição do contrato mensal 19461844, entre os dias 18/03/2024 a 20/03/2024. (NÃO REMOVER ANTES DESTE PERIODO, SUA DISPONIBILIDADE FOI VERIFICADA E NÃO AFETARA SUAS RESERVAS FUTURAS);</t>
  </si>
  <si>
    <t>RTU0A39</t>
  </si>
  <si>
    <t>FEJ4C32</t>
  </si>
  <si>
    <t>postobarrafunda@movida.com.br; marianaalves@movida.com.br</t>
  </si>
  <si>
    <t>SUBSTITUIÇÕES PRICING: placa FEJ4C32 reservada para a substituição do contrato mensal 9303268, entre os dias 18/03/2024 a 20/03/2024. (NÃO REMOVER ANTES DESTE PERIODO, SUA DISPONIBILIDADE FOI VERIFICADA E NÃO AFETARA SUAS RESERVAS FUTURAS);</t>
  </si>
  <si>
    <t>RUZ2H68</t>
  </si>
  <si>
    <t>Willyan Rodrigues da Silva</t>
  </si>
  <si>
    <t>willyan_r@hotmail.com</t>
  </si>
  <si>
    <t>FVL8B63</t>
  </si>
  <si>
    <t xml:space="preserve">postobarrafunda@movida.com.br; </t>
  </si>
  <si>
    <t>SÃO PAULO - BARRA FUNDA-BX-Ok-2</t>
  </si>
  <si>
    <t>SUBSTITUIÇÕES PRICING: placa FVL8B63 reservada para a substituição do contrato mensal 23339010, entre os dias 18/03/2024 a 20/03/2024. (NÃO REMOVER ANTES DESTE PERIODO, SUA DISPONIBILIDADE FOI VERIFICADA E NÃO AFETARA SUAS RESERVAS FUTURAS);</t>
  </si>
  <si>
    <t>SSX6G42</t>
  </si>
  <si>
    <t>Roberto Menezes dos  Santos</t>
  </si>
  <si>
    <t>menezes.66@hotmail.com</t>
  </si>
  <si>
    <t>guarulhosloja@movida.com.br; marianaalves@movida.com.br</t>
  </si>
  <si>
    <t>noemisilva@movida.com.br</t>
  </si>
  <si>
    <t>SUBSTITUIÇÕES PRICING: placa EDB2G62 reservada para a substituição do contrato mensal 19005158, entre os dias 18/03/2024 a 20/03/2024. (NÃO REMOVER ANTES DESTE PERIODO, SUA DISPONIBILIDADE FOI VERIFICADA E NÃO AFETARA SUAS RESERVAS FUTURAS);</t>
  </si>
  <si>
    <t>GKE5J03</t>
  </si>
  <si>
    <t xml:space="preserve">guarulhosloja@movida.com.br; </t>
  </si>
  <si>
    <t>SÃO PAULO - GUARULHOS TIMÓTEO PENTEADO-BX-Ok-2</t>
  </si>
  <si>
    <t>SUBSTITUIÇÕES PRICING: placa FOU7G02 reservada para a substituição do contrato mensal 20887251, entre os dias 18/03/2024 a 20/03/2024. (NÃO REMOVER ANTES DESTE PERIODO, SUA DISPONIBILIDADE FOI VERIFICADA E NÃO AFETARA SUAS RESERVAS FUTURAS);</t>
  </si>
  <si>
    <t>FRB0F14</t>
  </si>
  <si>
    <t>Jose Carlos Matias</t>
  </si>
  <si>
    <t>jc.matias@hb-arcomprimido.com</t>
  </si>
  <si>
    <t>ENI2J13</t>
  </si>
  <si>
    <t>jkloja@movida.com.br; adrianonascimento@movida.com.br</t>
  </si>
  <si>
    <t>richarddasilva@movida.com.br</t>
  </si>
  <si>
    <t>SUBSTITUIÇÕES PRICING: placa ENI2J13 reservada para a substituição do contrato mensal 21012413, entre os dias 18/03/2024 a 20/03/2024. (NÃO REMOVER ANTES DESTE PERIODO, SUA DISPONIBILIDADE FOI VERIFICADA E NÃO AFETARA SUAS RESERVAS FUTURAS);</t>
  </si>
  <si>
    <t>FEJ2B34</t>
  </si>
  <si>
    <t>rodoviariatieteloja@movida.com.br; marianaalves@movida.com.br</t>
  </si>
  <si>
    <t>alessandragaeta@movida.com.br</t>
  </si>
  <si>
    <t>SÃO PAULO - RODOVIÁRIA TIETÊ-BX-Ok-1</t>
  </si>
  <si>
    <t>SÃO PAULO - RODOVIÁRIA TIETÊ-BX-Ok</t>
  </si>
  <si>
    <t>SUBSTITUIÇÕES PRICING: placa FEJ2B34 reservada para a substituição do contrato mensal 20327732, entre os dias 18/03/2024 a 20/03/2024. (NÃO REMOVER ANTES DESTE PERIODO, SUA DISPONIBILIDADE FOI VERIFICADA E NÃO AFETARA SUAS RESERVAS FUTURAS);</t>
  </si>
  <si>
    <t>RUJ0B07</t>
  </si>
  <si>
    <t>Sullyvan Montim Lopes</t>
  </si>
  <si>
    <t>sullyvanlopes@gmail.com</t>
  </si>
  <si>
    <t>GDB5F13</t>
  </si>
  <si>
    <t>SÃO PAULO - RODOVIÁRIA TIETÊ-BX-Ok-2</t>
  </si>
  <si>
    <t>SUBSTITUIÇÕES PRICING: placa GDB5F13 reservada para a substituição do contrato mensal 20418947, entre os dias 18/03/2024 a 20/03/2024. (NÃO REMOVER ANTES DESTE PERIODO, SUA DISPONIBILIDADE FOI VERIFICADA E NÃO AFETARA SUAS RESERVAS FUTURAS);</t>
  </si>
  <si>
    <t>ESD5F83</t>
  </si>
  <si>
    <t>SUBSTITUIÇÕES PRICING: placa ESD5F83 reservada para a substituição do contrato mensal 11601445, entre os dias 18/03/2024 a 20/03/2024. (NÃO REMOVER ANTES DESTE PERIODO, SUA DISPONIBILIDADE FOI VERIFICADA E NÃO AFETARA SUAS RESERVAS FUTURAS);</t>
  </si>
  <si>
    <t>EDI2B16</t>
  </si>
  <si>
    <t>Caio Felipe Ferreira Rodrigues</t>
  </si>
  <si>
    <t>caaio.felipee@hotmail.com</t>
  </si>
  <si>
    <t>EXW3D54</t>
  </si>
  <si>
    <t xml:space="preserve">shoppingdedloja@movida.com.br; </t>
  </si>
  <si>
    <t>camilafernandes@movida.com.br</t>
  </si>
  <si>
    <t>SÃO PAULO - SHOPPING DeD - BROOKLIN-BX-Ok-1</t>
  </si>
  <si>
    <t>SÃO PAULO - SHOPPING DeD - BROOKLIN-BX-Ok</t>
  </si>
  <si>
    <t>SUBSTITUIÇÕES PRICING: placa EXW3D54 reservada para a substituição do contrato mensal 20473181, entre os dias 18/03/2024 a 20/03/2024. (NÃO REMOVER ANTES DESTE PERIODO, SUA DISPONIBILIDADE FOI VERIFICADA E NÃO AFETARA SUAS RESERVAS FUTURAS);</t>
  </si>
  <si>
    <t>EMU5J75</t>
  </si>
  <si>
    <t>Pedro Luiz Manfrinatto</t>
  </si>
  <si>
    <t>plmanfri@gmail.com</t>
  </si>
  <si>
    <t>FSN2C03</t>
  </si>
  <si>
    <t>SÃO PAULO - SHOPPING DeD - BROOKLIN-BX-Ok-2</t>
  </si>
  <si>
    <t>SUBSTITUIÇÕES PRICING: placa FSN2C03 reservada para a substituição do contrato mensal 11064205, entre os dias 18/03/2024 a 20/03/2024. (NÃO REMOVER ANTES DESTE PERIODO, SUA DISPONIBILIDADE FOI VERIFICADA E NÃO AFETARA SUAS RESERVAS FUTURAS);</t>
  </si>
  <si>
    <t>EUJ0I31</t>
  </si>
  <si>
    <t>Crisvan Santos Marambaia</t>
  </si>
  <si>
    <t>crisvanmarambaia@hotmail.com</t>
  </si>
  <si>
    <t>EOJ9J92</t>
  </si>
  <si>
    <t xml:space="preserve">lojashoppingfreicaneca@movida.com.br; </t>
  </si>
  <si>
    <t>edelbertocavalcanti@movida.com.br</t>
  </si>
  <si>
    <t>SUBSTITUIÇÕES PRICING: placa EOJ9J92 reservada para a substituição do contrato mensal 19781479, entre os dias 18/03/2024 a 20/03/2024. (NÃO REMOVER ANTES DESTE PERIODO, SUA DISPONIBILIDADE FOI VERIFICADA E NÃO AFETARA SUAS RESERVAS FUTURAS);</t>
  </si>
  <si>
    <t>EXX5H73</t>
  </si>
  <si>
    <t>Amanda dos Santos Belau *</t>
  </si>
  <si>
    <t>amanda_belau@hotmail.com</t>
  </si>
  <si>
    <t>FGL0G33</t>
  </si>
  <si>
    <t>SÃO PAULO - SHOPPING FREI CANECA-BX-Ok-2</t>
  </si>
  <si>
    <t>SUBSTITUIÇÕES PRICING: placa FGL0G33 reservada para a substituição do contrato mensal 19929724, entre os dias 18/03/2024 a 20/03/2024. (NÃO REMOVER ANTES DESTE PERIODO, SUA DISPONIBILIDADE FOI VERIFICADA E NÃO AFETARA SUAS RESERVAS FUTURAS);</t>
  </si>
  <si>
    <t>GIV7F64</t>
  </si>
  <si>
    <t>Jose Cicero da Silva</t>
  </si>
  <si>
    <t>josecicerodasilvaaa205@gmail.com</t>
  </si>
  <si>
    <t>FDX8I52</t>
  </si>
  <si>
    <t>tatuape2@movida.com.br; marianaalves@movida.com.br</t>
  </si>
  <si>
    <t>mariarolim@movida.com.br</t>
  </si>
  <si>
    <t>SUBSTITUIÇÕES PRICING: placa FDX8I52 reservada para a substituição do contrato mensal 20231988, entre os dias 18/03/2024 a 20/03/2024. (NÃO REMOVER ANTES DESTE PERIODO, SUA DISPONIBILIDADE FOI VERIFICADA E NÃO AFETARA SUAS RESERVAS FUTURAS);</t>
  </si>
  <si>
    <t>ELG9D24</t>
  </si>
  <si>
    <t>Jean Carlos Reis dos Santos</t>
  </si>
  <si>
    <t>jeancarlosreis1975@gmail.com</t>
  </si>
  <si>
    <t>EOC0I72</t>
  </si>
  <si>
    <t xml:space="preserve">lojavilaleopoldina@movida.com.br; </t>
  </si>
  <si>
    <t>ivetebelmonte@movida.com.br</t>
  </si>
  <si>
    <t>SUBSTITUIÇÕES PRICING: placa EOC0I72 reservada para a substituição do contrato mensal 20361265, entre os dias 18/03/2024 a 20/03/2024. (NÃO REMOVER ANTES DESTE PERIODO, SUA DISPONIBILIDADE FOI VERIFICADA E NÃO AFETARA SUAS RESERVAS FUTURAS);</t>
  </si>
  <si>
    <t>FAP6G43</t>
  </si>
  <si>
    <t>Leonardo Braga</t>
  </si>
  <si>
    <t>leo.newservice@gmail.com</t>
  </si>
  <si>
    <t>EWW0A42</t>
  </si>
  <si>
    <t>lojavilaleopoldina@movida.com.br; victorrocha@movida.com.br</t>
  </si>
  <si>
    <t>SÃO PAULO - VILA LEOPOLDINA-BX-Ok-2</t>
  </si>
  <si>
    <t>SUBSTITUIÇÕES PRICING: placa EWW0A42 reservada para a substituição do contrato mensal 23275183, entre os dias 18/03/2024 a 20/03/2024. (NÃO REMOVER ANTES DESTE PERIODO, SUA DISPONIBILIDADE FOI VERIFICADA E NÃO AFETARA SUAS RESERVAS FUTURAS);</t>
  </si>
  <si>
    <t>EGI9G91</t>
  </si>
  <si>
    <t>Miguel Vieira Junior</t>
  </si>
  <si>
    <t>miguel.junior@vicengenharia.com.br</t>
  </si>
  <si>
    <t>SSX4E32</t>
  </si>
  <si>
    <t>sorocabaloja@movida.com.br; guilhermecosta@movida.com.br</t>
  </si>
  <si>
    <t>gustavomaia@movida.com.br</t>
  </si>
  <si>
    <t>SOROCABA CAMPOLIM-BX-Ok-1</t>
  </si>
  <si>
    <t>SOROCABA CAMPOLIM-BX-Ok</t>
  </si>
  <si>
    <t>SUBSTITUIÇÕES PRICING: placa SSX4E32 reservada para a substituição do contrato mensal 23357404, entre os dias 18/03/2024 a 20/03/2024. (NÃO REMOVER ANTES DESTE PERIODO, SUA DISPONIBILIDADE FOI VERIFICADA E NÃO AFETARA SUAS RESERVAS FUTURAS);</t>
  </si>
  <si>
    <t>RTW4A54</t>
  </si>
  <si>
    <t>Juliana Aparecida dos Santos</t>
  </si>
  <si>
    <t>juliana.santos@summitortho.com.br</t>
  </si>
  <si>
    <t>EJD8A31</t>
  </si>
  <si>
    <t>lojasorocabaciane@movida.com.br; adrianateixeira@movida.com.br</t>
  </si>
  <si>
    <t>jhenniferrodrigues@movida.com.br</t>
  </si>
  <si>
    <t>SOROCABA SHOPPING PATIO CIANE-BX-Ok-1</t>
  </si>
  <si>
    <t>SOROCABA SHOPPING PATIO CIANE-BX-Ok</t>
  </si>
  <si>
    <t>SUBSTITUIÇÕES PRICING: placa EJD8A31 reservada para a substituição do contrato mensal 23330338, entre os dias 18/03/2024 a 20/03/2024. (NÃO REMOVER ANTES DESTE PERIODO, SUA DISPONIBILIDADE FOI VERIFICADA E NÃO AFETARA SUAS RESERVAS FUTURAS);</t>
  </si>
  <si>
    <t>GAQ3G81</t>
  </si>
  <si>
    <t>Jorge Ramos dos Santos</t>
  </si>
  <si>
    <t>mauricio.martins@mgmrental.com.br</t>
  </si>
  <si>
    <t>EIK4A73</t>
  </si>
  <si>
    <t>uberabaaero@movida.com.br; andreparazzoli@movida.com.br</t>
  </si>
  <si>
    <t>tatianebarros@movida.com.br</t>
  </si>
  <si>
    <t>SUBSTITUIÇÕES PRICING: placa EIK4A73 reservada para a substituição do contrato mensal 11435065, entre os dias 18/03/2024 a 20/03/2024. (NÃO REMOVER ANTES DESTE PERIODO, SUA DISPONIBILIDADE FOI VERIFICADA E NÃO AFETARA SUAS RESERVAS FUTURAS);</t>
  </si>
  <si>
    <t>SHB6H51</t>
  </si>
  <si>
    <t>Paulo Sergio Rossi</t>
  </si>
  <si>
    <t>paulosergiocontato@hotmail.com</t>
  </si>
  <si>
    <t>EPR7E74</t>
  </si>
  <si>
    <t xml:space="preserve">uberlandialoja@movida.com.br; </t>
  </si>
  <si>
    <t>marisetelemos@movida.com.br</t>
  </si>
  <si>
    <t>SUBSTITUIÇÕES PRICING: placa EPR7E74 reservada para a substituição do contrato mensal 22658484, entre os dias 18/03/2024 a 20/03/2024. (NÃO REMOVER ANTES DESTE PERIODO, SUA DISPONIBILIDADE FOI VERIFICADA E NÃO AFETARA SUAS RESERVAS FUTURAS);</t>
  </si>
  <si>
    <t>RTW3B11</t>
  </si>
  <si>
    <t>Marcilio Mamedio da Silva</t>
  </si>
  <si>
    <t>marciliosilva2994@gmail.com</t>
  </si>
  <si>
    <t>FEL7C64</t>
  </si>
  <si>
    <t>uberlandialoja@movida.com.br; danielarodrigues@movida.com.br</t>
  </si>
  <si>
    <t>UBERLÂNDIA AEROPORTO-BX-Ok-2</t>
  </si>
  <si>
    <t>SUBSTITUIÇÕES PRICING: placa FEL7C64 reservada para a substituição do contrato mensal 21948911, entre os dias 18/03/2024 a 20/03/2024. (NÃO REMOVER ANTES DESTE PERIODO, SUA DISPONIBILIDADE FOI VERIFICADA E NÃO AFETARA SUAS RESERVAS FUTURAS);</t>
  </si>
  <si>
    <t>GHL8I04</t>
  </si>
  <si>
    <t>Joao Batista Dantas da Silva</t>
  </si>
  <si>
    <t>jbds1521@gmail.com</t>
  </si>
  <si>
    <t>FYL7A54</t>
  </si>
  <si>
    <t>19/03/2024 a 21/03/2024</t>
  </si>
  <si>
    <t>SUBSTITUIÇÕES PRICING: placa FYL7A54 reservada para a substituição do contrato mensal 19129759, entre os dias 19/03/2024 a 21/03/2024. (NÃO REMOVER ANTES DESTE PERIODO, SUA DISPONIBILIDADE FOI VERIFICADA E NÃO AFETARA SUAS RESERVAS FUTURAS);</t>
  </si>
  <si>
    <t>RUQ6D05</t>
  </si>
  <si>
    <t>Vanessa Roncatti Trombini</t>
  </si>
  <si>
    <t>vavah_roncatti@hotmail.com</t>
  </si>
  <si>
    <t>SIT6A33</t>
  </si>
  <si>
    <t>campograndeaero@movida.com.br; wallacefregnani@movida.com.br</t>
  </si>
  <si>
    <t>SUBSTITUIÇÕES PRICING: placa SIT6A33 reservada para a substituição do contrato mensal 23103870, entre os dias 19/03/2024 a 21/03/2024. (NÃO REMOVER ANTES DESTE PERIODO, SUA DISPONIBILIDADE FOI VERIFICADA E NÃO AFETARA SUAS RESERVAS FUTURAS);</t>
  </si>
  <si>
    <t>RUH7J81</t>
  </si>
  <si>
    <t>José Geraldo Assumpção Neto</t>
  </si>
  <si>
    <t>jose.grupoenigma@gmail.com</t>
  </si>
  <si>
    <t>ELE6D13</t>
  </si>
  <si>
    <t>camposdosgoytacazes@movida.com.br; rogeriosouza@movida.com.br</t>
  </si>
  <si>
    <t>SUBSTITUIÇÕES PRICING: placa ELE6D13 reservada para a substituição do contrato mensal 21432702, entre os dias 19/03/2024 a 21/03/2024. (NÃO REMOVER ANTES DESTE PERIODO, SUA DISPONIBILIDADE FOI VERIFICADA E NÃO AFETARA SUAS RESERVAS FUTURAS);</t>
  </si>
  <si>
    <t>FKI1D91</t>
  </si>
  <si>
    <t>João Esse Correa de Andrade</t>
  </si>
  <si>
    <t>essecorrea@gmail.com</t>
  </si>
  <si>
    <t xml:space="preserve">francaloja@movida.com.br; </t>
  </si>
  <si>
    <t>SUBSTITUIÇÕES PRICING: placa EHE2G72 reservada para a substituição do contrato mensal 23311575, entre os dias 19/03/2024 a 21/03/2024. (NÃO REMOVER ANTES DESTE PERIODO, SUA DISPONIBILIDADE FOI VERIFICADA E NÃO AFETARA SUAS RESERVAS FUTURAS);</t>
  </si>
  <si>
    <t>FIY7A96</t>
  </si>
  <si>
    <t>Joao Carneiro de Souza</t>
  </si>
  <si>
    <t>joao.100579@hotmail.com</t>
  </si>
  <si>
    <t>EEY3J22</t>
  </si>
  <si>
    <t>jundiailoja@movida.com.br; marianaalves@movida.com.br</t>
  </si>
  <si>
    <t>SUBSTITUIÇÕES PRICING: placa EEY3J22 reservada para a substituição do contrato mensal 10824046, entre os dias 19/03/2024 a 21/03/2024. (NÃO REMOVER ANTES DESTE PERIODO, SUA DISPONIBILIDADE FOI VERIFICADA E NÃO AFETARA SUAS RESERVAS FUTURAS);</t>
  </si>
  <si>
    <t>RNS3G72</t>
  </si>
  <si>
    <t>Edson Aparecido Pires</t>
  </si>
  <si>
    <t>compras.antonio@pedreirajaguary.com.br</t>
  </si>
  <si>
    <t>SHU1D24</t>
  </si>
  <si>
    <t>jundiailoja@movida.com.br; cristianereis@movida.com.br</t>
  </si>
  <si>
    <t>SUBSTITUIÇÕES PRICING: placa SHU1D24 reservada para a substituição do contrato mensal 21583014, entre os dias 19/03/2024 a 21/03/2024. (NÃO REMOVER ANTES DESTE PERIODO, SUA DISPONIBILIDADE FOI VERIFICADA E NÃO AFETARA SUAS RESERVAS FUTURAS);</t>
  </si>
  <si>
    <t>GJZ2F74</t>
  </si>
  <si>
    <t>Leticia Islanny Correia de Souza</t>
  </si>
  <si>
    <t>correialeticia.ss@gmail.com</t>
  </si>
  <si>
    <t>SIH6H36</t>
  </si>
  <si>
    <t xml:space="preserve">maceioloja@movida.com.br; </t>
  </si>
  <si>
    <t>melkyferreira@movida.com.br</t>
  </si>
  <si>
    <t>MACEIÓ AEROPORTO-AX-Ok-1</t>
  </si>
  <si>
    <t>MACEIÓ AEROPORTO-AX-Ok</t>
  </si>
  <si>
    <t>SUBSTITUIÇÕES PRICING: placa SIH6H36 reservada para a substituição do contrato mensal 22590954, entre os dias 19/03/2024 a 21/03/2024. (NÃO REMOVER ANTES DESTE PERIODO, SUA DISPONIBILIDADE FOI VERIFICADA E NÃO AFETARA SUAS RESERVAS FUTURAS);</t>
  </si>
  <si>
    <t>RUY4D39</t>
  </si>
  <si>
    <t>Danielle Biana Arce da Silva</t>
  </si>
  <si>
    <t>daniellebiana@bol.com.br</t>
  </si>
  <si>
    <t xml:space="preserve">manausloja@movida.com.br; </t>
  </si>
  <si>
    <t>rogeriomachado@movida.com.br</t>
  </si>
  <si>
    <t>SUBSTITUIÇÕES PRICING: placa EFU6G61 reservada para a substituição do contrato mensal 10046179, entre os dias 19/03/2024 a 21/03/2024. (NÃO REMOVER ANTES DESTE PERIODO, SUA DISPONIBILIDADE FOI VERIFICADA E NÃO AFETARA SUAS RESERVAS FUTURAS);</t>
  </si>
  <si>
    <t>ERA5J96</t>
  </si>
  <si>
    <t>Luiz Ricardo Soares Ribeiro</t>
  </si>
  <si>
    <t>luiz.soares@viagroup.com.br</t>
  </si>
  <si>
    <t>EUY4B71</t>
  </si>
  <si>
    <t>montesclarosaero@movida.com.br; gabrielasousa@movida.com.br</t>
  </si>
  <si>
    <t>pedroalves@movida.com.br</t>
  </si>
  <si>
    <t>MONTES CLAROS AEROPORTO-AX-Ok-1</t>
  </si>
  <si>
    <t>MONTES CLAROS AEROPORTO-AX-Ok</t>
  </si>
  <si>
    <t>SUBSTITUIÇÕES PRICING: placa EUY4B71 reservada para a substituição do contrato mensal 22410168, entre os dias 19/03/2024 a 21/03/2024. (NÃO REMOVER ANTES DESTE PERIODO, SUA DISPONIBILIDADE FOI VERIFICADA E NÃO AFETARA SUAS RESERVAS FUTURAS);</t>
  </si>
  <si>
    <t>RVF4E13</t>
  </si>
  <si>
    <t>Hemilly Marasch Rode</t>
  </si>
  <si>
    <t>emarasch@icloud.com</t>
  </si>
  <si>
    <t>FCW9F01</t>
  </si>
  <si>
    <t xml:space="preserve">portoalegreaero@movida.com.br; </t>
  </si>
  <si>
    <t>cristianegoncalves@movida.com.br</t>
  </si>
  <si>
    <t>PORTO ALEGRE AEROPORTO-L-Ok-1</t>
  </si>
  <si>
    <t>PORTO ALEGRE AEROPORTO-L-Ok</t>
  </si>
  <si>
    <t>SUBSTITUIÇÕES PRICING: placa FCW9F01 reservada para a substituição do contrato mensal 22924842, entre os dias 19/03/2024 a 21/03/2024. (NÃO REMOVER ANTES DESTE PERIODO, SUA DISPONIBILIDADE FOI VERIFICADA E NÃO AFETARA SUAS RESERVAS FUTURAS);</t>
  </si>
  <si>
    <t>EFO5E81</t>
  </si>
  <si>
    <t>Alan Vasconcelos Vivas</t>
  </si>
  <si>
    <t>alanvivas@suzano.com.br</t>
  </si>
  <si>
    <t>FKR9D44</t>
  </si>
  <si>
    <t>presidenteprudenteloja@movida.com.br; andreparazzoli@movida.com.br</t>
  </si>
  <si>
    <t>leandrotimoteo@movida.com.br</t>
  </si>
  <si>
    <t>PRESIDENTE PRUDENTE-BX-Ok-1</t>
  </si>
  <si>
    <t>PRESIDENTE PRUDENTE-BX-Ok</t>
  </si>
  <si>
    <t>SUBSTITUIÇÕES PRICING: placa FKR9D44 reservada para a substituição do contrato mensal 21925907, entre os dias 19/03/2024 a 21/03/2024. (NÃO REMOVER ANTES DESTE PERIODO, SUA DISPONIBILIDADE FOI VERIFICADA E NÃO AFETARA SUAS RESERVAS FUTURAS);</t>
  </si>
  <si>
    <t>RNL5J60</t>
  </si>
  <si>
    <t>Expedito Marcos  Siqueira Souza</t>
  </si>
  <si>
    <t>expedito50@hotmail.com</t>
  </si>
  <si>
    <t>eraldosilva@movida.com.br</t>
  </si>
  <si>
    <t>FCS6E83</t>
  </si>
  <si>
    <t>recifeaero@movida.com.br; eraldosilva@movida.com.br</t>
  </si>
  <si>
    <t>SUBSTITUIÇÕES PRICING: placa FCS6E83 reservada para a substituição do contrato mensal 22334657, entre os dias 19/03/2024 a 21/03/2024. (NÃO REMOVER ANTES DESTE PERIODO, SUA DISPONIBILIDADE FOI VERIFICADA E NÃO AFETARA SUAS RESERVAS FUTURAS);</t>
  </si>
  <si>
    <t>RTY5E81</t>
  </si>
  <si>
    <t>Henrique Lourenco de Jesus</t>
  </si>
  <si>
    <t>compras@engcapsolucoes.com.br</t>
  </si>
  <si>
    <t>isaacborges@movida.com.br</t>
  </si>
  <si>
    <t>FNY9G02</t>
  </si>
  <si>
    <t>rioverdeloja@movida.com.br; isaacborges@movida.com.br</t>
  </si>
  <si>
    <t>RIO VERDE-BX-Ok-1</t>
  </si>
  <si>
    <t>RIO VERDE-BX-Ok</t>
  </si>
  <si>
    <t>SUBSTITUIÇÕES PRICING: placa FNY9G02 reservada para a substituição do contrato mensal 20940129, entre os dias 19/03/2024 a 21/03/2024. (NÃO REMOVER ANTES DESTE PERIODO, SUA DISPONIBILIDADE FOI VERIFICADA E NÃO AFETARA SUAS RESERVAS FUTURAS);</t>
  </si>
  <si>
    <t>GHP8E77</t>
  </si>
  <si>
    <t>Kleber Alves de Brito</t>
  </si>
  <si>
    <t>krp.representacao@gmail.com</t>
  </si>
  <si>
    <t>EMG7A61</t>
  </si>
  <si>
    <t>sbcloja@movida.com.br; marianaalves@movida.com.br</t>
  </si>
  <si>
    <t>SUBSTITUIÇÕES PRICING: placa EMG7A61 reservada para a substituição do contrato mensal 20486160, entre os dias 19/03/2024 a 21/03/2024. (NÃO REMOVER ANTES DESTE PERIODO, SUA DISPONIBILIDADE FOI VERIFICADA E NÃO AFETARA SUAS RESERVAS FUTURAS);</t>
  </si>
  <si>
    <t>RTT7J13</t>
  </si>
  <si>
    <t>Alessandro Emidio Braido</t>
  </si>
  <si>
    <t>ale_braido@hotmail.com</t>
  </si>
  <si>
    <t>SIY2F85</t>
  </si>
  <si>
    <t>ljsaocaetanoapp@movida.com.br; marianaalves@movida.com.br</t>
  </si>
  <si>
    <t>SUBSTITUIÇÕES PRICING: placa SIY2F85 reservada para a substituição do contrato mensal 19925506, entre os dias 19/03/2024 a 21/03/2024. (NÃO REMOVER ANTES DESTE PERIODO, SUA DISPONIBILIDADE FOI VERIFICADA E NÃO AFETARA SUAS RESERVAS FUTURAS);</t>
  </si>
  <si>
    <t>RJZ7F55</t>
  </si>
  <si>
    <t>Elias Minerva Thome</t>
  </si>
  <si>
    <t>compras@plascamil.com.br</t>
  </si>
  <si>
    <t>SYE3A44</t>
  </si>
  <si>
    <t>SÃO CAETANO DO SUL-HX-Ok-1</t>
  </si>
  <si>
    <t>SÃO CAETANO DO SUL-HX-Ok</t>
  </si>
  <si>
    <t>SUBSTITUIÇÕES PRICING: placa SYE3A44 reservada para a substituição do contrato mensal 23345956, entre os dias 19/03/2024 a 21/03/2024. (NÃO REMOVER ANTES DESTE PERIODO, SUA DISPONIBILIDADE FOI VERIFICADA E NÃO AFETARA SUAS RESERVAS FUTURAS);</t>
  </si>
  <si>
    <t>EVA9C12</t>
  </si>
  <si>
    <t>Moises Sathler Garcia Vieira dos Santos</t>
  </si>
  <si>
    <t>moises.vieira@grupoccr.com.br</t>
  </si>
  <si>
    <t>EEX1A61</t>
  </si>
  <si>
    <t>sjcloja@movida.com.br; mariacavalheiro@movida.com.br</t>
  </si>
  <si>
    <t>camilamayara@movida.com.br</t>
  </si>
  <si>
    <t>SUBSTITUIÇÕES PRICING: placa EEX1A61 reservada para a substituição do contrato mensal 22617495, entre os dias 19/03/2024 a 21/03/2024. (NÃO REMOVER ANTES DESTE PERIODO, SUA DISPONIBILIDADE FOI VERIFICADA E NÃO AFETARA SUAS RESERVAS FUTURAS);</t>
  </si>
  <si>
    <t>SYF9C54</t>
  </si>
  <si>
    <t>SUBSTITUIÇÕES PRICING: placa SYF9C54 reservada para a substituição do contrato mensal 12273816, entre os dias 19/03/2024 a 21/03/2024. (NÃO REMOVER ANTES DESTE PERIODO, SUA DISPONIBILIDADE FOI VERIFICADA E NÃO AFETARA SUAS RESERVAS FUTURAS);</t>
  </si>
  <si>
    <t>ECW0E23</t>
  </si>
  <si>
    <t>Carlos Alberto Strafacci</t>
  </si>
  <si>
    <t>strafacci@hydronics.com.br</t>
  </si>
  <si>
    <t>SJB8C53</t>
  </si>
  <si>
    <t>postobarrafunda@movida.com.br; bentoneto@movida.com.br</t>
  </si>
  <si>
    <t>SÃO PAULO - BARRA FUNDA-HX-Ok-1</t>
  </si>
  <si>
    <t>SÃO PAULO - BARRA FUNDA-HX-Ok</t>
  </si>
  <si>
    <t>SUBSTITUIÇÕES PRICING: placa SJB8C53 reservada para a substituição do contrato mensal 12939909, entre os dias 19/03/2024 a 21/03/2024. (NÃO REMOVER ANTES DESTE PERIODO, SUA DISPONIBILIDADE FOI VERIFICADA E NÃO AFETARA SUAS RESERVAS FUTURAS);</t>
  </si>
  <si>
    <t>RUL5D73</t>
  </si>
  <si>
    <t>Jose Luis dos Santos Ferreira</t>
  </si>
  <si>
    <t>zedbia@gmail.com</t>
  </si>
  <si>
    <t>SUO3A00</t>
  </si>
  <si>
    <t>movidacgh@movida.com.br; felipewilson@movida.com.br</t>
  </si>
  <si>
    <t>vivianecarvalho@movida.com.br; carinalima@movida.com.br</t>
  </si>
  <si>
    <t>SÃO PAULO - CONGONHAS AEROPORTO-L-Ok-1</t>
  </si>
  <si>
    <t>SÃO PAULO - CONGONHAS AEROPORTO-L-Ok</t>
  </si>
  <si>
    <t>SUBSTITUIÇÕES PRICING: placa SUO3A00 reservada para a substituição do contrato mensal 23374675, entre os dias 19/03/2024 a 21/03/2024. (NÃO REMOVER ANTES DESTE PERIODO, SUA DISPONIBILIDADE FOI VERIFICADA E NÃO AFETARA SUAS RESERVAS FUTURAS);</t>
  </si>
  <si>
    <t>RUY4G10</t>
  </si>
  <si>
    <t>Francisco Ferreira Santos Novis</t>
  </si>
  <si>
    <t>fnovis@novonor.com</t>
  </si>
  <si>
    <t>EMP9F24</t>
  </si>
  <si>
    <t>shoppingcenternorteloja@movida.com.br; elianasousa@movida.com.br</t>
  </si>
  <si>
    <t>kellymasinho@movida.com.br</t>
  </si>
  <si>
    <t>SÃO PAULO - SHOPPING CENTER NORTE-BX-Ok-1</t>
  </si>
  <si>
    <t>SÃO PAULO - SHOPPING CENTER NORTE-BX-Ok</t>
  </si>
  <si>
    <t>SUBSTITUIÇÕES PRICING: placa EMP9F24 reservada para a substituição do contrato mensal 4093241, entre os dias 19/03/2024 a 21/03/2024. (NÃO REMOVER ANTES DESTE PERIODO, SUA DISPONIBILIDADE FOI VERIFICADA E NÃO AFETARA SUAS RESERVAS FUTURAS);</t>
  </si>
  <si>
    <t>RUF6A76</t>
  </si>
  <si>
    <t>Gabriel Wiest</t>
  </si>
  <si>
    <t>gabriwiest@gmail.com</t>
  </si>
  <si>
    <t>FPV1J83</t>
  </si>
  <si>
    <t xml:space="preserve">lojasinop@movida.com.br; </t>
  </si>
  <si>
    <t>rogeriasilva@movida.com.br</t>
  </si>
  <si>
    <t>SUBSTITUIÇÕES PRICING: placa FPV1J83 reservada para a substituição do contrato mensal 23120438, entre os dias 19/03/2024 a 21/03/2024. (NÃO REMOVER ANTES DESTE PERIODO, SUA DISPONIBILIDADE FOI VERIFICADA E NÃO AFETARA SUAS RESERVAS FUTURAS);</t>
  </si>
  <si>
    <t>RJX6G05</t>
  </si>
  <si>
    <t>Allef Moura Miranda Silva</t>
  </si>
  <si>
    <t>allefdmx@hotmail.com</t>
  </si>
  <si>
    <t>SIY3E75</t>
  </si>
  <si>
    <t>uberlandialoja@movida.com.br; luizantonio@movida.com.br</t>
  </si>
  <si>
    <t>SUBSTITUIÇÕES PRICING: placa SIY3E75 reservada para a substituição do contrato mensal 23224769, entre os dias 19/03/2024 a 21/03/2024. (NÃO REMOVER ANTES DESTE PERIODO, SUA DISPONIBILIDADE FOI VERIFICADA E NÃO AFETARA SUAS RESERVAS FUTURAS);</t>
  </si>
  <si>
    <t>FYQ9I23</t>
  </si>
  <si>
    <t>Gildo de Oliveira Silva</t>
  </si>
  <si>
    <t>gildomrs@gmail.com</t>
  </si>
  <si>
    <t>ECU7J32</t>
  </si>
  <si>
    <t xml:space="preserve">americanaloja@movida.com.br; </t>
  </si>
  <si>
    <t>20/03/2024 a 22/03/2024</t>
  </si>
  <si>
    <t>SUBSTITUIÇÕES PRICING: placa ECU7J32 reservada para a substituição do contrato mensal 21833674, entre os dias 20/03/2024 a 22/03/2024. (NÃO REMOVER ANTES DESTE PERIODO, SUA DISPONIBILIDADE FOI VERIFICADA E NÃO AFETARA SUAS RESERVAS FUTURAS);</t>
  </si>
  <si>
    <t>SHB7B33</t>
  </si>
  <si>
    <t>Leonardo Alves Lima</t>
  </si>
  <si>
    <t>leonardo@contatto.com.br</t>
  </si>
  <si>
    <t>EJY0C53</t>
  </si>
  <si>
    <t>americanaloja@movida.com.br; luizpereira@movida.com.br</t>
  </si>
  <si>
    <t>AMERICANA-BX-Ok-2</t>
  </si>
  <si>
    <t>SUBSTITUIÇÕES PRICING: placa EJY0C53 reservada para a substituição do contrato mensal 21086295, entre os dias 20/03/2024 a 22/03/2024. (NÃO REMOVER ANTES DESTE PERIODO, SUA DISPONIBILIDADE FOI VERIFICADA E NÃO AFETARA SUAS RESERVAS FUTURAS);</t>
  </si>
  <si>
    <t>RVF5D25</t>
  </si>
  <si>
    <t>Robson da Rocha Pereira</t>
  </si>
  <si>
    <t>rbsn.r.p@gmail.com</t>
  </si>
  <si>
    <t>EQI6H92</t>
  </si>
  <si>
    <t>HB20 Comfort 1.0 Flex 12V Mec.</t>
  </si>
  <si>
    <t>americanaloja@movida.com.br; marianaalves@movida.com.br</t>
  </si>
  <si>
    <t>AMERICANA-BX-Ok-3</t>
  </si>
  <si>
    <t>SUBSTITUIÇÕES PRICING: placa EQI6H92 reservada para a substituição do contrato mensal 20221490, entre os dias 20/03/2024 a 22/03/2024. (NÃO REMOVER ANTES DESTE PERIODO, SUA DISPONIBILIDADE FOI VERIFICADA E NÃO AFETARA SUAS RESERVAS FUTURAS);</t>
  </si>
  <si>
    <t>EXJ5B81</t>
  </si>
  <si>
    <t>David Lima da Silva</t>
  </si>
  <si>
    <t>admdayssl@gmail.com</t>
  </si>
  <si>
    <t>EGD9I42</t>
  </si>
  <si>
    <t>SUBSTITUIÇÕES PRICING: placa EGD9I42 reservada para a substituição do contrato mensal 19906577, entre os dias 20/03/2024 a 22/03/2024. (NÃO REMOVER ANTES DESTE PERIODO, SUA DISPONIBILIDADE FOI VERIFICADA E NÃO AFETARA SUAS RESERVAS FUTURAS);</t>
  </si>
  <si>
    <t>RVF4E43</t>
  </si>
  <si>
    <t>Dalmo Cristiano Avila</t>
  </si>
  <si>
    <t>dalmoraphaelavila@gmail.com</t>
  </si>
  <si>
    <t>EOM6D74</t>
  </si>
  <si>
    <t xml:space="preserve">lojaviaexpressa@movida.com.br; </t>
  </si>
  <si>
    <t>amandamarques@movida.com.br</t>
  </si>
  <si>
    <t>BELO HORIZONTE - PRADO - TERESA CRISTINA-BX-Ok-1</t>
  </si>
  <si>
    <t>BELO HORIZONTE - PRADO - TERESA CRISTINA-BX-Ok</t>
  </si>
  <si>
    <t>SUBSTITUIÇÕES PRICING: placa EOM6D74 reservada para a substituição do contrato mensal 20225390, entre os dias 20/03/2024 a 22/03/2024. (NÃO REMOVER ANTES DESTE PERIODO, SUA DISPONIBILIDADE FOI VERIFICADA E NÃO AFETARA SUAS RESERVAS FUTURAS);</t>
  </si>
  <si>
    <t>FJH4C71</t>
  </si>
  <si>
    <t>Thiago Jorge da Rocha Resende</t>
  </si>
  <si>
    <t>tjresende@hotmail.com</t>
  </si>
  <si>
    <t>FJP9C72</t>
  </si>
  <si>
    <t>BELO HORIZONTE - PRADO - TERESA CRISTINA-BX-Ok-2</t>
  </si>
  <si>
    <t>SUBSTITUIÇÕES PRICING: placa FJP9C72 reservada para a substituição do contrato mensal 20125759, entre os dias 20/03/2024 a 22/03/2024. (NÃO REMOVER ANTES DESTE PERIODO, SUA DISPONIBILIDADE FOI VERIFICADA E NÃO AFETARA SUAS RESERVAS FUTURAS);</t>
  </si>
  <si>
    <t>BYP0G71</t>
  </si>
  <si>
    <t>Antonio Cesar de Freitas Carvalho</t>
  </si>
  <si>
    <t>acesar.consultor@hotmail.com</t>
  </si>
  <si>
    <t>FGC9C72</t>
  </si>
  <si>
    <t>fortalezacentro@movida.com.br; roneysampaio@movida.com.br</t>
  </si>
  <si>
    <t>FORTALEZA CENTRO-BX-Ok-1</t>
  </si>
  <si>
    <t>FORTALEZA CENTRO-BX-Ok</t>
  </si>
  <si>
    <t>SUBSTITUIÇÕES PRICING: placa FGC9C72 reservada para a substituição do contrato mensal 12272765, entre os dias 20/03/2024 a 22/03/2024. (NÃO REMOVER ANTES DESTE PERIODO, SUA DISPONIBILIDADE FOI VERIFICADA E NÃO AFETARA SUAS RESERVAS FUTURAS);</t>
  </si>
  <si>
    <t>GDW9B27</t>
  </si>
  <si>
    <t>Dayane Cipriano de Lima</t>
  </si>
  <si>
    <t>dayaneciprianolima@gmail.com</t>
  </si>
  <si>
    <t>FSS4H21</t>
  </si>
  <si>
    <t>fortalezacentro@movida.com.br; gabrielasousa@movida.com.br</t>
  </si>
  <si>
    <t>FORTALEZA CENTRO-BX-Ok-2</t>
  </si>
  <si>
    <t>SUBSTITUIÇÕES PRICING: placa FSS4H21 reservada para a substituição do contrato mensal 20858284, entre os dias 20/03/2024 a 22/03/2024. (NÃO REMOVER ANTES DESTE PERIODO, SUA DISPONIBILIDADE FOI VERIFICADA E NÃO AFETARA SUAS RESERVAS FUTURAS);</t>
  </si>
  <si>
    <t>RMD0F56</t>
  </si>
  <si>
    <t>Thiago Marques da Silva</t>
  </si>
  <si>
    <t>thiagomarquesdasilva@gmail.com</t>
  </si>
  <si>
    <t>GIC6J01</t>
  </si>
  <si>
    <t>fortalezacentro@movida.com.br; ronniedias@movida.com.br</t>
  </si>
  <si>
    <t>FORTALEZA CENTRO-BX-Ok-3</t>
  </si>
  <si>
    <t>SUBSTITUIÇÕES PRICING: placa GIC6J01 reservada para a substituição do contrato mensal 19936998, entre os dias 20/03/2024 a 22/03/2024. (NÃO REMOVER ANTES DESTE PERIODO, SUA DISPONIBILIDADE FOI VERIFICADA E NÃO AFETARA SUAS RESERVAS FUTURAS);</t>
  </si>
  <si>
    <t>EVA4E13</t>
  </si>
  <si>
    <t>Alexandre Antonio dos Santos</t>
  </si>
  <si>
    <t>alexandre.santos@novaenergia.com.br</t>
  </si>
  <si>
    <t>EBM1J12</t>
  </si>
  <si>
    <t>jundiailoja@movida.com.br; fabiolaleite@movida.com.br</t>
  </si>
  <si>
    <t>SUBSTITUIÇÕES PRICING: placa EBM1J12 reservada para a substituição do contrato mensal 21555541, entre os dias 20/03/2024 a 22/03/2024. (NÃO REMOVER ANTES DESTE PERIODO, SUA DISPONIBILIDADE FOI VERIFICADA E NÃO AFETARA SUAS RESERVAS FUTURAS);</t>
  </si>
  <si>
    <t>RUY4G71</t>
  </si>
  <si>
    <t>MARÍLIA</t>
  </si>
  <si>
    <t>Adriano de Oliveira  do Nascimento</t>
  </si>
  <si>
    <t>mv578875@gmail.com</t>
  </si>
  <si>
    <t>FKQ4C62</t>
  </si>
  <si>
    <t xml:space="preserve">marilialoja@movida.com.br; </t>
  </si>
  <si>
    <t>Avenida Brigadeiro Eduardo Gomes,1621,Residencial Vale Verde,MARÍLIA,SP,17514-000</t>
  </si>
  <si>
    <t>MARÍLIA-BX-Ok-1</t>
  </si>
  <si>
    <t>MARÍLIA-BX-Ok</t>
  </si>
  <si>
    <t>SUBSTITUIÇÕES PRICING: placa FKQ4C62 reservada para a substituição do contrato mensal 21143889, entre os dias 20/03/2024 a 22/03/2024. (NÃO REMOVER ANTES DESTE PERIODO, SUA DISPONIBILIDADE FOI VERIFICADA E NÃO AFETARA SUAS RESERVAS FUTURAS);</t>
  </si>
  <si>
    <t>EDP2H51</t>
  </si>
  <si>
    <t>Israel Lobo Coelho</t>
  </si>
  <si>
    <t>israel@bancarios.rog.br</t>
  </si>
  <si>
    <t>EQZ2I82</t>
  </si>
  <si>
    <t>SUBSTITUIÇÕES PRICING: placa EQZ2I82 reservada para a substituição do contrato mensal 23185582, entre os dias 20/03/2024 a 22/03/2024. (NÃO REMOVER ANTES DESTE PERIODO, SUA DISPONIBILIDADE FOI VERIFICADA E NÃO AFETARA SUAS RESERVAS FUTURAS);</t>
  </si>
  <si>
    <t>RNB9C69</t>
  </si>
  <si>
    <t>Audijane Reginato Cirilo</t>
  </si>
  <si>
    <t>areginato@osespservicos.com.br</t>
  </si>
  <si>
    <t>ESB0I52</t>
  </si>
  <si>
    <t>lojarecifeespinheiro@movida.com.br; humberto.junior@jsl.com.br</t>
  </si>
  <si>
    <t>carolinamotta@movida.com.br</t>
  </si>
  <si>
    <t>RECIFE ESPINHEIRO-BX-Ok-1</t>
  </si>
  <si>
    <t>RECIFE ESPINHEIRO-BX-Ok</t>
  </si>
  <si>
    <t>SUBSTITUIÇÕES PRICING: placa ESB0I52 reservada para a substituição do contrato mensal 11073854, entre os dias 20/03/2024 a 22/03/2024. (NÃO REMOVER ANTES DESTE PERIODO, SUA DISPONIBILIDADE FOI VERIFICADA E NÃO AFETARA SUAS RESERVAS FUTURAS);</t>
  </si>
  <si>
    <t>RTT7J93</t>
  </si>
  <si>
    <t>Fabio Teodoro de Lima</t>
  </si>
  <si>
    <t>flima@avidsolutionsinc.com.br</t>
  </si>
  <si>
    <t>EOY8E43</t>
  </si>
  <si>
    <t>santoandreloja@movida.com.br; adrianateixeira@movida.com.br</t>
  </si>
  <si>
    <t>vanessarsilva@movida.com.br</t>
  </si>
  <si>
    <t>SANTO ANDRÉ-BX-Ok-1</t>
  </si>
  <si>
    <t>SANTO ANDRÉ-BX-Ok</t>
  </si>
  <si>
    <t>SUBSTITUIÇÕES PRICING: placa EOY8E43 reservada para a substituição do contrato mensal 9158991, entre os dias 20/03/2024 a 22/03/2024. (NÃO REMOVER ANTES DESTE PERIODO, SUA DISPONIBILIDADE FOI VERIFICADA E NÃO AFETARA SUAS RESERVAS FUTURAS);</t>
  </si>
  <si>
    <t>GJO3D32</t>
  </si>
  <si>
    <t>Renan Santana de Souza Ribeiro</t>
  </si>
  <si>
    <t>renan.ribeiro015@gmail.com</t>
  </si>
  <si>
    <t>EXI6A02</t>
  </si>
  <si>
    <t>santoandreloja@movida.com.br; marianaalves@movida.com.br</t>
  </si>
  <si>
    <t>SANTO ANDRÉ-BX-Ok-2</t>
  </si>
  <si>
    <t>SUBSTITUIÇÕES PRICING: placa EXI6A02 reservada para a substituição do contrato mensal 20549752, entre os dias 20/03/2024 a 22/03/2024. (NÃO REMOVER ANTES DESTE PERIODO, SUA DISPONIBILIDADE FOI VERIFICADA E NÃO AFETARA SUAS RESERVAS FUTURAS);</t>
  </si>
  <si>
    <t>EJS9J43</t>
  </si>
  <si>
    <t>Felipe de Oliveira Ricardo</t>
  </si>
  <si>
    <t>lipe_rev@hotmail.com</t>
  </si>
  <si>
    <t>EFO5I23</t>
  </si>
  <si>
    <t>affonsopennaloja@movida.com.br; marianaalves@movida.com.br</t>
  </si>
  <si>
    <t>maikonsilva@movida.com.br</t>
  </si>
  <si>
    <t>SUBSTITUIÇÕES PRICING: placa EFO5I23 reservada para a substituição do contrato mensal 20171089, entre os dias 20/03/2024 a 22/03/2024. (NÃO REMOVER ANTES DESTE PERIODO, SUA DISPONIBILIDADE FOI VERIFICADA E NÃO AFETARA SUAS RESERVAS FUTURAS);</t>
  </si>
  <si>
    <t>ENE4I22</t>
  </si>
  <si>
    <t>Ricardo Pereira da Rocha</t>
  </si>
  <si>
    <t>rprocha2010@gmail.com</t>
  </si>
  <si>
    <t>EZT9J23</t>
  </si>
  <si>
    <t>SUBSTITUIÇÕES PRICING: placa EZT9J23 reservada para a substituição do contrato mensal 20171417, entre os dias 20/03/2024 a 22/03/2024. (NÃO REMOVER ANTES DESTE PERIODO, SUA DISPONIBILIDADE FOI VERIFICADA E NÃO AFETARA SUAS RESERVAS FUTURAS);</t>
  </si>
  <si>
    <t>GJC9G66</t>
  </si>
  <si>
    <t>Rodrigo Jesus Monteiro</t>
  </si>
  <si>
    <t>rodrigo@piramedeimoveissjc.com.br</t>
  </si>
  <si>
    <t>EMD4J51</t>
  </si>
  <si>
    <t xml:space="preserve">sjcloja@movida.com.br; </t>
  </si>
  <si>
    <t>SUBSTITUIÇÕES PRICING: placa EMD4J51 reservada para a substituição do contrato mensal 22272680, entre os dias 20/03/2024 a 22/03/2024. (NÃO REMOVER ANTES DESTE PERIODO, SUA DISPONIBILIDADE FOI VERIFICADA E NÃO AFETARA SUAS RESERVAS FUTURAS);</t>
  </si>
  <si>
    <t>EKU2E73</t>
  </si>
  <si>
    <t>consolacao@movida.com.br; marianaalves@movida.com.br</t>
  </si>
  <si>
    <t>fabiananascimento@movida.com.br</t>
  </si>
  <si>
    <t>SÃO PAULO - CONSOLAÇÃO-BX-Ok-1</t>
  </si>
  <si>
    <t>SÃO PAULO - CONSOLAÇÃO-BX-Ok</t>
  </si>
  <si>
    <t>SUBSTITUIÇÕES PRICING: placa EKU2E73 reservada para a substituição do contrato mensal 20441847, entre os dias 20/03/2024 a 22/03/2024. (NÃO REMOVER ANTES DESTE PERIODO, SUA DISPONIBILIDADE FOI VERIFICADA E NÃO AFETARA SUAS RESERVAS FUTURAS);</t>
  </si>
  <si>
    <t>RUX9A79</t>
  </si>
  <si>
    <t>Everton Araujo Machado</t>
  </si>
  <si>
    <t>evertonvdl2@hotmail.com</t>
  </si>
  <si>
    <t>EXW2C03</t>
  </si>
  <si>
    <t xml:space="preserve">lojasaomiguel@movida.com.br; </t>
  </si>
  <si>
    <t>diegoolsantos@movida.com.br</t>
  </si>
  <si>
    <t>SUBSTITUIÇÕES PRICING: placa EXW2C03 reservada para a substituição do contrato mensal 11020699, entre os dias 20/03/2024 a 22/03/2024. (NÃO REMOVER ANTES DESTE PERIODO, SUA DISPONIBILIDADE FOI VERIFICADA E NÃO AFETARA SUAS RESERVAS FUTURAS);</t>
  </si>
  <si>
    <t>RUY9G73</t>
  </si>
  <si>
    <t>Leonardo Reinauer da Silva</t>
  </si>
  <si>
    <t>leoesrei5@gmail.com</t>
  </si>
  <si>
    <t>FJG5C74</t>
  </si>
  <si>
    <t>shoppingcenternorteloja@movida.com.br; marianaalves@movida.com.br</t>
  </si>
  <si>
    <t>SUBSTITUIÇÕES PRICING: placa FJG5C74 reservada para a substituição do contrato mensal 19961590, entre os dias 20/03/2024 a 22/03/2024. (NÃO REMOVER ANTES DESTE PERIODO, SUA DISPONIBILIDADE FOI VERIFICADA E NÃO AFETARA SUAS RESERVAS FUTURAS);</t>
  </si>
  <si>
    <t>EPU2E94</t>
  </si>
  <si>
    <t>Flavio Soares Talli</t>
  </si>
  <si>
    <t>flavio.talli@gmail.com</t>
  </si>
  <si>
    <t>FCG6F84</t>
  </si>
  <si>
    <t>lojaeldorado@movida.com.br; mariacavalheiro@movida.com.br</t>
  </si>
  <si>
    <t>elemfernandes@movida.com.br</t>
  </si>
  <si>
    <t>SÃO PAULO - SHOPPING ELDORADO-BX-Ok-1</t>
  </si>
  <si>
    <t>SÃO PAULO - SHOPPING ELDORADO-BX-Ok</t>
  </si>
  <si>
    <t>SUBSTITUIÇÕES PRICING: placa FCG6F84 reservada para a substituição do contrato mensal 22121478, entre os dias 20/03/2024 a 22/03/2024. (NÃO REMOVER ANTES DESTE PERIODO, SUA DISPONIBILIDADE FOI VERIFICADA E NÃO AFETARA SUAS RESERVAS FUTURAS);</t>
  </si>
  <si>
    <t>RMR0B55</t>
  </si>
  <si>
    <t>Ian Roberto Rodrigues</t>
  </si>
  <si>
    <t>ian_rgcon@hotmail.com</t>
  </si>
  <si>
    <t>raimundoaraujo@movida.com.br</t>
  </si>
  <si>
    <t>FOQ1I24</t>
  </si>
  <si>
    <t>lojaeldorado@movida.com.br; raimundoaraujo@movida.com.br</t>
  </si>
  <si>
    <t>SÃO PAULO - SHOPPING ELDORADO-BX-Ok-2</t>
  </si>
  <si>
    <t>SUBSTITUIÇÕES PRICING: placa FOQ1I24 reservada para a substituição do contrato mensal 21799934, entre os dias 20/03/2024 a 22/03/2024. (NÃO REMOVER ANTES DESTE PERIODO, SUA DISPONIBILIDADE FOI VERIFICADA E NÃO AFETARA SUAS RESERVAS FUTURAS);</t>
  </si>
  <si>
    <t>EUB8C61</t>
  </si>
  <si>
    <t>goianialoja@movida.com.br; elianasousa@movida.com.br</t>
  </si>
  <si>
    <t>21/03/2024 a 22/03/2024</t>
  </si>
  <si>
    <t>GOIÂNIA AEROPORTO-BX-Ok-1</t>
  </si>
  <si>
    <t>GOIÂNIA AEROPORTO-BX-Ok</t>
  </si>
  <si>
    <t>SUBSTITUIÇÕES PRICING: placa EUB8C61 reservada para a substituição do contrato mensal 21573064, entre os dias 21/03/2024 a 22/03/2024. (NÃO REMOVER ANTES DESTE PERIODO, SUA DISPONIBILIDADE FOI VERIFICADA E NÃO AFETARA SUAS RESERVAS FUTURAS);</t>
  </si>
  <si>
    <t>ECU9H32</t>
  </si>
  <si>
    <t>Roseli Nunes dos Santos</t>
  </si>
  <si>
    <t>roselinunees20148@gmail.com</t>
  </si>
  <si>
    <t>FGI6D91</t>
  </si>
  <si>
    <t>SUBSTITUIÇÕES PRICING: placa FGI6D91 reservada para a substituição do contrato mensal 12899990, entre os dias 21/03/2024 a 22/03/2024. (NÃO REMOVER ANTES DESTE PERIODO, SUA DISPONIBILIDADE FOI VERIFICADA E NÃO AFETARA SUAS RESERVAS FUTURAS);</t>
  </si>
  <si>
    <t>GKC0J35</t>
  </si>
  <si>
    <t>Isabelle Aganetti da Silva Souza</t>
  </si>
  <si>
    <t>aganetti.isabelle@gmail.com</t>
  </si>
  <si>
    <t>ELY7A41</t>
  </si>
  <si>
    <t xml:space="preserve">pampulhaaero@movida.com.br; </t>
  </si>
  <si>
    <t>SUBSTITUIÇÕES PRICING: placa ELY7A41 reservada para a substituição do contrato mensal 20383877, entre os dias 21/03/2024 a 22/03/2024. (NÃO REMOVER ANTES DESTE PERIODO, SUA DISPONIBILIDADE FOI VERIFICADA E NÃO AFETARA SUAS RESERVAS FUTURAS);</t>
  </si>
  <si>
    <t>RNW2E40</t>
  </si>
  <si>
    <t>Viviane Domingues Ribeiro</t>
  </si>
  <si>
    <t>tre.rcp@terra.com.br</t>
  </si>
  <si>
    <t>EWZ5B05</t>
  </si>
  <si>
    <t>mogidascruzesloja@movida.com.br; adrianateixeira@movida.com.br</t>
  </si>
  <si>
    <t>julianamarcondes@movida.com.br</t>
  </si>
  <si>
    <t>MOGI DAS CRUZES-AX-Ok-1</t>
  </si>
  <si>
    <t>MOGI DAS CRUZES-AX-Ok</t>
  </si>
  <si>
    <t>SUBSTITUIÇÕES PRICING: placa EWZ5B05 reservada para a substituição do contrato mensal 11948371, entre os dias 21/03/2024 a 22/03/2024. (NÃO REMOVER ANTES DESTE PERIODO, SUA DISPONIBILIDADE FOI VERIFICADA E NÃO AFETARA SUAS RESERVAS FUTURAS);</t>
  </si>
  <si>
    <t>FPE5B92</t>
  </si>
  <si>
    <t>RIO DE JANEIRO - CAMPO GRANDE-D-Ok-1</t>
  </si>
  <si>
    <t>RIO DE JANEIRO - CAMPO GRANDE-D-Ok</t>
  </si>
  <si>
    <t>SUBSTITUIÇÕES PRICING: placa FPE5B92 reservada para a substituição do contrato mensal 19794052, entre os dias 21/03/2024 a 22/03/2024. (NÃO REMOVER ANTES DESTE PERIODO, SUA DISPONIBILIDADE FOI VERIFICADA E NÃO AFETARA SUAS RESERVAS FUTURAS);</t>
  </si>
  <si>
    <t>RTU4J02</t>
  </si>
  <si>
    <t>Renata Novaes Fernandes da Silva</t>
  </si>
  <si>
    <t>renateenha@gmail.com</t>
  </si>
  <si>
    <t>lucianomelo@movida.com.br</t>
  </si>
  <si>
    <t>FVK3I21</t>
  </si>
  <si>
    <t>lojashoppingriosul@movida.com.br; lucianomelo@movida.com.br</t>
  </si>
  <si>
    <t>SUBSTITUIÇÕES PRICING: placa FVK3I21 reservada para a substituição do contrato mensal 12192902, entre os dias 21/03/2024 a 22/03/2024. (NÃO REMOVER ANTES DESTE PERIODO, SUA DISPONIBILIDADE FOI VERIFICADA E NÃO AFETARA SUAS RESERVAS FUTURAS);</t>
  </si>
  <si>
    <t>RUP1J60</t>
  </si>
  <si>
    <t>Fernando Horn Ilha</t>
  </si>
  <si>
    <t>ilhafer2@aol.com</t>
  </si>
  <si>
    <t>daniellessilva@movida.com.br</t>
  </si>
  <si>
    <t>ROY9E76</t>
  </si>
  <si>
    <t>hotelramada@movida.com.br; daniellessilva@movida.com.br</t>
  </si>
  <si>
    <t>SUBSTITUIÇÕES PRICING: placa ROY9E76 reservada para a substituição do contrato mensal 21888231, entre os dias 21/03/2024 a 22/03/2024. (NÃO REMOVER ANTES DESTE PERIODO, SUA DISPONIBILIDADE FOI VERIFICADA E NÃO AFETARA SUAS RESERVAS FUTURAS);</t>
  </si>
  <si>
    <t>RTX4C29</t>
  </si>
  <si>
    <t>Bruno  Aguiar da Silva</t>
  </si>
  <si>
    <t>valentinabrunoleticia@gmail.com</t>
  </si>
  <si>
    <t>lojaleblon@movida.com.br; clarissafarah@movida.com.br</t>
  </si>
  <si>
    <t>nataliabilangieri@movida.com.br</t>
  </si>
  <si>
    <t>SUBSTITUIÇÕES PRICING: placa SJA3E22 reservada para a substituição do contrato mensal 21184914, entre os dias 21/03/2024 a 22/03/2024. (NÃO REMOVER ANTES DESTE PERIODO, SUA DISPONIBILIDADE FOI VERIFICADA E NÃO AFETARA SUAS RESERVAS FUTURAS);</t>
  </si>
  <si>
    <t>RTW9F79</t>
  </si>
  <si>
    <t>Andre da Silva Napoli</t>
  </si>
  <si>
    <t>andrenapoli2015@gmail.com</t>
  </si>
  <si>
    <t>SJH0F32</t>
  </si>
  <si>
    <t>SUBSTITUIÇÕES PRICING: placa SJH0F32 reservada para a substituição do contrato mensal 12865324, entre os dias 21/03/2024 a 22/03/2024. (NÃO REMOVER ANTES DESTE PERIODO, SUA DISPONIBILIDADE FOI VERIFICADA E NÃO AFETARA SUAS RESERVAS FUTURAS);</t>
  </si>
  <si>
    <t>ENI6J17</t>
  </si>
  <si>
    <t>Jose Nunes da Silva Filho</t>
  </si>
  <si>
    <t>josenunesdasilvafilhos@gmail.com</t>
  </si>
  <si>
    <t>SYP3H59</t>
  </si>
  <si>
    <t>penhaloja@movida.com.br; marianaalves@movida.com.br</t>
  </si>
  <si>
    <t>SÃO PAULO - PENHA-B-Ok-1</t>
  </si>
  <si>
    <t>SÃO PAULO - PENHA-B-Ok</t>
  </si>
  <si>
    <t>SUBSTITUIÇÕES PRICING: placa SYP3H59 reservada para a substituição do contrato mensal 10708031, entre os dias 21/03/2024 a 22/03/2024. (NÃO REMOVER ANTES DESTE PERIODO, SUA DISPONIBILIDADE FOI VERIFICADA E NÃO AFETARA SUAS RESERVAS FUTURAS);</t>
  </si>
  <si>
    <t>GBV5A12</t>
  </si>
  <si>
    <t>SUBSTITUIÇÕES PRICING: placa GBV5A12 reservada para a substituição do contrato mensal 21799934, entre os dias 21/03/2024 a 22/03/2024. (NÃO REMOVER ANTES DESTE PERIODO, SUA DISPONIBILIDADE FOI VERIFICADA E NÃO AFETARA SUAS RESERVAS FUTURAS);</t>
  </si>
  <si>
    <t>RTY5E09</t>
  </si>
  <si>
    <t>Aquiles de Castro Bellome</t>
  </si>
  <si>
    <t>aquiles.bellome@villagehomecenter.com.br</t>
  </si>
  <si>
    <t>EBK4F54</t>
  </si>
  <si>
    <t>lojavilaleopoldina@movida.com.br; evandrosilva@movida.com.br</t>
  </si>
  <si>
    <t>SUBSTITUIÇÕES PRICING: placa EBK4F54 reservada para a substituição do contrato mensal 19961250, entre os dias 21/03/2024 a 22/03/2024. (NÃO REMOVER ANTES DESTE PERIODO, SUA DISPONIBILIDADE FOI VERIFICADA E NÃO AFETARA SUAS RESERVAS FUTURAS);</t>
  </si>
  <si>
    <t>GHO2J61</t>
  </si>
  <si>
    <t>Tiago Nery Freire</t>
  </si>
  <si>
    <t>tiagonery.f@gmail.com</t>
  </si>
  <si>
    <t>EEE6J82</t>
  </si>
  <si>
    <t xml:space="preserve">lojaserra@movida.com.br; </t>
  </si>
  <si>
    <t>SERRA-BX-Ok-1</t>
  </si>
  <si>
    <t>SERRA-BX-Ok</t>
  </si>
  <si>
    <t>SUBSTITUIÇÕES PRICING: placa EEE6J82 reservada para a substituição do contrato mensal 20926334, entre os dias 21/03/2024 a 22/03/2024. (NÃO REMOVER ANTES DESTE PERIODO, SUA DISPONIBILIDADE FOI VERIFICADA E NÃO AFETARA SUAS RESERVAS FUTURAS);</t>
  </si>
  <si>
    <t>EAU8H45</t>
  </si>
  <si>
    <t>Talita Martins Proença</t>
  </si>
  <si>
    <t>talitamartins2@gmail.com</t>
  </si>
  <si>
    <t>andreantonio@movida.com.br</t>
  </si>
  <si>
    <t>FCL9F94</t>
  </si>
  <si>
    <t>lojasorocabaciane@movida.com.br; andreantonio@movida.com.br</t>
  </si>
  <si>
    <t>SUBSTITUIÇÕES PRICING: placa FCL9F94 reservada para a substituição do contrato mensal 20157020, entre os dias 21/03/2024 a 22/03/2024. (NÃO REMOVER ANTES DESTE PERIODO, SUA DISPONIBILIDADE FOI VERIFICADA E NÃO AFETARA SUAS RESERVAS FUTURAS);</t>
  </si>
  <si>
    <t>EOF9C32</t>
  </si>
  <si>
    <t>22/03/2024 a 23/03/2024</t>
  </si>
  <si>
    <t>SUBSTITUIÇÕES PRICING: placa EOF9C32 reservada para a substituição do contrato mensal 23357404, entre os dias 22/03/2024 a 23/03/2024. (NÃO REMOVER ANTES DESTE PERIODO, SUA DISPONIBILIDADE FOI VERIFICADA E NÃO AFETARA SUAS RESERVAS FUTURAS);</t>
  </si>
  <si>
    <t>israel@bancarios.org.br</t>
  </si>
  <si>
    <t>ECH4B24</t>
  </si>
  <si>
    <t>25/03/2024 a 27/03/2024</t>
  </si>
  <si>
    <t>SUBSTITUIÇÕES PRICING: placa ECH4B24 reservada para a substituição do contrato mensal 23185582, entre os dias 25/03/2024 a 27/03/2024. (NÃO REMOVER ANTES DESTE PERIODO, SUA DISPONIBILIDADE FOI VERIFICADA E NÃO AFETARA SUAS RESERVAS FUTURAS);</t>
  </si>
  <si>
    <t>RVW2I61</t>
  </si>
  <si>
    <t>Andre Filipe Viana Francisco</t>
  </si>
  <si>
    <t>andrefilipevf711@gmail.com</t>
  </si>
  <si>
    <t>ELG3D13</t>
  </si>
  <si>
    <t>26/03/2024 a 28/03/2024</t>
  </si>
  <si>
    <t>SUBSTITUIÇÕES PRICING: placa ELG3D13 reservada para a substituição do contrato mensal 19896036, entre os dias 26/03/2024 a 28/03/2024. (NÃO REMOVER ANTES DESTE PERIODO, SUA DISPONIBILIDADE FOI VERIFICADA E NÃO AFETARA SUAS RESERVAS FUTURAS);</t>
  </si>
  <si>
    <t>GJV5B46</t>
  </si>
  <si>
    <t>Vinicius Pereira Aires</t>
  </si>
  <si>
    <t>viniciusaires01@gmail.com</t>
  </si>
  <si>
    <t>EQB6D71</t>
  </si>
  <si>
    <t>brasiliasiatrecholoja@movida.com.br; moisesestanislau@movida.com.br</t>
  </si>
  <si>
    <t>thiagoazevedo@movida.com.br</t>
  </si>
  <si>
    <t>SUBSTITUIÇÕES PRICING: placa EQB6D71 reservada para a substituição do contrato mensal 23115433, entre os dias 26/03/2024 a 28/03/2024. (NÃO REMOVER ANTES DESTE PERIODO, SUA DISPONIBILIDADE FOI VERIFICADA E NÃO AFETARA SUAS RESERVAS FUTURAS);</t>
  </si>
  <si>
    <t>ESU3A92</t>
  </si>
  <si>
    <t>Sergio de Luz Silva</t>
  </si>
  <si>
    <t>grupojavae@icloud.com</t>
  </si>
  <si>
    <t>EQO4E53</t>
  </si>
  <si>
    <t>brasiliasiatrecholoja@movida.com.br; cassandraleadebal@movida.com.br</t>
  </si>
  <si>
    <t>BRASILIA SIA-BX-Ok-2</t>
  </si>
  <si>
    <t>SUBSTITUIÇÕES PRICING: placa EQO4E53 reservada para a substituição do contrato mensal 22555141, entre os dias 26/03/2024 a 28/03/2024. (NÃO REMOVER ANTES DESTE PERIODO, SUA DISPONIBILIDADE FOI VERIFICADA E NÃO AFETARA SUAS RESERVAS FUTURAS);</t>
  </si>
  <si>
    <t>RTT8C59</t>
  </si>
  <si>
    <t>Ana Rute de Campos</t>
  </si>
  <si>
    <t>nah.csimoes@gmail.com</t>
  </si>
  <si>
    <t>EZD8G62</t>
  </si>
  <si>
    <t xml:space="preserve">campinasaero@movida.com.br; </t>
  </si>
  <si>
    <t>leticiafernandes@movida.com.br</t>
  </si>
  <si>
    <t>CAMPINAS AEROPORTO-BX-Ok-1</t>
  </si>
  <si>
    <t>CAMPINAS AEROPORTO-BX-Ok</t>
  </si>
  <si>
    <t>SUBSTITUIÇÕES PRICING: placa EZD8G62 reservada para a substituição do contrato mensal 23192578, entre os dias 26/03/2024 a 28/03/2024. (NÃO REMOVER ANTES DESTE PERIODO, SUA DISPONIBILIDADE FOI VERIFICADA E NÃO AFETARA SUAS RESERVAS FUTURAS);</t>
  </si>
  <si>
    <t>RVO3H70</t>
  </si>
  <si>
    <t>Daniel Benvenutti</t>
  </si>
  <si>
    <t>daniel.benvenutti@gmail.com</t>
  </si>
  <si>
    <t>EJF2H24</t>
  </si>
  <si>
    <t xml:space="preserve">curitibaloja@movida.com.br; </t>
  </si>
  <si>
    <t>evelynsilva@movida.com.br</t>
  </si>
  <si>
    <t>SUBSTITUIÇÕES PRICING: placa EJF2H24 reservada para a substituição do contrato mensal 20260794, entre os dias 26/03/2024 a 28/03/2024. (NÃO REMOVER ANTES DESTE PERIODO, SUA DISPONIBILIDADE FOI VERIFICADA E NÃO AFETARA SUAS RESERVAS FUTURAS);</t>
  </si>
  <si>
    <t>RTG9A77</t>
  </si>
  <si>
    <t>Carlos Magno Amorim Lima</t>
  </si>
  <si>
    <t>carlos_lima@coopercargo.com.br</t>
  </si>
  <si>
    <t>FUA1D33</t>
  </si>
  <si>
    <t>imperatrizaero@movida.com.br; patriciasantos@movida.com.br</t>
  </si>
  <si>
    <t>SUBSTITUIÇÕES PRICING: placa FUA1D33 reservada para a substituição do contrato mensal 12366942, entre os dias 26/03/2024 a 28/03/2024. (NÃO REMOVER ANTES DESTE PERIODO, SUA DISPONIBILIDADE FOI VERIFICADA E NÃO AFETARA SUAS RESERVAS FUTURAS);</t>
  </si>
  <si>
    <t>EWE5F35</t>
  </si>
  <si>
    <t>Alaercio Paulino Matos</t>
  </si>
  <si>
    <t>matosalaerciopaulinomatos@gmail.com</t>
  </si>
  <si>
    <t>FIE6C22</t>
  </si>
  <si>
    <t>SUBSTITUIÇÕES PRICING: placa FIE6C22 reservada para a substituição do contrato mensal 9899858, entre os dias 26/03/2024 a 28/03/2024. (NÃO REMOVER ANTES DESTE PERIODO, SUA DISPONIBILIDADE FOI VERIFICADA E NÃO AFETARA SUAS RESERVAS FUTURAS);</t>
  </si>
  <si>
    <t>GFO9J65</t>
  </si>
  <si>
    <t>Messias de Almeida Evangelista</t>
  </si>
  <si>
    <t>messi-almeida1@hotmail.com</t>
  </si>
  <si>
    <t>STK4F10</t>
  </si>
  <si>
    <t>SUBSTITUIÇÕES PRICING: placa STK4F10 reservada para a substituição do contrato mensal 9706291, entre os dias 26/03/2024 a 28/03/2024. (NÃO REMOVER ANTES DESTE PERIODO, SUA DISPONIBILIDADE FOI VERIFICADA E NÃO AFETARA SUAS RESERVAS FUTURAS);</t>
  </si>
  <si>
    <t>RTN4D70</t>
  </si>
  <si>
    <t>Leandro Freitas</t>
  </si>
  <si>
    <t>lmfreitas1977@gmail.com</t>
  </si>
  <si>
    <t>SIY2E67</t>
  </si>
  <si>
    <t xml:space="preserve">lojapatiopaulista@movida.com.br; </t>
  </si>
  <si>
    <t>SÃO PAULO - SHOPPING PATIO PAULISTA-KX-Ok-1</t>
  </si>
  <si>
    <t>SÃO PAULO - SHOPPING PATIO PAULISTA-KX-Ok</t>
  </si>
  <si>
    <t>SUBSTITUIÇÕES PRICING: placa SIY2E67 reservada para a substituição do contrato mensal 22903976, entre os dias 25/03/2024 a 27/03/2024. (NÃO REMOVER ANTES DESTE PERIODO, SUA DISPONIBILIDADE FOI VERIFICADA E NÃO AFETARA SUAS RESERVAS FUTURAS);</t>
  </si>
  <si>
    <t>EVW3F46</t>
  </si>
  <si>
    <t>Eden Rubenati</t>
  </si>
  <si>
    <t>rubenatieden@gmail.com</t>
  </si>
  <si>
    <t>GAI2H36</t>
  </si>
  <si>
    <t>campinasloja@movida.com.br; gyovananascimento@movida.com.br</t>
  </si>
  <si>
    <t>SUBSTITUIÇÕES PRICING: placa GAI2H36 reservada para a substituição do contrato mensal 20887316, entre os dias 26/03/2024 a 28/03/2024. (NÃO REMOVER ANTES DESTE PERIODO, SUA DISPONIBILIDADE FOI VERIFICADA E NÃO AFETARA SUAS RESERVAS FUTURAS);</t>
  </si>
  <si>
    <t>ELU9A46</t>
  </si>
  <si>
    <t>Alessandre Pegorin Diniz</t>
  </si>
  <si>
    <t>alessandrediniz@yahoo.com.br</t>
  </si>
  <si>
    <t>GBX0J44</t>
  </si>
  <si>
    <t>campograndeaero@movida.com.br; luizpereira@movida.com.br</t>
  </si>
  <si>
    <t>SUBSTITUIÇÕES PRICING: placa GBX0J44 reservada para a substituição do contrato mensal 22642425, entre os dias 26/03/2024 a 28/03/2024. (NÃO REMOVER ANTES DESTE PERIODO, SUA DISPONIBILIDADE FOI VERIFICADA E NÃO AFETARA SUAS RESERVAS FUTURAS);</t>
  </si>
  <si>
    <t>SDU5E58</t>
  </si>
  <si>
    <t>Marcio Andre Ribeiro Carvalho</t>
  </si>
  <si>
    <t>marcio.carvalho@useblu.com.br</t>
  </si>
  <si>
    <t>GJD9D42</t>
  </si>
  <si>
    <t>cascavelloja@movida.com.br; nataliadsilva@movida.com.br</t>
  </si>
  <si>
    <t>deisymeloca@movida.com.br</t>
  </si>
  <si>
    <t>SUBSTITUIÇÕES PRICING: placa GJD9D42 reservada para a substituição do contrato mensal 20312044, entre os dias 26/03/2024 a 28/03/2024. (NÃO REMOVER ANTES DESTE PERIODO, SUA DISPONIBILIDADE FOI VERIFICADA E NÃO AFETARA SUAS RESERVAS FUTURAS);</t>
  </si>
  <si>
    <t>RUN8C75</t>
  </si>
  <si>
    <t>Alexandro Ferreira de Oliveira</t>
  </si>
  <si>
    <t>guilherme@boidourado.com</t>
  </si>
  <si>
    <t>SHR5F84</t>
  </si>
  <si>
    <t>salvadoraero@movida.com.br; mariajunquilho@movida.com.br</t>
  </si>
  <si>
    <t>SUBSTITUIÇÕES PRICING: placa SHR5F84 reservada para a substituição do contrato mensal 22048896, entre os dias 26/03/2024 a 28/03/2024. (NÃO REMOVER ANTES DESTE PERIODO, SUA DISPONIBILIDADE FOI VERIFICADA E NÃO AFETARA SUAS RESERVAS FUTURAS);</t>
  </si>
  <si>
    <t>SUBSTITUIÇÕES PRICING: placa SSW4F76 reservada para a substituição do contrato mensal 10725329, entre os dias 26/03/2024 a 28/03/2024. (NÃO REMOVER ANTES DESTE PERIODO, SUA DISPONIBILIDADE FOI VERIFICADA E NÃO AFETARA SUAS RESERVAS FUTURAS);</t>
  </si>
  <si>
    <t>EQG1A51</t>
  </si>
  <si>
    <t>Gustavo Igor Fifres Soares</t>
  </si>
  <si>
    <t>gustavo_fifres@hotmail.com</t>
  </si>
  <si>
    <t>FVV6G83</t>
  </si>
  <si>
    <t>SUBSTITUIÇÕES PRICING: placa FVV6G83 reservada para a substituição do contrato mensal 12405027, entre os dias 26/03/2024 a 28/03/2024. (NÃO REMOVER ANTES DESTE PERIODO, SUA DISPONIBILIDADE FOI VERIFICADA E NÃO AFETARA SUAS RESERVAS FUTURAS);</t>
  </si>
  <si>
    <t>FWS7J36</t>
  </si>
  <si>
    <t>Kaio Souza Cipriano Higashi</t>
  </si>
  <si>
    <t>kcipriano027@gmail.com</t>
  </si>
  <si>
    <t>GBZ4D84</t>
  </si>
  <si>
    <t>SUBSTITUIÇÕES PRICING: placa GBZ4D84 reservada para a substituição do contrato mensal 20664400, entre os dias 26/03/2024 a 28/03/2024. (NÃO REMOVER ANTES DESTE PERIODO, SUA DISPONIBILIDADE FOI VERIFICADA E NÃO AFETARA SUAS RESERVAS FUTURAS);</t>
  </si>
  <si>
    <t>FJG6B94</t>
  </si>
  <si>
    <t xml:space="preserve">lojacruzeirodosul@movida.com.br; </t>
  </si>
  <si>
    <t>edgarsantos@movida.com.br</t>
  </si>
  <si>
    <t>SUBSTITUIÇÕES PRICING: placa FJG6B94 reservada para a substituição do contrato mensal 15788555, entre os dias 26/03/2024 a 28/03/2024. (NÃO REMOVER ANTES DESTE PERIODO, SUA DISPONIBILIDADE FOI VERIFICADA E NÃO AFETARA SUAS RESERVAS FUTURAS);</t>
  </si>
  <si>
    <t>guarulhosloja@movida.com.br; carolinacarmo@movida.com.br</t>
  </si>
  <si>
    <t>SUBSTITUIÇÕES PRICING: placa EBA8E51 reservada para a substituição do contrato mensal 13910342, entre os dias 26/03/2024 a 28/03/2024. (NÃO REMOVER ANTES DESTE PERIODO, SUA DISPONIBILIDADE FOI VERIFICADA E NÃO AFETARA SUAS RESERVAS FUTURAS);</t>
  </si>
  <si>
    <t>EHH9I13</t>
  </si>
  <si>
    <t>SÃO PAULO - SAÚDE-AX-Ok-1</t>
  </si>
  <si>
    <t>SÃO PAULO - SAÚDE-AX-Ok</t>
  </si>
  <si>
    <t>SUBSTITUIÇÕES PRICING: placa EHH9I13 reservada para a substituição do contrato mensal 21174630, entre os dias 26/03/2024 a 28/03/2024. (NÃO REMOVER ANTES DESTE PERIODO, SUA DISPONIBILIDADE FOI VERIFICADA E NÃO AFETARA SUAS RESERVAS FUTURAS);</t>
  </si>
  <si>
    <t>SUBSTITUIÇÕES PRICING: placa EMP9F24 reservada para a substituição do contrato mensal 19961590, entre os dias 26/03/2024 a 28/03/2024. (NÃO REMOVER ANTES DESTE PERIODO, SUA DISPONIBILIDADE FOI VERIFICADA E NÃO AFETARA SUAS RESERVAS FUTURAS);</t>
  </si>
  <si>
    <t>ECK4I54</t>
  </si>
  <si>
    <t>santacruzloja@movida.com.br; marianaalves@movida.com.br</t>
  </si>
  <si>
    <t>aderemimoura@movida.com.br</t>
  </si>
  <si>
    <t>SUBSTITUIÇÕES PRICING: placa ECK4I54 reservada para a substituição do contrato mensal 11601445, entre os dias 26/03/2024 a 28/03/2024. (NÃO REMOVER ANTES DESTE PERIODO, SUA DISPONIBILIDADE FOI VERIFICADA E NÃO AFETARA SUAS RESERVAS FUTURAS);</t>
  </si>
  <si>
    <t>RTF4G14</t>
  </si>
  <si>
    <t>Sergio Ricardo de Oliveira E Souza</t>
  </si>
  <si>
    <t>sergio.r.souza@ge.com.br</t>
  </si>
  <si>
    <t>STQ1I32</t>
  </si>
  <si>
    <t>uberlandialoja@movida.com.br; flaviad@movida.com.br</t>
  </si>
  <si>
    <t>UBERLÂNDIA AEROPORTO-FX-Ok-1</t>
  </si>
  <si>
    <t>UBERLÂNDIA AEROPORTO-FX-Ok</t>
  </si>
  <si>
    <t>SUBSTITUIÇÕES PRICING: placa STQ1I32 reservada para a substituição do contrato mensal 12250128, entre os dias 26/03/2024 a 28/03/2024. (NÃO REMOVER ANTES DESTE PERIODO, SUA DISPONIBILIDADE FOI VERIFICADA E NÃO AFETARA SUAS RESERVAS FUTURAS);</t>
  </si>
  <si>
    <t>RTT3A31</t>
  </si>
  <si>
    <t>Jose Messias Pereira da Silva</t>
  </si>
  <si>
    <t>messiasjose084@gmail.com</t>
  </si>
  <si>
    <t>FPE9D01</t>
  </si>
  <si>
    <t>SUBSTITUIÇÕES PRICING: placa FPE9D01 reservada para a substituição do contrato mensal 22333816, entre os dias 26/03/2024 a 28/03/2024. (NÃO REMOVER ANTES DESTE PERIODO, SUA DISPONIBILIDADE FOI VERIFICADA E NÃO AFETARA SUAS RESERVAS FUTURAS);</t>
  </si>
  <si>
    <t>EGJ6J02</t>
  </si>
  <si>
    <t>SUBSTITUIÇÕES PRICING: placa EGJ6J02 reservada para a substituição do contrato mensal 20940637, entre os dias 26/03/2024 a 28/03/2024. (NÃO REMOVER ANTES DESTE PERIODO, SUA DISPONIBILIDADE FOI VERIFICADA E NÃO AFETARA SUAS RESERVAS FUTURAS);</t>
  </si>
  <si>
    <t>EKU0C75</t>
  </si>
  <si>
    <t>Marcos Eduardo Francatto Filho</t>
  </si>
  <si>
    <t>eduardo@avecjundiai.com.br</t>
  </si>
  <si>
    <t>GAM8B82</t>
  </si>
  <si>
    <t>campinasloja@movida.com.br; mariacavalheiro@movida.com.br</t>
  </si>
  <si>
    <t>SUBSTITUIÇÕES PRICING: placa GAM8B82 reservada para a substituição do contrato mensal 12597440, entre os dias 26/03/2024 a 28/03/2024. (NÃO REMOVER ANTES DESTE PERIODO, SUA DISPONIBILIDADE FOI VERIFICADA E NÃO AFETARA SUAS RESERVAS FUTURAS);</t>
  </si>
  <si>
    <t>RUW0A73</t>
  </si>
  <si>
    <t>Eliezer Moreira Das Chagas</t>
  </si>
  <si>
    <t>chagas_eliezer@yahoo.com</t>
  </si>
  <si>
    <t>EUX6J42</t>
  </si>
  <si>
    <t xml:space="preserve">lojanovaiguacu@movida.com.br; </t>
  </si>
  <si>
    <t>renatopsantos@movida.com.br</t>
  </si>
  <si>
    <t>27/03/2024 a 28/03/2024</t>
  </si>
  <si>
    <t>NOVA IGUAÇU-L-Ok-1</t>
  </si>
  <si>
    <t>NOVA IGUAÇU-L-Ok</t>
  </si>
  <si>
    <t>SUBSTITUIÇÕES PRICING: placa EUX6J42 reservada para a substituição do contrato mensal 21488345, entre os dias 27/03/2024 a 28/03/2024. (NÃO REMOVER ANTES DESTE PERIODO, SUA DISPONIBILIDADE FOI VERIFICADA E NÃO AFETARA SUAS RESERVAS FUTURAS);</t>
  </si>
  <si>
    <t>ECW0C65</t>
  </si>
  <si>
    <t>SUBSTITUIÇÕES PRICING: placa ECW0C65 reservada para a substituição do contrato mensal 12939909, entre os dias 27/03/2024 a 28/03/2024. (NÃO REMOVER ANTES DESTE PERIODO, SUA DISPONIBILIDADE FOI VERIFICADA E NÃO AFETARA SUAS RESERVAS FUTURAS);</t>
  </si>
  <si>
    <t>RKE6F96</t>
  </si>
  <si>
    <t>Adailton Silva Santana</t>
  </si>
  <si>
    <t>dadaia709@gmail.com</t>
  </si>
  <si>
    <t>EED4C33</t>
  </si>
  <si>
    <t>neilgois@movida.com.br</t>
  </si>
  <si>
    <t>SÃO PAULO - NAÇÕES UNIDAS-HX-Ok-1</t>
  </si>
  <si>
    <t>SÃO PAULO - NAÇÕES UNIDAS-HX-Ok</t>
  </si>
  <si>
    <t>SUBSTITUIÇÕES PRICING: placa EED4C33 reservada para a substituição do contrato mensal 12591456, entre os dias 27/03/2024 a 28/03/2024. (NÃO REMOVER ANTES DESTE PERIODO, SUA DISPONIBILIDADE FOI VERIFICADA E NÃO AFETARA SUAS RESERVAS FUTURAS);</t>
  </si>
  <si>
    <t>leo.nowservice@gmail.com</t>
  </si>
  <si>
    <t>SUBSTITUIÇÕES PRICING: placa FKM9J32 reservada para a substituição do contrato mensal 23275183, entre os dias 27/03/2024 a 28/03/2024. (NÃO REMOVER ANTES DESTE PERIODO, SUA DISPONIBILIDADE FOI VERIFICADA E NÃO AFETARA SUAS RESERVAS FUTURAS);</t>
  </si>
  <si>
    <t>Joao Mendes Coelho</t>
  </si>
  <si>
    <t>joao.mendes@codeme.com.br</t>
  </si>
  <si>
    <t>evertongoncalves@movida.com.br</t>
  </si>
  <si>
    <t>SIR5G10</t>
  </si>
  <si>
    <t>betimloja@movida.com.br; evertongoncalves@movida.com.br</t>
  </si>
  <si>
    <t>jhonatancolares@movida.com.br</t>
  </si>
  <si>
    <t>SUBSTITUIÇÕES PRICING: placa SIR5G10 reservada para a substituição do contrato mensal 23312117, entre os dias 27/03/2024 a 28/03/2024. (NÃO REMOVER ANTES DESTE PERIODO, SUA DISPONIBILIDADE FOI VERIFICADA E NÃO AFETARA SUAS RESERVAS FUTURAS);</t>
  </si>
  <si>
    <t>FEK8B16</t>
  </si>
  <si>
    <t>Eloisa Francielle Carlin dos Ssantos Lutinski</t>
  </si>
  <si>
    <t>eloisa.lutinski@hotmail.com</t>
  </si>
  <si>
    <t>ECQ0H35</t>
  </si>
  <si>
    <t>cascavelloja@movida.com.br; rosinaoliveira@movida.com.br</t>
  </si>
  <si>
    <t>SUBSTITUIÇÕES PRICING: placa ECQ0H35 reservada para a substituição do contrato mensal 22746387, entre os dias 27/03/2024 a 28/03/2024. (NÃO REMOVER ANTES DESTE PERIODO, SUA DISPONIBILIDADE FOI VERIFICADA E NÃO AFETARA SUAS RESERVAS FUTURAS);</t>
  </si>
  <si>
    <t>28/03/2024 a 29/03/2024</t>
  </si>
  <si>
    <t>SUBSTITUIÇÕES PRICING: placa EHL5J64 reservada para a substituição do contrato mensal 22098599, entre os dias 28/03/2024 a 29/03/2024. (NÃO REMOVER ANTES DESTE PERIODO, SUA DISPONIBILIDADE FOI VERIFICADA E NÃO AFETARA SUAS RESERVAS FUTURAS);</t>
  </si>
  <si>
    <t xml:space="preserve"> Lojas abertas feriado</t>
  </si>
  <si>
    <t>SUBSTITUIÇÕES PRICING: placa SYA4C12 reservada para a substituição do contrato mensal 22299815, entre os dias 28/03/2024 a 29/03/2024. (NÃO REMOVER ANTES DESTE PERIODO, SUA DISPONIBILIDADE FOI VERIFICADA E NÃO AFETARA SUAS RESERVAS FUTURAS);</t>
  </si>
  <si>
    <t>GKG7A97</t>
  </si>
  <si>
    <t>Leandro Fabricio Rosa</t>
  </si>
  <si>
    <t>almoxarifado@biasiengenharia.com.br</t>
  </si>
  <si>
    <t>STH0D94</t>
  </si>
  <si>
    <t>jundiailoja@movida.com.br; mariacavalheiro@movida.com.br</t>
  </si>
  <si>
    <t>SUBSTITUIÇÕES PRICING: placa STH0D94 reservada para a substituição do contrato mensal 23331433, entre os dias 28/03/2024 a 29/03/2024. (NÃO REMOVER ANTES DESTE PERIODO, SUA DISPONIBILIDADE FOI VERIFICADA E NÃO AFETARA SUAS RESERVAS FUTURAS);</t>
  </si>
  <si>
    <t>RNW2D66</t>
  </si>
  <si>
    <t>Edilelson dos Santos Pinto</t>
  </si>
  <si>
    <t>edilelson06@gmail.com</t>
  </si>
  <si>
    <t>FVQ1C53</t>
  </si>
  <si>
    <t>SUBSTITUIÇÕES PRICING: placa FVQ1C53 reservada para a substituição do contrato mensal 23357651, entre os dias 28/03/2024 a 29/03/2024. (NÃO REMOVER ANTES DESTE PERIODO, SUA DISPONIBILIDADE FOI VERIFICADA E NÃO AFETARA SUAS RESERVAS FUTURAS);</t>
  </si>
  <si>
    <t>FOM8E94</t>
  </si>
  <si>
    <t>Antonio Carlos Gonçalves Junior</t>
  </si>
  <si>
    <t>vorteximport@gmail.com</t>
  </si>
  <si>
    <t>SVW6J20</t>
  </si>
  <si>
    <t>SÃO BERNARDO PLAZA SHOPPING-B-Ok-1</t>
  </si>
  <si>
    <t>SÃO BERNARDO PLAZA SHOPPING-B-Ok</t>
  </si>
  <si>
    <t>SUBSTITUIÇÕES PRICING: placa SVW6J20 reservada para a substituição do contrato mensal 23293255, entre os dias 28/03/2024 a 29/03/2024. (NÃO REMOVER ANTES DESTE PERIODO, SUA DISPONIBILIDADE FOI VERIFICADA E NÃO AFETARA SUAS RESERVAS FUTURAS);</t>
  </si>
  <si>
    <t>EGI0I62</t>
  </si>
  <si>
    <t>Marcelo Alves Lopes</t>
  </si>
  <si>
    <t>lopes.marcelo@uol.com.br</t>
  </si>
  <si>
    <t>EOJ9C85</t>
  </si>
  <si>
    <t>SUBSTITUIÇÕES PRICING: placa EOJ9C85 reservada para a substituição do contrato mensal 20219365, entre os dias 28/03/2024 a 29/03/2024. (NÃO REMOVER ANTES DESTE PERIODO, SUA DISPONIBILIDADE FOI VERIFICADA E NÃO AFETARA SUAS RESERVAS FUTURAS);</t>
  </si>
  <si>
    <t>RTW2D75</t>
  </si>
  <si>
    <t>Andre Sadao Yogui</t>
  </si>
  <si>
    <t>sadao@marsao.com.br</t>
  </si>
  <si>
    <t>postobarrafunda@movida.com.br; gabrielasousa@movida.com.br</t>
  </si>
  <si>
    <t>SUBSTITUIÇÕES PRICING: placa SJB8C53 reservada para a substituição do contrato mensal 22307253, entre os dias 28/03/2024 a 29/03/2024. (NÃO REMOVER ANTES DESTE PERIODO, SUA DISPONIBILIDADE FOI VERIFICADA E NÃO AFETARA SUAS RESERVAS FUTURAS);</t>
  </si>
  <si>
    <t>ECZ5A12</t>
  </si>
  <si>
    <t>SUBSTITUIÇÕES PRICING: placa ECZ5A12 reservada para a substituição do contrato mensal 11020699, entre os dias 28/03/2024 a 29/03/2024. (NÃO REMOVER ANTES DESTE PERIODO, SUA DISPONIBILIDADE FOI VERIFICADA E NÃO AFETARA SUAS RESERVAS FUTURAS);</t>
  </si>
  <si>
    <t>SIS3B32</t>
  </si>
  <si>
    <t>28/03/2024 a 28/03/2024</t>
  </si>
  <si>
    <t>SUBSTITUIÇÕES PRICING: placa SIS3B32 reservada para a substituição do contrato mensal 23312117, entre os dias 28/03/2024 a 28/03/2024. (NÃO REMOVER ANTES DESTE PERIODO, SUA DISPONIBILIDADE FOI VERIFICADA E NÃO AFETARA SUAS RESERVAS FUTURAS);</t>
  </si>
  <si>
    <t xml:space="preserve"> Lojas fechadas feriado</t>
  </si>
  <si>
    <t>FKB0G24</t>
  </si>
  <si>
    <t xml:space="preserve">tatuape2@movida.com.br; </t>
  </si>
  <si>
    <t>SUBSTITUIÇÕES PRICING: placa FKB0G24 reservada para a substituição do contrato mensal 9394052, entre os dias 28/03/2024 a 28/03/2024. (NÃO REMOVER ANTES DESTE PERIODO, SUA DISPONIBILIDADE FOI VERIFICADA E NÃO AFETARA SUAS RESERVAS FUTURAS);</t>
  </si>
  <si>
    <t>RNS3H15</t>
  </si>
  <si>
    <t>Marcelo Hidalgo</t>
  </si>
  <si>
    <t>marcelo@i9tintas.com.br</t>
  </si>
  <si>
    <t>FIV9B55</t>
  </si>
  <si>
    <t>lojasorocabaciane@movida.com.br; catarinabrito@movida.com.br</t>
  </si>
  <si>
    <t>SOROCABA SHOPPING PATIO CIANE-AX-Ok-1</t>
  </si>
  <si>
    <t>SOROCABA SHOPPING PATIO CIANE-AX-Ok</t>
  </si>
  <si>
    <t>SUBSTITUIÇÕES PRICING: placa FIV9B55 reservada para a substituição do contrato mensal 12406051, entre os dias 28/03/2024 a 28/03/2024. (NÃO REMOVER ANTES DESTE PERIODO, SUA DISPONIBILIDADE FOI VERIFICADA E NÃO AFETARA SUAS RESERVAS FUTURAS);</t>
  </si>
  <si>
    <t>SDU5C49</t>
  </si>
  <si>
    <t>Weber de Araujo Lins</t>
  </si>
  <si>
    <t>wallins63@gmail.com</t>
  </si>
  <si>
    <t>FCG2F21</t>
  </si>
  <si>
    <t xml:space="preserve">ayrtonsennaloja@movida.com.br; </t>
  </si>
  <si>
    <t>tatianamauricio@movida.com.br</t>
  </si>
  <si>
    <t>SUBSTITUIÇÕES PRICING: placa FCG2F21 reservada para a substituição do contrato mensal 11064027, entre os dias 28/03/2024 a 28/03/2024. (NÃO REMOVER ANTES DESTE PERIODO, SUA DISPONIBILIDADE FOI VERIFICADA E NÃO AFETARA SUAS RESERVAS FUTURAS);</t>
  </si>
  <si>
    <t>ESZ5J63</t>
  </si>
  <si>
    <t>SUBSTITUIÇÕES PRICING: placa ESZ5J63 reservada para a substituição do contrato mensal 9488621, entre os dias 28/03/2024 a 28/03/2024. (NÃO REMOVER ANTES DESTE PERIODO, SUA DISPONIBILIDADE FOI VERIFICADA E NÃO AFETARA SUAS RESERVAS FUTURAS);</t>
  </si>
  <si>
    <t>02/04/2024 a 03/04/2024</t>
  </si>
  <si>
    <t>SUBSTITUIÇÕES PRICING: placa FUA1D33 reservada para a substituição do contrato mensal 12366942, entre os dias 02/04/2024 a 03/04/2024. (NÃO REMOVER ANTES DESTE PERIODO, SUA DISPONIBILIDADE FOI VERIFICADA E NÃO AFETARA SUAS RESERVAS FUTURAS);</t>
  </si>
  <si>
    <t>ERA7J94</t>
  </si>
  <si>
    <t>Ronaldo Corsino Mendes</t>
  </si>
  <si>
    <t>ronaldocorsimomendes@gmail.com</t>
  </si>
  <si>
    <t>EIH3C52</t>
  </si>
  <si>
    <t>palmasaero@movida.com.br; matheusdcunha@movida.com.br</t>
  </si>
  <si>
    <t>SUBSTITUIÇÕES PRICING: placa EIH3C52 reservada para a substituição do contrato mensal 23095361, entre os dias 02/04/2024 a 03/04/2024. (NÃO REMOVER ANTES DESTE PERIODO, SUA DISPONIBILIDADE FOI VERIFICADA E NÃO AFETARA SUAS RESERVAS FUTURAS);</t>
  </si>
  <si>
    <t>EKD5I06</t>
  </si>
  <si>
    <t>Jean Carlos Xavier Silva</t>
  </si>
  <si>
    <t>996081755jc@gmail.com</t>
  </si>
  <si>
    <t>ECS0E73</t>
  </si>
  <si>
    <t>SALVADOR AEROPORTO-BX-Ok-1</t>
  </si>
  <si>
    <t>SALVADOR AEROPORTO-BX-Ok</t>
  </si>
  <si>
    <t>SUBSTITUIÇÕES PRICING: placa ECS0E73 reservada para a substituição do contrato mensal 21312019, entre os dias 02/04/2024 a 03/04/2024. (NÃO REMOVER ANTES DESTE PERIODO, SUA DISPONIBILIDADE FOI VERIFICADA E NÃO AFETARA SUAS RESERVAS FUTURAS);</t>
  </si>
  <si>
    <t>RTN1E14</t>
  </si>
  <si>
    <t>Joelson do Prado Martins</t>
  </si>
  <si>
    <t>joelson.roott@gmail.com</t>
  </si>
  <si>
    <t>EOD8B03</t>
  </si>
  <si>
    <t xml:space="preserve">vitorialoja@movida.com.br; </t>
  </si>
  <si>
    <t>SUBSTITUIÇÕES PRICING: placa EOD8B03 reservada para a substituição do contrato mensal 21674292, entre os dias 02/04/2024 a 03/04/2024. (NÃO REMOVER ANTES DESTE PERIODO, SUA DISPONIBILIDADE FOI VERIFICADA E NÃO AFETARA SUAS RESERVAS FUTURAS);</t>
  </si>
  <si>
    <t>END2F82</t>
  </si>
  <si>
    <t>Maike Jonathan Ferreira Santos</t>
  </si>
  <si>
    <t>maikejfs123@gmail.com</t>
  </si>
  <si>
    <t>ETU0E23</t>
  </si>
  <si>
    <t>VITÓRIA AEROPORTO-BX-Ok-2</t>
  </si>
  <si>
    <t>SUBSTITUIÇÕES PRICING: placa ETU0E23 reservada para a substituição do contrato mensal 20323934, entre os dias 02/04/2024 a 03/04/2024. (NÃO REMOVER ANTES DESTE PERIODO, SUA DISPONIBILIDADE FOI VERIFICADA E NÃO AFETARA SUAS RESERVAS FUTURAS);</t>
  </si>
  <si>
    <t>ECF3I16</t>
  </si>
  <si>
    <t>Otavio Pereira da Silva Junior</t>
  </si>
  <si>
    <t>pereira_otavio@hotmail.com</t>
  </si>
  <si>
    <t>STA5E46</t>
  </si>
  <si>
    <t>belemcentro@movida.com.br; larabianco@movida.com.br</t>
  </si>
  <si>
    <t>renatacarvalho@movida.com.br</t>
  </si>
  <si>
    <t>SUBSTITUIÇÕES PRICING: placa STA5E46 reservada para a substituição do contrato mensal 21091328, entre os dias 02/04/2024 a 03/04/2024. (NÃO REMOVER ANTES DESTE PERIODO, SUA DISPONIBILIDADE FOI VERIFICADA E NÃO AFETARA SUAS RESERVAS FUTURAS);</t>
  </si>
  <si>
    <t>RVM7I70</t>
  </si>
  <si>
    <t>Paulo de Assis Donato Junior</t>
  </si>
  <si>
    <t>paulo.djr@gmail.com</t>
  </si>
  <si>
    <t>FSQ9F61</t>
  </si>
  <si>
    <t>ribeiraopretoaero@movida.com.br; fabiolaleite@movida.com.br</t>
  </si>
  <si>
    <t>wilsoncunha@movida.com.br</t>
  </si>
  <si>
    <t>SUBSTITUIÇÕES PRICING: placa FSQ9F61 reservada para a substituição do contrato mensal 23347917, entre os dias 02/04/2024 a 03/04/2024. (NÃO REMOVER ANTES DESTE PERIODO, SUA DISPONIBILIDADE FOI VERIFICADA E NÃO AFETARA SUAS RESERVAS FUTURAS);</t>
  </si>
  <si>
    <t>EOQ1I61</t>
  </si>
  <si>
    <t>Rodrigo Jivago Franca Sarlo</t>
  </si>
  <si>
    <t>rodrigo.jivago@bol.com.br</t>
  </si>
  <si>
    <t>FZQ9E71</t>
  </si>
  <si>
    <t>RIBEIRÃO PRETO AEROPORTO-BX-Ok-2</t>
  </si>
  <si>
    <t>SUBSTITUIÇÕES PRICING: placa FZQ9E71 reservada para a substituição do contrato mensal 22881199, entre os dias 02/04/2024 a 03/04/2024. (NÃO REMOVER ANTES DESTE PERIODO, SUA DISPONIBILIDADE FOI VERIFICADA E NÃO AFETARA SUAS RESERVAS FUTURAS);</t>
  </si>
  <si>
    <t>RTZ5H33</t>
  </si>
  <si>
    <t>Samanta Kessia de Brito Garcia</t>
  </si>
  <si>
    <t>samanta.kessia@hotmail.com</t>
  </si>
  <si>
    <t>GIE3I91</t>
  </si>
  <si>
    <t>ribeiraopretoaero@movida.com.br; manassessouza@movida.com.br</t>
  </si>
  <si>
    <t>RIBEIRÃO PRETO AEROPORTO-BX-Ok-3</t>
  </si>
  <si>
    <t>SUBSTITUIÇÕES PRICING: placa GIE3I91 reservada para a substituição do contrato mensal 22852311, entre os dias 02/04/2024 a 03/04/2024. (NÃO REMOVER ANTES DESTE PERIODO, SUA DISPONIBILIDADE FOI VERIFICADA E NÃO AFETARA SUAS RESERVAS FUTURAS);</t>
  </si>
  <si>
    <t>GDV8F45</t>
  </si>
  <si>
    <t>Luciano da Silva</t>
  </si>
  <si>
    <t>lucianods2022@gmail.com</t>
  </si>
  <si>
    <t>maitecorregiari@movida.com.br</t>
  </si>
  <si>
    <t>FPQ0G53</t>
  </si>
  <si>
    <t>curitibaloja@movida.com.br; maitecorregiari@movida.com.br</t>
  </si>
  <si>
    <t>02/04/2024 a 04/04/2024</t>
  </si>
  <si>
    <t>CURITIBA CENTRO-BS-Ok-1</t>
  </si>
  <si>
    <t>CURITIBA CENTRO-BS-Ok</t>
  </si>
  <si>
    <t>SUBSTITUIÇÕES PRICING: placa FPQ0G53 reservada para a substituição do contrato mensal 21108013, entre os dias 02/04/2024 a 04/04/2024. (NÃO REMOVER ANTES DESTE PERIODO, SUA DISPONIBILIDADE FOI VERIFICADA E NÃO AFETARA SUAS RESERVAS FUTURAS);</t>
  </si>
  <si>
    <t>RVE4J21</t>
  </si>
  <si>
    <t>Fernando Medeiros</t>
  </si>
  <si>
    <t>carlini.nando@gmail.com</t>
  </si>
  <si>
    <t>ELJ1C51</t>
  </si>
  <si>
    <t xml:space="preserve">florianopolisloja@movida.com.br; </t>
  </si>
  <si>
    <t>leticiagarcia@movida.com.br</t>
  </si>
  <si>
    <t>SUBSTITUIÇÕES PRICING: placa ELJ1C51 reservada para a substituição do contrato mensal 22981164, entre os dias 02/04/2024 a 04/04/2024. (NÃO REMOVER ANTES DESTE PERIODO, SUA DISPONIBILIDADE FOI VERIFICADA E NÃO AFETARA SUAS RESERVAS FUTURAS);</t>
  </si>
  <si>
    <t>RTS8E30</t>
  </si>
  <si>
    <t>Ariovaldo Antonio</t>
  </si>
  <si>
    <t>Antonioariovaldo83@gmail.com</t>
  </si>
  <si>
    <t>FPW1B72</t>
  </si>
  <si>
    <t xml:space="preserve">lojagoianiat63@movida.com.br; </t>
  </si>
  <si>
    <t>sergiorezende@movida.com.br</t>
  </si>
  <si>
    <t>GOIÂNIA T63-B-Ok-1</t>
  </si>
  <si>
    <t>GOIÂNIA T63-B-Ok</t>
  </si>
  <si>
    <t>SUBSTITUIÇÕES PRICING: placa FPW1B72 reservada para a substituição do contrato mensal 13812722, entre os dias 02/04/2024 a 04/04/2024. (NÃO REMOVER ANTES DESTE PERIODO, SUA DISPONIBILIDADE FOI VERIFICADA E NÃO AFETARA SUAS RESERVAS FUTURAS);</t>
  </si>
  <si>
    <t>RTG1C14</t>
  </si>
  <si>
    <t>Yan Wilson Evencio de Souza</t>
  </si>
  <si>
    <t>yanwilson76@gmail.com</t>
  </si>
  <si>
    <t>SYO9F73</t>
  </si>
  <si>
    <t>indaiatubaloja@movida.com.br; marianaalves@movida.com.br</t>
  </si>
  <si>
    <t>INDAIATUBA-B-Ok-1</t>
  </si>
  <si>
    <t>INDAIATUBA-B-Ok</t>
  </si>
  <si>
    <t>SUBSTITUIÇÕES PRICING: placa SYO9F73 reservada para a substituição do contrato mensal 22884748, entre os dias 02/04/2024 a 04/04/2024. (NÃO REMOVER ANTES DESTE PERIODO, SUA DISPONIBILIDADE FOI VERIFICADA E NÃO AFETARA SUAS RESERVAS FUTURAS);</t>
  </si>
  <si>
    <t>RVE6H35</t>
  </si>
  <si>
    <t>Karla Fernandes Stefani</t>
  </si>
  <si>
    <t>karla.stefani@espacolaser.com.br</t>
  </si>
  <si>
    <t>SIX4J93</t>
  </si>
  <si>
    <t>juizdeforaloja@movida.com.br; adrianonascimento@movida.com.br</t>
  </si>
  <si>
    <t>JUIZ DE FORA CENTRO-BS-Ok-1</t>
  </si>
  <si>
    <t>JUIZ DE FORA CENTRO-BS-Ok</t>
  </si>
  <si>
    <t>SUBSTITUIÇÕES PRICING: placa SIX4J93 reservada para a substituição do contrato mensal 22836067, entre os dias 02/04/2024 a 04/04/2024. (NÃO REMOVER ANTES DESTE PERIODO, SUA DISPONIBILIDADE FOI VERIFICADA E NÃO AFETARA SUAS RESERVAS FUTURAS);</t>
  </si>
  <si>
    <t>RTU0A96</t>
  </si>
  <si>
    <t>David Duarte dos Santos</t>
  </si>
  <si>
    <t>davidkadu@icloud.com</t>
  </si>
  <si>
    <t>Evertondaraujo@movida.com.br</t>
  </si>
  <si>
    <t>jundiailoja@movida.com.br; Evertondaraujo@movida.com.br</t>
  </si>
  <si>
    <t>SUBSTITUIÇÕES PRICING: placa FOU5C34 reservada para a substituição do contrato mensal 23218817, entre os dias 02/04/2024 a 04/04/2024. (NÃO REMOVER ANTES DESTE PERIODO, SUA DISPONIBILIDADE FOI VERIFICADA E NÃO AFETARA SUAS RESERVAS FUTURAS);</t>
  </si>
  <si>
    <t>EOD9B81</t>
  </si>
  <si>
    <t>osascoloja@movida.com.br; marianaalves@movida.com.br</t>
  </si>
  <si>
    <t>SUBSTITUIÇÕES PRICING: placa EOD9B81 reservada para a substituição do contrato mensal 20171089, entre os dias 02/04/2024 a 04/04/2024. (NÃO REMOVER ANTES DESTE PERIODO, SUA DISPONIBILIDADE FOI VERIFICADA E NÃO AFETARA SUAS RESERVAS FUTURAS);</t>
  </si>
  <si>
    <t>RTO9I17</t>
  </si>
  <si>
    <t>David Edson Macedo Ramalho</t>
  </si>
  <si>
    <t>david.ramalho@verisure.com.br</t>
  </si>
  <si>
    <t>FZS0H32</t>
  </si>
  <si>
    <t>recifeaero@movida.com.br; evandrosilva@movida.com.br</t>
  </si>
  <si>
    <t>RECIFE AEROPORTO-H-Ok-1</t>
  </si>
  <si>
    <t>RECIFE AEROPORTO-H-Ok</t>
  </si>
  <si>
    <t>SUBSTITUIÇÕES PRICING: placa FZS0H32 reservada para a substituição do contrato mensal 23220945, entre os dias 02/04/2024 a 04/04/2024. (NÃO REMOVER ANTES DESTE PERIODO, SUA DISPONIBILIDADE FOI VERIFICADA E NÃO AFETARA SUAS RESERVAS FUTURAS);</t>
  </si>
  <si>
    <t>RTG1B71</t>
  </si>
  <si>
    <t>Rodrigo Prado Yazawa</t>
  </si>
  <si>
    <t>rodrigoyazawa@gmail.com</t>
  </si>
  <si>
    <t>GCV9J64</t>
  </si>
  <si>
    <t>williama@movida.com.br</t>
  </si>
  <si>
    <t>RIO DE JANEIRO - NORTE SHOPPING-B-Ok-1</t>
  </si>
  <si>
    <t>RIO DE JANEIRO - NORTE SHOPPING-B-Ok</t>
  </si>
  <si>
    <t>SUBSTITUIÇÕES PRICING: placa GCV9J64 reservada para a substituição do contrato mensal 19952580, entre os dias 02/04/2024 a 04/04/2024. (NÃO REMOVER ANTES DESTE PERIODO, SUA DISPONIBILIDADE FOI VERIFICADA E NÃO AFETARA SUAS RESERVAS FUTURAS);</t>
  </si>
  <si>
    <t>RVU8F10</t>
  </si>
  <si>
    <t>Eric Pinto dos Santos</t>
  </si>
  <si>
    <t>amigoeric96@hotmail.com</t>
  </si>
  <si>
    <t>FFK0J82</t>
  </si>
  <si>
    <t>salvadoraero@movida.com.br; fabianafreitas@movida.com.br</t>
  </si>
  <si>
    <t>SUBSTITUIÇÕES PRICING: placa FFK0J82 reservada para a substituição do contrato mensal 19608187, entre os dias 02/04/2024 a 04/04/2024. (NÃO REMOVER ANTES DESTE PERIODO, SUA DISPONIBILIDADE FOI VERIFICADA E NÃO AFETARA SUAS RESERVAS FUTURAS);</t>
  </si>
  <si>
    <t>RUV7C72</t>
  </si>
  <si>
    <t>Douglas Fernando Almeida de Lima</t>
  </si>
  <si>
    <t>douglas@acsincendio.com</t>
  </si>
  <si>
    <t>GEI8J24</t>
  </si>
  <si>
    <t>sjcloja@movida.com.br; jeferjunior@movida.com.br</t>
  </si>
  <si>
    <t>SUBSTITUIÇÕES PRICING: placa GEI8J24 reservada para a substituição do contrato mensal 23296235, entre os dias 02/04/2024 a 04/04/2024. (NÃO REMOVER ANTES DESTE PERIODO, SUA DISPONIBILIDADE FOI VERIFICADA E NÃO AFETARA SUAS RESERVAS FUTURAS);</t>
  </si>
  <si>
    <t>RTK1B00</t>
  </si>
  <si>
    <t>Cristina Midori Otsuzi</t>
  </si>
  <si>
    <t>crisotsuzi@gmail.com</t>
  </si>
  <si>
    <t>SSR5A08</t>
  </si>
  <si>
    <t>SÃO PAULO - BARRA FUNDA-D-Ok-1</t>
  </si>
  <si>
    <t>SÃO PAULO - BARRA FUNDA-D-Ok</t>
  </si>
  <si>
    <t>SUBSTITUIÇÕES PRICING: placa SSR5A08 reservada para a substituição do contrato mensal 22868802, entre os dias 02/04/2024 a 04/04/2024. (NÃO REMOVER ANTES DESTE PERIODO, SUA DISPONIBILIDADE FOI VERIFICADA E NÃO AFETARA SUAS RESERVAS FUTURAS);</t>
  </si>
  <si>
    <t>RTV8H41</t>
  </si>
  <si>
    <t>Nathali Fernanda Modesto da Silva</t>
  </si>
  <si>
    <t>nathalimodestosilva@gmail.com</t>
  </si>
  <si>
    <t>SYP3H73</t>
  </si>
  <si>
    <t>lojaeldorado@movida.com.br; andreparazzoli@movida.com.br</t>
  </si>
  <si>
    <t>SÃO PAULO - SHOPPING ELDORADO-B-Ok-1</t>
  </si>
  <si>
    <t>SÃO PAULO - SHOPPING ELDORADO-B-Ok</t>
  </si>
  <si>
    <t>SUBSTITUIÇÕES PRICING: placa SYP3H73 reservada para a substituição do contrato mensal 22328756, entre os dias 02/04/2024 a 04/04/2024. (NÃO REMOVER ANTES DESTE PERIODO, SUA DISPONIBILIDADE FOI VERIFICADA E NÃO AFETARA SUAS RESERVAS FUTURAS);</t>
  </si>
  <si>
    <t>SUBSTITUIÇÕES PRICING: placa GEI8J24 reservada para a substituição do contrato mensal 11483477, entre os dias 02/04/2024 a 04/04/2024. (NÃO REMOVER ANTES DESTE PERIODO, SUA DISPONIBILIDADE FOI VERIFICADA E NÃO AFETARA SUAS RESERVAS FUTURAS);</t>
  </si>
  <si>
    <t>RVW3A03</t>
  </si>
  <si>
    <t>Jeferson Luiz Fraga da Silva</t>
  </si>
  <si>
    <t>jefersonluizfraga@gmail.com</t>
  </si>
  <si>
    <t>EZI6B43</t>
  </si>
  <si>
    <t>sjcloja@movida.com.br; gabrielasousa@movida.com.br</t>
  </si>
  <si>
    <t>SUBSTITUIÇÕES PRICING: placa EZI6B43 reservada para a substituição do contrato mensal 11339436, entre os dias 02/04/2024 a 04/04/2024. (NÃO REMOVER ANTES DESTE PERIODO, SUA DISPONIBILIDADE FOI VERIFICADA E NÃO AFETARA SUAS RESERVAS FUTURAS);</t>
  </si>
  <si>
    <t>RTX0H51</t>
  </si>
  <si>
    <t>SSS7B31</t>
  </si>
  <si>
    <t>movidacgh@movida.com.br; adrianoprado@movida.com.br</t>
  </si>
  <si>
    <t>SUBSTITUIÇÕES PRICING: placa SSS7B31 reservada para a substituição do contrato mensal 7923577, entre os dias 02/04/2024 a 04/04/2024. (NÃO REMOVER ANTES DESTE PERIODO, SUA DISPONIBILIDADE FOI VERIFICADA E NÃO AFETARA SUAS RESERVAS FUTURAS);</t>
  </si>
  <si>
    <t>Renato da Silva Ramos</t>
  </si>
  <si>
    <t>reiramos2000@hotmail.com</t>
  </si>
  <si>
    <t>SVB4D90</t>
  </si>
  <si>
    <t xml:space="preserve">jkloja@movida.com.br; </t>
  </si>
  <si>
    <t>SÃO PAULO - JUSCELINO KUBITSCHEK-B-Ok-1</t>
  </si>
  <si>
    <t>SÃO PAULO - JUSCELINO KUBITSCHEK-B-Ok</t>
  </si>
  <si>
    <t>SUBSTITUIÇÕES PRICING: placa SVB4D90 reservada para a substituição do contrato mensal 21960319, entre os dias 02/04/2024 a 04/04/2024. (NÃO REMOVER ANTES DESTE PERIODO, SUA DISPONIBILIDADE FOI VERIFICADA E NÃO AFETARA SUAS RESERVAS FUTURAS);</t>
  </si>
  <si>
    <t>RNX2E19</t>
  </si>
  <si>
    <t>Eliel Lima Pinto</t>
  </si>
  <si>
    <t>eliell.pinto@gmail.com</t>
  </si>
  <si>
    <t>GFP1H62</t>
  </si>
  <si>
    <t xml:space="preserve">lojabarueritambore@movida.com.br; </t>
  </si>
  <si>
    <t>03/04/2024 a 05/04/2024</t>
  </si>
  <si>
    <t>SUBSTITUIÇÕES PRICING: placa GFP1H62 reservada para a substituição do contrato mensal 23271850, entre os dias 03/04/2024 a 05/04/2024. (NÃO REMOVER ANTES DESTE PERIODO, SUA DISPONIBILIDADE FOI VERIFICADA E NÃO AFETARA SUAS RESERVAS FUTURAS);</t>
  </si>
  <si>
    <t>RVT7C94</t>
  </si>
  <si>
    <t>Cleber Luiz Cabral da Cunha</t>
  </si>
  <si>
    <t>cleber.ldcabral@gmail.com</t>
  </si>
  <si>
    <t>EGB4F92</t>
  </si>
  <si>
    <t>SUBSTITUIÇÕES PRICING: placa EGB4F92 reservada para a substituição do contrato mensal 20003650, entre os dias 03/04/2024 a 05/04/2024. (NÃO REMOVER ANTES DESTE PERIODO, SUA DISPONIBILIDADE FOI VERIFICADA E NÃO AFETARA SUAS RESERVAS FUTURAS);</t>
  </si>
  <si>
    <t>EOB0A32</t>
  </si>
  <si>
    <t>Mauro Luiz Bueno</t>
  </si>
  <si>
    <t>maurobueno.tmsa@gmail.com</t>
  </si>
  <si>
    <t>ROY1A66</t>
  </si>
  <si>
    <t>limeiraloja@movida.com.br; tieimiconceicao@movida.com.br</t>
  </si>
  <si>
    <t>brunoguedes@movida.com.br</t>
  </si>
  <si>
    <t>SUBSTITUIÇÕES PRICING: placa ROY1A66 reservada para a substituição do contrato mensal 21248649, entre os dias 03/04/2024 a 05/04/2024. (NÃO REMOVER ANTES DESTE PERIODO, SUA DISPONIBILIDADE FOI VERIFICADA E NÃO AFETARA SUAS RESERVAS FUTURAS);</t>
  </si>
  <si>
    <t>EMU5J94</t>
  </si>
  <si>
    <t>Lenon Pagliari Casanova</t>
  </si>
  <si>
    <t>lenon@fasttel.com.br</t>
  </si>
  <si>
    <t>GHI4H44</t>
  </si>
  <si>
    <t>maringaaero@movida.com.br; felipebrock@movida.com.br</t>
  </si>
  <si>
    <t>adrianoyamamoto@movida.com.br</t>
  </si>
  <si>
    <t>SUBSTITUIÇÕES PRICING: placa GHI4H44 reservada para a substituição do contrato mensal 20649432, entre os dias 03/04/2024 a 05/04/2024. (NÃO REMOVER ANTES DESTE PERIODO, SUA DISPONIBILIDADE FOI VERIFICADA E NÃO AFETARA SUAS RESERVAS FUTURAS);</t>
  </si>
  <si>
    <t>RUE2A60</t>
  </si>
  <si>
    <t>Sidnei Aparecido Mendonca</t>
  </si>
  <si>
    <t>sidnei@grupomaxifarma.com.br</t>
  </si>
  <si>
    <t>FXU4J21</t>
  </si>
  <si>
    <t>saojosedoriopreto@movida.com.br; luizpereira@movida.com.br</t>
  </si>
  <si>
    <t>simonecarvalho@movida.com.br</t>
  </si>
  <si>
    <t>SÃO JOSÉ DO RIO PRETO ANISIO HADDAD-HW-Ok-1</t>
  </si>
  <si>
    <t>SÃO JOSÉ DO RIO PRETO ANISIO HADDAD-HW-Ok</t>
  </si>
  <si>
    <t>SUBSTITUIÇÕES PRICING: placa FXU4J21 reservada para a substituição do contrato mensal 10045771, entre os dias 03/04/2024 a 05/04/2024. (NÃO REMOVER ANTES DESTE PERIODO, SUA DISPONIBILIDADE FOI VERIFICADA E NÃO AFETARA SUAS RESERVAS FUTURAS);</t>
  </si>
  <si>
    <t>ECA5J52</t>
  </si>
  <si>
    <t>SUBSTITUIÇÕES PRICING: placa ECA5J52 reservada para a substituição do contrato mensal 22168707, entre os dias 03/04/2024 a 05/04/2024. (NÃO REMOVER ANTES DESTE PERIODO, SUA DISPONIBILIDADE FOI VERIFICADA E NÃO AFETARA SUAS RESERVAS FUTURAS);</t>
  </si>
  <si>
    <t>RTD8H43</t>
  </si>
  <si>
    <t>Sara da Silva Ferreira</t>
  </si>
  <si>
    <t>eng.sara.ferreira@gmail.com</t>
  </si>
  <si>
    <t>daniellekortzbein@movida.com.br</t>
  </si>
  <si>
    <t>FAQ7G42</t>
  </si>
  <si>
    <t>fortalezaaero@movida.com.br; daniellekortzbein@movida.com.br</t>
  </si>
  <si>
    <t>FORTALEZA AEROPORTO-L-Ok-1</t>
  </si>
  <si>
    <t>FORTALEZA AEROPORTO-L-Ok</t>
  </si>
  <si>
    <t>SUBSTITUIÇÕES PRICING: placa FAQ7G42 reservada para a substituição do contrato mensal 22716545, entre os dias 03/04/2024 a 05/04/2024. (NÃO REMOVER ANTES DESTE PERIODO, SUA DISPONIBILIDADE FOI VERIFICADA E NÃO AFETARA SUAS RESERVAS FUTURAS);</t>
  </si>
  <si>
    <t>RUI9D36</t>
  </si>
  <si>
    <t>Leojaime dos Santos Lima</t>
  </si>
  <si>
    <t>limaleojaime8@gmail.com</t>
  </si>
  <si>
    <t>SYC0A24</t>
  </si>
  <si>
    <t>fortalezaaero@movida.com.br; roneysampaio@movida.com.br</t>
  </si>
  <si>
    <t>FORTALEZA AEROPORTO-L-Ok-2</t>
  </si>
  <si>
    <t>SUBSTITUIÇÕES PRICING: placa SYC0A24 reservada para a substituição do contrato mensal 21344586, entre os dias 03/04/2024 a 05/04/2024. (NÃO REMOVER ANTES DESTE PERIODO, SUA DISPONIBILIDADE FOI VERIFICADA E NÃO AFETARA SUAS RESERVAS FUTURAS);</t>
  </si>
  <si>
    <t>RUV7C30</t>
  </si>
  <si>
    <t>EJK4J21</t>
  </si>
  <si>
    <t>fortalezaaero@movida.com.br; luizpereira@movida.com.br</t>
  </si>
  <si>
    <t>SUBSTITUIÇÕES PRICING: placa EJK4J21 reservada para a substituição do contrato mensal 22653936, entre os dias 03/04/2024 a 05/04/2024. (NÃO REMOVER ANTES DESTE PERIODO, SUA DISPONIBILIDADE FOI VERIFICADA E NÃO AFETARA SUAS RESERVAS FUTURAS);</t>
  </si>
  <si>
    <t>RUS8D95</t>
  </si>
  <si>
    <t>Marcos da Silva Santos</t>
  </si>
  <si>
    <t>marcosbraw@hotmail.com</t>
  </si>
  <si>
    <t>FJX6C52</t>
  </si>
  <si>
    <t>juazeirodonorteloja@movida.com.br; viniciuscamargo@movida.com.br</t>
  </si>
  <si>
    <t>SUBSTITUIÇÕES PRICING: placa FJX6C52 reservada para a substituição do contrato mensal 21988577, entre os dias 03/04/2024 a 05/04/2024. (NÃO REMOVER ANTES DESTE PERIODO, SUA DISPONIBILIDADE FOI VERIFICADA E NÃO AFETARA SUAS RESERVAS FUTURAS);</t>
  </si>
  <si>
    <t>RNW2H34</t>
  </si>
  <si>
    <t>PATTEO OLINDA SHOPPING</t>
  </si>
  <si>
    <t>Felipe Campos Figueiroa</t>
  </si>
  <si>
    <t>felipe26figueiroa@gmail.com</t>
  </si>
  <si>
    <t>SST5B80</t>
  </si>
  <si>
    <t>lojapatteoolinda@movida.com.br; Izabelamelo@movida.com.br</t>
  </si>
  <si>
    <t>Rua CARMELITA SOARES MUNIZ DE ARAUJO,225,CAASA CAIADA,OLINDA,PE,53130-645</t>
  </si>
  <si>
    <t>PATTEO OLINDA SHOPPING-B-Ok-1</t>
  </si>
  <si>
    <t>PATTEO OLINDA SHOPPING-B-Ok</t>
  </si>
  <si>
    <t>SUBSTITUIÇÕES PRICING: placa SST5B80 reservada para a substituição do contrato mensal 22720284, entre os dias 03/04/2024 a 05/04/2024. (NÃO REMOVER ANTES DESTE PERIODO, SUA DISPONIBILIDADE FOI VERIFICADA E NÃO AFETARA SUAS RESERVAS FUTURAS);</t>
  </si>
  <si>
    <t>FGM8E42</t>
  </si>
  <si>
    <t>SUBSTITUIÇÕES PRICING: placa FGM8E42 reservada para a substituição do contrato mensal 9845773, entre os dias 03/04/2024 a 05/04/2024. (NÃO REMOVER ANTES DESTE PERIODO, SUA DISPONIBILIDADE FOI VERIFICADA E NÃO AFETARA SUAS RESERVAS FUTURAS);</t>
  </si>
  <si>
    <t>GHP8J37</t>
  </si>
  <si>
    <t>Lucas Jose da Silva</t>
  </si>
  <si>
    <t>lucas.fmc.fal@gmail.com</t>
  </si>
  <si>
    <t>END7F83</t>
  </si>
  <si>
    <t>recifeaero@movida.com.br; polianafarias@movida.com.br</t>
  </si>
  <si>
    <t>RECIFE AEROPORTO-BS-Ok-1</t>
  </si>
  <si>
    <t>RECIFE AEROPORTO-BS-Ok</t>
  </si>
  <si>
    <t>SUBSTITUIÇÕES PRICING: placa END7F83 reservada para a substituição do contrato mensal 23100715, entre os dias 03/04/2024 a 05/04/2024. (NÃO REMOVER ANTES DESTE PERIODO, SUA DISPONIBILIDADE FOI VERIFICADA E NÃO AFETARA SUAS RESERVAS FUTURAS);</t>
  </si>
  <si>
    <t>RTH6D06</t>
  </si>
  <si>
    <t>Gilvanete Silva de Albuquerque</t>
  </si>
  <si>
    <t>ninaougilvanete@hotmail.com</t>
  </si>
  <si>
    <t>SIG3I86</t>
  </si>
  <si>
    <t>lojarecifeespinheiro@movida.com.br; evellynemendes@movida.com.br</t>
  </si>
  <si>
    <t>RECIFE ESPINHEIRO-B-Ok-1</t>
  </si>
  <si>
    <t>RECIFE ESPINHEIRO-B-Ok</t>
  </si>
  <si>
    <t>SUBSTITUIÇÕES PRICING: placa SIG3I86 reservada para a substituição do contrato mensal 11088857, entre os dias 03/04/2024 a 05/04/2024. (NÃO REMOVER ANTES DESTE PERIODO, SUA DISPONIBILIDADE FOI VERIFICADA E NÃO AFETARA SUAS RESERVAS FUTURAS);</t>
  </si>
  <si>
    <t>RNZ9I74</t>
  </si>
  <si>
    <t>Wilson Jose de Souza Junior</t>
  </si>
  <si>
    <t>advwilsonsouzajr@gmail.com</t>
  </si>
  <si>
    <t>FMN4E82</t>
  </si>
  <si>
    <t>RECIFE ESPINHEIRO-HW-Ok-1</t>
  </si>
  <si>
    <t>RECIFE ESPINHEIRO-HW-Ok</t>
  </si>
  <si>
    <t>SUBSTITUIÇÕES PRICING: placa FMN4E82 reservada para a substituição do contrato mensal 12190827, entre os dias 03/04/2024 a 05/04/2024. (NÃO REMOVER ANTES DESTE PERIODO, SUA DISPONIBILIDADE FOI VERIFICADA E NÃO AFETARA SUAS RESERVAS FUTURAS);</t>
  </si>
  <si>
    <t>RTF0F07</t>
  </si>
  <si>
    <t>Francisco Alex Sandro Vasconcelos Evaristo</t>
  </si>
  <si>
    <t>alex.evaristo@consorcioaguasdosertao.com.br</t>
  </si>
  <si>
    <t>FKH2J91</t>
  </si>
  <si>
    <t>SUBSTITUIÇÕES PRICING: placa FKH2J91 reservada para a substituição do contrato mensal 12946500, entre os dias 03/04/2024 a 05/04/2024. (NÃO REMOVER ANTES DESTE PERIODO, SUA DISPONIBILIDADE FOI VERIFICADA E NÃO AFETARA SUAS RESERVAS FUTURAS);</t>
  </si>
  <si>
    <t>RTB0A40</t>
  </si>
  <si>
    <t>Nestor Eduardo Gois Maia Guimaraes</t>
  </si>
  <si>
    <t>eduardomaia91@gmail.com</t>
  </si>
  <si>
    <t>FPA7B13</t>
  </si>
  <si>
    <t>TRACKER Premier 1.2 Turbo 12V Flex Aut.</t>
  </si>
  <si>
    <t>fortalezaaero@movida.com.br; wallacefregnani@movida.com.br</t>
  </si>
  <si>
    <t>FORTALEZA AEROPORTO-HY-Ok-1</t>
  </si>
  <si>
    <t>FORTALEZA AEROPORTO-HY-Ok</t>
  </si>
  <si>
    <t>SUBSTITUIÇÕES PRICING: placa FPA7B13 reservada para a substituição do contrato mensal 21631373, entre os dias 03/04/2024 a 05/04/2024. (NÃO REMOVER ANTES DESTE PERIODO, SUA DISPONIBILIDADE FOI VERIFICADA E NÃO AFETARA SUAS RESERVAS FUTURAS);</t>
  </si>
  <si>
    <t>RTC0C61</t>
  </si>
  <si>
    <t>Valderi Sousa Junior</t>
  </si>
  <si>
    <t>vj2552@hotmail.com</t>
  </si>
  <si>
    <t>SSZ8I20</t>
  </si>
  <si>
    <t xml:space="preserve">fortalezaaero@movida.com.br; </t>
  </si>
  <si>
    <t>SUBSTITUIÇÕES PRICING: placa SSZ8I20 reservada para a substituição do contrato mensal 21060280, entre os dias 03/04/2024 a 05/04/2024. (NÃO REMOVER ANTES DESTE PERIODO, SUA DISPONIBILIDADE FOI VERIFICADA E NÃO AFETARA SUAS RESERVAS FUTURAS);</t>
  </si>
  <si>
    <t>GAI7A86</t>
  </si>
  <si>
    <t>joaopessoaaero@movida.com.br; rafaelpsilva@movida.com.br</t>
  </si>
  <si>
    <t>JOÃO PESSOA AEROPORTO-BS-Ok-1</t>
  </si>
  <si>
    <t>JOÃO PESSOA AEROPORTO-BS-Ok</t>
  </si>
  <si>
    <t>SUBSTITUIÇÕES PRICING: placa GAI7A86 reservada para a substituição do contrato mensal 10248882, entre os dias 03/04/2024 a 05/04/2024. (NÃO REMOVER ANTES DESTE PERIODO, SUA DISPONIBILIDADE FOI VERIFICADA E NÃO AFETARA SUAS RESERVAS FUTURAS);</t>
  </si>
  <si>
    <t>EJX3A15</t>
  </si>
  <si>
    <t>Pablo Augusto Ferraz Vasconcelos da Cunha</t>
  </si>
  <si>
    <t>pablo.cunha@animaeducacao.com.br</t>
  </si>
  <si>
    <t>FVH2D52</t>
  </si>
  <si>
    <t>joaopessoaaero@movida.com.br; patriciasantos@movida.com.br</t>
  </si>
  <si>
    <t>SUBSTITUIÇÕES PRICING: placa FVH2D52 reservada para a substituição do contrato mensal 20996245, entre os dias 03/04/2024 a 05/04/2024. (NÃO REMOVER ANTES DESTE PERIODO, SUA DISPONIBILIDADE FOI VERIFICADA E NÃO AFETARA SUAS RESERVAS FUTURAS);</t>
  </si>
  <si>
    <t>GFO5I85</t>
  </si>
  <si>
    <t>Fernando Antonio Barbosa da Silva Filho</t>
  </si>
  <si>
    <t>fbf1604@hotmail.com</t>
  </si>
  <si>
    <t>ECU7C15</t>
  </si>
  <si>
    <t>RECIFE AEROPORTO-HX-Ok-1</t>
  </si>
  <si>
    <t>RECIFE AEROPORTO-HX-Ok</t>
  </si>
  <si>
    <t>SUBSTITUIÇÕES PRICING: placa ECU7C15 reservada para a substituição do contrato mensal 10039787, entre os dias 03/04/2024 a 05/04/2024. (NÃO REMOVER ANTES DESTE PERIODO, SUA DISPONIBILIDADE FOI VERIFICADA E NÃO AFETARA SUAS RESERVAS FUTURAS);</t>
  </si>
  <si>
    <t>RNV8C83</t>
  </si>
  <si>
    <t>Rivaldave de Vasconcelos</t>
  </si>
  <si>
    <t>rvasconcelos6412@gmail.com</t>
  </si>
  <si>
    <t>EDR5D61</t>
  </si>
  <si>
    <t>RECIFE AEROPORTO-FX-Ok-1</t>
  </si>
  <si>
    <t>RECIFE AEROPORTO-FX-Ok</t>
  </si>
  <si>
    <t>SUBSTITUIÇÕES PRICING: placa EDR5D61 reservada para a substituição do contrato mensal 11119649, entre os dias 03/04/2024 a 05/04/2024. (NÃO REMOVER ANTES DESTE PERIODO, SUA DISPONIBILIDADE FOI VERIFICADA E NÃO AFETARA SUAS RESERVAS FUTURAS);</t>
  </si>
  <si>
    <t>RXR7D21</t>
  </si>
  <si>
    <t>Thiago Souza Silva</t>
  </si>
  <si>
    <t>thiago@winsistemas.com.br</t>
  </si>
  <si>
    <t>liliannemarinho@movida.com.br</t>
  </si>
  <si>
    <t>ENE0D82</t>
  </si>
  <si>
    <t>recifeaero@movida.com.br; liliannemarinho@movida.com.br</t>
  </si>
  <si>
    <t>SUBSTITUIÇÕES PRICING: placa ENE0D82 reservada para a substituição do contrato mensal 22320984, entre os dias 03/04/2024 a 05/04/2024. (NÃO REMOVER ANTES DESTE PERIODO, SUA DISPONIBILIDADE FOI VERIFICADA E NÃO AFETARA SUAS RESERVAS FUTURAS);</t>
  </si>
  <si>
    <t>RUV1A56</t>
  </si>
  <si>
    <t>Wellington de Souza Santos</t>
  </si>
  <si>
    <t>wss17209@gmail.com</t>
  </si>
  <si>
    <t>GFY5G41</t>
  </si>
  <si>
    <t xml:space="preserve">betimloja@movida.com.br; </t>
  </si>
  <si>
    <t>04/04/2024 a 05/04/2024</t>
  </si>
  <si>
    <t>SUBSTITUIÇÕES PRICING: placa GFY5G41 reservada para a substituição do contrato mensal 22287239, entre os dias 04/04/2024 a 05/04/2024. (NÃO REMOVER ANTES DESTE PERIODO, SUA DISPONIBILIDADE FOI VERIFICADA E NÃO AFETARA SUAS RESERVAS FUTURAS);</t>
  </si>
  <si>
    <t>SHB7D80</t>
  </si>
  <si>
    <t>Leandro Marcel Leite</t>
  </si>
  <si>
    <t>leandroleite1387@gmail.com</t>
  </si>
  <si>
    <t>PIRACICABA-B-Ok-1</t>
  </si>
  <si>
    <t>PIRACICABA-B-Ok</t>
  </si>
  <si>
    <t>SUBSTITUIÇÕES PRICING: placa ROY1A66 reservada para a substituição do contrato mensal 22720985, entre os dias 04/04/2024 a 05/04/2024. (NÃO REMOVER ANTES DESTE PERIODO, SUA DISPONIBILIDADE FOI VERIFICADA E NÃO AFETARA SUAS RESERVAS FUTURAS);</t>
  </si>
  <si>
    <t>GGM9I03</t>
  </si>
  <si>
    <t>Maicon Liberato Mendes</t>
  </si>
  <si>
    <t>maicon@terwan.com.br</t>
  </si>
  <si>
    <t>EBT3C81</t>
  </si>
  <si>
    <t>galeaoaero@movida.com.br; adrianateixeira@movida.com.br</t>
  </si>
  <si>
    <t>danilobendelack@movida.com.br</t>
  </si>
  <si>
    <t>SUBSTITUIÇÕES PRICING: placa EBT3C81 reservada para a substituição do contrato mensal 23270831, entre os dias 04/04/2024 a 05/04/2024. (NÃO REMOVER ANTES DESTE PERIODO, SUA DISPONIBILIDADE FOI VERIFICADA E NÃO AFETARA SUAS RESERVAS FUTURAS);</t>
  </si>
  <si>
    <t>FCG0D53</t>
  </si>
  <si>
    <t>SUBSTITUIÇÕES PRICING: placa FCG0D53 reservada para a substituição do contrato mensal 20478752, entre os dias 04/04/2024 a 05/04/2024. (NÃO REMOVER ANTES DESTE PERIODO, SUA DISPONIBILIDADE FOI VERIFICADA E NÃO AFETARA SUAS RESERVAS FUTURAS);</t>
  </si>
  <si>
    <t>GBC5E34</t>
  </si>
  <si>
    <t>Gilson Carlos Xavier de Souza</t>
  </si>
  <si>
    <t>gilsonxavier1933@gmail.com</t>
  </si>
  <si>
    <t>SUBSTITUIÇÕES PRICING: placa EFV0D83 reservada para a substituição do contrato mensal 18451074, entre os dias 04/04/2024 a 05/04/2024. (NÃO REMOVER ANTES DESTE PERIODO, SUA DISPONIBILIDADE FOI VERIFICADA E NÃO AFETARA SUAS RESERVAS FUTURAS);</t>
  </si>
  <si>
    <t>RVP9C64</t>
  </si>
  <si>
    <t>Magno Junior Queiroz Pereira</t>
  </si>
  <si>
    <t>magnojunior.p@gmail.com</t>
  </si>
  <si>
    <t>SSV5J75</t>
  </si>
  <si>
    <t>movidacgh@movida.com.br; flaviad@movida.com.br</t>
  </si>
  <si>
    <t>SUBSTITUIÇÕES PRICING: placa SSV5J75 reservada para a substituição do contrato mensal 12988121, entre os dias 04/04/2024 a 05/04/2024. (NÃO REMOVER ANTES DESTE PERIODO, SUA DISPONIBILIDADE FOI VERIFICADA E NÃO AFETARA SUAS RESERVAS FUTURAS);</t>
  </si>
  <si>
    <t>RUM7F51</t>
  </si>
  <si>
    <t>Jonival dos Santos Barbosa</t>
  </si>
  <si>
    <t>jonissantos472@gmail.com</t>
  </si>
  <si>
    <t>SSY0G40</t>
  </si>
  <si>
    <t>SÃO PAULO - VILA LEOPOLDINA-B-Ok-1</t>
  </si>
  <si>
    <t>SÃO PAULO - VILA LEOPOLDINA-B-Ok</t>
  </si>
  <si>
    <t>SUBSTITUIÇÕES PRICING: placa SSY0G40 reservada para a substituição do contrato mensal 23339922, entre os dias 04/04/2024 a 05/04/2024. (NÃO REMOVER ANTES DESTE PERIODO, SUA DISPONIBILIDADE FOI VERIFICADA E NÃO AFETARA SUAS RESERVAS FUTURAS);</t>
  </si>
  <si>
    <t>FKT8J41</t>
  </si>
  <si>
    <t>Denilson Jose Pereira da Silva</t>
  </si>
  <si>
    <t>denilson.silva@myb.com.br</t>
  </si>
  <si>
    <t>ailtonlima@movida.com.br</t>
  </si>
  <si>
    <t>SUU8B61</t>
  </si>
  <si>
    <t>lojapatteoolinda@movida.com.br; ailtonlima@movida.com.br</t>
  </si>
  <si>
    <t>SUBSTITUIÇÕES PRICING: placa SUU8B61 reservada para a substituição do contrato mensal 21108716, entre os dias 04/04/2024 a 05/04/2024. (NÃO REMOVER ANTES DESTE PERIODO, SUA DISPONIBILIDADE FOI VERIFICADA E NÃO AFETARA SUAS RESERVAS FUTURAS);</t>
  </si>
  <si>
    <t>FPP9B44</t>
  </si>
  <si>
    <t>STD9H62</t>
  </si>
  <si>
    <t>SUBSTITUIÇÕES PRICING: placa STD9H62 reservada para a substituição do contrato mensal 9833868, entre os dias 04/04/2024 a 05/04/2024. (NÃO REMOVER ANTES DESTE PERIODO, SUA DISPONIBILIDADE FOI VERIFICADA E NÃO AFETARA SUAS RESERVAS FUTURAS);</t>
  </si>
  <si>
    <t>FLX9G67</t>
  </si>
  <si>
    <t>Carlos Alberto Xavier de Jesus</t>
  </si>
  <si>
    <t>caxj1965@gmail.com</t>
  </si>
  <si>
    <t>GKH9E45</t>
  </si>
  <si>
    <t>Tiggo 8 TXS 1.6 16V TGDi Aut.</t>
  </si>
  <si>
    <t>niteroiloja@movida.com.br; bentoneto@movida.com.br</t>
  </si>
  <si>
    <t>NITERÓI-KX-Ok-1</t>
  </si>
  <si>
    <t>NITERÓI-KX-Ok</t>
  </si>
  <si>
    <t>SUBSTITUIÇÕES PRICING: placa GKH9E45 reservada para a substituição do contrato mensal 22234675, entre os dias 04/04/2024 a 05/04/2024. (NÃO REMOVER ANTES DESTE PERIODO, SUA DISPONIBILIDADE FOI VERIFICADA E NÃO AFETARA SUAS RESERVAS FUTURAS);</t>
  </si>
  <si>
    <t>RVO5C21</t>
  </si>
  <si>
    <t>08/04/2024 a 10/04/2024</t>
  </si>
  <si>
    <t>SUBSTITUIÇÕES PRICING: placa RVO5C21 reservada para a substituição do contrato mensal 22716545, entre os dias 08/04/2024 a 10/04/2024. (NÃO REMOVER ANTES DESTE PERIODO, SUA DISPONIBILIDADE FOI VERIFICADA E NÃO AFETARA SUAS RESERVAS FUTURAS);</t>
  </si>
  <si>
    <t>RNI4D83</t>
  </si>
  <si>
    <t>Alisson Pereira Montes</t>
  </si>
  <si>
    <t>alisson.montes@hotmail.com</t>
  </si>
  <si>
    <t>ECR2G04</t>
  </si>
  <si>
    <t>aracajuloja@movida.com.br; christinecopello@movida.com.br</t>
  </si>
  <si>
    <t>valdiksonjunior@movida.com.br</t>
  </si>
  <si>
    <t>09/04/2024 a 11/04/2024</t>
  </si>
  <si>
    <t>ARACAJU COROA DO MEIO-BS-Ok-1</t>
  </si>
  <si>
    <t>ARACAJU COROA DO MEIO-BS-Ok</t>
  </si>
  <si>
    <t>SUBSTITUIÇÕES PRICING: placa ECR2G04 reservada para a substituição do contrato mensal 22451064, entre os dias 09/04/2024 a 11/04/2024. (NÃO REMOVER ANTES DESTE PERIODO, SUA DISPONIBILIDADE FOI VERIFICADA E NÃO AFETARA SUAS RESERVAS FUTURAS);</t>
  </si>
  <si>
    <t>RTV1D76</t>
  </si>
  <si>
    <t>Charles Mike da Silva Reis</t>
  </si>
  <si>
    <t>charlesmsreis96@gmail.com</t>
  </si>
  <si>
    <t>PZB4B80</t>
  </si>
  <si>
    <t>SUBSTITUIÇÕES PRICING: placa PZB4B80 reservada para a substituição do contrato mensal 18762988, entre os dias 09/04/2024 a 11/04/2024. (NÃO REMOVER ANTES DESTE PERIODO, SUA DISPONIBILIDADE FOI VERIFICADA E NÃO AFETARA SUAS RESERVAS FUTURAS);</t>
  </si>
  <si>
    <t>RGB4A19</t>
  </si>
  <si>
    <t>Rogério Silva Lisboa</t>
  </si>
  <si>
    <t>rogeriolisboaadv@yahoo.com.br</t>
  </si>
  <si>
    <t>FCI5B93</t>
  </si>
  <si>
    <t>contagemloja@movida.com.br; adrianaleite@movida.com.br</t>
  </si>
  <si>
    <t>SUBSTITUIÇÕES PRICING: placa FCI5B93 reservada para a substituição do contrato mensal 22288413, entre os dias 09/04/2024 a 11/04/2024. (NÃO REMOVER ANTES DESTE PERIODO, SUA DISPONIBILIDADE FOI VERIFICADA E NÃO AFETARA SUAS RESERVAS FUTURAS);</t>
  </si>
  <si>
    <t>RUW2I14</t>
  </si>
  <si>
    <t>Fabiano Henrique de Soza</t>
  </si>
  <si>
    <t>fabianoengamb@hotmail.com</t>
  </si>
  <si>
    <t>SYP1E55</t>
  </si>
  <si>
    <t>cuiabaaero@movida.com.br; Izabelamelo@movida.com.br</t>
  </si>
  <si>
    <t>denisesilva@movida.com.br</t>
  </si>
  <si>
    <t>CUIABA AEROPORTO-B-Ok-1</t>
  </si>
  <si>
    <t>CUIABA AEROPORTO-B-Ok</t>
  </si>
  <si>
    <t>SUBSTITUIÇÕES PRICING: placa SYP1E55 reservada para a substituição do contrato mensal 23049793, entre os dias 09/04/2024 a 11/04/2024. (NÃO REMOVER ANTES DESTE PERIODO, SUA DISPONIBILIDADE FOI VERIFICADA E NÃO AFETARA SUAS RESERVAS FUTURAS);</t>
  </si>
  <si>
    <t>RVI7G03</t>
  </si>
  <si>
    <t>Sabrina Schwartz</t>
  </si>
  <si>
    <t>sabrinapetsfloripa@gmail.com</t>
  </si>
  <si>
    <t>GBB8H33</t>
  </si>
  <si>
    <t>florianopolisloja@movida.com.br; cleusakonrad@movida.com.br</t>
  </si>
  <si>
    <t>FLORIANÓPOLIS AEROPORTO-B-Ok-1</t>
  </si>
  <si>
    <t>FLORIANÓPOLIS AEROPORTO-B-Ok</t>
  </si>
  <si>
    <t>SUBSTITUIÇÕES PRICING: placa GBB8H33 reservada para a substituição do contrato mensal 6109180, entre os dias 09/04/2024 a 11/04/2024. (NÃO REMOVER ANTES DESTE PERIODO, SUA DISPONIBILIDADE FOI VERIFICADA E NÃO AFETARA SUAS RESERVAS FUTURAS);</t>
  </si>
  <si>
    <t>RUW0A06</t>
  </si>
  <si>
    <t>Isaias Pires da Costa</t>
  </si>
  <si>
    <t>isaias.costa.ext@bureauveritas.com</t>
  </si>
  <si>
    <t>guilhermemelo@movida.com.br</t>
  </si>
  <si>
    <t>fortalezaaero@movida.com.br; guilhermemelo@movida.com.br</t>
  </si>
  <si>
    <t>SUBSTITUIÇÕES PRICING: placa FAQ7G42 reservada para a substituição do contrato mensal 22934383, entre os dias 09/04/2024 a 11/04/2024. (NÃO REMOVER ANTES DESTE PERIODO, SUA DISPONIBILIDADE FOI VERIFICADA E NÃO AFETARA SUAS RESERVAS FUTURAS);</t>
  </si>
  <si>
    <t>FQI4G14</t>
  </si>
  <si>
    <t>Bitencourt Vila Real Junior</t>
  </si>
  <si>
    <t>bitencourt.vilareal@gmail.com</t>
  </si>
  <si>
    <t>FWA4C81</t>
  </si>
  <si>
    <t>goianialoja@movida.com.br; iloramos@movida.com.br</t>
  </si>
  <si>
    <t>SUBSTITUIÇÕES PRICING: placa FWA4C81 reservada para a substituição do contrato mensal 21254040, entre os dias 09/04/2024 a 11/04/2024. (NÃO REMOVER ANTES DESTE PERIODO, SUA DISPONIBILIDADE FOI VERIFICADA E NÃO AFETARA SUAS RESERVAS FUTURAS);</t>
  </si>
  <si>
    <t>GCA3G42</t>
  </si>
  <si>
    <t>Leandro Jorge Weingartner</t>
  </si>
  <si>
    <t>le.leandro2610@outlook.com</t>
  </si>
  <si>
    <t>EQT1C64</t>
  </si>
  <si>
    <t>navegantesaero@movida.com.br; rafaelbarboza@movida.com.br</t>
  </si>
  <si>
    <t>NAVEGANTES AEROPORTO-BX-Ok-1</t>
  </si>
  <si>
    <t>NAVEGANTES AEROPORTO-BX-Ok</t>
  </si>
  <si>
    <t>SUBSTITUIÇÕES PRICING: placa EQT1C64 reservada para a substituição do contrato mensal 12539156, entre os dias 09/04/2024 a 11/04/2024. (NÃO REMOVER ANTES DESTE PERIODO, SUA DISPONIBILIDADE FOI VERIFICADA E NÃO AFETARA SUAS RESERVAS FUTURAS);</t>
  </si>
  <si>
    <t>FIG6A34</t>
  </si>
  <si>
    <t>niteroiloja@movida.com.br; mauriciogiardini@movida.com.br</t>
  </si>
  <si>
    <t>SUBSTITUIÇÕES PRICING: placa FIG6A34 reservada para a substituição do contrato mensal 21522905, entre os dias 09/04/2024 a 11/04/2024. (NÃO REMOVER ANTES DESTE PERIODO, SUA DISPONIBILIDADE FOI VERIFICADA E NÃO AFETARA SUAS RESERVAS FUTURAS);</t>
  </si>
  <si>
    <t>RUX6F89</t>
  </si>
  <si>
    <t>Bruno Lage</t>
  </si>
  <si>
    <t>bruno.gomeslage@my.com</t>
  </si>
  <si>
    <t>FWW1B43</t>
  </si>
  <si>
    <t>NITERÓI-B-Ok-2</t>
  </si>
  <si>
    <t>SUBSTITUIÇÕES PRICING: placa FWW1B43 reservada para a substituição do contrato mensal 23310359, entre os dias 09/04/2024 a 11/04/2024. (NÃO REMOVER ANTES DESTE PERIODO, SUA DISPONIBILIDADE FOI VERIFICADA E NÃO AFETARA SUAS RESERVAS FUTURAS);</t>
  </si>
  <si>
    <t>RVU9A23</t>
  </si>
  <si>
    <t>Valmir Silva Costa</t>
  </si>
  <si>
    <t>valmir@tijucaalimentos.com.br</t>
  </si>
  <si>
    <t>SIR7A82</t>
  </si>
  <si>
    <t>saoluisaero@movida.com.br; roneysampaio@movida.com.br</t>
  </si>
  <si>
    <t>SÃO LUÍS AEROPORTO-AX-Ok-1</t>
  </si>
  <si>
    <t>SÃO LUÍS AEROPORTO-AX-Ok</t>
  </si>
  <si>
    <t>SUBSTITUIÇÕES PRICING: placa SIR7A82 reservada para a substituição do contrato mensal 12349538, entre os dias 09/04/2024 a 11/04/2024. (NÃO REMOVER ANTES DESTE PERIODO, SUA DISPONIBILIDADE FOI VERIFICADA E NÃO AFETARA SUAS RESERVAS FUTURAS);</t>
  </si>
  <si>
    <t>RVO9C83</t>
  </si>
  <si>
    <t>Marcos Jose Lopes Filho</t>
  </si>
  <si>
    <t>mlopes.filho@gmail.com</t>
  </si>
  <si>
    <t>SSZ0E60</t>
  </si>
  <si>
    <t>postobarrafunda@movida.com.br; ricardohenrique@movida.com.br</t>
  </si>
  <si>
    <t>SUBSTITUIÇÕES PRICING: placa SSZ0E60 reservada para a substituição do contrato mensal 23215845, entre os dias 09/04/2024 a 11/04/2024. (NÃO REMOVER ANTES DESTE PERIODO, SUA DISPONIBILIDADE FOI VERIFICADA E NÃO AFETARA SUAS RESERVAS FUTURAS);</t>
  </si>
  <si>
    <t>RTH6B83</t>
  </si>
  <si>
    <t>Moussa Hamaoui</t>
  </si>
  <si>
    <t>Gaston.hamaoui@fasano.com.br</t>
  </si>
  <si>
    <t>EJI6B13</t>
  </si>
  <si>
    <t>postobarrafunda@movida.com.br; manassessouza@movida.com.br</t>
  </si>
  <si>
    <t>SUBSTITUIÇÕES PRICING: placa EJI6B13 reservada para a substituição do contrato mensal 20672390, entre os dias 09/04/2024 a 11/04/2024. (NÃO REMOVER ANTES DESTE PERIODO, SUA DISPONIBILIDADE FOI VERIFICADA E NÃO AFETARA SUAS RESERVAS FUTURAS);</t>
  </si>
  <si>
    <t>ELP7E27</t>
  </si>
  <si>
    <t>Paulo Cesar do Nascimento</t>
  </si>
  <si>
    <t>pcn@techpark-br.com</t>
  </si>
  <si>
    <t>SYG4C46</t>
  </si>
  <si>
    <t>vitorialoja@movida.com.br; larissalage@movida.com.br</t>
  </si>
  <si>
    <t>VITÓRIA AEROPORTO-HX-Ok-1</t>
  </si>
  <si>
    <t>VITÓRIA AEROPORTO-HX-Ok</t>
  </si>
  <si>
    <t>SUBSTITUIÇÕES PRICING: placa SYG4C46 reservada para a substituição do contrato mensal 9588292, entre os dias 09/04/2024 a 11/04/2024. (NÃO REMOVER ANTES DESTE PERIODO, SUA DISPONIBILIDADE FOI VERIFICADA E NÃO AFETARA SUAS RESERVAS FUTURAS);</t>
  </si>
  <si>
    <t>EPR5I32</t>
  </si>
  <si>
    <t>Edson Rodrigues Barbosa</t>
  </si>
  <si>
    <t>cavalhieraedson@84.com</t>
  </si>
  <si>
    <t>EBQ3I02</t>
  </si>
  <si>
    <t>piracicabaloja@movida.com.br; moisesestanislau@movida.com.br</t>
  </si>
  <si>
    <t>SUBSTITUIÇÕES PRICING: placa EBQ3I02 reservada para a substituição do contrato mensal 22072623, entre os dias 09/04/2024 a 11/04/2024. (NÃO REMOVER ANTES DESTE PERIODO, SUA DISPONIBILIDADE FOI VERIFICADA E NÃO AFETARA SUAS RESERVAS FUTURAS);</t>
  </si>
  <si>
    <t>FCE8G42</t>
  </si>
  <si>
    <t>Tales Albertino Aurenio de Oliveira</t>
  </si>
  <si>
    <t>tales.oliveira@facta.com.br</t>
  </si>
  <si>
    <t>SYO9H47</t>
  </si>
  <si>
    <t>lojashoppingparquedompedro@movida.com.br; lucianomelo@movida.com.br</t>
  </si>
  <si>
    <t>jaquelinealegranci@movida.com.br</t>
  </si>
  <si>
    <t>SUBSTITUIÇÕES PRICING: placa SYO9H47 reservada para a substituição do contrato mensal 20204894, entre os dias 09/04/2024 a 11/04/2024. (NÃO REMOVER ANTES DESTE PERIODO, SUA DISPONIBILIDADE FOI VERIFICADA E NÃO AFETARA SUAS RESERVAS FUTURAS);</t>
  </si>
  <si>
    <t>SUJ2A20</t>
  </si>
  <si>
    <t>Vitor Costa Nascimento</t>
  </si>
  <si>
    <t>vitorcostan@hotmail.com</t>
  </si>
  <si>
    <t>EUG7H24</t>
  </si>
  <si>
    <t>salvadoraero@movida.com.br; ricardohenrique@movida.com.br</t>
  </si>
  <si>
    <t>SUBSTITUIÇÕES PRICING: placa EUG7H24 reservada para a substituição do contrato mensal 23075209, entre os dias 09/04/2024 a 11/04/2024. (NÃO REMOVER ANTES DESTE PERIODO, SUA DISPONIBILIDADE FOI VERIFICADA E NÃO AFETARA SUAS RESERVAS FUTURAS);</t>
  </si>
  <si>
    <t>RTM4B34</t>
  </si>
  <si>
    <t>Edson Gomes Maximo</t>
  </si>
  <si>
    <t>FFM1A24</t>
  </si>
  <si>
    <t>natalaero@movida.com.br; guilhermecosta@movida.com.br</t>
  </si>
  <si>
    <t>10/04/2024 a 12/04/2024</t>
  </si>
  <si>
    <t>NATAL AEROPORTO-B-Ok-1</t>
  </si>
  <si>
    <t>NATAL AEROPORTO-B-Ok</t>
  </si>
  <si>
    <t>SUBSTITUIÇÕES PRICING: placa FFM1A24 reservada para a substituição do contrato mensal 21091620, entre os dias 10/04/2024 a 12/04/2024. (NÃO REMOVER ANTES DESTE PERIODO, SUA DISPONIBILIDADE FOI VERIFICADA E NÃO AFETARA SUAS RESERVAS FUTURAS);</t>
  </si>
  <si>
    <t>NATAL AEROPORTO  B</t>
  </si>
  <si>
    <t>RVU8D31</t>
  </si>
  <si>
    <t>Cleliomar Gomes Sa Silva</t>
  </si>
  <si>
    <t>cleliomar@hotmail.com</t>
  </si>
  <si>
    <t>FDP2J21</t>
  </si>
  <si>
    <t>juizdeforaloja@movida.com.br; dalmarjunior@movida.com.br</t>
  </si>
  <si>
    <t>JUIZ DE FORA CENTRO-AX-Ok-1</t>
  </si>
  <si>
    <t>JUIZ DE FORA CENTRO-AX-Ok</t>
  </si>
  <si>
    <t>SUBSTITUIÇÕES PRICING: placa FDP2J21 reservada para a substituição do contrato mensal 19651962, entre os dias 10/04/2024 a 12/04/2024. (NÃO REMOVER ANTES DESTE PERIODO, SUA DISPONIBILIDADE FOI VERIFICADA E NÃO AFETARA SUAS RESERVAS FUTURAS);</t>
  </si>
  <si>
    <t>RUX9B26</t>
  </si>
  <si>
    <t>Andre Xavier da Silva</t>
  </si>
  <si>
    <t>andre_xavier09@hotmail.com</t>
  </si>
  <si>
    <t>ETZ6I72</t>
  </si>
  <si>
    <t xml:space="preserve">ribeiraopretoloja@movida.com.br; </t>
  </si>
  <si>
    <t>rodrigolouro@movida.com.br</t>
  </si>
  <si>
    <t>RIBEIRÃO PRETO CASTELO BRANCO-BX-Ok-1</t>
  </si>
  <si>
    <t>RIBEIRÃO PRETO CASTELO BRANCO-BX-Ok</t>
  </si>
  <si>
    <t>SUBSTITUIÇÕES PRICING: placa ETZ6I72 reservada para a substituição do contrato mensal 18774954, entre os dias 10/04/2024 a 12/04/2024. (NÃO REMOVER ANTES DESTE PERIODO, SUA DISPONIBILIDADE FOI VERIFICADA E NÃO AFETARA SUAS RESERVAS FUTURAS);</t>
  </si>
  <si>
    <t>RTG5B43</t>
  </si>
  <si>
    <t>Raphel Silva de Sena</t>
  </si>
  <si>
    <t>raphael.sena@outlook.com</t>
  </si>
  <si>
    <t>wesleyandrade@movida.com.br</t>
  </si>
  <si>
    <t>EQU6H24</t>
  </si>
  <si>
    <t>galeaoaero@movida.com.br; wesleyandrade@movida.com.br</t>
  </si>
  <si>
    <t>SUBSTITUIÇÕES PRICING: placa EQU6H24 reservada para a substituição do contrato mensal 22474010, entre os dias 10/04/2024 a 12/04/2024. (NÃO REMOVER ANTES DESTE PERIODO, SUA DISPONIBILIDADE FOI VERIFICADA E NÃO AFETARA SUAS RESERVAS FUTURAS);</t>
  </si>
  <si>
    <t>EXJ6G32</t>
  </si>
  <si>
    <t>Ralf William Jose</t>
  </si>
  <si>
    <t>ralfw.jose@atvos.com</t>
  </si>
  <si>
    <t>SSV3I51</t>
  </si>
  <si>
    <t>rioverdeloja@movida.com.br; bentoneto@movida.com.br</t>
  </si>
  <si>
    <t>RIO VERDE-AX-Ok-1</t>
  </si>
  <si>
    <t>RIO VERDE-AX-Ok</t>
  </si>
  <si>
    <t>SUBSTITUIÇÕES PRICING: placa SSV3I51 reservada para a substituição do contrato mensal 23349722, entre os dias 10/04/2024 a 12/04/2024. (NÃO REMOVER ANTES DESTE PERIODO, SUA DISPONIBILIDADE FOI VERIFICADA E NÃO AFETARA SUAS RESERVAS FUTURAS);</t>
  </si>
  <si>
    <t>RUW6F92</t>
  </si>
  <si>
    <t>David Michel Ribeiro Cavalcante</t>
  </si>
  <si>
    <t>uberdomichel@gmail.com</t>
  </si>
  <si>
    <t>SIR7I70</t>
  </si>
  <si>
    <t>SUBSTITUIÇÕES PRICING: placa SIR7I70 reservada para a substituição do contrato mensal 20167397, entre os dias 10/04/2024 a 12/04/2024. (NÃO REMOVER ANTES DESTE PERIODO, SUA DISPONIBILIDADE FOI VERIFICADA E NÃO AFETARA SUAS RESERVAS FUTURAS);</t>
  </si>
  <si>
    <t>RVE6H82</t>
  </si>
  <si>
    <t>Rafael Moreira dos Santos</t>
  </si>
  <si>
    <t>rafael.instalacao@gmail.com</t>
  </si>
  <si>
    <t>aricanduvaapp@movida.com.br; iloramos@movida.com.br</t>
  </si>
  <si>
    <t>SUBSTITUIÇÕES PRICING: placa EFV0D83 reservada para a substituição do contrato mensal 23104610, entre os dias 10/04/2024 a 12/04/2024. (NÃO REMOVER ANTES DESTE PERIODO, SUA DISPONIBILIDADE FOI VERIFICADA E NÃO AFETARA SUAS RESERVAS FUTURAS);</t>
  </si>
  <si>
    <t>SHB8D95</t>
  </si>
  <si>
    <t>Alexandre Renato da Silva</t>
  </si>
  <si>
    <t>xanderen@gmail.com</t>
  </si>
  <si>
    <t>FHG7G71</t>
  </si>
  <si>
    <t>SUBSTITUIÇÕES PRICING: placa FHG7G71 reservada para a substituição do contrato mensal 22761058, entre os dias 10/04/2024 a 12/04/2024. (NÃO REMOVER ANTES DESTE PERIODO, SUA DISPONIBILIDADE FOI VERIFICADA E NÃO AFETARA SUAS RESERVAS FUTURAS);</t>
  </si>
  <si>
    <t>RUE6A10</t>
  </si>
  <si>
    <t>Massimo Leoni</t>
  </si>
  <si>
    <t>massimo.leoni@outlook.com.br</t>
  </si>
  <si>
    <t>SST6B59</t>
  </si>
  <si>
    <t>SUBSTITUIÇÕES PRICING: placa SST6B59 reservada para a substituição do contrato mensal 22994506, entre os dias 10/04/2024 a 12/04/2024. (NÃO REMOVER ANTES DESTE PERIODO, SUA DISPONIBILIDADE FOI VERIFICADA E NÃO AFETARA SUAS RESERVAS FUTURAS);</t>
  </si>
  <si>
    <t>ELF3J91</t>
  </si>
  <si>
    <t>Nayara Silva Vieira</t>
  </si>
  <si>
    <t>nayarasvieira067@gmail.com</t>
  </si>
  <si>
    <t>SYE5A07</t>
  </si>
  <si>
    <t>campograndeaero@movida.com.br; ricardohenrique@movida.com.br</t>
  </si>
  <si>
    <t>SUBSTITUIÇÕES PRICING: placa SYE5A07 reservada para a substituição do contrato mensal 21897313, entre os dias 10/04/2024 a 12/04/2024. (NÃO REMOVER ANTES DESTE PERIODO, SUA DISPONIBILIDADE FOI VERIFICADA E NÃO AFETARA SUAS RESERVAS FUTURAS);</t>
  </si>
  <si>
    <t>EQU6I13</t>
  </si>
  <si>
    <t>SUBSTITUIÇÕES PRICING: placa EQU6I13 reservada para a substituição do contrato mensal 9488621, entre os dias 10/04/2024 a 12/04/2024. (NÃO REMOVER ANTES DESTE PERIODO, SUA DISPONIBILIDADE FOI VERIFICADA E NÃO AFETARA SUAS RESERVAS FUTURAS);</t>
  </si>
  <si>
    <t>RUW0D57</t>
  </si>
  <si>
    <t>Cleiton Geison do Nascimento</t>
  </si>
  <si>
    <t>cleiton.geison@hotmail.com</t>
  </si>
  <si>
    <t>SYC0A07</t>
  </si>
  <si>
    <t>campograndeaero@movida.com.br; cassandraleadebal@movida.com.br</t>
  </si>
  <si>
    <t>CAMPO GRANDE AEROPORTO-L-Ok-1</t>
  </si>
  <si>
    <t>CAMPO GRANDE AEROPORTO-L-Ok</t>
  </si>
  <si>
    <t>SUBSTITUIÇÕES PRICING: placa SYC0A07 reservada para a substituição do contrato mensal 22539580, entre os dias 10/04/2024 a 12/04/2024. (NÃO REMOVER ANTES DESTE PERIODO, SUA DISPONIBILIDADE FOI VERIFICADA E NÃO AFETARA SUAS RESERVAS FUTURAS);</t>
  </si>
  <si>
    <t>GFF9H42</t>
  </si>
  <si>
    <t>Denilson Lamussi da Silva</t>
  </si>
  <si>
    <t>edenilson.Lamussi@ima.it</t>
  </si>
  <si>
    <t>EAH5H43</t>
  </si>
  <si>
    <t>lojavilaleopoldina@movida.com.br; iloramos@movida.com.br</t>
  </si>
  <si>
    <t>SÃO PAULO - VILA LEOPOLDINA-QX-Ok-1</t>
  </si>
  <si>
    <t>SÃO PAULO - VILA LEOPOLDINA-QX-Ok</t>
  </si>
  <si>
    <t>SUBSTITUIÇÕES PRICING: placa EAH5H43 reservada para a substituição do contrato mensal 12083159, entre os dias 10/04/2024 a 12/04/2024. (NÃO REMOVER ANTES DESTE PERIODO, SUA DISPONIBILIDADE FOI VERIFICADA E NÃO AFETARA SUAS RESERVAS FUTURAS);</t>
  </si>
  <si>
    <t>RTO9H48</t>
  </si>
  <si>
    <t>Antonio Eduardo Mendes da Silva</t>
  </si>
  <si>
    <t>aemsilva@hotmail.com</t>
  </si>
  <si>
    <t>FQY2D52</t>
  </si>
  <si>
    <t xml:space="preserve">movidacgh@movida.com.br; </t>
  </si>
  <si>
    <t>SÃO PAULO - CONGONHAS AEROPORTO-H-Ok-1</t>
  </si>
  <si>
    <t>SÃO PAULO - CONGONHAS AEROPORTO-H-Ok</t>
  </si>
  <si>
    <t>SUBSTITUIÇÕES PRICING: placa FQY2D52 reservada para a substituição do contrato mensal 19394237, entre os dias 10/04/2024 a 12/04/2024. (NÃO REMOVER ANTES DESTE PERIODO, SUA DISPONIBILIDADE FOI VERIFICADA E NÃO AFETARA SUAS RESERVAS FUTURAS);</t>
  </si>
  <si>
    <t>SÃO PAULO - CONGONHAS AEROPORTO  H</t>
  </si>
  <si>
    <t>EBV9J42</t>
  </si>
  <si>
    <t>Dione Itabajara Castellar de Souza</t>
  </si>
  <si>
    <t>dione.souza@flexa.com.br</t>
  </si>
  <si>
    <t>EHY9B44</t>
  </si>
  <si>
    <t>niteroiloja@movida.com.br; danielaguilherme@movida.com.br</t>
  </si>
  <si>
    <t>11/04/2024 a 12/04/2024</t>
  </si>
  <si>
    <t>NITERÓI-AX-Ok-1</t>
  </si>
  <si>
    <t>NITERÓI-AX-Ok</t>
  </si>
  <si>
    <t>SUBSTITUIÇÕES PRICING: placa EHY9B44 reservada para a substituição do contrato mensal 22374225, entre os dias 11/04/2024 a 12/04/2024. (NÃO REMOVER ANTES DESTE PERIODO, SUA DISPONIBILIDADE FOI VERIFICADA E NÃO AFETARA SUAS RESERVAS FUTURAS);</t>
  </si>
  <si>
    <t>NITERÓI  AX</t>
  </si>
  <si>
    <t>RNW2C24</t>
  </si>
  <si>
    <t>Richardson Luan Guimaraes da Silva</t>
  </si>
  <si>
    <t>luanrichardson90@gmail.com</t>
  </si>
  <si>
    <t>EHJ4D22</t>
  </si>
  <si>
    <t>recifeaero@movida.com.br; daianeafonso@movida.com.br</t>
  </si>
  <si>
    <t>SUBSTITUIÇÕES PRICING: placa EHJ4D22 reservada para a substituição do contrato mensal 22925073, entre os dias 11/04/2024 a 12/04/2024. (NÃO REMOVER ANTES DESTE PERIODO, SUA DISPONIBILIDADE FOI VERIFICADA E NÃO AFETARA SUAS RESERVAS FUTURAS);</t>
  </si>
  <si>
    <t>RECIFE AEROPORTO  AX</t>
  </si>
  <si>
    <t>RUP1A22</t>
  </si>
  <si>
    <t>Jayme Gama Xavier</t>
  </si>
  <si>
    <t>jaymeguitar9@gmail.com</t>
  </si>
  <si>
    <t>FUZ0I43</t>
  </si>
  <si>
    <t>lojarjcampogrande@movida.com.br; guilhermecosta@movida.com.br</t>
  </si>
  <si>
    <t>SUBSTITUIÇÕES PRICING: placa FUZ0I43 reservada para a substituição do contrato mensal 18416499, entre os dias 11/04/2024 a 12/04/2024. (NÃO REMOVER ANTES DESTE PERIODO, SUA DISPONIBILIDADE FOI VERIFICADA E NÃO AFETARA SUAS RESERVAS FUTURAS);</t>
  </si>
  <si>
    <t>RIO DE JANEIRO - CAMPO GRANDE  AX</t>
  </si>
  <si>
    <t>RVE6I93</t>
  </si>
  <si>
    <t>Thiago Jansen de Freitas</t>
  </si>
  <si>
    <t>thiago.j.freitas@hotmail.com</t>
  </si>
  <si>
    <t>michelleboragina@movida.com.br</t>
  </si>
  <si>
    <t>FLQ3G31</t>
  </si>
  <si>
    <t>galeaoaero@movida.com.br; michelleboragina@movida.com.br</t>
  </si>
  <si>
    <t>SUBSTITUIÇÕES PRICING: placa FLQ3G31 reservada para a substituição do contrato mensal 14971862, entre os dias 11/04/2024 a 12/04/2024. (NÃO REMOVER ANTES DESTE PERIODO, SUA DISPONIBILIDADE FOI VERIFICADA E NÃO AFETARA SUAS RESERVAS FUTURAS);</t>
  </si>
  <si>
    <t>RIO DE JANEIRO - GALEÃO AEROPORTO  B</t>
  </si>
  <si>
    <t>ESV5G64</t>
  </si>
  <si>
    <t>Geronimo Belo da Silva</t>
  </si>
  <si>
    <t>geronimoebianca@gmail.com</t>
  </si>
  <si>
    <t>SSX7C91</t>
  </si>
  <si>
    <t>madureiraloja@movida.com.br; adrianateixeira@movida.com.br</t>
  </si>
  <si>
    <t>RIO DE JANEIRO - MADUREIRA-AX-Ok-1</t>
  </si>
  <si>
    <t>RIO DE JANEIRO - MADUREIRA-AX-Ok</t>
  </si>
  <si>
    <t>SUBSTITUIÇÕES PRICING: placa SSX7C91 reservada para a substituição do contrato mensal 21086612, entre os dias 11/04/2024 a 12/04/2024. (NÃO REMOVER ANTES DESTE PERIODO, SUA DISPONIBILIDADE FOI VERIFICADA E NÃO AFETARA SUAS RESERVAS FUTURAS);</t>
  </si>
  <si>
    <t>RIO DE JANEIRO - MADUREIRA  AX</t>
  </si>
  <si>
    <t>SST8G49</t>
  </si>
  <si>
    <t>Alex Fonseca Harth</t>
  </si>
  <si>
    <t>alex.harth@engevix.com.br</t>
  </si>
  <si>
    <t>yasminebender@movida.com.br</t>
  </si>
  <si>
    <t>FKC4F72</t>
  </si>
  <si>
    <t>lojasalvadorparalela@movida.com.br; yasminebender@movida.com.br</t>
  </si>
  <si>
    <t>SALVADOR - PARALELA-B-Ok-1</t>
  </si>
  <si>
    <t>SALVADOR - PARALELA-B-Ok</t>
  </si>
  <si>
    <t>SUBSTITUIÇÕES PRICING: placa FKC4F72 reservada para a substituição do contrato mensal 12888713, entre os dias 11/04/2024 a 12/04/2024. (NÃO REMOVER ANTES DESTE PERIODO, SUA DISPONIBILIDADE FOI VERIFICADA E NÃO AFETARA SUAS RESERVAS FUTURAS);</t>
  </si>
  <si>
    <t>SALVADOR - PARALELA  B</t>
  </si>
  <si>
    <t>STS3B30</t>
  </si>
  <si>
    <t>Sidnei Cunha da Silva</t>
  </si>
  <si>
    <t>operacional@arqtecengenharia.com.br</t>
  </si>
  <si>
    <t>SIM1A65</t>
  </si>
  <si>
    <t>lojasalvadorparalela@movida.com.br; mariajunquilho@movida.com.br</t>
  </si>
  <si>
    <t>SALVADOR - PARALELA-B-Ok-2</t>
  </si>
  <si>
    <t>SUBSTITUIÇÕES PRICING: placa SIM1A65 reservada para a substituição do contrato mensal 23170959, entre os dias 11/04/2024 a 12/04/2024. (NÃO REMOVER ANTES DESTE PERIODO, SUA DISPONIBILIDADE FOI VERIFICADA E NÃO AFETARA SUAS RESERVAS FUTURAS);</t>
  </si>
  <si>
    <t>RUO2D50</t>
  </si>
  <si>
    <t>Fabio Silva dos Santos</t>
  </si>
  <si>
    <t>fabio.santos@logos-ma.com.br</t>
  </si>
  <si>
    <t>STA3D56</t>
  </si>
  <si>
    <t>salvadoraero@movida.com.br; ronniedias@movida.com.br</t>
  </si>
  <si>
    <t>SALVADOR AEROPORTO-BS-Ok-1</t>
  </si>
  <si>
    <t>SALVADOR AEROPORTO-BS-Ok</t>
  </si>
  <si>
    <t>SUBSTITUIÇÕES PRICING: placa STA3D56 reservada para a substituição do contrato mensal 22776898, entre os dias 11/04/2024 a 12/04/2024. (NÃO REMOVER ANTES DESTE PERIODO, SUA DISPONIBILIDADE FOI VERIFICADA E NÃO AFETARA SUAS RESERVAS FUTURAS);</t>
  </si>
  <si>
    <t>SALVADOR AEROPORTO  BS</t>
  </si>
  <si>
    <t>SSX2J72</t>
  </si>
  <si>
    <t>Fernando Belarmino da Silva</t>
  </si>
  <si>
    <t>nando.belar@gmail.com</t>
  </si>
  <si>
    <t>SJA3E89</t>
  </si>
  <si>
    <t>lojaitaguacushopping@movida.com.br; larabianco@movida.com.br</t>
  </si>
  <si>
    <t>paulomossmann@movida.com.br</t>
  </si>
  <si>
    <t>SÃO JOSÉ - ITAGUAÇU SHOPPING-AX-Ok-1</t>
  </si>
  <si>
    <t>SÃO JOSÉ - ITAGUAÇU SHOPPING-AX-Ok</t>
  </si>
  <si>
    <t>SUBSTITUIÇÕES PRICING: placa SJA3E89 reservada para a substituição do contrato mensal 22661742, entre os dias 11/04/2024 a 12/04/2024. (NÃO REMOVER ANTES DESTE PERIODO, SUA DISPONIBILIDADE FOI VERIFICADA E NÃO AFETARA SUAS RESERVAS FUTURAS);</t>
  </si>
  <si>
    <t>SÃO JOSÉ - ITAGUAÇU SHOPPING  AX</t>
  </si>
  <si>
    <t>RTL4C61</t>
  </si>
  <si>
    <t>Marcio Saldao Lopes</t>
  </si>
  <si>
    <t>msaldao@gmail.com</t>
  </si>
  <si>
    <t>GEM3J42</t>
  </si>
  <si>
    <t>sjcloja@movida.com.br; luizantonio@movida.com.br</t>
  </si>
  <si>
    <t>SÃO JOSÉ DOS CAMPOS - SHOPPING COLINAS-D-Ok-1</t>
  </si>
  <si>
    <t>SÃO JOSÉ DOS CAMPOS - SHOPPING COLINAS-D-Ok</t>
  </si>
  <si>
    <t>SUBSTITUIÇÕES PRICING: placa GEM3J42 reservada para a substituição do contrato mensal 22735182, entre os dias 11/04/2024 a 12/04/2024. (NÃO REMOVER ANTES DESTE PERIODO, SUA DISPONIBILIDADE FOI VERIFICADA E NÃO AFETARA SUAS RESERVAS FUTURAS);</t>
  </si>
  <si>
    <t>SÃO JOSÉ DOS CAMPOS - SHOPPING COLINAS  D</t>
  </si>
  <si>
    <t>SUD1F90</t>
  </si>
  <si>
    <t>Wallace Eric Costa Silva</t>
  </si>
  <si>
    <t>wallace.costasilvaa@verisure.com.br</t>
  </si>
  <si>
    <t>EKH5D82</t>
  </si>
  <si>
    <t>jkloja@movida.com.br; glauciacruz@movida.com.br</t>
  </si>
  <si>
    <t>SÃO PAULO - JUSCELINO KUBITSCHEK-AX-Ok-1</t>
  </si>
  <si>
    <t>SÃO PAULO - JUSCELINO KUBITSCHEK-AX-Ok</t>
  </si>
  <si>
    <t>SUBSTITUIÇÕES PRICING: placa EKH5D82 reservada para a substituição do contrato mensal 22456414, entre os dias 11/04/2024 a 12/04/2024. (NÃO REMOVER ANTES DESTE PERIODO, SUA DISPONIBILIDADE FOI VERIFICADA E NÃO AFETARA SUAS RESERVAS FUTURAS);</t>
  </si>
  <si>
    <t>SÃO PAULO - JUSCELINO KUBITSCHEK  AX</t>
  </si>
  <si>
    <t>RTW4A66</t>
  </si>
  <si>
    <t>Fabricio Rodrigues Bevilacqua</t>
  </si>
  <si>
    <t>fabricio.rbevilaqua@gmail.com</t>
  </si>
  <si>
    <t>EEQ8I91</t>
  </si>
  <si>
    <t>saudeloja@movida.com.br; tabata.sanches@jsl.com.br</t>
  </si>
  <si>
    <t>SUBSTITUIÇÕES PRICING: placa EEQ8I91 reservada para a substituição do contrato mensal 23119140, entre os dias 11/04/2024 a 12/04/2024. (NÃO REMOVER ANTES DESTE PERIODO, SUA DISPONIBILIDADE FOI VERIFICADA E NÃO AFETARA SUAS RESERVAS FUTURAS);</t>
  </si>
  <si>
    <t>SÃO PAULO - SAÚDE  AX</t>
  </si>
  <si>
    <t>STC5I00</t>
  </si>
  <si>
    <t>Dhiego Henrique Raimundo</t>
  </si>
  <si>
    <t>dhiegoraimundo7@gmail.com</t>
  </si>
  <si>
    <t>contagemloja@movida.com.br; glauciacruz@movida.com.br</t>
  </si>
  <si>
    <t>SUBSTITUIÇÕES PRICING: placa EJY8C24 reservada para a substituição do contrato mensal 23134257, entre os dias 11/04/2024 a 12/04/2024. (NÃO REMOVER ANTES DESTE PERIODO, SUA DISPONIBILIDADE FOI VERIFICADA E NÃO AFETARA SUAS RESERVAS FUTURAS);</t>
  </si>
  <si>
    <t>CONTAGEM  BS</t>
  </si>
  <si>
    <t>EHH6H72</t>
  </si>
  <si>
    <t>Jose Flavio Quaresma</t>
  </si>
  <si>
    <t>josequaresma@origoenergia.com.br</t>
  </si>
  <si>
    <t>STM4H20</t>
  </si>
  <si>
    <t>pampulhaaero@movida.com.br; wallacefregnani@movida.com.br</t>
  </si>
  <si>
    <t>SUBSTITUIÇÕES PRICING: placa STM4H20 reservada para a substituição do contrato mensal 22836949, entre os dias 11/04/2024 a 12/04/2024. (NÃO REMOVER ANTES DESTE PERIODO, SUA DISPONIBILIDADE FOI VERIFICADA E NÃO AFETARA SUAS RESERVAS FUTURAS);</t>
  </si>
  <si>
    <t>RUC1D09</t>
  </si>
  <si>
    <t>Carlos Eduardo Ferreira Coutinho</t>
  </si>
  <si>
    <t>cf_skate@yahoo.com.br</t>
  </si>
  <si>
    <t>FID7J81</t>
  </si>
  <si>
    <t>lojaitaimbrascan@movida.com.br; wallacefregnani@movida.com.br</t>
  </si>
  <si>
    <t>laisaparecida@movida.com.br</t>
  </si>
  <si>
    <t>SÃO PAULO - ITAIM BIBI BRASCAN-FX-Ok-1</t>
  </si>
  <si>
    <t>SÃO PAULO - ITAIM BIBI BRASCAN-FX-Ok</t>
  </si>
  <si>
    <t>SUBSTITUIÇÕES PRICING: placa FID7J81 reservada para a substituição do contrato mensal 22088340, entre os dias 11/04/2024 a 12/04/2024. (NÃO REMOVER ANTES DESTE PERIODO, SUA DISPONIBILIDADE FOI VERIFICADA E NÃO AFETARA SUAS RESERVAS FUTURAS);</t>
  </si>
  <si>
    <t>SÃO PAULO - ITAIM BIBI BRASCAN  FX</t>
  </si>
  <si>
    <t>RTT8C77</t>
  </si>
  <si>
    <t>Luiz Henrique Colho Pereira</t>
  </si>
  <si>
    <t>luizhenrique91@hotmail.com</t>
  </si>
  <si>
    <t>FRQ9A03</t>
  </si>
  <si>
    <t>lojabarueritambore@movida.com.br; claratsuruga@movida.com.br</t>
  </si>
  <si>
    <t>SUBSTITUIÇÕES PRICING: placa FRQ9A03 reservada para a substituição do contrato mensal 22209093, entre os dias 11/04/2024 a 12/04/2024. (NÃO REMOVER ANTES DESTE PERIODO, SUA DISPONIBILIDADE FOI VERIFICADA E NÃO AFETARA SUAS RESERVAS FUTURAS);</t>
  </si>
  <si>
    <t>BARUERI ALPHAVILLE - TAMBORE  BS</t>
  </si>
  <si>
    <t>SYA0A95</t>
  </si>
  <si>
    <t>SSS4C48</t>
  </si>
  <si>
    <t>santoandreloja@movida.com.br; elianasousa@movida.com.br</t>
  </si>
  <si>
    <t>SANTO ANDRÉ-LX-Ok-1</t>
  </si>
  <si>
    <t>SANTO ANDRÉ-LX-Ok</t>
  </si>
  <si>
    <t>SUBSTITUIÇÕES PRICING: placa SSS4C48 reservada para a substituição do contrato mensal 19951555, entre os dias 11/04/2024 a 12/04/2024. (NÃO REMOVER ANTES DESTE PERIODO, SUA DISPONIBILIDADE FOI VERIFICADA E NÃO AFETARA SUAS RESERVAS FUTURAS);</t>
  </si>
  <si>
    <t>SANTO ANDRÉ  LX</t>
  </si>
  <si>
    <t>STE6E14</t>
  </si>
  <si>
    <t>Larissa Dallagnol</t>
  </si>
  <si>
    <t>Larissa.agnol@br.g4s.com</t>
  </si>
  <si>
    <t>EZO3G51</t>
  </si>
  <si>
    <t>lojaitaguacushopping@movida.com.br; luizantonio@movida.com.br</t>
  </si>
  <si>
    <t>SÃO JOSÉ - ITAGUAÇU SHOPPING-B-Ok-1</t>
  </si>
  <si>
    <t>SÃO JOSÉ - ITAGUAÇU SHOPPING-B-Ok</t>
  </si>
  <si>
    <t>SUBSTITUIÇÕES PRICING: placa EZO3G51 reservada para a substituição do contrato mensal 22824500, entre os dias 11/04/2024 a 12/04/2024. (NÃO REMOVER ANTES DESTE PERIODO, SUA DISPONIBILIDADE FOI VERIFICADA E NÃO AFETARA SUAS RESERVAS FUTURAS);</t>
  </si>
  <si>
    <t>SÃO JOSÉ - ITAGUAÇU SHOPPING  B</t>
  </si>
  <si>
    <t>STN1J41</t>
  </si>
  <si>
    <t>Hugo Fabio Silva Pereira</t>
  </si>
  <si>
    <t>hugofabio16@hotmail.com</t>
  </si>
  <si>
    <t>vanessaaderaldo@movida.com.br</t>
  </si>
  <si>
    <t>ROZ9B84</t>
  </si>
  <si>
    <t>lojashoppingdailha@movida.com.br; vanessaaderaldo@movida.com.br</t>
  </si>
  <si>
    <t>SUBSTITUIÇÕES PRICING: placa ROZ9B84 reservada para a substituição do contrato mensal 23165726, entre os dias 11/04/2024 a 12/04/2024. (NÃO REMOVER ANTES DESTE PERIODO, SUA DISPONIBILIDADE FOI VERIFICADA E NÃO AFETARA SUAS RESERVAS FUTURAS);</t>
  </si>
  <si>
    <t>FFK2F94</t>
  </si>
  <si>
    <t>Rodrigo Oliveira de Menezes</t>
  </si>
  <si>
    <t>rodrigo.selvi@icloud.com</t>
  </si>
  <si>
    <t>SSU2I76</t>
  </si>
  <si>
    <t>lojamarginaltiete@movida.com.br; adrianoprado@movida.com.br</t>
  </si>
  <si>
    <t>SÃO PAULO - TATUAPÉ - MARGINAL TIETÊ-D-Ok-1</t>
  </si>
  <si>
    <t>SÃO PAULO - TATUAPÉ - MARGINAL TIETÊ-D-Ok</t>
  </si>
  <si>
    <t>SUBSTITUIÇÕES PRICING: placa SSU2I76 reservada para a substituição do contrato mensal 22394326, entre os dias 11/04/2024 a 12/04/2024. (NÃO REMOVER ANTES DESTE PERIODO, SUA DISPONIBILIDADE FOI VERIFICADA E NÃO AFETARA SUAS RESERVAS FUTURAS);</t>
  </si>
  <si>
    <t>SÃO PAULO - TATUAPÉ - MARGINAL TIETÊ  D</t>
  </si>
  <si>
    <t>RFT1B75</t>
  </si>
  <si>
    <t>Andre Luis Rodrigues de Oliveira</t>
  </si>
  <si>
    <t>andrepublicar@gmail.com</t>
  </si>
  <si>
    <t>FVO7I42</t>
  </si>
  <si>
    <t>NICOLLI; danielarodrigues@movida.com.br</t>
  </si>
  <si>
    <t>-</t>
  </si>
  <si>
    <t>UBERABA CENTRO-AX-Ok-1</t>
  </si>
  <si>
    <t>UBERABA CENTRO-AX-Ok</t>
  </si>
  <si>
    <t>SUBSTITUIÇÕES PRICING: placa FVO7I42 reservada para a substituição do contrato mensal 10351313, entre os dias 11/04/2024 a 12/04/2024. (NÃO REMOVER ANTES DESTE PERIODO, SUA DISPONIBILIDADE FOI VERIFICADA E NÃO AFETARA SUAS RESERVAS FUTURAS);</t>
  </si>
  <si>
    <t>UBERABA CENTRO  AX</t>
  </si>
  <si>
    <t>FCF5G32</t>
  </si>
  <si>
    <t>Jales Pereira do Nascimento</t>
  </si>
  <si>
    <t>jales.nascimento@bol.com.br</t>
  </si>
  <si>
    <t>SSV6J59</t>
  </si>
  <si>
    <t>aparecidadegoianialoja@movida.com.br; cassandraleadebal@movida.com.br</t>
  </si>
  <si>
    <t>APARECIDA DE GOIÂNIA-BS-Ok-1</t>
  </si>
  <si>
    <t>APARECIDA DE GOIÂNIA-BS-Ok</t>
  </si>
  <si>
    <t>SUBSTITUIÇÕES PRICING: placa SSV6J59 reservada para a substituição do contrato mensal 21707568, entre os dias 11/04/2024 a 12/04/2024. (NÃO REMOVER ANTES DESTE PERIODO, SUA DISPONIBILIDADE FOI VERIFICADA E NÃO AFETARA SUAS RESERVAS FUTURAS);</t>
  </si>
  <si>
    <t>APARECIDA DE GOIÂNIA  BS</t>
  </si>
  <si>
    <t>RUO2E23</t>
  </si>
  <si>
    <t>Lazaro Augusto Flores de Melo</t>
  </si>
  <si>
    <t>lazaro_belo@yahoo.com.br</t>
  </si>
  <si>
    <t>SJA3E44</t>
  </si>
  <si>
    <t>confinsaero@movida.com.br; guilhermecosta@movida.com.br</t>
  </si>
  <si>
    <t>SUBSTITUIÇÕES PRICING: placa SJA3E44 reservada para a substituição do contrato mensal 21785550, entre os dias 11/04/2024 a 12/04/2024. (NÃO REMOVER ANTES DESTE PERIODO, SUA DISPONIBILIDADE FOI VERIFICADA E NÃO AFETARA SUAS RESERVAS FUTURAS);</t>
  </si>
  <si>
    <t>BELO HORIZONTE AEROPORTO CONFINS  BS</t>
  </si>
  <si>
    <t>RTF8B92</t>
  </si>
  <si>
    <t>Ricardo Brancaccio da Silva</t>
  </si>
  <si>
    <t>rbrancaccio@terra.com.br</t>
  </si>
  <si>
    <t>ENU7H03</t>
  </si>
  <si>
    <t>SUBSTITUIÇÕES PRICING: placa ENU7H03 reservada para a substituição do contrato mensal 8618122, entre os dias 11/04/2024 a 12/04/2024. (NÃO REMOVER ANTES DESTE PERIODO, SUA DISPONIBILIDADE FOI VERIFICADA E NÃO AFETARA SUAS RESERVAS FUTURAS);</t>
  </si>
  <si>
    <t>BELO HORIZONTE PAMPULHA ANTONIO CARLOS  BS</t>
  </si>
  <si>
    <t>EIU7J61</t>
  </si>
  <si>
    <t>Diego Oliveira Lima</t>
  </si>
  <si>
    <t>diegooliveiralima17@gmail.com</t>
  </si>
  <si>
    <t>EXL6D14</t>
  </si>
  <si>
    <t xml:space="preserve">brasiliaaero@movida.com.br; </t>
  </si>
  <si>
    <t>SUBSTITUIÇÕES PRICING: placa EXL6D14 reservada para a substituição do contrato mensal 22400939, entre os dias 11/04/2024 a 12/04/2024. (NÃO REMOVER ANTES DESTE PERIODO, SUA DISPONIBILIDADE FOI VERIFICADA E NÃO AFETARA SUAS RESERVAS FUTURAS);</t>
  </si>
  <si>
    <t>BRASILIA AEROPORTO  BS</t>
  </si>
  <si>
    <t>RVO3H87</t>
  </si>
  <si>
    <t>David Matos de Castro</t>
  </si>
  <si>
    <t>davitacastro@yahoo.com</t>
  </si>
  <si>
    <t>GDJ2F82</t>
  </si>
  <si>
    <t>SUBSTITUIÇÕES PRICING: placa GDJ2F82 reservada para a substituição do contrato mensal 22080781, entre os dias 11/04/2024 a 12/04/2024. (NÃO REMOVER ANTES DESTE PERIODO, SUA DISPONIBILIDADE FOI VERIFICADA E NÃO AFETARA SUAS RESERVAS FUTURAS);</t>
  </si>
  <si>
    <t>FRANCA  B</t>
  </si>
  <si>
    <t>FCE6H41</t>
  </si>
  <si>
    <t>SUBSTITUIÇÕES PRICING: placa FCE6H41 reservada para a substituição do contrato mensal 20159282, entre os dias 11/04/2024 a 12/04/2024. (NÃO REMOVER ANTES DESTE PERIODO, SUA DISPONIBILIDADE FOI VERIFICADA E NÃO AFETARA SUAS RESERVAS FUTURAS);</t>
  </si>
  <si>
    <t>SÃO LUÍS - SHOPPING DA ILHA  BX</t>
  </si>
  <si>
    <t>RTS8I97</t>
  </si>
  <si>
    <t>Yara Luiza de Oliveira Bernardes *</t>
  </si>
  <si>
    <t>yarabernardes@outlook.com</t>
  </si>
  <si>
    <t>stephaniedrunoski@movida.com.br</t>
  </si>
  <si>
    <t>SIG2F13</t>
  </si>
  <si>
    <t>lojanacoesunidas@movida.com.br; stephaniedrunoski@movida.com.br</t>
  </si>
  <si>
    <t>SUBSTITUIÇÕES PRICING: placa SIG2F13 reservada para a substituição do contrato mensal 12341676, entre os dias 11/04/2024 a 12/04/2024. (NÃO REMOVER ANTES DESTE PERIODO, SUA DISPONIBILIDADE FOI VERIFICADA E NÃO AFETARA SUAS RESERVAS FUTURAS);</t>
  </si>
  <si>
    <t>SÃO PAULO - NAÇÕES UNIDAS  B</t>
  </si>
  <si>
    <t>EXJ7J44</t>
  </si>
  <si>
    <t>Antonio Feitosa Lima</t>
  </si>
  <si>
    <t>feitosalge@gmail.com</t>
  </si>
  <si>
    <t>FCA2C74</t>
  </si>
  <si>
    <t>taubateloja@movida.com.br; amandaccruz@movida.com.br</t>
  </si>
  <si>
    <t>marcelosiqueira@movida.com.br</t>
  </si>
  <si>
    <t>SUBSTITUIÇÕES PRICING: placa FCA2C74 reservada para a substituição do contrato mensal 22753845, entre os dias 11/04/2024 a 12/04/2024. (NÃO REMOVER ANTES DESTE PERIODO, SUA DISPONIBILIDADE FOI VERIFICADA E NÃO AFETARA SUAS RESERVAS FUTURAS);</t>
  </si>
  <si>
    <t>TAUBATÉ  BX</t>
  </si>
  <si>
    <t>SUBSTITUIÇÕES PRICING: placa FCL9F94 reservada para a substituição do contrato mensal 23330338, entre os dias 11/04/2024 a 12/04/2024. (NÃO REMOVER ANTES DESTE PERIODO, SUA DISPONIBILIDADE FOI VERIFICADA E NÃO AFETARA SUAS RESERVAS FUTURAS);</t>
  </si>
  <si>
    <t>SOROCABA SHOPPING PATIO CIANE  BX</t>
  </si>
  <si>
    <t>GCL0G96</t>
  </si>
  <si>
    <t>Julio Cesar Rodrigues Cardoso</t>
  </si>
  <si>
    <t>julio.cardoso@matrixltda.com</t>
  </si>
  <si>
    <t>SSU3D36</t>
  </si>
  <si>
    <t>jkloja@movida.com.br; guilhermecosta@movida.com.br</t>
  </si>
  <si>
    <t>SUBSTITUIÇÕES PRICING: placa SSU3D36 reservada para a substituição do contrato mensal 11154803, entre os dias 11/04/2024 a 12/04/2024. (NÃO REMOVER ANTES DESTE PERIODO, SUA DISPONIBILIDADE FOI VERIFICADA E NÃO AFETARA SUAS RESERVAS FUTURAS);</t>
  </si>
  <si>
    <t>SÃO PAULO - JUSCELINO KUBITSCHEK  QX</t>
  </si>
  <si>
    <t>RUS8B81</t>
  </si>
  <si>
    <t>Marcondes Souza de Alburqueque</t>
  </si>
  <si>
    <t>rececer29msa@gmail.com</t>
  </si>
  <si>
    <t>SUJ0D11</t>
  </si>
  <si>
    <t>teresinaaero@movida.com.br; glauciacruz@movida.com.br</t>
  </si>
  <si>
    <t>cliciacosta@movida.com.br</t>
  </si>
  <si>
    <t>SUBSTITUIÇÕES PRICING: placa SUJ0D11 reservada para a substituição do contrato mensal 19446662, entre os dias 11/04/2024 a 12/04/2024. (NÃO REMOVER ANTES DESTE PERIODO, SUA DISPONIBILIDADE FOI VERIFICADA E NÃO AFETARA SUAS RESERVAS FUTURAS);</t>
  </si>
  <si>
    <t>RVQ1G69</t>
  </si>
  <si>
    <t>Nivaldo Sardinha Pontes Filho</t>
  </si>
  <si>
    <t>nivaldo.pontes@rteagro.com.br</t>
  </si>
  <si>
    <t>STC1I09</t>
  </si>
  <si>
    <t>ribeiraopretoloja@movida.com.br; manassessouza@movida.com.br</t>
  </si>
  <si>
    <t>12/04/2024 a 13/04/2024</t>
  </si>
  <si>
    <t>RIBEIRÃO PRETO CASTELO BRANCO-B-Ok-1</t>
  </si>
  <si>
    <t>RIBEIRÃO PRETO CASTELO BRANCO-B-Ok</t>
  </si>
  <si>
    <t>SUBSTITUIÇÕES PRICING: placa STC1I09 reservada para a substituição do contrato mensal 20848944, entre os dias 12/04/2024 a 13/04/2024. (NÃO REMOVER ANTES DESTE PERIODO, SUA DISPONIBILIDADE FOI VERIFICADA E NÃO AFETARA SUAS RESERVAS FUTURAS);</t>
  </si>
  <si>
    <t>FJB4A12</t>
  </si>
  <si>
    <t>JOINVILLE AEROPORTO</t>
  </si>
  <si>
    <t>Cinara Pinheiro Gonçalves Reinert</t>
  </si>
  <si>
    <t>compras@reinert.com.br</t>
  </si>
  <si>
    <t>placa não encontrada</t>
  </si>
  <si>
    <t>GDU8F21</t>
  </si>
  <si>
    <t>joinvilleaero@movida.com.br; giovannechio@movida.com.br</t>
  </si>
  <si>
    <t>annakarolyna@movida.com.br</t>
  </si>
  <si>
    <t>Avenida Santos Dumont,9000,Aventureiro,JOINVILLE,SC,89226-435</t>
  </si>
  <si>
    <t>JOINVILLE AEROPORTO-HW-Ok-1</t>
  </si>
  <si>
    <t>JOINVILLE AEROPORTO-HW-Ok</t>
  </si>
  <si>
    <t>SUBSTITUIÇÕES PRICING: placa GDU8F21 reservada para a substituição do contrato mensal 21304498, entre os dias 12/04/2024 a 13/04/2024. (NÃO REMOVER ANTES DESTE PERIODO, SUA DISPONIBILIDADE FOI VERIFICADA E NÃO AFETARA SUAS RESERVAS FUTURAS);</t>
  </si>
  <si>
    <t>GDG7D24</t>
  </si>
  <si>
    <t>Marcos Aparecido de Sousa</t>
  </si>
  <si>
    <t>marcossousa137@gmail.com</t>
  </si>
  <si>
    <t>GBW2C82</t>
  </si>
  <si>
    <t>cuiabacentro@movida.com.br; luizantonio@movida.com.br</t>
  </si>
  <si>
    <t>15/04/2024 a 17/04/2024</t>
  </si>
  <si>
    <t>CUIABA CENTRO-BS-Ok-1</t>
  </si>
  <si>
    <t>CUIABA CENTRO-BS-Ok</t>
  </si>
  <si>
    <t>SUBSTITUIÇÕES PRICING: placa GBW2C82 reservada para a substituição do contrato mensal 22651693, entre os dias 15/04/2024 a 17/04/2024. (NÃO REMOVER ANTES DESTE PERIODO, SUA DISPONIBILIDADE FOI VERIFICADA E NÃO AFETARA SUAS RESERVAS FUTURAS);</t>
  </si>
  <si>
    <t>apenas uma placa disponivel em loja</t>
  </si>
  <si>
    <t>SUBSTITUIÇÕES PRICING: placa FNG0G24 reservada para a substituição do contrato mensal 23075209, entre os dias 15/04/2024 a 17/04/2024. (NÃO REMOVER ANTES DESTE PERIODO, SUA DISPONIBILIDADE FOI VERIFICADA E NÃO AFETARA SUAS RESERVAS FUTURAS);</t>
  </si>
  <si>
    <t>RUH1E88</t>
  </si>
  <si>
    <t>Ramon Medrano de Almada</t>
  </si>
  <si>
    <t>ramon.medrano@terra.com.br</t>
  </si>
  <si>
    <t>GJR7H61</t>
  </si>
  <si>
    <t>lojabarueritambore@movida.com.br; guilhermecosta@movida.com.br</t>
  </si>
  <si>
    <t>16/04/2024 a 18/04/2024</t>
  </si>
  <si>
    <t>BARUERI ALPHAVILLE - TAMBORE-D-Ok-1</t>
  </si>
  <si>
    <t>BARUERI ALPHAVILLE - TAMBORE-D-Ok</t>
  </si>
  <si>
    <t>SUBSTITUIÇÕES PRICING: placa GJR7H61 reservada para a substituição do contrato mensal 12523709, entre os dias 16/04/2024 a 18/04/2024. (NÃO REMOVER ANTES DESTE PERIODO, SUA DISPONIBILIDADE FOI VERIFICADA E NÃO AFETARA SUAS RESERVAS FUTURAS);</t>
  </si>
  <si>
    <t>BARUERI ALPHAVILLE - TAMBORE  D</t>
  </si>
  <si>
    <t>FBH4I23</t>
  </si>
  <si>
    <t>Eduardo Pereira dos Santos</t>
  </si>
  <si>
    <t>eduardopsantos25@gmail.com</t>
  </si>
  <si>
    <t>EBR9E31</t>
  </si>
  <si>
    <t>bauruloja@movida.com.br; victorrocha@movida.com.br</t>
  </si>
  <si>
    <t>BAURU-AX-Ok-1</t>
  </si>
  <si>
    <t>BAURU-AX-Ok</t>
  </si>
  <si>
    <t>SUBSTITUIÇÕES PRICING: placa EBR9E31 reservada para a substituição do contrato mensal 20723132, entre os dias 16/04/2024 a 18/04/2024. (NÃO REMOVER ANTES DESTE PERIODO, SUA DISPONIBILIDADE FOI VERIFICADA E NÃO AFETARA SUAS RESERVAS FUTURAS);</t>
  </si>
  <si>
    <t>BAURU  AX</t>
  </si>
  <si>
    <t>RTW3H31</t>
  </si>
  <si>
    <t>Aguinaldo Sergio Andrade Moreira</t>
  </si>
  <si>
    <t>engcivil.aguinaldo@gmail.com</t>
  </si>
  <si>
    <t>GFY8H63</t>
  </si>
  <si>
    <t>belohorizonteloja@movida.com.br; victorrocha@movida.com.br</t>
  </si>
  <si>
    <t>SUBSTITUIÇÕES PRICING: placa GFY8H63 reservada para a substituição do contrato mensal 21393559, entre os dias 16/04/2024 a 18/04/2024. (NÃO REMOVER ANTES DESTE PERIODO, SUA DISPONIBILIDADE FOI VERIFICADA E NÃO AFETARA SUAS RESERVAS FUTURAS);</t>
  </si>
  <si>
    <t>BELO HORIZONTE BARÃO HOMEM DE MELO  B</t>
  </si>
  <si>
    <t>GHC8H76</t>
  </si>
  <si>
    <t>Guilherme Rodrigo Domingos da Silva</t>
  </si>
  <si>
    <t>guirds@gmail.com</t>
  </si>
  <si>
    <t>SSV1C23</t>
  </si>
  <si>
    <t>campinasloja@movida.com.br; luizantonio@movida.com.br</t>
  </si>
  <si>
    <t>SUBSTITUIÇÕES PRICING: placa SSV1C23 reservada para a substituição do contrato mensal 22222800, entre os dias 16/04/2024 a 18/04/2024. (NÃO REMOVER ANTES DESTE PERIODO, SUA DISPONIBILIDADE FOI VERIFICADA E NÃO AFETARA SUAS RESERVAS FUTURAS);</t>
  </si>
  <si>
    <t>CAMPINAS MORAES SALES  D</t>
  </si>
  <si>
    <t>EAE1H41</t>
  </si>
  <si>
    <t>Diego Gabriel Lopes Varela</t>
  </si>
  <si>
    <t>diegovarela727@gmail.com</t>
  </si>
  <si>
    <t>FVE9F42</t>
  </si>
  <si>
    <t>caxiasdosulaero@movida.com.br; brunaterra@movida.com.br</t>
  </si>
  <si>
    <t>SUBSTITUIÇÕES PRICING: placa FVE9F42 reservada para a substituição do contrato mensal 18860209, entre os dias 16/04/2024 a 18/04/2024. (NÃO REMOVER ANTES DESTE PERIODO, SUA DISPONIBILIDADE FOI VERIFICADA E NÃO AFETARA SUAS RESERVAS FUTURAS);</t>
  </si>
  <si>
    <t>EXZ6F81</t>
  </si>
  <si>
    <t>Fabricio da Silva Souza</t>
  </si>
  <si>
    <t>bricio.fsa@gmail.com</t>
  </si>
  <si>
    <t>GEQ2G51</t>
  </si>
  <si>
    <t>feiradesantanaloja@movida.com.br; adrianoprado@movida.com.br</t>
  </si>
  <si>
    <t>FEIRA DE SANTANA-B-Ok-1</t>
  </si>
  <si>
    <t>FEIRA DE SANTANA-B-Ok</t>
  </si>
  <si>
    <t>SUBSTITUIÇÕES PRICING: placa GEQ2G51 reservada para a substituição do contrato mensal 22102567, entre os dias 16/04/2024 a 18/04/2024. (NÃO REMOVER ANTES DESTE PERIODO, SUA DISPONIBILIDADE FOI VERIFICADA E NÃO AFETARA SUAS RESERVAS FUTURAS);</t>
  </si>
  <si>
    <t>FEIRA DE SANTANA  B</t>
  </si>
  <si>
    <t>FEL7A64</t>
  </si>
  <si>
    <t>Lisandro Einsfeld Simoes</t>
  </si>
  <si>
    <t>lisandro.simoes@gemelo.com.br</t>
  </si>
  <si>
    <t>FMX7E42</t>
  </si>
  <si>
    <t>florianopolisloja@movida.com.br; viniciuscamargo@movida.com.br</t>
  </si>
  <si>
    <t>SUBSTITUIÇÕES PRICING: placa FMX7E42 reservada para a substituição do contrato mensal 20247952, entre os dias 16/04/2024 a 18/04/2024. (NÃO REMOVER ANTES DESTE PERIODO, SUA DISPONIBILIDADE FOI VERIFICADA E NÃO AFETARA SUAS RESERVAS FUTURAS);</t>
  </si>
  <si>
    <t>FLORIANÓPOLIS AEROPORTO  B</t>
  </si>
  <si>
    <t>FPO7D52</t>
  </si>
  <si>
    <t>Marcelo de Oliveira</t>
  </si>
  <si>
    <t>marcelo-oliveira@sam-catarina.com.br</t>
  </si>
  <si>
    <t>andreacavalheiro@movida.com.br</t>
  </si>
  <si>
    <t>EAE7J53</t>
  </si>
  <si>
    <t>florianopolisloja@movida.com.br; andreacavalheiro@movida.com.br</t>
  </si>
  <si>
    <t>FLORIANÓPOLIS AEROPORTO-AX-Ok-1</t>
  </si>
  <si>
    <t>FLORIANÓPOLIS AEROPORTO-AX-Ok</t>
  </si>
  <si>
    <t>SUBSTITUIÇÕES PRICING: placa EAE7J53 reservada para a substituição do contrato mensal 11268670, entre os dias 16/04/2024 a 18/04/2024. (NÃO REMOVER ANTES DESTE PERIODO, SUA DISPONIBILIDADE FOI VERIFICADA E NÃO AFETARA SUAS RESERVAS FUTURAS);</t>
  </si>
  <si>
    <t>FLORIANÓPOLIS AEROPORTO  AX</t>
  </si>
  <si>
    <t>RTD8F19</t>
  </si>
  <si>
    <t>Magno Cesar Rodrigues Viana Ponte</t>
  </si>
  <si>
    <t>magnoponte@gmail.com</t>
  </si>
  <si>
    <t>SSW6I00</t>
  </si>
  <si>
    <t>SUBSTITUIÇÕES PRICING: placa SSW6I00 reservada para a substituição do contrato mensal 21371113, entre os dias 16/04/2024 a 18/04/2024. (NÃO REMOVER ANTES DESTE PERIODO, SUA DISPONIBILIDADE FOI VERIFICADA E NÃO AFETARA SUAS RESERVAS FUTURAS);</t>
  </si>
  <si>
    <t>FORTALEZA AEROPORTO  BS</t>
  </si>
  <si>
    <t>EWE7B25</t>
  </si>
  <si>
    <t>Rafael Mendonça Santos</t>
  </si>
  <si>
    <t>rafaelmsantos_52@hotmail.com</t>
  </si>
  <si>
    <t>SSS3I22</t>
  </si>
  <si>
    <t>goianialoja@movida.com.br; adrianateixeira@movida.com.br</t>
  </si>
  <si>
    <t>SUBSTITUIÇÕES PRICING: placa SSS3I22 reservada para a substituição do contrato mensal 22188709, entre os dias 16/04/2024 a 18/04/2024. (NÃO REMOVER ANTES DESTE PERIODO, SUA DISPONIBILIDADE FOI VERIFICADA E NÃO AFETARA SUAS RESERVAS FUTURAS);</t>
  </si>
  <si>
    <t>GOIÂNIA AEROPORTO  BS</t>
  </si>
  <si>
    <t>RNF7F21</t>
  </si>
  <si>
    <t>Fabio Adilson Arbulu</t>
  </si>
  <si>
    <t>fabio.arbulu@starcenter.com.br</t>
  </si>
  <si>
    <t>FGW9E12</t>
  </si>
  <si>
    <t>joaopessoacentro@movida.com.br; brunocastro@movida.com.br</t>
  </si>
  <si>
    <t>JOÃO PESSOA EPITÁCIO-AX-Ok-1</t>
  </si>
  <si>
    <t>JOÃO PESSOA EPITÁCIO-AX-Ok</t>
  </si>
  <si>
    <t>SUBSTITUIÇÕES PRICING: placa FGW9E12 reservada para a substituição do contrato mensal 15101629, entre os dias 16/04/2024 a 18/04/2024. (NÃO REMOVER ANTES DESTE PERIODO, SUA DISPONIBILIDADE FOI VERIFICADA E NÃO AFETARA SUAS RESERVAS FUTURAS);</t>
  </si>
  <si>
    <t>JOÃO PESSOA EPITÁCIO  AX</t>
  </si>
  <si>
    <t>Carlos Aparecido da Silva</t>
  </si>
  <si>
    <t>csilva@bbosch.com.br</t>
  </si>
  <si>
    <t>GHC4A54</t>
  </si>
  <si>
    <t>SUBSTITUIÇÕES PRICING: placa GHC4A54 reservada para a substituição do contrato mensal 13373993, entre os dias 16/04/2024 a 18/04/2024. (NÃO REMOVER ANTES DESTE PERIODO, SUA DISPONIBILIDADE FOI VERIFICADA E NÃO AFETARA SUAS RESERVAS FUTURAS);</t>
  </si>
  <si>
    <t>FJH0D24</t>
  </si>
  <si>
    <t>Andrey Marcel Halley Barbosa</t>
  </si>
  <si>
    <t>andrey.halley@hotmail.com</t>
  </si>
  <si>
    <t>SSU4J31</t>
  </si>
  <si>
    <t>jundiailoja@movida.com.br; viniciuscamargo@movida.com.br</t>
  </si>
  <si>
    <t>JUNDIAÍ-B-Ok-2</t>
  </si>
  <si>
    <t>SUBSTITUIÇÕES PRICING: placa SSU4J31 reservada para a substituição do contrato mensal 21568419, entre os dias 16/04/2024 a 18/04/2024. (NÃO REMOVER ANTES DESTE PERIODO, SUA DISPONIBILIDADE FOI VERIFICADA E NÃO AFETARA SUAS RESERVAS FUTURAS);</t>
  </si>
  <si>
    <t>SIG3J01</t>
  </si>
  <si>
    <t>limeiraloja@movida.com.br; glauciacruz@movida.com.br</t>
  </si>
  <si>
    <t>SUBSTITUIÇÕES PRICING: placa SIG3J01 reservada para a substituição do contrato mensal 22217605, entre os dias 16/04/2024 a 18/04/2024. (NÃO REMOVER ANTES DESTE PERIODO, SUA DISPONIBILIDADE FOI VERIFICADA E NÃO AFETARA SUAS RESERVAS FUTURAS);</t>
  </si>
  <si>
    <t>LIMEIRA  B</t>
  </si>
  <si>
    <t>FBI9F02</t>
  </si>
  <si>
    <t>Vagner Nunes Rocco</t>
  </si>
  <si>
    <t>vagnernunesrocco@gmail.com</t>
  </si>
  <si>
    <t>rosannamattos@movida.com.br</t>
  </si>
  <si>
    <t>FCZ6J52</t>
  </si>
  <si>
    <t>lojalondrinaaurora@movida.com.br; rosannamattos@movida.com.br</t>
  </si>
  <si>
    <t>horstkurschat@movida.com.br</t>
  </si>
  <si>
    <t>LONDRINA - SHOPPING AURORA-AX-Ok-1</t>
  </si>
  <si>
    <t>LONDRINA - SHOPPING AURORA-AX-Ok</t>
  </si>
  <si>
    <t>SUBSTITUIÇÕES PRICING: placa FCZ6J52 reservada para a substituição do contrato mensal 10819677, entre os dias 16/04/2024 a 18/04/2024. (NÃO REMOVER ANTES DESTE PERIODO, SUA DISPONIBILIDADE FOI VERIFICADA E NÃO AFETARA SUAS RESERVAS FUTURAS);</t>
  </si>
  <si>
    <t>LONDRINA - SHOPPING AURORA  AX</t>
  </si>
  <si>
    <t>RTT1F86</t>
  </si>
  <si>
    <t>Gerlaine Maria dos Santos</t>
  </si>
  <si>
    <t>gerlaine@sgasc.com.br</t>
  </si>
  <si>
    <t>FPT8J24</t>
  </si>
  <si>
    <t>navegantesaero@movida.com.br; yasminebender@movida.com.br</t>
  </si>
  <si>
    <t>NAVEGANTES AEROPORTO-HX-Ok-1</t>
  </si>
  <si>
    <t>NAVEGANTES AEROPORTO-HX-Ok</t>
  </si>
  <si>
    <t>SUBSTITUIÇÕES PRICING: placa FPT8J24 reservada para a substituição do contrato mensal 14654164, entre os dias 16/04/2024 a 18/04/2024. (NÃO REMOVER ANTES DESTE PERIODO, SUA DISPONIBILIDADE FOI VERIFICADA E NÃO AFETARA SUAS RESERVAS FUTURAS);</t>
  </si>
  <si>
    <t>NAVEGANTES AEROPORTO  HX</t>
  </si>
  <si>
    <t>SHB6J80</t>
  </si>
  <si>
    <t>Rodrigo Sousa Santos</t>
  </si>
  <si>
    <t>frotas@a4pm.com.br</t>
  </si>
  <si>
    <t>SSS8H09</t>
  </si>
  <si>
    <t>niteroiloja@movida.com.br; lucasbarbosa@movida.com.br</t>
  </si>
  <si>
    <t>SUBSTITUIÇÕES PRICING: placa SSS8H09 reservada para a substituição do contrato mensal 12421721, entre os dias 16/04/2024 a 18/04/2024. (NÃO REMOVER ANTES DESTE PERIODO, SUA DISPONIBILIDADE FOI VERIFICADA E NÃO AFETARA SUAS RESERVAS FUTURAS);</t>
  </si>
  <si>
    <t>RUI1E65</t>
  </si>
  <si>
    <t>Rogerio Oliveira de Carvalho</t>
  </si>
  <si>
    <t>rogerio.carvalho.o@hotmail.com</t>
  </si>
  <si>
    <t>FXW3G42</t>
  </si>
  <si>
    <t>lojanovaiguacu@movida.com.br; lucasbarbosa@movida.com.br</t>
  </si>
  <si>
    <t>SUBSTITUIÇÕES PRICING: placa FXW3G42 reservada para a substituição do contrato mensal 22881277, entre os dias 16/04/2024 a 18/04/2024. (NÃO REMOVER ANTES DESTE PERIODO, SUA DISPONIBILIDADE FOI VERIFICADA E NÃO AFETARA SUAS RESERVAS FUTURAS);</t>
  </si>
  <si>
    <t>NOVA IGUAÇU  B</t>
  </si>
  <si>
    <t>SHT7I30</t>
  </si>
  <si>
    <t>NOVO HAMBURGO</t>
  </si>
  <si>
    <t>Adilson Prestes dos Santos</t>
  </si>
  <si>
    <t>adilson.santos@artecola.com.br</t>
  </si>
  <si>
    <t>EPR4H46</t>
  </si>
  <si>
    <t>novohamburgoloja@movida.com.br; daianeafonso@movida.com.br</t>
  </si>
  <si>
    <t>estermoraes@movida.com.br</t>
  </si>
  <si>
    <t>Avenida Coronel Frederico Linck,715,Ideal,NOVO HAMBURGO,RS,93336-001</t>
  </si>
  <si>
    <t>NOVO HAMBURGO-AX-Ok-1</t>
  </si>
  <si>
    <t>NOVO HAMBURGO-AX-Ok</t>
  </si>
  <si>
    <t>SUBSTITUIÇÕES PRICING: placa EPR4H46 reservada para a substituição do contrato mensal 14764884, entre os dias 16/04/2024 a 18/04/2024. (NÃO REMOVER ANTES DESTE PERIODO, SUA DISPONIBILIDADE FOI VERIFICADA E NÃO AFETARA SUAS RESERVAS FUTURAS);</t>
  </si>
  <si>
    <t>NOVO HAMBURGO  AX</t>
  </si>
  <si>
    <t>EXX8H24</t>
  </si>
  <si>
    <t>Marcos Vinicius Alves Mota Souza</t>
  </si>
  <si>
    <t>quinhoalice@gmail.com</t>
  </si>
  <si>
    <t>FCV2D31</t>
  </si>
  <si>
    <t>osascoloja@movida.com.br; priscilasouza@movida.com.br</t>
  </si>
  <si>
    <t>OSASCO-AX-Ok-1</t>
  </si>
  <si>
    <t>OSASCO-AX-Ok</t>
  </si>
  <si>
    <t>SUBSTITUIÇÕES PRICING: placa FCV2D31 reservada para a substituição do contrato mensal 21664523, entre os dias 16/04/2024 a 18/04/2024. (NÃO REMOVER ANTES DESTE PERIODO, SUA DISPONIBILIDADE FOI VERIFICADA E NÃO AFETARA SUAS RESERVAS FUTURAS);</t>
  </si>
  <si>
    <t>OSASCO  AX</t>
  </si>
  <si>
    <t>GCU1B04</t>
  </si>
  <si>
    <t>SUBSTITUIÇÕES PRICING: placa SSY3I79 reservada para a substituição do contrato mensal 21108716, entre os dias 16/04/2024 a 18/04/2024. (NÃO REMOVER ANTES DESTE PERIODO, SUA DISPONIBILIDADE FOI VERIFICADA E NÃO AFETARA SUAS RESERVAS FUTURAS);</t>
  </si>
  <si>
    <t>PATTEO OLINDA SHOPPING  B</t>
  </si>
  <si>
    <t>ELY4J93</t>
  </si>
  <si>
    <t>Luciano Costa Prado</t>
  </si>
  <si>
    <t>lucianocostaprado@gmail.com</t>
  </si>
  <si>
    <t>FUB8G61</t>
  </si>
  <si>
    <t>piracicabaloja@movida.com.br; renatamarcal@movida.com.br</t>
  </si>
  <si>
    <t>PIRACICABA-AX-Ok-1</t>
  </si>
  <si>
    <t>PIRACICABA-AX-Ok</t>
  </si>
  <si>
    <t>SUBSTITUIÇÕES PRICING: placa FUB8G61 reservada para a substituição do contrato mensal 18639971, entre os dias 16/04/2024 a 18/04/2024. (NÃO REMOVER ANTES DESTE PERIODO, SUA DISPONIBILIDADE FOI VERIFICADA E NÃO AFETARA SUAS RESERVAS FUTURAS);</t>
  </si>
  <si>
    <t>PIRACICABA  AX</t>
  </si>
  <si>
    <t>EXU2D46</t>
  </si>
  <si>
    <t>Gabriel Elisardo Albergoni</t>
  </si>
  <si>
    <t>gabriel__albergoni@hotmail.com</t>
  </si>
  <si>
    <t>EKJ0G53</t>
  </si>
  <si>
    <t>pontagrossaloja@movida.com.br; guilhermemelo@movida.com.br</t>
  </si>
  <si>
    <t>andrearnaud@movida.com.br</t>
  </si>
  <si>
    <t>PONTA GROSSA-AX-Ok-1</t>
  </si>
  <si>
    <t>PONTA GROSSA-AX-Ok</t>
  </si>
  <si>
    <t>SUBSTITUIÇÕES PRICING: placa EKJ0G53 reservada para a substituição do contrato mensal 22343243, entre os dias 16/04/2024 a 18/04/2024. (NÃO REMOVER ANTES DESTE PERIODO, SUA DISPONIBILIDADE FOI VERIFICADA E NÃO AFETARA SUAS RESERVAS FUTURAS);</t>
  </si>
  <si>
    <t>PONTA GROSSA  AX</t>
  </si>
  <si>
    <t>RUG2I13</t>
  </si>
  <si>
    <t>PORTO SEGURO AEROPORTO</t>
  </si>
  <si>
    <t>Romulo Timoteo Macedo Barbosa</t>
  </si>
  <si>
    <t>romulortmb@gmail.com</t>
  </si>
  <si>
    <t>END4J73</t>
  </si>
  <si>
    <t>portoseguroloja@movida.com.br; mariajunquilho@movida.com.br</t>
  </si>
  <si>
    <t>eustaquioneto@movida.com.br</t>
  </si>
  <si>
    <t>Rua ,557,,Porto Seguro,BA,45810-000</t>
  </si>
  <si>
    <t>PORTO SEGURO AEROPORTO-BX-Ok-1</t>
  </si>
  <si>
    <t>PORTO SEGURO AEROPORTO-BX-Ok</t>
  </si>
  <si>
    <t>SUBSTITUIÇÕES PRICING: placa END4J73 reservada para a substituição do contrato mensal 23182387, entre os dias 16/04/2024 a 18/04/2024. (NÃO REMOVER ANTES DESTE PERIODO, SUA DISPONIBILIDADE FOI VERIFICADA E NÃO AFETARA SUAS RESERVAS FUTURAS);</t>
  </si>
  <si>
    <t>PORTO SEGURO AEROPORTO  BX</t>
  </si>
  <si>
    <t>ELU0J91</t>
  </si>
  <si>
    <t>Filipe Granja Silva Andrade</t>
  </si>
  <si>
    <t>granjaandradefilipe@gmail.com</t>
  </si>
  <si>
    <t>ECF3B64</t>
  </si>
  <si>
    <t>lojarecifeespinheiro@movida.com.br; Izabelamelo@movida.com.br</t>
  </si>
  <si>
    <t>RECIFE ESPINHEIRO-AX-Ok-1</t>
  </si>
  <si>
    <t>RECIFE ESPINHEIRO-AX-Ok</t>
  </si>
  <si>
    <t>SUBSTITUIÇÕES PRICING: placa ECF3B64 reservada para a substituição do contrato mensal 23223756, entre os dias 16/04/2024 a 18/04/2024. (NÃO REMOVER ANTES DESTE PERIODO, SUA DISPONIBILIDADE FOI VERIFICADA E NÃO AFETARA SUAS RESERVAS FUTURAS);</t>
  </si>
  <si>
    <t>RECIFE ESPINHEIRO  AX</t>
  </si>
  <si>
    <t>EOF9J15</t>
  </si>
  <si>
    <t>SIQ8B79</t>
  </si>
  <si>
    <t>ribeiraopretoaero@movida.com.br; guilhermecosta@movida.com.br</t>
  </si>
  <si>
    <t>RIBEIRÃO PRETO AEROPORTO-AX-Ok-1</t>
  </si>
  <si>
    <t>RIBEIRÃO PRETO AEROPORTO-AX-Ok</t>
  </si>
  <si>
    <t>SUBSTITUIÇÕES PRICING: placa SIQ8B79 reservada para a substituição do contrato mensal 21205741, entre os dias 16/04/2024 a 18/04/2024. (NÃO REMOVER ANTES DESTE PERIODO, SUA DISPONIBILIDADE FOI VERIFICADA E NÃO AFETARA SUAS RESERVAS FUTURAS);</t>
  </si>
  <si>
    <t>RIBEIRÃO PRETO AEROPORTO  AX</t>
  </si>
  <si>
    <t>GBO9D11</t>
  </si>
  <si>
    <t>Adriano Aparecido Gomes</t>
  </si>
  <si>
    <t>adrianoag@algartelecom.com.br</t>
  </si>
  <si>
    <t>EIO3G14</t>
  </si>
  <si>
    <t>ribeiraopretoloja@movida.com.br; danielarodrigues@movida.com.br</t>
  </si>
  <si>
    <t>RIBEIRÃO PRETO CASTELO BRANCO-AX-Ok-1</t>
  </si>
  <si>
    <t>RIBEIRÃO PRETO CASTELO BRANCO-AX-Ok</t>
  </si>
  <si>
    <t>SUBSTITUIÇÕES PRICING: placa EIO3G14 reservada para a substituição do contrato mensal 21670386, entre os dias 16/04/2024 a 18/04/2024. (NÃO REMOVER ANTES DESTE PERIODO, SUA DISPONIBILIDADE FOI VERIFICADA E NÃO AFETARA SUAS RESERVAS FUTURAS);</t>
  </si>
  <si>
    <t>RIBEIRÃO PRETO CASTELO BRANCO  AX</t>
  </si>
  <si>
    <t>romulo.silva@rappi.com</t>
  </si>
  <si>
    <t>SIW9B44</t>
  </si>
  <si>
    <t>barrarjloja@movida.com.br; andreparazzoli@movida.com.br</t>
  </si>
  <si>
    <t>flaviabarcelos@movida.com.br</t>
  </si>
  <si>
    <t>RIO DE JANEIRO - BARRA DA TIJUCA-AX-Ok-1</t>
  </si>
  <si>
    <t>RIO DE JANEIRO - BARRA DA TIJUCA-AX-Ok</t>
  </si>
  <si>
    <t>SUBSTITUIÇÕES PRICING: placa SIW9B44 reservada para a substituição do contrato mensal 20853434, entre os dias 16/04/2024 a 18/04/2024. (NÃO REMOVER ANTES DESTE PERIODO, SUA DISPONIBILIDADE FOI VERIFICADA E NÃO AFETARA SUAS RESERVAS FUTURAS);</t>
  </si>
  <si>
    <t>RIO DE JANEIRO - BARRA DA TIJUCA  AX</t>
  </si>
  <si>
    <t>ELY5J03</t>
  </si>
  <si>
    <t>Adriana Luiza de Oliveira Nogueira</t>
  </si>
  <si>
    <t>adrianalu@bol.com.br</t>
  </si>
  <si>
    <t>FUJ3F83</t>
  </si>
  <si>
    <t>lojarjcampogrande@movida.com.br; andreparazzoli@movida.com.br</t>
  </si>
  <si>
    <t>SUBSTITUIÇÕES PRICING: placa FUJ3F83 reservada para a substituição do contrato mensal 23184096, entre os dias 16/04/2024 a 18/04/2024. (NÃO REMOVER ANTES DESTE PERIODO, SUA DISPONIBILIDADE FOI VERIFICADA E NÃO AFETARA SUAS RESERVAS FUTURAS);</t>
  </si>
  <si>
    <t>RVF4E38</t>
  </si>
  <si>
    <t>Barbara Fernandes Sampaio</t>
  </si>
  <si>
    <t>barbarafs.eng@gmail.com</t>
  </si>
  <si>
    <t>vivianpinheiro@movida.com.br</t>
  </si>
  <si>
    <t>FJN5E94</t>
  </si>
  <si>
    <t>boulevard@movida.com.br; vivianpinheiro@movida.com.br</t>
  </si>
  <si>
    <t>SUBSTITUIÇÕES PRICING: placa FJN5E94 reservada para a substituição do contrato mensal 12791167, entre os dias 16/04/2024 a 18/04/2024. (NÃO REMOVER ANTES DESTE PERIODO, SUA DISPONIBILIDADE FOI VERIFICADA E NÃO AFETARA SUAS RESERVAS FUTURAS);</t>
  </si>
  <si>
    <t>RIO DE JANEIRO - SHOPPING BOULEVARD  AX</t>
  </si>
  <si>
    <t>SSU8D25</t>
  </si>
  <si>
    <t>Alexandre da Fonseca</t>
  </si>
  <si>
    <t>alexdaf@uol.com.br</t>
  </si>
  <si>
    <t>EFM4D62</t>
  </si>
  <si>
    <t>boulevard@movida.com.br; anadobbin@movida.com.br</t>
  </si>
  <si>
    <t>RIO DE JANEIRO - SHOPPING BOULEVARD-B-Ok-1</t>
  </si>
  <si>
    <t>RIO DE JANEIRO - SHOPPING BOULEVARD-B-Ok</t>
  </si>
  <si>
    <t>SUBSTITUIÇÕES PRICING: placa EFM4D62 reservada para a substituição do contrato mensal 10159554, entre os dias 16/04/2024 a 18/04/2024. (NÃO REMOVER ANTES DESTE PERIODO, SUA DISPONIBILIDADE FOI VERIFICADA E NÃO AFETARA SUAS RESERVAS FUTURAS);</t>
  </si>
  <si>
    <t>RIO DE JANEIRO - SHOPPING BOULEVARD  B</t>
  </si>
  <si>
    <t>EJP7F83</t>
  </si>
  <si>
    <t>Italo dos Santos Leao</t>
  </si>
  <si>
    <t>italo.leao@csportoaratu.com.br</t>
  </si>
  <si>
    <t>ROY0I24</t>
  </si>
  <si>
    <t>salvadoraero@movida.com.br; silvyellefarias@movida.com.br</t>
  </si>
  <si>
    <t>SUBSTITUIÇÕES PRICING: placa ROY0I24 reservada para a substituição do contrato mensal 21312232, entre os dias 16/04/2024 a 18/04/2024. (NÃO REMOVER ANTES DESTE PERIODO, SUA DISPONIBILIDADE FOI VERIFICADA E NÃO AFETARA SUAS RESERVAS FUTURAS);</t>
  </si>
  <si>
    <t>SALVADOR AEROPORTO  B</t>
  </si>
  <si>
    <t>EDT7I65</t>
  </si>
  <si>
    <t>Jessica Silva Barreto de Oliveira</t>
  </si>
  <si>
    <t>jesicaa.barreto93@gmail.com</t>
  </si>
  <si>
    <t>brunaferreira@movida.com.br</t>
  </si>
  <si>
    <t>EMD4G31</t>
  </si>
  <si>
    <t>affonsopennaloja@movida.com.br; brunaferreira@movida.com.br</t>
  </si>
  <si>
    <t>SUBSTITUIÇÕES PRICING: placa EMD4G31 reservada para a substituição do contrato mensal 20526777, entre os dias 16/04/2024 a 18/04/2024. (NÃO REMOVER ANTES DESTE PERIODO, SUA DISPONIBILIDADE FOI VERIFICADA E NÃO AFETARA SUAS RESERVAS FUTURAS);</t>
  </si>
  <si>
    <t>SANTOS AFFONSO PENNA  AX</t>
  </si>
  <si>
    <t>EQL5A61</t>
  </si>
  <si>
    <t>Fernando Bochichio</t>
  </si>
  <si>
    <t>engbochichio@gmail.com</t>
  </si>
  <si>
    <t>EXW1H32</t>
  </si>
  <si>
    <t>saojosedoriopreto@movida.com.br; victorrocha@movida.com.br</t>
  </si>
  <si>
    <t>SÃO JOSÉ DO RIO PRETO ANISIO HADDAD-AX-Ok-1</t>
  </si>
  <si>
    <t>SÃO JOSÉ DO RIO PRETO ANISIO HADDAD-AX-Ok</t>
  </si>
  <si>
    <t>SUBSTITUIÇÕES PRICING: placa EXW1H32 reservada para a substituição do contrato mensal 20117485, entre os dias 16/04/2024 a 18/04/2024. (NÃO REMOVER ANTES DESTE PERIODO, SUA DISPONIBILIDADE FOI VERIFICADA E NÃO AFETARA SUAS RESERVAS FUTURAS);</t>
  </si>
  <si>
    <t>SÃO JOSÉ DO RIO PRETO ANISIO HADDAD  AX</t>
  </si>
  <si>
    <t>EJH3I83</t>
  </si>
  <si>
    <t>sjcloja@movida.com.br; luisramos@movida.com.br</t>
  </si>
  <si>
    <t>SUBSTITUIÇÕES PRICING: placa EJH3I83 reservada para a substituição do contrato mensal 21376484, entre os dias 16/04/2024 a 18/04/2024. (NÃO REMOVER ANTES DESTE PERIODO, SUA DISPONIBILIDADE FOI VERIFICADA E NÃO AFETARA SUAS RESERVAS FUTURAS);</t>
  </si>
  <si>
    <t>SÃO JOSÉ DOS CAMPOS - SHOPPING COLINAS  AX</t>
  </si>
  <si>
    <t>SHB8H98</t>
  </si>
  <si>
    <t>Carlos Eduardo Pavan da Silva</t>
  </si>
  <si>
    <t>carlosedpavan@hotmail.com</t>
  </si>
  <si>
    <t>EQS4C93</t>
  </si>
  <si>
    <t>sjcloja@movida.com.br; guilhermemelo@movida.com.br</t>
  </si>
  <si>
    <t>SÃO JOSÉ DOS CAMPOS - SHOPPING COLINAS-AX-Ok-2</t>
  </si>
  <si>
    <t>SUBSTITUIÇÕES PRICING: placa EQS4C93 reservada para a substituição do contrato mensal 22772520, entre os dias 16/04/2024 a 18/04/2024. (NÃO REMOVER ANTES DESTE PERIODO, SUA DISPONIBILIDADE FOI VERIFICADA E NÃO AFETARA SUAS RESERVAS FUTURAS);</t>
  </si>
  <si>
    <t>SHB0A55</t>
  </si>
  <si>
    <t>Renan Mendes de Pinho</t>
  </si>
  <si>
    <t>renan.pinho@effem.com</t>
  </si>
  <si>
    <t>GDJ3F63</t>
  </si>
  <si>
    <t>SUBSTITUIÇÕES PRICING: placa GDJ3F63 reservada para a substituição do contrato mensal 21813408, entre os dias 16/04/2024 a 18/04/2024. (NÃO REMOVER ANTES DESTE PERIODO, SUA DISPONIBILIDADE FOI VERIFICADA E NÃO AFETARA SUAS RESERVAS FUTURAS);</t>
  </si>
  <si>
    <t>ERT2F84</t>
  </si>
  <si>
    <t>Eloanne Sabryne  Silva Feitosa</t>
  </si>
  <si>
    <t>eloannefeitosa@gmail.com</t>
  </si>
  <si>
    <t>SHR8D42</t>
  </si>
  <si>
    <t>SUBSTITUIÇÕES PRICING: placa SHR8D42 reservada para a substituição do contrato mensal 22443810, entre os dias 16/04/2024 a 18/04/2024. (NÃO REMOVER ANTES DESTE PERIODO, SUA DISPONIBILIDADE FOI VERIFICADA E NÃO AFETARA SUAS RESERVAS FUTURAS);</t>
  </si>
  <si>
    <t>SÃO PAULO - JUSCELINO KUBITSCHEK  B</t>
  </si>
  <si>
    <t>RVV3C44</t>
  </si>
  <si>
    <t>Marcos  Antonioferreira</t>
  </si>
  <si>
    <t>marcos-af2@hotmail.com</t>
  </si>
  <si>
    <t>FHJ2F61</t>
  </si>
  <si>
    <t>aricanduvaloja@movida.com.br; evandrosilva@movida.com.br</t>
  </si>
  <si>
    <t>jefersoncampos@movida.com.br</t>
  </si>
  <si>
    <t>SÃO PAULO - SHOPPING ARICANDUVA-AX-Ok-1</t>
  </si>
  <si>
    <t>SÃO PAULO - SHOPPING ARICANDUVA-AX-Ok</t>
  </si>
  <si>
    <t>SUBSTITUIÇÕES PRICING: placa FHJ2F61 reservada para a substituição do contrato mensal 21003347, entre os dias 16/04/2024 a 18/04/2024. (NÃO REMOVER ANTES DESTE PERIODO, SUA DISPONIBILIDADE FOI VERIFICADA E NÃO AFETARA SUAS RESERVAS FUTURAS);</t>
  </si>
  <si>
    <t>SÃO PAULO - SHOPPING ARICANDUVA  AX</t>
  </si>
  <si>
    <t>RUF9F85</t>
  </si>
  <si>
    <t>Willian Lima Galvão</t>
  </si>
  <si>
    <t>wgalvao16@gmail.com</t>
  </si>
  <si>
    <t>SJA6G91</t>
  </si>
  <si>
    <t>tatuape2@movida.com.br; vivianpinheiro@movida.com.br</t>
  </si>
  <si>
    <t>SÃO PAULO - TATUAPÉ II-BS-Ok-1</t>
  </si>
  <si>
    <t>SÃO PAULO - TATUAPÉ II-BS-Ok</t>
  </si>
  <si>
    <t>SUBSTITUIÇÕES PRICING: placa SJA6G91 reservada para a substituição do contrato mensal 21986750, entre os dias 16/04/2024 a 18/04/2024. (NÃO REMOVER ANTES DESTE PERIODO, SUA DISPONIBILIDADE FOI VERIFICADA E NÃO AFETARA SUAS RESERVAS FUTURAS);</t>
  </si>
  <si>
    <t>SÃO PAULO - TATUAPÉ II  BS</t>
  </si>
  <si>
    <t>FIV8B53</t>
  </si>
  <si>
    <t>Paulo Rogerio Castilho</t>
  </si>
  <si>
    <t>paulocastilho.nostrobif@gmail.com</t>
  </si>
  <si>
    <t>Adrianarodrigues@movida.com.br</t>
  </si>
  <si>
    <t>FFC9H64</t>
  </si>
  <si>
    <t>tatuape2@movida.com.br; Adrianarodrigues@movida.com.br</t>
  </si>
  <si>
    <t>SÃO PAULO - TATUAPÉ II-B-Ok-1</t>
  </si>
  <si>
    <t>SÃO PAULO - TATUAPÉ II-B-Ok</t>
  </si>
  <si>
    <t>SUBSTITUIÇÕES PRICING: placa FFC9H64 reservada para a substituição do contrato mensal 20907948, entre os dias 16/04/2024 a 18/04/2024. (NÃO REMOVER ANTES DESTE PERIODO, SUA DISPONIBILIDADE FOI VERIFICADA E NÃO AFETARA SUAS RESERVAS FUTURAS);</t>
  </si>
  <si>
    <t>SÃO PAULO - TATUAPÉ II  B</t>
  </si>
  <si>
    <t>SSY1C84</t>
  </si>
  <si>
    <t>Fabio Augusto de Faria</t>
  </si>
  <si>
    <t>fabiofaria37@yahoo.com</t>
  </si>
  <si>
    <t>tatianegarcia@movida.com.br</t>
  </si>
  <si>
    <t>EKU5C64</t>
  </si>
  <si>
    <t>sorocabaloja@movida.com.br; tatianegarcia@movida.com.br</t>
  </si>
  <si>
    <t>SOROCABA CAMPOLIM-AX-Ok-1</t>
  </si>
  <si>
    <t>SOROCABA CAMPOLIM-AX-Ok</t>
  </si>
  <si>
    <t>SUBSTITUIÇÕES PRICING: placa EKU5C64 reservada para a substituição do contrato mensal 22753657, entre os dias 16/04/2024 a 18/04/2024. (NÃO REMOVER ANTES DESTE PERIODO, SUA DISPONIBILIDADE FOI VERIFICADA E NÃO AFETARA SUAS RESERVAS FUTURAS);</t>
  </si>
  <si>
    <t>SOROCABA CAMPOLIM  AX</t>
  </si>
  <si>
    <t>EVU6H94</t>
  </si>
  <si>
    <t>Bruno Teixeira Torres</t>
  </si>
  <si>
    <t>brunootttorres@hotmail.com</t>
  </si>
  <si>
    <t>kaiquemartins@movida.com.br</t>
  </si>
  <si>
    <t>SSS7E02</t>
  </si>
  <si>
    <t>uberabaaero@movida.com.br; kaiquemartins@movida.com.br</t>
  </si>
  <si>
    <t>UBERABA AEROPORTO-AX-Ok-1</t>
  </si>
  <si>
    <t>UBERABA AEROPORTO-AX-Ok</t>
  </si>
  <si>
    <t>SUBSTITUIÇÕES PRICING: placa SSS7E02 reservada para a substituição do contrato mensal 20872813, entre os dias 16/04/2024 a 18/04/2024. (NÃO REMOVER ANTES DESTE PERIODO, SUA DISPONIBILIDADE FOI VERIFICADA E NÃO AFETARA SUAS RESERVAS FUTURAS);</t>
  </si>
  <si>
    <t>UBERABA AEROPORTO  AX</t>
  </si>
  <si>
    <t>FUW6E61</t>
  </si>
  <si>
    <t>uberlandialoja@movida.com.br; larissalage@movida.com.br</t>
  </si>
  <si>
    <t>SUBSTITUIÇÕES PRICING: placa FUW6E61 reservada para a substituição do contrato mensal 22171287, entre os dias 16/04/2024 a 18/04/2024. (NÃO REMOVER ANTES DESTE PERIODO, SUA DISPONIBILIDADE FOI VERIFICADA E NÃO AFETARA SUAS RESERVAS FUTURAS);</t>
  </si>
  <si>
    <t>UBERLÂNDIA AEROPORTO  B</t>
  </si>
  <si>
    <t>SUQ7F10</t>
  </si>
  <si>
    <t>Cintia de Oliveira Borges</t>
  </si>
  <si>
    <t>borgescintia970@gmail.com</t>
  </si>
  <si>
    <t>FOE6G42</t>
  </si>
  <si>
    <t>uberlandialoja@movida.com.br; wallacefregnani@movida.com.br</t>
  </si>
  <si>
    <t>SUBSTITUIÇÕES PRICING: placa FOE6G42 reservada para a substituição do contrato mensal 23007477, entre os dias 16/04/2024 a 18/04/2024. (NÃO REMOVER ANTES DESTE PERIODO, SUA DISPONIBILIDADE FOI VERIFICADA E NÃO AFETARA SUAS RESERVAS FUTURAS);</t>
  </si>
  <si>
    <t>UBERLÂNDIA AEROPORTO  AX</t>
  </si>
  <si>
    <t>RTU2E49</t>
  </si>
  <si>
    <t>Gentil Silveira Soares</t>
  </si>
  <si>
    <t>gentil.soares@abbott.com</t>
  </si>
  <si>
    <t>EIH6H21</t>
  </si>
  <si>
    <t>postobarrafunda@movida.com.br; adrianaleite@movida.com.br</t>
  </si>
  <si>
    <t>SÃO PAULO - BARRA FUNDA-FX-Ok-1</t>
  </si>
  <si>
    <t>SÃO PAULO - BARRA FUNDA-FX-Ok</t>
  </si>
  <si>
    <t>SUBSTITUIÇÕES PRICING: placa EIH6H21 reservada para a substituição do contrato mensal 10931498, entre os dias 16/04/2024 a 18/04/2024. (NÃO REMOVER ANTES DESTE PERIODO, SUA DISPONIBILIDADE FOI VERIFICADA E NÃO AFETARA SUAS RESERVAS FUTURAS);</t>
  </si>
  <si>
    <t>SÃO PAULO - BARRA FUNDA  FX</t>
  </si>
  <si>
    <t>GKH7H36</t>
  </si>
  <si>
    <t>Marcelo Portela de Cavalho</t>
  </si>
  <si>
    <t>marcelo@vicengenharia.com.br</t>
  </si>
  <si>
    <t>GJD9B24</t>
  </si>
  <si>
    <t>pampulhaaero@movida.com.br; guilhermecosta@movida.com.br</t>
  </si>
  <si>
    <t>SUBSTITUIÇÕES PRICING: placa GJD9B24 reservada para a substituição do contrato mensal 16711916, entre os dias 16/04/2024 a 18/04/2024. (NÃO REMOVER ANTES DESTE PERIODO, SUA DISPONIBILIDADE FOI VERIFICADA E NÃO AFETARA SUAS RESERVAS FUTURAS);</t>
  </si>
  <si>
    <t>GJT7A03</t>
  </si>
  <si>
    <t>Ronaldo Schradi Yamada</t>
  </si>
  <si>
    <t>ronaldo.syamada@gmail.com</t>
  </si>
  <si>
    <t>SSX2B94</t>
  </si>
  <si>
    <t>santoandreloja@movida.com.br; bentoneto@movida.com.br</t>
  </si>
  <si>
    <t>SANTO ANDRÉ-B-Ok-1</t>
  </si>
  <si>
    <t>SANTO ANDRÉ-B-Ok</t>
  </si>
  <si>
    <t>SUBSTITUIÇÕES PRICING: placa SSX2B94 reservada para a substituição do contrato mensal 23279517, entre os dias 16/04/2024 a 18/04/2024. (NÃO REMOVER ANTES DESTE PERIODO, SUA DISPONIBILIDADE FOI VERIFICADA E NÃO AFETARA SUAS RESERVAS FUTURAS);</t>
  </si>
  <si>
    <t>SANTO ANDRÉ  B</t>
  </si>
  <si>
    <t>RUB9J98</t>
  </si>
  <si>
    <t>Raphael Califrer Cymerman</t>
  </si>
  <si>
    <t>rccymerman@gmail.com</t>
  </si>
  <si>
    <t>EWF8J95</t>
  </si>
  <si>
    <t>OROCH Pro 1.6 Flex 16V Mec.</t>
  </si>
  <si>
    <t>movidasdu@movida.com.br; brunaterra@movida.com.br</t>
  </si>
  <si>
    <t>pedroalvarenga@movida.com.br</t>
  </si>
  <si>
    <t>RIO DE JANEIRO-SANTOS DUMONT AERO/MARINA GLORIA-SS-Ok-1</t>
  </si>
  <si>
    <t>RIO DE JANEIRO-SANTOS DUMONT AERO/MARINA GLORIA-SS-Ok</t>
  </si>
  <si>
    <t>SUBSTITUIÇÕES PRICING: placa EWF8J95 reservada para a substituição do contrato mensal 19524303, entre os dias 16/04/2024 a 18/04/2024. (NÃO REMOVER ANTES DESTE PERIODO, SUA DISPONIBILIDADE FOI VERIFICADA E NÃO AFETARA SUAS RESERVAS FUTURAS);</t>
  </si>
  <si>
    <t>RIO DE JANEIRO-SANTOS DUMONT AERO/MARINA GLORIA  SS</t>
  </si>
  <si>
    <t>RMR2F82</t>
  </si>
  <si>
    <t>Claudia Costa Souza</t>
  </si>
  <si>
    <t>claudia_costasouza@yahoo.com.br</t>
  </si>
  <si>
    <t>ROZ9C76</t>
  </si>
  <si>
    <t>jkloja@movida.com.br; kaiquemartins@movida.com.br</t>
  </si>
  <si>
    <t>SUBSTITUIÇÕES PRICING: placa ROZ9C76 reservada para a substituição do contrato mensal 7919164, entre os dias 16/04/2024 a 18/04/2024. (NÃO REMOVER ANTES DESTE PERIODO, SUA DISPONIBILIDADE FOI VERIFICADA E NÃO AFETARA SUAS RESERVAS FUTURAS);</t>
  </si>
  <si>
    <t>EJX8C91</t>
  </si>
  <si>
    <t>Anderson Rodrigo da Silva Araujo</t>
  </si>
  <si>
    <t>dj15polegadas@hotmail.com</t>
  </si>
  <si>
    <t>ROY0I74</t>
  </si>
  <si>
    <t>pampulhaaero@movida.com.br; felipewilson@movida.com.br</t>
  </si>
  <si>
    <t>BELO HORIZONTE PAMPULHA ANTONIO CARLOS-B-Ok-2</t>
  </si>
  <si>
    <t>SUBSTITUIÇÕES PRICING: placa ROY0I74 reservada para a substituição do contrato mensal 23276662, entre os dias 16/04/2024 a 18/04/2024. (NÃO REMOVER ANTES DESTE PERIODO, SUA DISPONIBILIDADE FOI VERIFICADA E NÃO AFETARA SUAS RESERVAS FUTURAS);</t>
  </si>
  <si>
    <t>EFU1A94</t>
  </si>
  <si>
    <t>jkloja@movida.com.br; ricardohenrique@movida.com.br</t>
  </si>
  <si>
    <t>SUBSTITUIÇÕES PRICING: placa EFU1A94 reservada para a substituição do contrato mensal 22730531, entre os dias 16/04/2024 a 18/04/2024. (NÃO REMOVER ANTES DESTE PERIODO, SUA DISPONIBILIDADE FOI VERIFICADA E NÃO AFETARA SUAS RESERVAS FUTURAS);</t>
  </si>
  <si>
    <t>SÃO PAULO - JUSCELINO KUBITSCHEK  BS</t>
  </si>
  <si>
    <t>FGZ9D61</t>
  </si>
  <si>
    <t>Carlos Eduardo Pereira de Andrade</t>
  </si>
  <si>
    <t>adm@cassutopografia.com.br</t>
  </si>
  <si>
    <t>SSZ3E61</t>
  </si>
  <si>
    <t>santoandreloja@movida.com.br; jeferjunior@movida.com.br</t>
  </si>
  <si>
    <t>SANTO ANDRÉ-B-Ok-2</t>
  </si>
  <si>
    <t>SUBSTITUIÇÕES PRICING: placa SSZ3E61 reservada para a substituição do contrato mensal 22854089, entre os dias 16/04/2024 a 18/04/2024. (NÃO REMOVER ANTES DESTE PERIODO, SUA DISPONIBILIDADE FOI VERIFICADA E NÃO AFETARA SUAS RESERVAS FUTURAS);</t>
  </si>
  <si>
    <t>STC5B75</t>
  </si>
  <si>
    <t>Paulo Henrique de Souza</t>
  </si>
  <si>
    <t>paulo@balbino.com.br</t>
  </si>
  <si>
    <t>SSX3D69</t>
  </si>
  <si>
    <t>campinasloja@movida.com.br; wallacefregnani@movida.com.br</t>
  </si>
  <si>
    <t>SUBSTITUIÇÕES PRICING: placa SSX3D69 reservada para a substituição do contrato mensal 21651230, entre os dias 16/04/2024 a 18/04/2024. (NÃO REMOVER ANTES DESTE PERIODO, SUA DISPONIBILIDADE FOI VERIFICADA E NÃO AFETARA SUAS RESERVAS FUTURAS);</t>
  </si>
  <si>
    <t>CAMPINAS MORAES SALES  B</t>
  </si>
  <si>
    <t>EDR6E32</t>
  </si>
  <si>
    <t>Fabio de Araujo Alves Barbosa</t>
  </si>
  <si>
    <t>fabiodeaabarbosa@gmail.com</t>
  </si>
  <si>
    <t>FJO8C82</t>
  </si>
  <si>
    <t>salvadoraero@movida.com.br; yasminebender@movida.com.br</t>
  </si>
  <si>
    <t>SUBSTITUIÇÕES PRICING: placa FJO8C82 reservada para a substituição do contrato mensal 12195956, entre os dias 16/04/2024 a 18/04/2024. (NÃO REMOVER ANTES DESTE PERIODO, SUA DISPONIBILIDADE FOI VERIFICADA E NÃO AFETARA SUAS RESERVAS FUTURAS);</t>
  </si>
  <si>
    <t>RTI0I76</t>
  </si>
  <si>
    <t>Reginaldo Aparecido Mariano</t>
  </si>
  <si>
    <t>Juliano@ensolo.com.Br</t>
  </si>
  <si>
    <t>GKH8I24</t>
  </si>
  <si>
    <t>curitibaaero@movida.com.br; guilhermepassos@movida.com.br</t>
  </si>
  <si>
    <t>SUBSTITUIÇÕES PRICING: placa GKH8I24 reservada para a substituição do contrato mensal 22665396, entre os dias 16/04/2024 a 18/04/2024. (NÃO REMOVER ANTES DESTE PERIODO, SUA DISPONIBILIDADE FOI VERIFICADA E NÃO AFETARA SUAS RESERVAS FUTURAS);</t>
  </si>
  <si>
    <t>CURITIBA AEROPORTO  AX</t>
  </si>
  <si>
    <t>SYB4F56</t>
  </si>
  <si>
    <t>Allyson Andrews Dias Barcelos</t>
  </si>
  <si>
    <t>allyson.diasbarcelos@gmail.com</t>
  </si>
  <si>
    <t>joao.snogueira@jsl.com.br</t>
  </si>
  <si>
    <t>FIJ5D01</t>
  </si>
  <si>
    <t>galeaoaero@movida.com.br; joao.snogueira@jsl.com.br</t>
  </si>
  <si>
    <t>SUBSTITUIÇÕES PRICING: placa FIJ5D01 reservada para a substituição do contrato mensal 23027202, entre os dias 16/04/2024 a 18/04/2024. (NÃO REMOVER ANTES DESTE PERIODO, SUA DISPONIBILIDADE FOI VERIFICADA E NÃO AFETARA SUAS RESERVAS FUTURAS);</t>
  </si>
  <si>
    <t>RIO DE JANEIRO - GALEÃO AEROPORTO  HW</t>
  </si>
  <si>
    <t>SJA1E68</t>
  </si>
  <si>
    <t>Nathalia de Paula Leao</t>
  </si>
  <si>
    <t>nathalia.leao@miralis.com.br</t>
  </si>
  <si>
    <t>STE7I98</t>
  </si>
  <si>
    <t>ribeiraopretoaero@movida.com.br; flaviad@movida.com.br</t>
  </si>
  <si>
    <t>RIBEIRÃO PRETO AEROPORTO-B-Ok-1</t>
  </si>
  <si>
    <t>RIBEIRÃO PRETO AEROPORTO-B-Ok</t>
  </si>
  <si>
    <t>SUBSTITUIÇÕES PRICING: placa STE7I98 reservada para a substituição do contrato mensal 21881977, entre os dias 16/04/2024 a 18/04/2024. (NÃO REMOVER ANTES DESTE PERIODO, SUA DISPONIBILIDADE FOI VERIFICADA E NÃO AFETARA SUAS RESERVAS FUTURAS);</t>
  </si>
  <si>
    <t>RIBEIRÃO PRETO AEROPORTO  B</t>
  </si>
  <si>
    <t>RUE7I80</t>
  </si>
  <si>
    <t>Marcos Alves Costa Filho</t>
  </si>
  <si>
    <t>marcos.costa@kpe.com.br</t>
  </si>
  <si>
    <t>ROY0I62</t>
  </si>
  <si>
    <t>pampulhaaero@movida.com.br; patriciasantos@movida.com.br</t>
  </si>
  <si>
    <t>SUBSTITUIÇÕES PRICING: placa ROY0I62 reservada para a substituição do contrato mensal 22193090, entre os dias 16/04/2024 a 18/04/2024. (NÃO REMOVER ANTES DESTE PERIODO, SUA DISPONIBILIDADE FOI VERIFICADA E NÃO AFETARA SUAS RESERVAS FUTURAS);</t>
  </si>
  <si>
    <t>RTM3J44</t>
  </si>
  <si>
    <t>Edivaldo Pereira da Silva Filho</t>
  </si>
  <si>
    <t>edivaldosucesso@gmail.com</t>
  </si>
  <si>
    <t>campinagrandeaero@movida.com.br; patriciasantos@movida.com.br</t>
  </si>
  <si>
    <t>SUBSTITUIÇÕES PRICING: placa ECU5F05 reservada para a substituição do contrato mensal 22361356, entre os dias 16/04/2024 a 18/04/2024. (NÃO REMOVER ANTES DESTE PERIODO, SUA DISPONIBILIDADE FOI VERIFICADA E NÃO AFETARA SUAS RESERVAS FUTURAS);</t>
  </si>
  <si>
    <t>CAMPINA GRANDE AEROPORTO  BS</t>
  </si>
  <si>
    <t>GFR5E85</t>
  </si>
  <si>
    <t>Michel dos Santos Porto</t>
  </si>
  <si>
    <t>michel.porto@libbs.com.br</t>
  </si>
  <si>
    <t>EWV2H95</t>
  </si>
  <si>
    <t>lojaduquedecaxias@movida.com.br; humberto.junior@jsl.com.br</t>
  </si>
  <si>
    <t>SUBSTITUIÇÕES PRICING: placa EWV2H95 reservada para a substituição do contrato mensal 22441634, entre os dias 16/04/2024 a 18/04/2024. (NÃO REMOVER ANTES DESTE PERIODO, SUA DISPONIBILIDADE FOI VERIFICADA E NÃO AFETARA SUAS RESERVAS FUTURAS);</t>
  </si>
  <si>
    <t>DUQUE DE CAXIAS  HX</t>
  </si>
  <si>
    <t>FLD8E53</t>
  </si>
  <si>
    <t>Alessandro Bredariol de Brito</t>
  </si>
  <si>
    <t>abbredariol@hotmail.com</t>
  </si>
  <si>
    <t>SIH6H31</t>
  </si>
  <si>
    <t>SUBSTITUIÇÕES PRICING: placa SIH6H31 reservada para a substituição do contrato mensal 23434607, entre os dias 16/04/2024 a 18/04/2024. (NÃO REMOVER ANTES DESTE PERIODO, SUA DISPONIBILIDADE FOI VERIFICADA E NÃO AFETARA SUAS RESERVAS FUTURAS);</t>
  </si>
  <si>
    <t>JUNDIAÍ  AX</t>
  </si>
  <si>
    <t>EUG9C44</t>
  </si>
  <si>
    <t>Lorair Barbosa Simas</t>
  </si>
  <si>
    <t>simas_06@hotmail.com</t>
  </si>
  <si>
    <t>SIX5A12</t>
  </si>
  <si>
    <t>niteroiloja@movida.com.br; rogeriosouza@movida.com.br</t>
  </si>
  <si>
    <t>SUBSTITUIÇÕES PRICING: placa SIX5A12 reservada para a substituição do contrato mensal 22505979, entre os dias 16/04/2024 a 18/04/2024. (NÃO REMOVER ANTES DESTE PERIODO, SUA DISPONIBILIDADE FOI VERIFICADA E NÃO AFETARA SUAS RESERVAS FUTURAS);</t>
  </si>
  <si>
    <t>RNM8B93</t>
  </si>
  <si>
    <t>Edmar Santos da Silva</t>
  </si>
  <si>
    <t>flavia.tinoco@tsa-holding.com</t>
  </si>
  <si>
    <t>SHT7E73</t>
  </si>
  <si>
    <t>lojanovaiguacu@movida.com.br; priscilasouza@movida.com.br</t>
  </si>
  <si>
    <t>NOVA IGUAÇU-AX-Ok-1</t>
  </si>
  <si>
    <t>NOVA IGUAÇU-AX-Ok</t>
  </si>
  <si>
    <t>SUBSTITUIÇÕES PRICING: placa SHT7E73 reservada para a substituição do contrato mensal 21787073, entre os dias 16/04/2024 a 18/04/2024. (NÃO REMOVER ANTES DESTE PERIODO, SUA DISPONIBILIDADE FOI VERIFICADA E NÃO AFETARA SUAS RESERVAS FUTURAS);</t>
  </si>
  <si>
    <t>NOVA IGUAÇU  AX</t>
  </si>
  <si>
    <t>RJE6I31</t>
  </si>
  <si>
    <t>PORTO VELHO AEROPORTO</t>
  </si>
  <si>
    <t>Diogo Guilherme Alves</t>
  </si>
  <si>
    <t>diogog.alves@edp.com</t>
  </si>
  <si>
    <t>ECS4I81</t>
  </si>
  <si>
    <t>portovelhoaero@movida.com.br; glauciacruz@movida.com.br</t>
  </si>
  <si>
    <t>Avenida Governador Jorge Teixeira,0,Aeroporto,PORTO VELHO,RO,76803-250</t>
  </si>
  <si>
    <t>PORTO VELHO AEROPORTO-HX-Ok-1</t>
  </si>
  <si>
    <t>PORTO VELHO AEROPORTO-HX-Ok</t>
  </si>
  <si>
    <t>SUBSTITUIÇÕES PRICING: placa ECS4I81 reservada para a substituição do contrato mensal 22780601, entre os dias 16/04/2024 a 18/04/2024. (NÃO REMOVER ANTES DESTE PERIODO, SUA DISPONIBILIDADE FOI VERIFICADA E NÃO AFETARA SUAS RESERVAS FUTURAS);</t>
  </si>
  <si>
    <t>PORTO VELHO AEROPORTO  HX</t>
  </si>
  <si>
    <t>FQJ5A45</t>
  </si>
  <si>
    <t>Irapuan Lima</t>
  </si>
  <si>
    <t>irapuanlima@rmenergia.net.br</t>
  </si>
  <si>
    <t>ESR8E53</t>
  </si>
  <si>
    <t>galeaoaero@movida.com.br; guilhermecosta@movida.com.br</t>
  </si>
  <si>
    <t>SUBSTITUIÇÕES PRICING: placa ESR8E53 reservada para a substituição do contrato mensal 11476713, entre os dias 16/04/2024 a 18/04/2024. (NÃO REMOVER ANTES DESTE PERIODO, SUA DISPONIBILIDADE FOI VERIFICADA E NÃO AFETARA SUAS RESERVAS FUTURAS);</t>
  </si>
  <si>
    <t>GBT9H66</t>
  </si>
  <si>
    <t>Antonio Ricardo de Oliveira</t>
  </si>
  <si>
    <t>ricardo.oliveira@airpkas.com.br</t>
  </si>
  <si>
    <t>EDR8H82</t>
  </si>
  <si>
    <t>postobarrafunda@movida.com.br; patriciasantos@movida.com.br</t>
  </si>
  <si>
    <t>SUBSTITUIÇÕES PRICING: placa EDR8H82 reservada para a substituição do contrato mensal 22223099, entre os dias 16/04/2024 a 18/04/2024. (NÃO REMOVER ANTES DESTE PERIODO, SUA DISPONIBILIDADE FOI VERIFICADA E NÃO AFETARA SUAS RESERVAS FUTURAS);</t>
  </si>
  <si>
    <t>SÃO PAULO - BARRA FUNDA  BX</t>
  </si>
  <si>
    <t>GJZ5G35</t>
  </si>
  <si>
    <t>Michel Magno Carvalho de Santana</t>
  </si>
  <si>
    <t>magno.michelcarvalho@outlook.com</t>
  </si>
  <si>
    <t>EMS8H14</t>
  </si>
  <si>
    <t>SUBSTITUIÇÕES PRICING: placa EMS8H14 reservada para a substituição do contrato mensal 20538619, entre os dias 16/04/2024 a 18/04/2024. (NÃO REMOVER ANTES DESTE PERIODO, SUA DISPONIBILIDADE FOI VERIFICADA E NÃO AFETARA SUAS RESERVAS FUTURAS);</t>
  </si>
  <si>
    <t>SÃO PAULO - SAÚDE  BX</t>
  </si>
  <si>
    <t>EBO5J92</t>
  </si>
  <si>
    <t>SUBSTITUIÇÕES PRICING: placa EBO5J92 reservada para a substituição do contrato mensal 11601445, entre os dias 16/04/2024 a 18/04/2024. (NÃO REMOVER ANTES DESTE PERIODO, SUA DISPONIBILIDADE FOI VERIFICADA E NÃO AFETARA SUAS RESERVAS FUTURAS);</t>
  </si>
  <si>
    <t>SÃO PAULO - SHOPPING SANTA CRUZ  BX</t>
  </si>
  <si>
    <t>SHC7B92</t>
  </si>
  <si>
    <t>Walter Jorge Junior</t>
  </si>
  <si>
    <t>wjr.57@hotmail.com</t>
  </si>
  <si>
    <t>ELQ0C72</t>
  </si>
  <si>
    <t>SUBSTITUIÇÕES PRICING: placa ELQ0C72 reservada para a substituição do contrato mensal 12462486, entre os dias 16/04/2024 a 18/04/2024. (NÃO REMOVER ANTES DESTE PERIODO, SUA DISPONIBILIDADE FOI VERIFICADA E NÃO AFETARA SUAS RESERVAS FUTURAS);</t>
  </si>
  <si>
    <t>SÃO PAULO - TATUAPÉ II  AX</t>
  </si>
  <si>
    <t>FTN3E82</t>
  </si>
  <si>
    <t xml:space="preserve">vitoriacentroloja@movida.com.br; </t>
  </si>
  <si>
    <t>andreluciano@movida.com.br</t>
  </si>
  <si>
    <t>VITORIA SANTA LUCIA-BX-Ok-1</t>
  </si>
  <si>
    <t>VITORIA SANTA LUCIA-BX-Ok</t>
  </si>
  <si>
    <t>SUBSTITUIÇÕES PRICING: placa FTN3E82 reservada para a substituição do contrato mensal 21674292, entre os dias 16/04/2024 a 18/04/2024. (NÃO REMOVER ANTES DESTE PERIODO, SUA DISPONIBILIDADE FOI VERIFICADA E NÃO AFETARA SUAS RESERVAS FUTURAS);</t>
  </si>
  <si>
    <t>VITORIA SANTA LUCIA  BX</t>
  </si>
  <si>
    <t>FDO7E21</t>
  </si>
  <si>
    <t>saocarlosloja@movida.com.br; victorrocha@movida.com.br</t>
  </si>
  <si>
    <t>SUBSTITUIÇÕES PRICING: placa FDO7E21 reservada para a substituição do contrato mensal 20117485, entre os dias 16/04/2024 a 18/04/2024. (NÃO REMOVER ANTES DESTE PERIODO, SUA DISPONIBILIDADE FOI VERIFICADA E NÃO AFETARA SUAS RESERVAS FUTURAS);</t>
  </si>
  <si>
    <t>SÃO CARLOS  AX</t>
  </si>
  <si>
    <t>RIZ6F96</t>
  </si>
  <si>
    <t>Carlos Eduardo da Silva</t>
  </si>
  <si>
    <t>ceduardo120918@gmail.com</t>
  </si>
  <si>
    <t>dandarasilva@movida.com.br</t>
  </si>
  <si>
    <t>SSU6G71</t>
  </si>
  <si>
    <t>YARIS XL Sedan 1.5 Flex 16V 4p Aut.</t>
  </si>
  <si>
    <t>confinsaero@movida.com.br; dandarasilva@movida.com.br</t>
  </si>
  <si>
    <t>17/04/2024 a 19/04/2024</t>
  </si>
  <si>
    <t>BELO HORIZONTE AEROPORTO CONFINS-FX-Ok-1</t>
  </si>
  <si>
    <t>BELO HORIZONTE AEROPORTO CONFINS-FX-Ok</t>
  </si>
  <si>
    <t>SUBSTITUIÇÕES PRICING: placa SSU6G71 reservada para a substituição do contrato mensal 21904762, entre os dias 17/04/2024 a 19/04/2024. (NÃO REMOVER ANTES DESTE PERIODO, SUA DISPONIBILIDADE FOI VERIFICADA E NÃO AFETARA SUAS RESERVAS FUTURAS);</t>
  </si>
  <si>
    <t>BELO HORIZONTE AEROPORTO CONFINS  FX</t>
  </si>
  <si>
    <t>FCK6I13</t>
  </si>
  <si>
    <t>BARREIRAS</t>
  </si>
  <si>
    <t>Reginaldo Costa Nascimento</t>
  </si>
  <si>
    <t>rcnkosta@gmail.com</t>
  </si>
  <si>
    <t>FRU6J03</t>
  </si>
  <si>
    <t>lojabarreiras@movida.com.br; danielarodrigues@movida.com.br</t>
  </si>
  <si>
    <t>crislainesantos@movida.com.br</t>
  </si>
  <si>
    <t>Avenida Antônio Carlos Magalhães,2156,Novo Horizonte,BARREIRAS,BA,47802-366</t>
  </si>
  <si>
    <t>BARREIRAS-AX-Ok-1</t>
  </si>
  <si>
    <t>BARREIRAS-AX-Ok</t>
  </si>
  <si>
    <t>SUBSTITUIÇÕES PRICING: placa FRU6J03 reservada para a substituição do contrato mensal 20520060, entre os dias 17/04/2024 a 19/04/2024. (NÃO REMOVER ANTES DESTE PERIODO, SUA DISPONIBILIDADE FOI VERIFICADA E NÃO AFETARA SUAS RESERVAS FUTURAS);</t>
  </si>
  <si>
    <t>BARREIRAS  AX</t>
  </si>
  <si>
    <t>SYE1I01</t>
  </si>
  <si>
    <t>Alexandre Antonine Perreira da Silva</t>
  </si>
  <si>
    <t>alexandre.antonine@grupotpc.com</t>
  </si>
  <si>
    <t>ESS4E23</t>
  </si>
  <si>
    <t>lojabarueritambore@movida.com.br; glauciacruz@movida.com.br</t>
  </si>
  <si>
    <t>SUBSTITUIÇÕES PRICING: placa ESS4E23 reservada para a substituição do contrato mensal 22358111, entre os dias 17/04/2024 a 19/04/2024. (NÃO REMOVER ANTES DESTE PERIODO, SUA DISPONIBILIDADE FOI VERIFICADA E NÃO AFETARA SUAS RESERVAS FUTURAS);</t>
  </si>
  <si>
    <t>BARUERI ALPHAVILLE - TAMBORE  HW</t>
  </si>
  <si>
    <t>RTM3J58</t>
  </si>
  <si>
    <t>Ricardo Dias Moreira</t>
  </si>
  <si>
    <t>ricardomoreira01@yahoo.com.br</t>
  </si>
  <si>
    <t>STB6I95</t>
  </si>
  <si>
    <t>campinasaero@movida.com.br; guilhermecosta@movida.com.br</t>
  </si>
  <si>
    <t>CAMPINAS AEROPORTO-B-Ok-1</t>
  </si>
  <si>
    <t>CAMPINAS AEROPORTO-B-Ok</t>
  </si>
  <si>
    <t>SUBSTITUIÇÕES PRICING: placa STB6I95 reservada para a substituição do contrato mensal 12387147, entre os dias 17/04/2024 a 19/04/2024. (NÃO REMOVER ANTES DESTE PERIODO, SUA DISPONIBILIDADE FOI VERIFICADA E NÃO AFETARA SUAS RESERVAS FUTURAS);</t>
  </si>
  <si>
    <t>CAMPINAS AEROPORTO  B</t>
  </si>
  <si>
    <t>EOU6A81</t>
  </si>
  <si>
    <t>Thais Bonruque Sinotti</t>
  </si>
  <si>
    <t>thais.sinotti@nutriz.com.br</t>
  </si>
  <si>
    <t>FJI6H42</t>
  </si>
  <si>
    <t>campinasaero@movida.com.br; priscilasouza@movida.com.br</t>
  </si>
  <si>
    <t>SUBSTITUIÇÕES PRICING: placa FJI6H42 reservada para a substituição do contrato mensal 21790684, entre os dias 17/04/2024 a 19/04/2024. (NÃO REMOVER ANTES DESTE PERIODO, SUA DISPONIBILIDADE FOI VERIFICADA E NÃO AFETARA SUAS RESERVAS FUTURAS);</t>
  </si>
  <si>
    <t>CAMPINAS AEROPORTO  AX</t>
  </si>
  <si>
    <t>FVW2C83</t>
  </si>
  <si>
    <t>William Tomasi Bringhenti</t>
  </si>
  <si>
    <t>william.bringhenti@san-catarina.com.br</t>
  </si>
  <si>
    <t>ROY0I45</t>
  </si>
  <si>
    <t>SUBSTITUIÇÕES PRICING: placa ROY0I45 reservada para a substituição do contrato mensal 10937540, entre os dias 17/04/2024 a 19/04/2024. (NÃO REMOVER ANTES DESTE PERIODO, SUA DISPONIBILIDADE FOI VERIFICADA E NÃO AFETARA SUAS RESERVAS FUTURAS);</t>
  </si>
  <si>
    <t>RUG2E60</t>
  </si>
  <si>
    <t>Renato de Oliveira Borba</t>
  </si>
  <si>
    <t>rdeoliveiraborba@gmail.com</t>
  </si>
  <si>
    <t>ECM1C83</t>
  </si>
  <si>
    <t>goianialoja@movida.com.br; victorrocha@movida.com.br</t>
  </si>
  <si>
    <t>GOIÂNIA AEROPORTO-FX-Ok-1</t>
  </si>
  <si>
    <t>GOIÂNIA AEROPORTO-FX-Ok</t>
  </si>
  <si>
    <t>SUBSTITUIÇÕES PRICING: placa ECM1C83 reservada para a substituição do contrato mensal 21358052, entre os dias 17/04/2024 a 19/04/2024. (NÃO REMOVER ANTES DESTE PERIODO, SUA DISPONIBILIDADE FOI VERIFICADA E NÃO AFETARA SUAS RESERVAS FUTURAS);</t>
  </si>
  <si>
    <t>GOIÂNIA AEROPORTO  FX</t>
  </si>
  <si>
    <t>RTX0I77</t>
  </si>
  <si>
    <t>Cleverson Pontelli Santos</t>
  </si>
  <si>
    <t>cleverson.santos@luzville.com.br</t>
  </si>
  <si>
    <t>SSV4H38</t>
  </si>
  <si>
    <t>joinvilleloja@movida.com.br; patriciasantos@movida.com.br</t>
  </si>
  <si>
    <t>JOINVILLE CENTRO-B-Ok-1</t>
  </si>
  <si>
    <t>JOINVILLE CENTRO-B-Ok</t>
  </si>
  <si>
    <t>SUBSTITUIÇÕES PRICING: placa SSV4H38 reservada para a substituição do contrato mensal 20576833, entre os dias 17/04/2024 a 19/04/2024. (NÃO REMOVER ANTES DESTE PERIODO, SUA DISPONIBILIDADE FOI VERIFICADA E NÃO AFETARA SUAS RESERVAS FUTURAS);</t>
  </si>
  <si>
    <t>JOINVILLE CENTRO  B</t>
  </si>
  <si>
    <t>RTU4F19</t>
  </si>
  <si>
    <t>Aline Rodrigues de Lima Gama</t>
  </si>
  <si>
    <t>limaali.gama@hotmail.com</t>
  </si>
  <si>
    <t>SIG1F94</t>
  </si>
  <si>
    <t>lojamaceiofarol@movida.com.br; glauciacruz@movida.com.br</t>
  </si>
  <si>
    <t>josebarboza@movida.com.br</t>
  </si>
  <si>
    <t>MACEIÓ JATIÚCA-AX-Ok-1</t>
  </si>
  <si>
    <t>MACEIÓ JATIÚCA-AX-Ok</t>
  </si>
  <si>
    <t>SUBSTITUIÇÕES PRICING: placa SIG1F94 reservada para a substituição do contrato mensal 22353134, entre os dias 17/04/2024 a 19/04/2024. (NÃO REMOVER ANTES DESTE PERIODO, SUA DISPONIBILIDADE FOI VERIFICADA E NÃO AFETARA SUAS RESERVAS FUTURAS);</t>
  </si>
  <si>
    <t>MACEIÓ JATIÚCA  AX</t>
  </si>
  <si>
    <t>CUS3A99</t>
  </si>
  <si>
    <t>Luiz Carlos de Oliveira Magalhaes Costa</t>
  </si>
  <si>
    <t>luiz@rodoap.com.br</t>
  </si>
  <si>
    <t>EDP0I42</t>
  </si>
  <si>
    <t>lojamaceiofarol@movida.com.br; evellynemendes@movida.com.br</t>
  </si>
  <si>
    <t>MACEIÓ JATIÚCA-B-Ok-1</t>
  </si>
  <si>
    <t>MACEIÓ JATIÚCA-B-Ok</t>
  </si>
  <si>
    <t>SUBSTITUIÇÕES PRICING: placa EDP0I42 reservada para a substituição do contrato mensal 10059085, entre os dias 17/04/2024 a 19/04/2024. (NÃO REMOVER ANTES DESTE PERIODO, SUA DISPONIBILIDADE FOI VERIFICADA E NÃO AFETARA SUAS RESERVAS FUTURAS);</t>
  </si>
  <si>
    <t>MACEIÓ JATIÚCA  B</t>
  </si>
  <si>
    <t>EOI3C46</t>
  </si>
  <si>
    <t>Bruno Ramos Santos</t>
  </si>
  <si>
    <t>bramos@urcaenergia.com</t>
  </si>
  <si>
    <t>SIG4B59</t>
  </si>
  <si>
    <t>lojanovaiguacu@movida.com.br; anadobbin@movida.com.br</t>
  </si>
  <si>
    <t>SUBSTITUIÇÕES PRICING: placa SIG4B59 reservada para a substituição do contrato mensal 22653826, entre os dias 17/04/2024 a 19/04/2024. (NÃO REMOVER ANTES DESTE PERIODO, SUA DISPONIBILIDADE FOI VERIFICADA E NÃO AFETARA SUAS RESERVAS FUTURAS);</t>
  </si>
  <si>
    <t>RIS7H69</t>
  </si>
  <si>
    <t>Jalile Garcia Schiavuzzo</t>
  </si>
  <si>
    <t>jalile.schiavuzzo@mastersglobal.com</t>
  </si>
  <si>
    <t>GBU1C64</t>
  </si>
  <si>
    <t>piracicabaloja@movida.com.br; brunocastro@movida.com.br</t>
  </si>
  <si>
    <t>SUBSTITUIÇÕES PRICING: placa GBU1C64 reservada para a substituição do contrato mensal 22156447, entre os dias 17/04/2024 a 19/04/2024. (NÃO REMOVER ANTES DESTE PERIODO, SUA DISPONIBILIDADE FOI VERIFICADA E NÃO AFETARA SUAS RESERVAS FUTURAS);</t>
  </si>
  <si>
    <t>PIRACICABA  D</t>
  </si>
  <si>
    <t>STM6H10</t>
  </si>
  <si>
    <t>Flamarion Zurpado de Paula</t>
  </si>
  <si>
    <t>flamarion.paula@origonenergia.com.br</t>
  </si>
  <si>
    <t>SSY0A53</t>
  </si>
  <si>
    <t>lojarecifeespinheiro@movida.com.br; wallacefregnani@movida.com.br</t>
  </si>
  <si>
    <t>SUBSTITUIÇÕES PRICING: placa SSY0A53 reservada para a substituição do contrato mensal 23239792, entre os dias 17/04/2024 a 19/04/2024. (NÃO REMOVER ANTES DESTE PERIODO, SUA DISPONIBILIDADE FOI VERIFICADA E NÃO AFETARA SUAS RESERVAS FUTURAS);</t>
  </si>
  <si>
    <t>RECIFE ESPINHEIRO  B</t>
  </si>
  <si>
    <t>FAD3F82</t>
  </si>
  <si>
    <t>Ricardo Fernandes</t>
  </si>
  <si>
    <t>ricardo.tecnovidade@gmail.com</t>
  </si>
  <si>
    <t>extraanchieta@movida.com.br; matheusdcunha@movida.com.br</t>
  </si>
  <si>
    <t>SUBSTITUIÇÕES PRICING: placa EYQ4B62 reservada para a substituição do contrato mensal 11457549, entre os dias 17/04/2024 a 19/04/2024. (NÃO REMOVER ANTES DESTE PERIODO, SUA DISPONIBILIDADE FOI VERIFICADA E NÃO AFETARA SUAS RESERVAS FUTURAS);</t>
  </si>
  <si>
    <t>SÃO BERNARDO DO CAMPO - ASSAI ANCHIETA  AX</t>
  </si>
  <si>
    <t>EFB4J41</t>
  </si>
  <si>
    <t>Manoel Pereira da Silva Junior</t>
  </si>
  <si>
    <t>manoelpereirajr38@gmail.com</t>
  </si>
  <si>
    <t>sjcloja@movida.com.br; elianasousa@movida.com.br</t>
  </si>
  <si>
    <t>SUBSTITUIÇÕES PRICING: placa SSV4G63 reservada para a substituição do contrato mensal 12150923, entre os dias 17/04/2024 a 19/04/2024. (NÃO REMOVER ANTES DESTE PERIODO, SUA DISPONIBILIDADE FOI VERIFICADA E NÃO AFETARA SUAS RESERVAS FUTURAS);</t>
  </si>
  <si>
    <t>SÃO JOSÉ DOS CAMPOS - SHOPPING COLINAS  B</t>
  </si>
  <si>
    <t>RUR3H78</t>
  </si>
  <si>
    <t>Luciana Simões</t>
  </si>
  <si>
    <t>luciana_s_imoes@hotmail.com</t>
  </si>
  <si>
    <t>FEN9E24</t>
  </si>
  <si>
    <t>consolacao@movida.com.br; guilhermemelo@movida.com.br</t>
  </si>
  <si>
    <t>SUBSTITUIÇÕES PRICING: placa FEN9E24 reservada para a substituição do contrato mensal 23122456, entre os dias 17/04/2024 a 19/04/2024. (NÃO REMOVER ANTES DESTE PERIODO, SUA DISPONIBILIDADE FOI VERIFICADA E NÃO AFETARA SUAS RESERVAS FUTURAS);</t>
  </si>
  <si>
    <t>SÃO PAULO - CONSOLAÇÃO  BS</t>
  </si>
  <si>
    <t>SUM6A10</t>
  </si>
  <si>
    <t>Jeferson Luiz Henriques da Silva</t>
  </si>
  <si>
    <t>jeferson-luiz.silva@bureauveritas.com</t>
  </si>
  <si>
    <t>EOS6G94</t>
  </si>
  <si>
    <t>SÃO PAULO - CONSOLAÇÃO-AX-Ok-1</t>
  </si>
  <si>
    <t>SÃO PAULO - CONSOLAÇÃO-AX-Ok</t>
  </si>
  <si>
    <t>SUBSTITUIÇÕES PRICING: placa EOS6G94 reservada para a substituição do contrato mensal 23101157, entre os dias 17/04/2024 a 19/04/2024. (NÃO REMOVER ANTES DESTE PERIODO, SUA DISPONIBILIDADE FOI VERIFICADA E NÃO AFETARA SUAS RESERVAS FUTURAS);</t>
  </si>
  <si>
    <t>SÃO PAULO - CONSOLAÇÃO  AX</t>
  </si>
  <si>
    <t>RUJ0B33</t>
  </si>
  <si>
    <t>Livia Silvano E Silva</t>
  </si>
  <si>
    <t>liviasilvano@gmail.com</t>
  </si>
  <si>
    <t>FDE7H42</t>
  </si>
  <si>
    <t>vitorialoja@movida.com.br; renatamarcal@movida.com.br</t>
  </si>
  <si>
    <t>SUBSTITUIÇÕES PRICING: placa FDE7H42 reservada para a substituição do contrato mensal 21407537, entre os dias 17/04/2024 a 19/04/2024. (NÃO REMOVER ANTES DESTE PERIODO, SUA DISPONIBILIDADE FOI VERIFICADA E NÃO AFETARA SUAS RESERVAS FUTURAS);</t>
  </si>
  <si>
    <t>VITÓRIA AEROPORTO  BS</t>
  </si>
  <si>
    <t>FZU9G23</t>
  </si>
  <si>
    <t>vitoriacentroloja@movida.com.br; claratsuruga@movida.com.br</t>
  </si>
  <si>
    <t>SUBSTITUIÇÕES PRICING: placa FZU9G23 reservada para a substituição do contrato mensal 12371143, entre os dias 17/04/2024 a 19/04/2024. (NÃO REMOVER ANTES DESTE PERIODO, SUA DISPONIBILIDADE FOI VERIFICADA E NÃO AFETARA SUAS RESERVAS FUTURAS);</t>
  </si>
  <si>
    <t>VITORIA SANTA LUCIA  AX</t>
  </si>
  <si>
    <t>FYS8H21</t>
  </si>
  <si>
    <t>Marciel Rangel Locateli</t>
  </si>
  <si>
    <t>marciel.locateli@gmail.com</t>
  </si>
  <si>
    <t>SIH5C83</t>
  </si>
  <si>
    <t>vitoriacentroloja@movida.com.br; mairacoutinho@movida.com.br</t>
  </si>
  <si>
    <t>VITORIA SANTA LUCIA-B-Ok-1</t>
  </si>
  <si>
    <t>VITORIA SANTA LUCIA-B-Ok</t>
  </si>
  <si>
    <t>SUBSTITUIÇÕES PRICING: placa SIH5C83 reservada para a substituição do contrato mensal 19764656, entre os dias 17/04/2024 a 19/04/2024. (NÃO REMOVER ANTES DESTE PERIODO, SUA DISPONIBILIDADE FOI VERIFICADA E NÃO AFETARA SUAS RESERVAS FUTURAS);</t>
  </si>
  <si>
    <t>VITORIA SANTA LUCIA  B</t>
  </si>
  <si>
    <t>EOV8I05</t>
  </si>
  <si>
    <t>florianopolisloja@movida.com.br; yasminebender@movida.com.br</t>
  </si>
  <si>
    <t>FLORIANÓPOLIS AEROPORTO-HX-Ok-1</t>
  </si>
  <si>
    <t>FLORIANÓPOLIS AEROPORTO-HX-Ok</t>
  </si>
  <si>
    <t>SUBSTITUIÇÕES PRICING: placa EOV8I05 reservada para a substituição do contrato mensal 14654164, entre os dias 17/04/2024 a 19/04/2024. (NÃO REMOVER ANTES DESTE PERIODO, SUA DISPONIBILIDADE FOI VERIFICADA E NÃO AFETARA SUAS RESERVAS FUTURAS);</t>
  </si>
  <si>
    <t>FLORIANÓPOLIS AEROPORTO  HX</t>
  </si>
  <si>
    <t>EOJ8F24</t>
  </si>
  <si>
    <t>17/04/2024 a 17/04/2024</t>
  </si>
  <si>
    <t>FLORIANÓPOLIS AEROPORTO-HY-Ok-1</t>
  </si>
  <si>
    <t>FLORIANÓPOLIS AEROPORTO-HY-Ok</t>
  </si>
  <si>
    <t>SUBSTITUIÇÕES PRICING: placa EOJ8F24 reservada para a substituição do contrato mensal 14654164, entre os dias 17/04/2024 a 17/04/2024. (NÃO REMOVER ANTES DESTE PERIODO, SUA DISPONIBILIDADE FOI VERIFICADA E NÃO AFETARA SUAS RESERVAS FUTURAS);</t>
  </si>
  <si>
    <t>FLORIANÓPOLIS AEROPORTO  HY</t>
  </si>
  <si>
    <t>SUBSTITUIÇÕES PRICING: placa EOJ8F24 reservada para a substituição do contrato mensal 14654164, entre os dias 17/04/2024 a 19/04/2024. (NÃO REMOVER ANTES DESTE PERIODO, SUA DISPONIBILIDADE FOI VERIFICADA E NÃO AFETARA SUAS RESERVAS FUTURAS);</t>
  </si>
  <si>
    <t>EBU7E81</t>
  </si>
  <si>
    <t>Jenisaldo Magno Bacalhao Sobrinho de Souza</t>
  </si>
  <si>
    <t>jenisaldom@gmail.com</t>
  </si>
  <si>
    <t>ECF3J45</t>
  </si>
  <si>
    <t>campinagrandeaero@movida.com.br; danielarodrigues@movida.com.br</t>
  </si>
  <si>
    <t>CAMPINA GRANDE AEROPORTO-AX-Ok-1</t>
  </si>
  <si>
    <t>CAMPINA GRANDE AEROPORTO-AX-Ok</t>
  </si>
  <si>
    <t>SUBSTITUIÇÕES PRICING: placa ECF3J45 reservada para a substituição do contrato mensal 22832778, entre os dias 17/04/2024 a 19/04/2024. (NÃO REMOVER ANTES DESTE PERIODO, SUA DISPONIBILIDADE FOI VERIFICADA E NÃO AFETARA SUAS RESERVAS FUTURAS);</t>
  </si>
  <si>
    <t>CAMPINA GRANDE AEROPORTO  AX</t>
  </si>
  <si>
    <t>FXO8A21</t>
  </si>
  <si>
    <t>Alexandre Mai</t>
  </si>
  <si>
    <t>alexandre.mai.hirt@gmail.com</t>
  </si>
  <si>
    <t>SSW2C85</t>
  </si>
  <si>
    <t>rioverdeloja@movida.com.br; glauciacruz@movida.com.br</t>
  </si>
  <si>
    <t>RIO VERDE-B-Ok-1</t>
  </si>
  <si>
    <t>RIO VERDE-B-Ok</t>
  </si>
  <si>
    <t>SUBSTITUIÇÕES PRICING: placa SSW2C85 reservada para a substituição do contrato mensal 23151814, entre os dias 17/04/2024 a 19/04/2024. (NÃO REMOVER ANTES DESTE PERIODO, SUA DISPONIBILIDADE FOI VERIFICADA E NÃO AFETARA SUAS RESERVAS FUTURAS);</t>
  </si>
  <si>
    <t>RIO VERDE  B</t>
  </si>
  <si>
    <t>FFJ1I31</t>
  </si>
  <si>
    <t>Thais Vitoria Hernandes</t>
  </si>
  <si>
    <t>thaisvhernandes@gmail.com</t>
  </si>
  <si>
    <t>GJA5F61</t>
  </si>
  <si>
    <t>sjcloja@movida.com.br; larissalage@movida.com.br</t>
  </si>
  <si>
    <t>SUBSTITUIÇÕES PRICING: placa GJA5F61 reservada para a substituição do contrato mensal 23245241, entre os dias 17/04/2024 a 19/04/2024. (NÃO REMOVER ANTES DESTE PERIODO, SUA DISPONIBILIDADE FOI VERIFICADA E NÃO AFETARA SUAS RESERVAS FUTURAS);</t>
  </si>
  <si>
    <t>RFM4B95</t>
  </si>
  <si>
    <t>Jose Francisco Moura Bueno</t>
  </si>
  <si>
    <t>djzebueno@hotmail.com</t>
  </si>
  <si>
    <t>SSV0J73</t>
  </si>
  <si>
    <t>SUBSTITUIÇÕES PRICING: placa SSV0J73 reservada para a substituição do contrato mensal 10184785, entre os dias 17/04/2024 a 19/04/2024. (NÃO REMOVER ANTES DESTE PERIODO, SUA DISPONIBILIDADE FOI VERIFICADA E NÃO AFETARA SUAS RESERVAS FUTURAS);</t>
  </si>
  <si>
    <t>MOGI DAS CRUZES  D</t>
  </si>
  <si>
    <t>RTL4I43</t>
  </si>
  <si>
    <t>Suely Vives da Costa</t>
  </si>
  <si>
    <t>suely.vives@alkodobrasil.com.br</t>
  </si>
  <si>
    <t>lojaleblon@movida.com.br; tatianaramos@movida.com.br</t>
  </si>
  <si>
    <t>RIO DE JANEIRO - LEBLON-FX-Ok-1</t>
  </si>
  <si>
    <t>RIO DE JANEIRO - LEBLON-FX-Ok</t>
  </si>
  <si>
    <t>SUBSTITUIÇÕES PRICING: placa EIM5B91 reservada para a substituição do contrato mensal 12309934, entre os dias 17/04/2024 a 19/04/2024. (NÃO REMOVER ANTES DESTE PERIODO, SUA DISPONIBILIDADE FOI VERIFICADA E NÃO AFETARA SUAS RESERVAS FUTURAS);</t>
  </si>
  <si>
    <t>RIO DE JANEIRO - LEBLON  FX</t>
  </si>
  <si>
    <t>GHA5I95</t>
  </si>
  <si>
    <t>Waldea de Oliveira</t>
  </si>
  <si>
    <t>wal.oliveira@yahoo.com.br</t>
  </si>
  <si>
    <t>amandamello@movida.com.br</t>
  </si>
  <si>
    <t>FDZ8C73</t>
  </si>
  <si>
    <t>lojaleblon@movida.com.br; amandamello@movida.com.br</t>
  </si>
  <si>
    <t>RIO DE JANEIRO - LEBLON-FX-Ok-2</t>
  </si>
  <si>
    <t>SUBSTITUIÇÕES PRICING: placa FDZ8C73 reservada para a substituição do contrato mensal 21800944, entre os dias 17/04/2024 a 19/04/2024. (NÃO REMOVER ANTES DESTE PERIODO, SUA DISPONIBILIDADE FOI VERIFICADA E NÃO AFETARA SUAS RESERVAS FUTURAS);</t>
  </si>
  <si>
    <t>GJP9G84</t>
  </si>
  <si>
    <t>Sergio Pereira Soares</t>
  </si>
  <si>
    <t>sergio.soares@artcola.com.br</t>
  </si>
  <si>
    <t>GIE4F94</t>
  </si>
  <si>
    <t>lojasorocabaciane@movida.com.br; daianeafonso@movida.com.br</t>
  </si>
  <si>
    <t>SOROCABA SHOPPING PATIO CIANE-B-Ok-1</t>
  </si>
  <si>
    <t>SOROCABA SHOPPING PATIO CIANE-B-Ok</t>
  </si>
  <si>
    <t>SUBSTITUIÇÕES PRICING: placa GIE4F94 reservada para a substituição do contrato mensal 10062074, entre os dias 17/04/2024 a 19/04/2024. (NÃO REMOVER ANTES DESTE PERIODO, SUA DISPONIBILIDADE FOI VERIFICADA E NÃO AFETARA SUAS RESERVAS FUTURAS);</t>
  </si>
  <si>
    <t>SOROCABA SHOPPING PATIO CIANE  B</t>
  </si>
  <si>
    <t>BSY1D15</t>
  </si>
  <si>
    <t>Jesse Junior Martins Rodrigues</t>
  </si>
  <si>
    <t>jessebah@gmail.com</t>
  </si>
  <si>
    <t>lojasorocabaciane@movida.com.br; tatianegarcia@movida.com.br</t>
  </si>
  <si>
    <t>SUBSTITUIÇÕES PRICING: placa FJN9J25 reservada para a substituição do contrato mensal 22007979, entre os dias 17/04/2024 a 19/04/2024. (NÃO REMOVER ANTES DESTE PERIODO, SUA DISPONIBILIDADE FOI VERIFICADA E NÃO AFETARA SUAS RESERVAS FUTURAS);</t>
  </si>
  <si>
    <t>SOROCABA SHOPPING PATIO CIANE  BS</t>
  </si>
  <si>
    <t>ENU7D01</t>
  </si>
  <si>
    <t>Cristiano Sammarone</t>
  </si>
  <si>
    <t>sammarone@gmail.com</t>
  </si>
  <si>
    <t>GCY9F14</t>
  </si>
  <si>
    <t>santoandreloja@movida.com.br; brunaferreira@movida.com.br</t>
  </si>
  <si>
    <t>SUBSTITUIÇÕES PRICING: placa GCY9F14 reservada para a substituição do contrato mensal 10165962, entre os dias 17/04/2024 a 19/04/2024. (NÃO REMOVER ANTES DESTE PERIODO, SUA DISPONIBILIDADE FOI VERIFICADA E NÃO AFETARA SUAS RESERVAS FUTURAS);</t>
  </si>
  <si>
    <t>STD4H35</t>
  </si>
  <si>
    <t>Roberta da Silva Coelho</t>
  </si>
  <si>
    <t>roberta.coelhosp@gmail.com</t>
  </si>
  <si>
    <t>lojacruzeirodosul@movida.com.br; elianasousa@movida.com.br</t>
  </si>
  <si>
    <t>SÃO PAULO - CRUZEIRO DO SUL-B-Ok-1</t>
  </si>
  <si>
    <t>SÃO PAULO - CRUZEIRO DO SUL-B-Ok</t>
  </si>
  <si>
    <t>SUBSTITUIÇÕES PRICING: placa EBG4E43 reservada para a substituição do contrato mensal 22384851, entre os dias 17/04/2024 a 19/04/2024. (NÃO REMOVER ANTES DESTE PERIODO, SUA DISPONIBILIDADE FOI VERIFICADA E NÃO AFETARA SUAS RESERVAS FUTURAS);</t>
  </si>
  <si>
    <t>SÃO PAULO - CRUZEIRO DO SUL  B</t>
  </si>
  <si>
    <t>ECU2I12</t>
  </si>
  <si>
    <t>Eduardo Arrabal Junior</t>
  </si>
  <si>
    <t>eduarjr18@outlook.com</t>
  </si>
  <si>
    <t>EJY1J24</t>
  </si>
  <si>
    <t>lojasaomiguel@movida.com.br; adrianoprado@movida.com.br</t>
  </si>
  <si>
    <t>SUBSTITUIÇÕES PRICING: placa EJY1J24 reservada para a substituição do contrato mensal 22352072, entre os dias 17/04/2024 a 19/04/2024. (NÃO REMOVER ANTES DESTE PERIODO, SUA DISPONIBILIDADE FOI VERIFICADA E NÃO AFETARA SUAS RESERVAS FUTURAS);</t>
  </si>
  <si>
    <t>SÃO PAULO - SÃO MIGUEL  BS</t>
  </si>
  <si>
    <t>GAS8A72</t>
  </si>
  <si>
    <t>Wikisiley Souza Oliveira</t>
  </si>
  <si>
    <t>wikisiley@hotmail.com</t>
  </si>
  <si>
    <t>caioguimaraes@movida.com.br</t>
  </si>
  <si>
    <t>FKJ1H22</t>
  </si>
  <si>
    <t>brasiliaaero@movida.com.br; caioguimaraes@movida.com.br</t>
  </si>
  <si>
    <t>SUBSTITUIÇÕES PRICING: placa FKJ1H22 reservada para a substituição do contrato mensal 22551649, entre os dias 17/04/2024 a 19/04/2024. (NÃO REMOVER ANTES DESTE PERIODO, SUA DISPONIBILIDADE FOI VERIFICADA E NÃO AFETARA SUAS RESERVAS FUTURAS);</t>
  </si>
  <si>
    <t>BRASILIA AEROPORTO  B</t>
  </si>
  <si>
    <t>SVW9F60</t>
  </si>
  <si>
    <t>Renato Machado Alves</t>
  </si>
  <si>
    <t>renatooffshore@gmail.com</t>
  </si>
  <si>
    <t>SIY3F86</t>
  </si>
  <si>
    <t>pontanegraloja@movida.com.br; janainagoncalves@movida.com.br</t>
  </si>
  <si>
    <t>janicleiaseveriano@movida.com.br</t>
  </si>
  <si>
    <t>NATAL PONTA NEGRA-BS-Ok-1</t>
  </si>
  <si>
    <t>NATAL PONTA NEGRA-BS-Ok</t>
  </si>
  <si>
    <t>SUBSTITUIÇÕES PRICING: placa SIY3F86 reservada para a substituição do contrato mensal 23224744, entre os dias 17/04/2024 a 19/04/2024. (NÃO REMOVER ANTES DESTE PERIODO, SUA DISPONIBILIDADE FOI VERIFICADA E NÃO AFETARA SUAS RESERVAS FUTURAS);</t>
  </si>
  <si>
    <t>NATAL PONTA NEGRA  BS</t>
  </si>
  <si>
    <t>SST0A97</t>
  </si>
  <si>
    <t>Pedro de Oliveira Urquiza</t>
  </si>
  <si>
    <t>pedro.urquiza@grupofenixpe.com.br</t>
  </si>
  <si>
    <t>FED4B53</t>
  </si>
  <si>
    <t>recifeaero@movida.com.br; genildosilva@movida.com.br</t>
  </si>
  <si>
    <t>SUBSTITUIÇÕES PRICING: placa FED4B53 reservada para a substituição do contrato mensal 10952693, entre os dias 17/04/2024 a 19/04/2024. (NÃO REMOVER ANTES DESTE PERIODO, SUA DISPONIBILIDADE FOI VERIFICADA E NÃO AFETARA SUAS RESERVAS FUTURAS);</t>
  </si>
  <si>
    <t>RECIFE AEROPORTO  B</t>
  </si>
  <si>
    <t>SJH0F35</t>
  </si>
  <si>
    <t>Ricardo Oliveira dos Santos</t>
  </si>
  <si>
    <t>rc.ricardosantos@gmail.com</t>
  </si>
  <si>
    <t>FQO5G23</t>
  </si>
  <si>
    <t>aricanduvaloja@movida.com.br; luizantonio@movida.com.br</t>
  </si>
  <si>
    <t>SÃO PAULO - SHOPPING ARICANDUVA-D-Ok-1</t>
  </si>
  <si>
    <t>SÃO PAULO - SHOPPING ARICANDUVA-D-Ok</t>
  </si>
  <si>
    <t>SUBSTITUIÇÕES PRICING: placa FQO5G23 reservada para a substituição do contrato mensal 21371650, entre os dias 17/04/2024 a 19/04/2024. (NÃO REMOVER ANTES DESTE PERIODO, SUA DISPONIBILIDADE FOI VERIFICADA E NÃO AFETARA SUAS RESERVAS FUTURAS);</t>
  </si>
  <si>
    <t>SÃO PAULO - SHOPPING ARICANDUVA  D</t>
  </si>
  <si>
    <t>STO7C16</t>
  </si>
  <si>
    <t>Gustavo David de Brito</t>
  </si>
  <si>
    <t>gustavodavid22052@hotmail.com</t>
  </si>
  <si>
    <t>GIQ2A42</t>
  </si>
  <si>
    <t>campinasaero@movida.com.br; guilhermemelo@movida.com.br</t>
  </si>
  <si>
    <t>SUBSTITUIÇÕES PRICING: placa GIQ2A42 reservada para a substituição do contrato mensal 22908057, entre os dias 17/04/2024 a 19/04/2024. (NÃO REMOVER ANTES DESTE PERIODO, SUA DISPONIBILIDADE FOI VERIFICADA E NÃO AFETARA SUAS RESERVAS FUTURAS);</t>
  </si>
  <si>
    <t>CAMPINAS AEROPORTO  BS</t>
  </si>
  <si>
    <t>FZW0G94</t>
  </si>
  <si>
    <t>lojapatiopaulista@movida.com.br; silvyellefarias@movida.com.br</t>
  </si>
  <si>
    <t>SÃO PAULO - SHOPPING PATIO PAULISTA-B-Ok-1</t>
  </si>
  <si>
    <t>SÃO PAULO - SHOPPING PATIO PAULISTA-B-Ok</t>
  </si>
  <si>
    <t>SUBSTITUIÇÕES PRICING: placa FZW0G94 reservada para a substituição do contrato mensal 19549263, entre os dias 17/04/2024 a 19/04/2024. (NÃO REMOVER ANTES DESTE PERIODO, SUA DISPONIBILIDADE FOI VERIFICADA E NÃO AFETARA SUAS RESERVAS FUTURAS);</t>
  </si>
  <si>
    <t>SÃO PAULO - SHOPPING PATIO PAULISTA  B</t>
  </si>
  <si>
    <t>Thiago Sirqueira Rodrigues Queiroz</t>
  </si>
  <si>
    <t>contasapagar@cpaagonegocios.com</t>
  </si>
  <si>
    <t>EOI3B64</t>
  </si>
  <si>
    <t>lojagoianiat63@movida.com.br; polianafarias@movida.com.br</t>
  </si>
  <si>
    <t>GOIÂNIA T63-AX-Ok-1</t>
  </si>
  <si>
    <t>GOIÂNIA T63-AX-Ok</t>
  </si>
  <si>
    <t>SUBSTITUIÇÕES PRICING: placa EOI3B64 reservada para a substituição do contrato mensal 23296661, entre os dias 17/04/2024 a 19/04/2024. (NÃO REMOVER ANTES DESTE PERIODO, SUA DISPONIBILIDADE FOI VERIFICADA E NÃO AFETARA SUAS RESERVAS FUTURAS);</t>
  </si>
  <si>
    <t>GOIÂNIA T63  AX</t>
  </si>
  <si>
    <t>EUQ3J84</t>
  </si>
  <si>
    <t>Emanuel Garrido Alves</t>
  </si>
  <si>
    <t>emanuel.garrido@hotmail.com</t>
  </si>
  <si>
    <t>FZW1F51</t>
  </si>
  <si>
    <t>belohorizonteloja@movida.com.br; cassandraleadebal@movida.com.br</t>
  </si>
  <si>
    <t>SUBSTITUIÇÕES PRICING: placa FZW1F51 reservada para a substituição do contrato mensal 23115615, entre os dias 17/04/2024 a 19/04/2024. (NÃO REMOVER ANTES DESTE PERIODO, SUA DISPONIBILIDADE FOI VERIFICADA E NÃO AFETARA SUAS RESERVAS FUTURAS);</t>
  </si>
  <si>
    <t>BELO HORIZONTE BARÃO HOMEM DE MELO  BS</t>
  </si>
  <si>
    <t>FUD0D21</t>
  </si>
  <si>
    <t>Lidiane Valadao</t>
  </si>
  <si>
    <t>Lidiane.valadao@alphaquimica.com.br</t>
  </si>
  <si>
    <t>carlaostrowski@movida.com.br</t>
  </si>
  <si>
    <t>SJG3H11</t>
  </si>
  <si>
    <t>portoalegreaero@movida.com.br; carlaostrowski@movida.com.br</t>
  </si>
  <si>
    <t>PORTO ALEGRE AEROPORTO-B-Ok-1</t>
  </si>
  <si>
    <t>PORTO ALEGRE AEROPORTO-B-Ok</t>
  </si>
  <si>
    <t>SUBSTITUIÇÕES PRICING: placa SJG3H11 reservada para a substituição do contrato mensal 20301386, entre os dias 17/04/2024 a 19/04/2024. (NÃO REMOVER ANTES DESTE PERIODO, SUA DISPONIBILIDADE FOI VERIFICADA E NÃO AFETARA SUAS RESERVAS FUTURAS);</t>
  </si>
  <si>
    <t>PORTO ALEGRE AEROPORTO  B</t>
  </si>
  <si>
    <t>RTT8E60</t>
  </si>
  <si>
    <t>Samuel Criste Schulz</t>
  </si>
  <si>
    <t>samuel.schulz@coroa.com.br</t>
  </si>
  <si>
    <t>SUC5G81</t>
  </si>
  <si>
    <t>lojaipatingavaledoaco@movida.com.br; mairacoutinho@movida.com.br</t>
  </si>
  <si>
    <t>thais.andrade@jsl.com.br</t>
  </si>
  <si>
    <t>18/04/2024 a 20/04/2024</t>
  </si>
  <si>
    <t>IPATINGA - SHOPPING VALE DO AÇO-B-Ok-1</t>
  </si>
  <si>
    <t>IPATINGA - SHOPPING VALE DO AÇO-B-Ok</t>
  </si>
  <si>
    <t>SUBSTITUIÇÕES PRICING: placa SUC5G81 reservada para a substituição do contrato mensal 13751454, entre os dias 18/04/2024 a 20/04/2024. (NÃO REMOVER ANTES DESTE PERIODO, SUA DISPONIBILIDADE FOI VERIFICADA E NÃO AFETARA SUAS RESERVAS FUTURAS);</t>
  </si>
  <si>
    <t>IPATINGA - SHOPPING VALE DO AÇO  B</t>
  </si>
  <si>
    <t>EMO2I72</t>
  </si>
  <si>
    <t>Marcos Pereira da Silva</t>
  </si>
  <si>
    <t>marcos.gc@hotmail.com</t>
  </si>
  <si>
    <t>FUZ8A74</t>
  </si>
  <si>
    <t>lojabarreiras@movida.com.br; lucianomelo@movida.com.br</t>
  </si>
  <si>
    <t>BARREIRAS-B-Ok-1</t>
  </si>
  <si>
    <t>BARREIRAS-B-Ok</t>
  </si>
  <si>
    <t>SUBSTITUIÇÕES PRICING: placa FUZ8A74 reservada para a substituição do contrato mensal 22272425, entre os dias 18/04/2024 a 20/04/2024. (NÃO REMOVER ANTES DESTE PERIODO, SUA DISPONIBILIDADE FOI VERIFICADA E NÃO AFETARA SUAS RESERVAS FUTURAS);</t>
  </si>
  <si>
    <t>BARREIRAS  B</t>
  </si>
  <si>
    <t>FYE2H73</t>
  </si>
  <si>
    <t>Davi Cesar Carata</t>
  </si>
  <si>
    <t>davi.carato@akzonodel.com</t>
  </si>
  <si>
    <t>SUH5D94</t>
  </si>
  <si>
    <t>jundiailoja@movida.com.br; flaviad@movida.com.br</t>
  </si>
  <si>
    <t>SUBSTITUIÇÕES PRICING: placa SUH5D94 reservada para a substituição do contrato mensal 22787863, entre os dias 18/04/2024 a 20/04/2024. (NÃO REMOVER ANTES DESTE PERIODO, SUA DISPONIBILIDADE FOI VERIFICADA E NÃO AFETARA SUAS RESERVAS FUTURAS);</t>
  </si>
  <si>
    <t>JUNDIAÍ  FX</t>
  </si>
  <si>
    <t>SJA3E52</t>
  </si>
  <si>
    <t>saudeloja@movida.com.br; adrianoprado@movida.com.br</t>
  </si>
  <si>
    <t>SÃO PAULO - SAÚDE-BS-Ok-1</t>
  </si>
  <si>
    <t>SÃO PAULO - SAÚDE-BS-Ok</t>
  </si>
  <si>
    <t>SUBSTITUIÇÕES PRICING: placa SJA3E52 reservada para a substituição do contrato mensal 7923577, entre os dias 18/04/2024 a 20/04/2024. (NÃO REMOVER ANTES DESTE PERIODO, SUA DISPONIBILIDADE FOI VERIFICADA E NÃO AFETARA SUAS RESERVAS FUTURAS);</t>
  </si>
  <si>
    <t>SÃO PAULO - SAÚDE  BS</t>
  </si>
  <si>
    <t>EJC1F82</t>
  </si>
  <si>
    <t>Rafael Greghi Barbosa</t>
  </si>
  <si>
    <t>rafaelgreghibarbosa@hotmail.com</t>
  </si>
  <si>
    <t>FIQ0F92</t>
  </si>
  <si>
    <t>maringaaero@movida.com.br; Adrianarodrigues@movida.com.br</t>
  </si>
  <si>
    <t>18/04/2024 a 19/04/2024</t>
  </si>
  <si>
    <t>MARINGÁ AEROPORTO-AX-Ok-1</t>
  </si>
  <si>
    <t>MARINGÁ AEROPORTO-AX-Ok</t>
  </si>
  <si>
    <t>SUBSTITUIÇÕES PRICING: placa FIQ0F92 reservada para a substituição do contrato mensal 22517703, entre os dias 18/04/2024 a 19/04/2024. (NÃO REMOVER ANTES DESTE PERIODO, SUA DISPONIBILIDADE FOI VERIFICADA E NÃO AFETARA SUAS RESERVAS FUTURAS);</t>
  </si>
  <si>
    <t>MARINGÁ AEROPORTO  AX</t>
  </si>
  <si>
    <t>SDU4G10</t>
  </si>
  <si>
    <t>Marcelo Antonio Rocha Paolino</t>
  </si>
  <si>
    <t>marcelorpaolino1@gmail.com</t>
  </si>
  <si>
    <t>EOA6J13</t>
  </si>
  <si>
    <t>resendeloja@movida.com.br; mauriciogiardini@movida.com.br</t>
  </si>
  <si>
    <t>fernandamazzucatto@movida.com.br</t>
  </si>
  <si>
    <t>RESENDE-AX-Ok-1</t>
  </si>
  <si>
    <t>RESENDE-AX-Ok</t>
  </si>
  <si>
    <t>SUBSTITUIÇÕES PRICING: placa EOA6J13 reservada para a substituição do contrato mensal 11141869, entre os dias 18/04/2024 a 19/04/2024. (NÃO REMOVER ANTES DESTE PERIODO, SUA DISPONIBILIDADE FOI VERIFICADA E NÃO AFETARA SUAS RESERVAS FUTURAS);</t>
  </si>
  <si>
    <t>RESENDE  AX</t>
  </si>
  <si>
    <t>FPI2F36</t>
  </si>
  <si>
    <t>Francisco Nakama</t>
  </si>
  <si>
    <t>franknkm@hotmail.com</t>
  </si>
  <si>
    <t>EGT5I02</t>
  </si>
  <si>
    <t>SUBSTITUIÇÕES PRICING: placa EGT5I02 reservada para a substituição do contrato mensal 20044381, entre os dias 18/04/2024 a 19/04/2024. (NÃO REMOVER ANTES DESTE PERIODO, SUA DISPONIBILIDADE FOI VERIFICADA E NÃO AFETARA SUAS RESERVAS FUTURAS);</t>
  </si>
  <si>
    <t>SANTOS AFFONSO PENNA  BX</t>
  </si>
  <si>
    <t>RUE2A62</t>
  </si>
  <si>
    <t>Vagner Ferreira Silva Melo</t>
  </si>
  <si>
    <t>vagner821@hotmail.com</t>
  </si>
  <si>
    <t>FBY0E72</t>
  </si>
  <si>
    <t>T-Cross Comfortline 1.0 TSI Flex 5p Aut.</t>
  </si>
  <si>
    <t>SUBSTITUIÇÕES PRICING: placa FBY0E72 reservada para a substituição do contrato mensal 17837044, entre os dias 18/04/2024 a 19/04/2024. (NÃO REMOVER ANTES DESTE PERIODO, SUA DISPONIBILIDADE FOI VERIFICADA E NÃO AFETARA SUAS RESERVAS FUTURAS);</t>
  </si>
  <si>
    <t>SÃO PAULO - SHOPPING DeD - BROOKLIN  HW</t>
  </si>
  <si>
    <t>GJV6C62</t>
  </si>
  <si>
    <t>Leandro da Luz Alves Cunha</t>
  </si>
  <si>
    <t>leadrinho_conceito@hotmail.com</t>
  </si>
  <si>
    <t>SJD0I75</t>
  </si>
  <si>
    <t>lojavilaleopoldina@movida.com.br; clarissafarah@movida.com.br</t>
  </si>
  <si>
    <t>SUBSTITUIÇÕES PRICING: placa SJD0I75 reservada para a substituição do contrato mensal 13738804, entre os dias 18/04/2024 a 19/04/2024. (NÃO REMOVER ANTES DESTE PERIODO, SUA DISPONIBILIDADE FOI VERIFICADA E NÃO AFETARA SUAS RESERVAS FUTURAS);</t>
  </si>
  <si>
    <t>SÃO PAULO - VILA LEOPOLDINA  HX</t>
  </si>
  <si>
    <t>EOJ9G84</t>
  </si>
  <si>
    <t>Flávio Rodrigues Neves</t>
  </si>
  <si>
    <t>flaviokartsgg@gmail.com</t>
  </si>
  <si>
    <t>STE3A38</t>
  </si>
  <si>
    <t xml:space="preserve">aparecidadegoianialoja@movida.com.br; </t>
  </si>
  <si>
    <t>APARECIDA DE GOIÂNIA-B-Ok-1</t>
  </si>
  <si>
    <t>APARECIDA DE GOIÂNIA-B-Ok</t>
  </si>
  <si>
    <t>SUBSTITUIÇÕES PRICING: placa STE3A38 reservada para a substituição do contrato mensal 22525195, entre os dias 18/04/2024 a 19/04/2024. (NÃO REMOVER ANTES DESTE PERIODO, SUA DISPONIBILIDADE FOI VERIFICADA E NÃO AFETARA SUAS RESERVAS FUTURAS);</t>
  </si>
  <si>
    <t>APARECIDA DE GOIÂNIA  B</t>
  </si>
  <si>
    <t>RLA5F70</t>
  </si>
  <si>
    <t>Robert de Almeida Klinke</t>
  </si>
  <si>
    <t>robert.klinke@gmail.com</t>
  </si>
  <si>
    <t>STB7I40</t>
  </si>
  <si>
    <t>Corolla Cross XRE 2.0 16V Flex Aut.</t>
  </si>
  <si>
    <t>lojanacoesunidas@movida.com.br; evandrosilva@movida.com.br</t>
  </si>
  <si>
    <t>SÃO PAULO - NAÇÕES UNIDAS-HY-Ok-1</t>
  </si>
  <si>
    <t>SÃO PAULO - NAÇÕES UNIDAS-HY-Ok</t>
  </si>
  <si>
    <t>SUBSTITUIÇÕES PRICING: placa STB7I40 reservada para a substituição do contrato mensal 12136677, entre os dias 18/04/2024 a 19/04/2024. (NÃO REMOVER ANTES DESTE PERIODO, SUA DISPONIBILIDADE FOI VERIFICADA E NÃO AFETARA SUAS RESERVAS FUTURAS);</t>
  </si>
  <si>
    <t>SÃO PAULO - NAÇÕES UNIDAS  HY</t>
  </si>
  <si>
    <t>RVM8A46</t>
  </si>
  <si>
    <t>José Dias Furtado</t>
  </si>
  <si>
    <t>jdfurtado07@gmail.com</t>
  </si>
  <si>
    <t>FWQ1G84</t>
  </si>
  <si>
    <t xml:space="preserve">teresinaaero@movida.com.br; </t>
  </si>
  <si>
    <t>SUBSTITUIÇÕES PRICING: placa FWQ1G84 reservada para a substituição do contrato mensal 20638434, entre os dias 18/04/2024 a 19/04/2024. (NÃO REMOVER ANTES DESTE PERIODO, SUA DISPONIBILIDADE FOI VERIFICADA E NÃO AFETARA SUAS RESERVAS FUTURAS);</t>
  </si>
  <si>
    <t>TERESINA AEROPORTO  B</t>
  </si>
  <si>
    <t>FCY1I46</t>
  </si>
  <si>
    <t>Margarete Fonseca Pereira</t>
  </si>
  <si>
    <t>contato.maconsultoria@gmail.com</t>
  </si>
  <si>
    <t>marianalourenco@movida.com.br</t>
  </si>
  <si>
    <t>FFD5J22</t>
  </si>
  <si>
    <t>americanaloja@movida.com.br; marianalourenco@movida.com.br</t>
  </si>
  <si>
    <t>SUBSTITUIÇÕES PRICING: placa FFD5J22 reservada para a substituição do contrato mensal 22458812, entre os dias 18/04/2024 a 19/04/2024. (NÃO REMOVER ANTES DESTE PERIODO, SUA DISPONIBILIDADE FOI VERIFICADA E NÃO AFETARA SUAS RESERVAS FUTURAS);</t>
  </si>
  <si>
    <t>AMERICANA  AX</t>
  </si>
  <si>
    <t>SSR8B05</t>
  </si>
  <si>
    <t>Romullo Pizza Moreli</t>
  </si>
  <si>
    <t>romullom@bauducco.com.br</t>
  </si>
  <si>
    <t>FSU6I71</t>
  </si>
  <si>
    <t>jundiailoja@movida.com.br; fabianafreitas@movida.com.br</t>
  </si>
  <si>
    <t>SUBSTITUIÇÕES PRICING: placa FSU6I71 reservada para a substituição do contrato mensal 15278135, entre os dias 18/04/2024 a 19/04/2024. (NÃO REMOVER ANTES DESTE PERIODO, SUA DISPONIBILIDADE FOI VERIFICADA E NÃO AFETARA SUAS RESERVAS FUTURAS);</t>
  </si>
  <si>
    <t>SIH4J69</t>
  </si>
  <si>
    <t>Paulo Victor Ramos da Silva</t>
  </si>
  <si>
    <t>FPH3A81</t>
  </si>
  <si>
    <t>SUBSTITUIÇÕES PRICING: placa FPH3A81 reservada para a substituição do contrato mensal 16440595, entre os dias 18/04/2024 a 19/04/2024. (NÃO REMOVER ANTES DESTE PERIODO, SUA DISPONIBILIDADE FOI VERIFICADA E NÃO AFETARA SUAS RESERVAS FUTURAS);</t>
  </si>
  <si>
    <t>FCR6J35</t>
  </si>
  <si>
    <t>Jezuel Gomes Santiago</t>
  </si>
  <si>
    <t>jsantiago@scrapmetalservices.com</t>
  </si>
  <si>
    <t>FZH6H73</t>
  </si>
  <si>
    <t>piracicabaloja@movida.com.br; luizpereira@movida.com.br</t>
  </si>
  <si>
    <t>SUBSTITUIÇÕES PRICING: placa FZH6H73 reservada para a substituição do contrato mensal 16556944, entre os dias 18/04/2024 a 19/04/2024. (NÃO REMOVER ANTES DESTE PERIODO, SUA DISPONIBILIDADE FOI VERIFICADA E NÃO AFETARA SUAS RESERVAS FUTURAS);</t>
  </si>
  <si>
    <t>PIRACICABA  B</t>
  </si>
  <si>
    <t>EBM1H06</t>
  </si>
  <si>
    <t>Paulo Roberto de Souza Vieira</t>
  </si>
  <si>
    <t>paulo@montical.com.br</t>
  </si>
  <si>
    <t>GJZ2H62</t>
  </si>
  <si>
    <t>rioverdeloja@movida.com.br; cayosoares@movida.com.br</t>
  </si>
  <si>
    <t>RIO VERDE-BS-Ok-1</t>
  </si>
  <si>
    <t>RIO VERDE-BS-Ok</t>
  </si>
  <si>
    <t>SUBSTITUIÇÕES PRICING: placa GJZ2H62 reservada para a substituição do contrato mensal 20305048, entre os dias 18/04/2024 a 19/04/2024. (NÃO REMOVER ANTES DESTE PERIODO, SUA DISPONIBILIDADE FOI VERIFICADA E NÃO AFETARA SUAS RESERVAS FUTURAS);</t>
  </si>
  <si>
    <t>RIO VERDE  BS</t>
  </si>
  <si>
    <t>FPZ7J03</t>
  </si>
  <si>
    <t>Joaquim Rocha</t>
  </si>
  <si>
    <t>joaquimrsilva70@outlook.com</t>
  </si>
  <si>
    <t>ECU0H32</t>
  </si>
  <si>
    <t>aricanduvaapp@movida.com.br; adrianoprado@movida.com.br</t>
  </si>
  <si>
    <t>SUBSTITUIÇÕES PRICING: placa ECU0H32 reservada para a substituição do contrato mensal 22459571, entre os dias 18/04/2024 a 19/04/2024. (NÃO REMOVER ANTES DESTE PERIODO, SUA DISPONIBILIDADE FOI VERIFICADA E NÃO AFETARA SUAS RESERVAS FUTURAS);</t>
  </si>
  <si>
    <t>SÃO PAULO - AVENIDA ARICANDUVA  BS</t>
  </si>
  <si>
    <t>FWE5J02</t>
  </si>
  <si>
    <t>Rodrigo Ferreira Pietro da Costa</t>
  </si>
  <si>
    <t>rodrigo.prieto@signmaker.com.br</t>
  </si>
  <si>
    <t>EJH2H02</t>
  </si>
  <si>
    <t>movidacgh@movida.com.br; sandramoreira@movida.com.br</t>
  </si>
  <si>
    <t>SÃO PAULO - CONGONHAS AEROPORTO-AX-Ok-1</t>
  </si>
  <si>
    <t>SÃO PAULO - CONGONHAS AEROPORTO-AX-Ok</t>
  </si>
  <si>
    <t>SUBSTITUIÇÕES PRICING: placa EJH2H02 reservada para a substituição do contrato mensal 21851125, entre os dias 18/04/2024 a 19/04/2024. (NÃO REMOVER ANTES DESTE PERIODO, SUA DISPONIBILIDADE FOI VERIFICADA E NÃO AFETARA SUAS RESERVAS FUTURAS);</t>
  </si>
  <si>
    <t>SÃO PAULO - CONGONHAS AEROPORTO  AX</t>
  </si>
  <si>
    <t>SHW2B66</t>
  </si>
  <si>
    <t>Jheiny Pereira de Lima</t>
  </si>
  <si>
    <t>eng.jheinylima@gmail.com</t>
  </si>
  <si>
    <t>GKH0I51</t>
  </si>
  <si>
    <t>lojasinop@movida.com.br; daianeafonso@movida.com.br</t>
  </si>
  <si>
    <t>SINOP-B-Ok-1</t>
  </si>
  <si>
    <t>SINOP-B-Ok</t>
  </si>
  <si>
    <t>SUBSTITUIÇÕES PRICING: placa GKH0I51 reservada para a substituição do contrato mensal 22169047, entre os dias 18/04/2024 a 19/04/2024. (NÃO REMOVER ANTES DESTE PERIODO, SUA DISPONIBILIDADE FOI VERIFICADA E NÃO AFETARA SUAS RESERVAS FUTURAS);</t>
  </si>
  <si>
    <t>SINOP  B</t>
  </si>
  <si>
    <t>FON5D11</t>
  </si>
  <si>
    <t>Hugo Nunes Rosa</t>
  </si>
  <si>
    <t>hugo.rosa@magazineluiza.com.br</t>
  </si>
  <si>
    <t>lojasorocabaciane@movida.com.br; manassessouza@movida.com.br</t>
  </si>
  <si>
    <t>SUBSTITUIÇÕES PRICING: placa FJN9J25 reservada para a substituição do contrato mensal 21977662, entre os dias 18/04/2024 a 19/04/2024. (NÃO REMOVER ANTES DESTE PERIODO, SUA DISPONIBILIDADE FOI VERIFICADA E NÃO AFETARA SUAS RESERVAS FUTURAS);</t>
  </si>
  <si>
    <t>FCX4F63</t>
  </si>
  <si>
    <t>Cayo de Cesaris de Jesus Induzzi</t>
  </si>
  <si>
    <t>espiritosanto@metaltex.com.br</t>
  </si>
  <si>
    <t>vitoriacentroloja@movida.com.br; daniellessilva@movida.com.br</t>
  </si>
  <si>
    <t>SUBSTITUIÇÕES PRICING: placa FZU9G23 reservada para a substituição do contrato mensal 23169641, entre os dias 18/04/2024 a 19/04/2024. (NÃO REMOVER ANTES DESTE PERIODO, SUA DISPONIBILIDADE FOI VERIFICADA E NÃO AFETARA SUAS RESERVAS FUTURAS);</t>
  </si>
  <si>
    <t>GIC8A56</t>
  </si>
  <si>
    <t>FJS1I82</t>
  </si>
  <si>
    <t>petrolinaaero@movida.com.br; alinescarcella@movida.com.br</t>
  </si>
  <si>
    <t>joseaoliveira@movida.com.br</t>
  </si>
  <si>
    <t>SUBSTITUIÇÕES PRICING: placa FJS1I82 reservada para a substituição do contrato mensal 22197135, entre os dias 18/04/2024 a 19/04/2024. (NÃO REMOVER ANTES DESTE PERIODO, SUA DISPONIBILIDADE FOI VERIFICADA E NÃO AFETARA SUAS RESERVAS FUTURAS);</t>
  </si>
  <si>
    <t>PETROLINA AEROPORTO  HW</t>
  </si>
  <si>
    <t>RVE5A01</t>
  </si>
  <si>
    <t>Rafael de Farias Nascimento</t>
  </si>
  <si>
    <t>rfarias.nascimento@gmail.com</t>
  </si>
  <si>
    <t>renatadaraujo@movida.com.br</t>
  </si>
  <si>
    <t>GAR9C81</t>
  </si>
  <si>
    <t>campinasorosimbo@movida.com.br; renatadaraujo@movida.com.br</t>
  </si>
  <si>
    <t>gabrielaneves@movida.com.br</t>
  </si>
  <si>
    <t>SUBSTITUIÇÕES PRICING: placa GAR9C81 reservada para a substituição do contrato mensal 22161364, entre os dias 18/04/2024 a 19/04/2024. (NÃO REMOVER ANTES DESTE PERIODO, SUA DISPONIBILIDADE FOI VERIFICADA E NÃO AFETARA SUAS RESERVAS FUTURAS);</t>
  </si>
  <si>
    <t>CAMPINAS OROSIMBO  B</t>
  </si>
  <si>
    <t>RJT7J59</t>
  </si>
  <si>
    <t>Luiz Carlos Estancione Filho</t>
  </si>
  <si>
    <t>luiz.estancione@gmail.com</t>
  </si>
  <si>
    <t>SSS0H45</t>
  </si>
  <si>
    <t>lojapatiopaulista@movida.com.br; tabata.sanches@jsl.com.br</t>
  </si>
  <si>
    <t>SÃO PAULO - SHOPPING PATIO PAULISTA-H-Ok-1</t>
  </si>
  <si>
    <t>SÃO PAULO - SHOPPING PATIO PAULISTA-H-Ok</t>
  </si>
  <si>
    <t>SUBSTITUIÇÕES PRICING: placa SSS0H45 reservada para a substituição do contrato mensal 20176571, entre os dias 18/04/2024 a 19/04/2024. (NÃO REMOVER ANTES DESTE PERIODO, SUA DISPONIBILIDADE FOI VERIFICADA E NÃO AFETARA SUAS RESERVAS FUTURAS);</t>
  </si>
  <si>
    <t>SÃO PAULO - SHOPPING PATIO PAULISTA  H</t>
  </si>
  <si>
    <t>RVW2I70</t>
  </si>
  <si>
    <t>Marcelo Gomes de Azevedo</t>
  </si>
  <si>
    <t>marceloazevedo01@hotmail.com</t>
  </si>
  <si>
    <t>FWV1I93</t>
  </si>
  <si>
    <t>lojarjcampogrande@movida.com.br; victorrocha@movida.com.br</t>
  </si>
  <si>
    <t>19/04/2024 a 19/04/2024</t>
  </si>
  <si>
    <t>SUBSTITUIÇÕES PRICING: placa FWV1I93 reservada para a substituição do contrato mensal 19935386, entre os dias 19/04/2024 a 19/04/2024. (NÃO REMOVER ANTES DESTE PERIODO, SUA DISPONIBILIDADE FOI VERIFICADA E NÃO AFETARA SUAS RESERVAS FUTURAS);</t>
  </si>
  <si>
    <t>RMW4J91</t>
  </si>
  <si>
    <t>Carlos Americo Segundo</t>
  </si>
  <si>
    <t>galaxesegundo@gmail.com</t>
  </si>
  <si>
    <t>FGT0J82</t>
  </si>
  <si>
    <t>ljsaocaetanoapp@movida.com.br; daniellekortzbein@movida.com.br</t>
  </si>
  <si>
    <t>SUBSTITUIÇÕES PRICING: placa FGT0J82 reservada para a substituição do contrato mensal 23291861, entre os dias 19/04/2024 a 19/04/2024. (NÃO REMOVER ANTES DESTE PERIODO, SUA DISPONIBILIDADE FOI VERIFICADA E NÃO AFETARA SUAS RESERVAS FUTURAS);</t>
  </si>
  <si>
    <t>SÃO CAETANO DO SUL  BX</t>
  </si>
  <si>
    <t>EFL1H67</t>
  </si>
  <si>
    <t>Valdir Ribeiro da Cruz</t>
  </si>
  <si>
    <t>valdir@aditeq.com.br</t>
  </si>
  <si>
    <t>postobarrafunda@movida.com.br; andreiaguarezimi@movida.com.br</t>
  </si>
  <si>
    <t>SUBSTITUIÇÕES PRICING: placa EGN5H63 reservada para a substituição do contrato mensal 19982078, entre os dias 19/04/2024 a 19/04/2024. (NÃO REMOVER ANTES DESTE PERIODO, SUA DISPONIBILIDADE FOI VERIFICADA E NÃO AFETARA SUAS RESERVAS FUTURAS);</t>
  </si>
  <si>
    <t>SÃO PAULO - BARRA FUNDA  AX</t>
  </si>
  <si>
    <t>RVV7F29</t>
  </si>
  <si>
    <t>Darci da Rosa</t>
  </si>
  <si>
    <t>lucas.matos@arteleste.com.br</t>
  </si>
  <si>
    <t>fernandakruger@movida.com.br</t>
  </si>
  <si>
    <t>SIR7G72</t>
  </si>
  <si>
    <t>lojasinop@movida.com.br; fernandakruger@movida.com.br</t>
  </si>
  <si>
    <t>SINOP-AX-Ok-1</t>
  </si>
  <si>
    <t>SINOP-AX-Ok</t>
  </si>
  <si>
    <t>SUBSTITUIÇÕES PRICING: placa SIR7G72 reservada para a substituição do contrato mensal 23187508, entre os dias 19/04/2024 a 19/04/2024. (NÃO REMOVER ANTES DESTE PERIODO, SUA DISPONIBILIDADE FOI VERIFICADA E NÃO AFETARA SUAS RESERVAS FUTURAS);</t>
  </si>
  <si>
    <t>SINOP  AX</t>
  </si>
  <si>
    <t>SYF9C38</t>
  </si>
  <si>
    <t>campinasloja@movida.com.br; manassessouza@movida.com.br</t>
  </si>
  <si>
    <t>SUBSTITUIÇÕES PRICING: placa SYF9C38 reservada para a substituição do contrato mensal 21977662, entre os dias 19/04/2024 a 19/04/2024. (NÃO REMOVER ANTES DESTE PERIODO, SUA DISPONIBILIDADE FOI VERIFICADA E NÃO AFETARA SUAS RESERVAS FUTURAS);</t>
  </si>
  <si>
    <t>CAMPINAS MORAES SALES  BS</t>
  </si>
  <si>
    <t>EJW0A54</t>
  </si>
  <si>
    <t>cuiabaaero@movida.com.br; luizantonio@movida.com.br</t>
  </si>
  <si>
    <t>SUBSTITUIÇÕES PRICING: placa EJW0A54 reservada para a substituição do contrato mensal 22651693, entre os dias 19/04/2024 a 19/04/2024. (NÃO REMOVER ANTES DESTE PERIODO, SUA DISPONIBILIDADE FOI VERIFICADA E NÃO AFETARA SUAS RESERVAS FUTURAS);</t>
  </si>
  <si>
    <t>CUIABA AEROPORTO  BS</t>
  </si>
  <si>
    <t>GEB1B35</t>
  </si>
  <si>
    <t>Rafael Guedes Brigato</t>
  </si>
  <si>
    <t>rgbrigato@grsa.com.br</t>
  </si>
  <si>
    <t>SSR1G38</t>
  </si>
  <si>
    <t>SUBSTITUIÇÕES PRICING: placa SSR1G38 reservada para a substituição do contrato mensal 19986627, entre os dias 19/04/2024 a 19/04/2024. (NÃO REMOVER ANTES DESTE PERIODO, SUA DISPONIBILIDADE FOI VERIFICADA E NÃO AFETARA SUAS RESERVAS FUTURAS);</t>
  </si>
  <si>
    <t>RTJ1E51</t>
  </si>
  <si>
    <t>Luiz Carlos Fraga Peres</t>
  </si>
  <si>
    <t>luizcarlos@novorumo.com.br</t>
  </si>
  <si>
    <t>ERA1E72</t>
  </si>
  <si>
    <t>belohorizonteloja@movida.com.br; rosannamattos@movida.com.br</t>
  </si>
  <si>
    <t>20/04/2024 a 20/04/2024</t>
  </si>
  <si>
    <t>BELO HORIZONTE BARÃO HOMEM DE MELO-HW-Ok-1</t>
  </si>
  <si>
    <t>BELO HORIZONTE BARÃO HOMEM DE MELO-HW-Ok</t>
  </si>
  <si>
    <t>SUBSTITUIÇÕES PRICING: placa ERA1E72 reservada para a substituição do contrato mensal 12676247, entre os dias 20/04/2024 a 20/04/2024. (NÃO REMOVER ANTES DESTE PERIODO, SUA DISPONIBILIDADE FOI VERIFICADA E NÃO AFETARA SUAS RESERVAS FUTURAS);</t>
  </si>
  <si>
    <t>BELO HORIZONTE BARÃO HOMEM DE MELO  HW</t>
  </si>
  <si>
    <t>ESF0D64</t>
  </si>
  <si>
    <t>Francisco Marcelo Pereira da Silva</t>
  </si>
  <si>
    <t>mp676561@gmail.com</t>
  </si>
  <si>
    <t>FOL6G02</t>
  </si>
  <si>
    <t>fortalezaaero@movida.com.br; stephaniedrunoski@movida.com.br</t>
  </si>
  <si>
    <t>SUBSTITUIÇÕES PRICING: placa FOL6G02 reservada para a substituição do contrato mensal 20388973, entre os dias 20/04/2024 a 20/04/2024. (NÃO REMOVER ANTES DESTE PERIODO, SUA DISPONIBILIDADE FOI VERIFICADA E NÃO AFETARA SUAS RESERVAS FUTURAS);</t>
  </si>
  <si>
    <t>FORTALEZA AEROPORTO  AX</t>
  </si>
  <si>
    <t>RTU0A26</t>
  </si>
  <si>
    <t>Ana Cecilia Lopes de Azevedo</t>
  </si>
  <si>
    <t>cila090773@yahoo.com.br</t>
  </si>
  <si>
    <t>FPQ7I62</t>
  </si>
  <si>
    <t>SUBSTITUIÇÕES PRICING: placa FPQ7I62 reservada para a substituição do contrato mensal 12401738, entre os dias 20/04/2024 a 20/04/2024. (NÃO REMOVER ANTES DESTE PERIODO, SUA DISPONIBILIDADE FOI VERIFICADA E NÃO AFETARA SUAS RESERVAS FUTURAS);</t>
  </si>
  <si>
    <t>STY4E01</t>
  </si>
  <si>
    <t>Sandra Regina Rodrigues Duarte Bezerra</t>
  </si>
  <si>
    <t>sandra@biotransportes.com.br</t>
  </si>
  <si>
    <t>tatuape2@movida.com.br; victorrocha@movida.com.br</t>
  </si>
  <si>
    <t>SUBSTITUIÇÕES PRICING: placa FFC9H64 reservada para a substituição do contrato mensal 22828176, entre os dias 20/04/2024 a 20/04/2024. (NÃO REMOVER ANTES DESTE PERIODO, SUA DISPONIBILIDADE FOI VERIFICADA E NÃO AFETARA SUAS RESERVAS FUTURAS);</t>
  </si>
  <si>
    <t>GKI1I53</t>
  </si>
  <si>
    <t>Fernando Jose Ramos Otero</t>
  </si>
  <si>
    <t>oteropmp@gmail.com</t>
  </si>
  <si>
    <t>EQV6E32</t>
  </si>
  <si>
    <t>saogoncaloloja@movida.com.br; evandrosilva@movida.com.br</t>
  </si>
  <si>
    <t>vivianpacheco@movida.com.br</t>
  </si>
  <si>
    <t>RIO DE JANEIRO - SÃO GONÇALO-HW-Ok-1</t>
  </si>
  <si>
    <t>RIO DE JANEIRO - SÃO GONÇALO-HW-Ok</t>
  </si>
  <si>
    <t>SUBSTITUIÇÕES PRICING: placa EQV6E32 reservada para a substituição do contrato mensal 12348040, entre os dias 20/04/2024 a 20/04/2024. (NÃO REMOVER ANTES DESTE PERIODO, SUA DISPONIBILIDADE FOI VERIFICADA E NÃO AFETARA SUAS RESERVAS FUTURAS);</t>
  </si>
  <si>
    <t>RIO DE JANEIRO - SÃO GONÇALO  HW</t>
  </si>
  <si>
    <t>SYC6A52</t>
  </si>
  <si>
    <t>George Vagner Silva de Sousa</t>
  </si>
  <si>
    <t>georgevagner.ss@gmail.com</t>
  </si>
  <si>
    <t>EQW0E21</t>
  </si>
  <si>
    <t>saoluisaero@movida.com.br; flaviad@movida.com.br</t>
  </si>
  <si>
    <t>22/04/2024 a 24/04/2024</t>
  </si>
  <si>
    <t>SÃO LUÍS AEROPORTO-HW-Ok-1</t>
  </si>
  <si>
    <t>SÃO LUÍS AEROPORTO-HW-Ok</t>
  </si>
  <si>
    <t>SUBSTITUIÇÕES PRICING: placa EQW0E21 reservada para a substituição do contrato mensal 17523192, entre os dias 22/04/2024 a 24/04/2024. (NÃO REMOVER ANTES DESTE PERIODO, SUA DISPONIBILIDADE FOI VERIFICADA E NÃO AFETARA SUAS RESERVAS FUTURAS);</t>
  </si>
  <si>
    <t>SÃO LUÍS AEROPORTO  HW</t>
  </si>
  <si>
    <t>SHB7D82</t>
  </si>
  <si>
    <t>Alexandre Sena Brandao</t>
  </si>
  <si>
    <t>alexandresena425@gmail.com</t>
  </si>
  <si>
    <t>lojasorocabaciane@movida.com.br; andreparazzoli@movida.com.br</t>
  </si>
  <si>
    <t>SUBSTITUIÇÕES PRICING: placa FIV9B55 reservada para a substituição do contrato mensal 21805775, entre os dias 22/04/2024 a 24/04/2024. (NÃO REMOVER ANTES DESTE PERIODO, SUA DISPONIBILIDADE FOI VERIFICADA E NÃO AFETARA SUAS RESERVAS FUTURAS);</t>
  </si>
  <si>
    <t>SOROCABA SHOPPING PATIO CIANE  AX</t>
  </si>
  <si>
    <t>FOV1D41</t>
  </si>
  <si>
    <t>Raphael Soares</t>
  </si>
  <si>
    <t>raphaelmiguelraphael@gmail.com</t>
  </si>
  <si>
    <t>SIQ7F52</t>
  </si>
  <si>
    <t>SUBSTITUIÇÕES PRICING: placa SIQ7F52 reservada para a substituição do contrato mensal 22768299, entre os dias 22/04/2024 a 24/04/2024. (NÃO REMOVER ANTES DESTE PERIODO, SUA DISPONIBILIDADE FOI VERIFICADA E NÃO AFETARA SUAS RESERVAS FUTURAS);</t>
  </si>
  <si>
    <t>STB2F29</t>
  </si>
  <si>
    <t>Wendel Cesar Oliveira</t>
  </si>
  <si>
    <t>wendelcesarc@yahoo.com.br</t>
  </si>
  <si>
    <t>SSU9C15</t>
  </si>
  <si>
    <t>belohorizontecarlosluz@movida.com.br; fabiolaleite@movida.com.br</t>
  </si>
  <si>
    <t>SUBSTITUIÇÕES PRICING: placa SSU9C15 reservada para a substituição do contrato mensal 22805622, entre os dias 22/04/2024 a 24/04/2024. (NÃO REMOVER ANTES DESTE PERIODO, SUA DISPONIBILIDADE FOI VERIFICADA E NÃO AFETARA SUAS RESERVAS FUTURAS);</t>
  </si>
  <si>
    <t>BELO HORIZONTE PAMPULHA CATALÃO  B</t>
  </si>
  <si>
    <t>SSR1D58</t>
  </si>
  <si>
    <t>SUBSTITUIÇÕES PRICING: placa SSR1D58 reservada para a substituição do contrato mensal 20204894, entre os dias 22/04/2024 a 24/04/2024. (NÃO REMOVER ANTES DESTE PERIODO, SUA DISPONIBILIDADE FOI VERIFICADA E NÃO AFETARA SUAS RESERVAS FUTURAS);</t>
  </si>
  <si>
    <t>CAMPINAS - SHOPPING PARQUE DOM PEDRO  B</t>
  </si>
  <si>
    <t>GBQ2I13</t>
  </si>
  <si>
    <t>Patricia de Lima Franca</t>
  </si>
  <si>
    <t>patfranca@gmail.com</t>
  </si>
  <si>
    <t>SSS9H06</t>
  </si>
  <si>
    <t>goianialoja@movida.com.br; giovannechio@movida.com.br</t>
  </si>
  <si>
    <t>SUBSTITUIÇÕES PRICING: placa SSS9H06 reservada para a substituição do contrato mensal 22868679, entre os dias 22/04/2024 a 24/04/2024. (NÃO REMOVER ANTES DESTE PERIODO, SUA DISPONIBILIDADE FOI VERIFICADA E NÃO AFETARA SUAS RESERVAS FUTURAS);</t>
  </si>
  <si>
    <t>GOIÂNIA AEROPORTO  B</t>
  </si>
  <si>
    <t>SUBSTITUIÇÕES PRICING: placa FGM8E42 reservada para a substituição do contrato mensal 10952693, entre os dias 22/04/2024 a 24/04/2024. (NÃO REMOVER ANTES DESTE PERIODO, SUA DISPONIBILIDADE FOI VERIFICADA E NÃO AFETARA SUAS RESERVAS FUTURAS);</t>
  </si>
  <si>
    <t>SIZ2I93</t>
  </si>
  <si>
    <t>Maria Luiza de Olviera Rodrigues Pereira</t>
  </si>
  <si>
    <t>malluza14pereira@gmail.com</t>
  </si>
  <si>
    <t>FPG1I71</t>
  </si>
  <si>
    <t>jkloja@movida.com.br; adrianaleite@movida.com.br</t>
  </si>
  <si>
    <t>SUBSTITUIÇÕES PRICING: placa FPG1I71 reservada para a substituição do contrato mensal 22825526, entre os dias 22/04/2024 a 24/04/2024. (NÃO REMOVER ANTES DESTE PERIODO, SUA DISPONIBILIDADE FOI VERIFICADA E NÃO AFETARA SUAS RESERVAS FUTURAS);</t>
  </si>
  <si>
    <t>SÃO PAULO - JUSCELINO KUBITSCHEK  FX</t>
  </si>
  <si>
    <t>SJE9F74</t>
  </si>
  <si>
    <t>Gustavo Alves Mendonça</t>
  </si>
  <si>
    <t>guhtavoalves@gmail.com</t>
  </si>
  <si>
    <t>SIY3D42</t>
  </si>
  <si>
    <t>suzanoloja@movida.com.br; dalmarjunior@movida.com.br</t>
  </si>
  <si>
    <t>marcospaula@movida.com.br</t>
  </si>
  <si>
    <t>SUZANO-M-Ok-1</t>
  </si>
  <si>
    <t>SUZANO-M-Ok</t>
  </si>
  <si>
    <t>SUBSTITUIÇÕES PRICING: placa SIY3D42 reservada para a substituição do contrato mensal 22438792, entre os dias 22/04/2024 a 24/04/2024. (NÃO REMOVER ANTES DESTE PERIODO, SUA DISPONIBILIDADE FOI VERIFICADA E NÃO AFETARA SUAS RESERVAS FUTURAS);</t>
  </si>
  <si>
    <t>SUZANO  M</t>
  </si>
  <si>
    <t>EEA7E22</t>
  </si>
  <si>
    <t>Luis Ricardo Vargas</t>
  </si>
  <si>
    <t>vargas8636@hotmail.com</t>
  </si>
  <si>
    <t>EBP6D92</t>
  </si>
  <si>
    <t>campinasorosimbo@movida.com.br; daniellekortzbein@movida.com.br</t>
  </si>
  <si>
    <t>CAMPINAS OROSIMBO-HX-Ok-1</t>
  </si>
  <si>
    <t>CAMPINAS OROSIMBO-HX-Ok</t>
  </si>
  <si>
    <t>SUBSTITUIÇÕES PRICING: placa EBP6D92 reservada para a substituição do contrato mensal 12231471, entre os dias 22/04/2024 a 24/04/2024. (NÃO REMOVER ANTES DESTE PERIODO, SUA DISPONIBILIDADE FOI VERIFICADA E NÃO AFETARA SUAS RESERVAS FUTURAS);</t>
  </si>
  <si>
    <t>CAMPINAS OROSIMBO  HX</t>
  </si>
  <si>
    <t>HN</t>
  </si>
  <si>
    <t>FBQ4G85</t>
  </si>
  <si>
    <t>Andressa Rodrigues da Silveira</t>
  </si>
  <si>
    <t>andressa.rodrigues@roama.com.br</t>
  </si>
  <si>
    <t>EMO6E44</t>
  </si>
  <si>
    <t>VITÓRIA AEROPORTO-FX-Ok-1</t>
  </si>
  <si>
    <t>VITÓRIA AEROPORTO-FX-Ok</t>
  </si>
  <si>
    <t>SUBSTITUIÇÕES PRICING: placa EMO6E44 reservada para a substituição do contrato mensal 19708112, entre os dias 22/04/2024 a 24/04/2024. (NÃO REMOVER ANTES DESTE PERIODO, SUA DISPONIBILIDADE FOI VERIFICADA E NÃO AFETARA SUAS RESERVAS FUTURAS);</t>
  </si>
  <si>
    <t>VITÓRIA AEROPORTO  FX</t>
  </si>
  <si>
    <t>GFB6A67</t>
  </si>
  <si>
    <t>Jose Carlos Petroski Arruda</t>
  </si>
  <si>
    <t>jose.arruda@orizonvr.com.br</t>
  </si>
  <si>
    <t>SYQ0C83</t>
  </si>
  <si>
    <t>mogidascruzesloja@movida.com.br; renatadaraujo@movida.com.br</t>
  </si>
  <si>
    <t>MOGI DAS CRUZES-B-Ok-1</t>
  </si>
  <si>
    <t>MOGI DAS CRUZES-B-Ok</t>
  </si>
  <si>
    <t>SUBSTITUIÇÕES PRICING: placa SYQ0C83 reservada para a substituição do contrato mensal 21107127, entre os dias 22/04/2024 a 24/04/2024. (NÃO REMOVER ANTES DESTE PERIODO, SUA DISPONIBILIDADE FOI VERIFICADA E NÃO AFETARA SUAS RESERVAS FUTURAS);</t>
  </si>
  <si>
    <t>RVF5D18</t>
  </si>
  <si>
    <t>Carlos Batista da Silva Junior</t>
  </si>
  <si>
    <t>carlosbatistastrata@gmail.com</t>
  </si>
  <si>
    <t>STD6J62</t>
  </si>
  <si>
    <t>cuiabaaero@movida.com.br; janequeiroz@movida.com.br</t>
  </si>
  <si>
    <t>SUBSTITUIÇÕES PRICING: placa STD6J62 reservada para a substituição do contrato mensal 8995327, entre os dias 22/04/2024 a 24/04/2024. (NÃO REMOVER ANTES DESTE PERIODO, SUA DISPONIBILIDADE FOI VERIFICADA E NÃO AFETARA SUAS RESERVAS FUTURAS);</t>
  </si>
  <si>
    <t>EVK6I53</t>
  </si>
  <si>
    <t>Davi do Vale Nunes</t>
  </si>
  <si>
    <t>davidovalenunes@hotmail.com</t>
  </si>
  <si>
    <t>RVZ1C36</t>
  </si>
  <si>
    <t>vitorialoja@movida.com.br; manassessouza@movida.com.br</t>
  </si>
  <si>
    <t>SUBSTITUIÇÕES PRICING: placa RVZ1C36 reservada para a substituição do contrato mensal 11274819, entre os dias 22/04/2024 a 24/04/2024. (NÃO REMOVER ANTES DESTE PERIODO, SUA DISPONIBILIDADE FOI VERIFICADA E NÃO AFETARA SUAS RESERVAS FUTURAS);</t>
  </si>
  <si>
    <t>GBT8D21</t>
  </si>
  <si>
    <t>Getulio de Souza Rubatino</t>
  </si>
  <si>
    <t>getulio.rubatino@yahoo.com.br</t>
  </si>
  <si>
    <t>SJA3E88</t>
  </si>
  <si>
    <t>belohorizontecarlosluz@movida.com.br; vanessaaderaldo@movida.com.br</t>
  </si>
  <si>
    <t>BELO HORIZONTE PAMPULHA CATALÃO-BS-Ok-1</t>
  </si>
  <si>
    <t>BELO HORIZONTE PAMPULHA CATALÃO-BS-Ok</t>
  </si>
  <si>
    <t>SUBSTITUIÇÕES PRICING: placa SJA3E88 reservada para a substituição do contrato mensal 11414088, entre os dias 22/04/2024 a 24/04/2024. (NÃO REMOVER ANTES DESTE PERIODO, SUA DISPONIBILIDADE FOI VERIFICADA E NÃO AFETARA SUAS RESERVAS FUTURAS);</t>
  </si>
  <si>
    <t>FGL4E02</t>
  </si>
  <si>
    <t>Diogo Moreira Maia</t>
  </si>
  <si>
    <t>diogo.maia@serttel.com.br</t>
  </si>
  <si>
    <t>FNM5F92</t>
  </si>
  <si>
    <t>joinvilleloja@movida.com.br; eraldosilva@movida.com.br</t>
  </si>
  <si>
    <t>23/04/2024 a 25/04/2024</t>
  </si>
  <si>
    <t>SUBSTITUIÇÕES PRICING: placa FNM5F92 reservada para a substituição do contrato mensal 10691177, entre os dias 23/04/2024 a 25/04/2024. (NÃO REMOVER ANTES DESTE PERIODO, SUA DISPONIBILIDADE FOI VERIFICADA E NÃO AFETARA SUAS RESERVAS FUTURAS);</t>
  </si>
  <si>
    <t>RTO9I21</t>
  </si>
  <si>
    <t>Glauber Haruo Iwama</t>
  </si>
  <si>
    <t>dist695@rgis.com</t>
  </si>
  <si>
    <t>SVU3H01</t>
  </si>
  <si>
    <t>florianopolisloja@movida.com.br; polianafarias@movida.com.br</t>
  </si>
  <si>
    <t>FLORIANÓPOLIS AEROPORTO-F-Ok-1</t>
  </si>
  <si>
    <t>FLORIANÓPOLIS AEROPORTO-F-Ok</t>
  </si>
  <si>
    <t>SUBSTITUIÇÕES PRICING: placa SVU3H01 reservada para a substituição do contrato mensal 22649233, entre os dias 23/04/2024 a 25/04/2024. (NÃO REMOVER ANTES DESTE PERIODO, SUA DISPONIBILIDADE FOI VERIFICADA E NÃO AFETARA SUAS RESERVAS FUTURAS);</t>
  </si>
  <si>
    <t>FLORIANÓPOLIS AEROPORTO  F</t>
  </si>
  <si>
    <t>RUD7D54</t>
  </si>
  <si>
    <t>EVA3I14</t>
  </si>
  <si>
    <t>rioverdeloja@movida.com.br; brunaferreira@movida.com.br</t>
  </si>
  <si>
    <t>SUBSTITUIÇÕES PRICING: placa EVA3I14 reservada para a substituição do contrato mensal 22076549, entre os dias 23/04/2024 a 25/04/2024. (NÃO REMOVER ANTES DESTE PERIODO, SUA DISPONIBILIDADE FOI VERIFICADA E NÃO AFETARA SUAS RESERVAS FUTURAS);</t>
  </si>
  <si>
    <t>RIO VERDE  LX</t>
  </si>
  <si>
    <t>EZM9D83</t>
  </si>
  <si>
    <t>Ronaldo Batista Rodrigues</t>
  </si>
  <si>
    <t>ronaldorbr@gmail.com</t>
  </si>
  <si>
    <t>ESY2H93</t>
  </si>
  <si>
    <t>postoalphaville@movida.com.br; larabianco@movida.com.br</t>
  </si>
  <si>
    <t>BARUERI ALPHAVILLE - RIO NEGRO-AX-Ok-1</t>
  </si>
  <si>
    <t>BARUERI ALPHAVILLE - RIO NEGRO-AX-Ok</t>
  </si>
  <si>
    <t>SUBSTITUIÇÕES PRICING: placa ESY2H93 reservada para a substituição do contrato mensal 14017252, entre os dias 23/04/2024 a 25/04/2024. (NÃO REMOVER ANTES DESTE PERIODO, SUA DISPONIBILIDADE FOI VERIFICADA E NÃO AFETARA SUAS RESERVAS FUTURAS);</t>
  </si>
  <si>
    <t>BARUERI ALPHAVILLE - RIO NEGRO  AX</t>
  </si>
  <si>
    <t>RVV0C38</t>
  </si>
  <si>
    <t>Anderson Meirelles Pereira</t>
  </si>
  <si>
    <t>andersonmeirelles88@gmail.com</t>
  </si>
  <si>
    <t>FAH9H81</t>
  </si>
  <si>
    <t>lojabarueritambore@movida.com.br; rafaelbarboza@movida.com.br</t>
  </si>
  <si>
    <t>SUBSTITUIÇÕES PRICING: placa FAH9H81 reservada para a substituição do contrato mensal 20929025, entre os dias 23/04/2024 a 25/04/2024. (NÃO REMOVER ANTES DESTE PERIODO, SUA DISPONIBILIDADE FOI VERIFICADA E NÃO AFETARA SUAS RESERVAS FUTURAS);</t>
  </si>
  <si>
    <t>BARUERI ALPHAVILLE - TAMBORE  AX</t>
  </si>
  <si>
    <t>RKP7H73</t>
  </si>
  <si>
    <t>Sergio Henrique Araujo</t>
  </si>
  <si>
    <t>sergio.araujo@empresascity.com.br</t>
  </si>
  <si>
    <t>lojabarueritambore@movida.com.br; cristianereis@movida.com.br</t>
  </si>
  <si>
    <t>SUBSTITUIÇÕES PRICING: placa ESS4E23 reservada para a substituição do contrato mensal 22055362, entre os dias 23/04/2024 a 25/04/2024. (NÃO REMOVER ANTES DESTE PERIODO, SUA DISPONIBILIDADE FOI VERIFICADA E NÃO AFETARA SUAS RESERVAS FUTURAS);</t>
  </si>
  <si>
    <t>ECH5J97</t>
  </si>
  <si>
    <t>Rodrigo Fernandes Tomas</t>
  </si>
  <si>
    <t>rodrigotomaz.insp@gmail.com</t>
  </si>
  <si>
    <t>FYS9C91</t>
  </si>
  <si>
    <t>belohorizonteloja@movida.com.br; guilhermemelo@movida.com.br</t>
  </si>
  <si>
    <t>SUBSTITUIÇÕES PRICING: placa FYS9C91 reservada para a substituição do contrato mensal 21814733, entre os dias 23/04/2024 a 25/04/2024. (NÃO REMOVER ANTES DESTE PERIODO, SUA DISPONIBILIDADE FOI VERIFICADA E NÃO AFETARA SUAS RESERVAS FUTURAS);</t>
  </si>
  <si>
    <t>EKU0H32</t>
  </si>
  <si>
    <t>Ana Carolina Jesus</t>
  </si>
  <si>
    <t>anacarolinaj59@gmail.com</t>
  </si>
  <si>
    <t>EXN8J73</t>
  </si>
  <si>
    <t>belohorizonteloja@movida.com.br; wallacefregnani@movida.com.br</t>
  </si>
  <si>
    <t>BELO HORIZONTE BARÃO HOMEM DE MELO-AX-Ok-1</t>
  </si>
  <si>
    <t>BELO HORIZONTE BARÃO HOMEM DE MELO-AX-Ok</t>
  </si>
  <si>
    <t>SUBSTITUIÇÕES PRICING: placa EXN8J73 reservada para a substituição do contrato mensal 22803426, entre os dias 23/04/2024 a 25/04/2024. (NÃO REMOVER ANTES DESTE PERIODO, SUA DISPONIBILIDADE FOI VERIFICADA E NÃO AFETARA SUAS RESERVAS FUTURAS);</t>
  </si>
  <si>
    <t>BELO HORIZONTE BARÃO HOMEM DE MELO  AX</t>
  </si>
  <si>
    <t>SJA1G17</t>
  </si>
  <si>
    <t>Rosimar Maia de Sousa</t>
  </si>
  <si>
    <t>rosimayakalsing@hotmail.com</t>
  </si>
  <si>
    <t>FYH0J81</t>
  </si>
  <si>
    <t>brasiliaaero@movida.com.br; evertongoncalves@movida.com.br</t>
  </si>
  <si>
    <t>SUBSTITUIÇÕES PRICING: placa FYH0J81 reservada para a substituição do contrato mensal 21768936, entre os dias 23/04/2024 a 25/04/2024. (NÃO REMOVER ANTES DESTE PERIODO, SUA DISPONIBILIDADE FOI VERIFICADA E NÃO AFETARA SUAS RESERVAS FUTURAS);</t>
  </si>
  <si>
    <t>BRASILIA AEROPORTO  HW</t>
  </si>
  <si>
    <t>RUK0E51</t>
  </si>
  <si>
    <t>Lilian Fernanda Toso</t>
  </si>
  <si>
    <t>lilian@caph.com.br</t>
  </si>
  <si>
    <t>EZF4B11</t>
  </si>
  <si>
    <t>campinasorosimbo@movida.com.br; Evertondaraujo@movida.com.br</t>
  </si>
  <si>
    <t>SUBSTITUIÇÕES PRICING: placa EZF4B11 reservada para a substituição do contrato mensal 16731464, entre os dias 23/04/2024 a 25/04/2024. (NÃO REMOVER ANTES DESTE PERIODO, SUA DISPONIBILIDADE FOI VERIFICADA E NÃO AFETARA SUAS RESERVAS FUTURAS);</t>
  </si>
  <si>
    <t>ELW1I12</t>
  </si>
  <si>
    <t>CANOAS</t>
  </si>
  <si>
    <t>Jean Carlos Ribeiro da Silva</t>
  </si>
  <si>
    <t>jean.cq@hotmail.com</t>
  </si>
  <si>
    <t>SIQ8C24</t>
  </si>
  <si>
    <t>canoasloja@movida.com.br; carlaostrowski@movida.com.br</t>
  </si>
  <si>
    <t>ketlynmendes@movida.com.br</t>
  </si>
  <si>
    <t>Avenida Getúlio Vargas,4001,Nossa Senhora das Graças,CANOAS,RS,92110-002</t>
  </si>
  <si>
    <t>CANOAS-AX-Ok-1</t>
  </si>
  <si>
    <t>CANOAS-AX-Ok</t>
  </si>
  <si>
    <t>SUBSTITUIÇÕES PRICING: placa SIQ8C24 reservada para a substituição do contrato mensal 12993165, entre os dias 23/04/2024 a 25/04/2024. (NÃO REMOVER ANTES DESTE PERIODO, SUA DISPONIBILIDADE FOI VERIFICADA E NÃO AFETARA SUAS RESERVAS FUTURAS);</t>
  </si>
  <si>
    <t>CANOAS  AX</t>
  </si>
  <si>
    <t>SYA4C01</t>
  </si>
  <si>
    <t>Larissa Mirella Silva</t>
  </si>
  <si>
    <t>larissamirella@hotmail.com</t>
  </si>
  <si>
    <t>ETO9C92</t>
  </si>
  <si>
    <t>cotialoja@movida.com.br; evandrosilva@movida.com.br</t>
  </si>
  <si>
    <t>otavioalves@movida.com.br</t>
  </si>
  <si>
    <t>SUBSTITUIÇÕES PRICING: placa ETO9C92 reservada para a substituição do contrato mensal 22798714, entre os dias 23/04/2024 a 25/04/2024. (NÃO REMOVER ANTES DESTE PERIODO, SUA DISPONIBILIDADE FOI VERIFICADA E NÃO AFETARA SUAS RESERVAS FUTURAS);</t>
  </si>
  <si>
    <t>COTIA GRANJA VIANNA SHOPPING  BS</t>
  </si>
  <si>
    <t>RVE8C45</t>
  </si>
  <si>
    <t>Ronaldo Oliveira Silva</t>
  </si>
  <si>
    <t>lucas.ramos@cwfirpo.com.br</t>
  </si>
  <si>
    <t>FGA5G34</t>
  </si>
  <si>
    <t>florianopolisloja@movida.com.br; henriquenascimento@movida.com.br</t>
  </si>
  <si>
    <t>SUBSTITUIÇÕES PRICING: placa FGA5G34 reservada para a substituição do contrato mensal 22803182, entre os dias 23/04/2024 a 25/04/2024. (NÃO REMOVER ANTES DESTE PERIODO, SUA DISPONIBILIDADE FOI VERIFICADA E NÃO AFETARA SUAS RESERVAS FUTURAS);</t>
  </si>
  <si>
    <t>SSW3J80</t>
  </si>
  <si>
    <t>Murilo Costa Coelho</t>
  </si>
  <si>
    <t>mcostacoelho@gmail.com</t>
  </si>
  <si>
    <t>FJN0F24</t>
  </si>
  <si>
    <t>goianialoja@movida.com.br; silvyellefarias@movida.com.br</t>
  </si>
  <si>
    <t>SUBSTITUIÇÕES PRICING: placa FJN0F24 reservada para a substituição do contrato mensal 22894408, entre os dias 23/04/2024 a 25/04/2024. (NÃO REMOVER ANTES DESTE PERIODO, SUA DISPONIBILIDADE FOI VERIFICADA E NÃO AFETARA SUAS RESERVAS FUTURAS);</t>
  </si>
  <si>
    <t>GOIÂNIA AEROPORTO  L</t>
  </si>
  <si>
    <t>ESK0I64</t>
  </si>
  <si>
    <t>Adriano Franco Valotto</t>
  </si>
  <si>
    <t>valottoadriano@gmail.com</t>
  </si>
  <si>
    <t>edywylot@movida.com.br</t>
  </si>
  <si>
    <t>EJB0I42</t>
  </si>
  <si>
    <t>goianiarlibano@movida.com.br; edywylot@movida.com.br</t>
  </si>
  <si>
    <t>SUBSTITUIÇÕES PRICING: placa EJB0I42 reservada para a substituição do contrato mensal 9490208, entre os dias 23/04/2024 a 25/04/2024. (NÃO REMOVER ANTES DESTE PERIODO, SUA DISPONIBILIDADE FOI VERIFICADA E NÃO AFETARA SUAS RESERVAS FUTURAS);</t>
  </si>
  <si>
    <t>GOIÂNIA REPUBLICA DO LÍBANO  B</t>
  </si>
  <si>
    <t>STA1B57</t>
  </si>
  <si>
    <t>queremsilvestre@movida.com.br</t>
  </si>
  <si>
    <t>FPI7J81</t>
  </si>
  <si>
    <t>juizdeforaloja@movida.com.br; queremsilvestre@movida.com.br</t>
  </si>
  <si>
    <t>SUBSTITUIÇÕES PRICING: placa FPI7J81 reservada para a substituição do contrato mensal 21369597, entre os dias 23/04/2024 a 25/04/2024. (NÃO REMOVER ANTES DESTE PERIODO, SUA DISPONIBILIDADE FOI VERIFICADA E NÃO AFETARA SUAS RESERVAS FUTURAS);</t>
  </si>
  <si>
    <t>JUIZ DE FORA CENTRO  AX</t>
  </si>
  <si>
    <t>EEJ3B42</t>
  </si>
  <si>
    <t>Adeilson Rodrigues dos Santos</t>
  </si>
  <si>
    <t>ade_rodrigues@outlook.com</t>
  </si>
  <si>
    <t>SUBSTITUIÇÕES PRICING: placa FSU6I71 reservada para a substituição do contrato mensal 22871884, entre os dias 23/04/2024 a 25/04/2024. (NÃO REMOVER ANTES DESTE PERIODO, SUA DISPONIBILIDADE FOI VERIFICADA E NÃO AFETARA SUAS RESERVAS FUTURAS);</t>
  </si>
  <si>
    <t>RTN0B28</t>
  </si>
  <si>
    <t>James Constantinov</t>
  </si>
  <si>
    <t>jconstan100@gmail.com</t>
  </si>
  <si>
    <t>FXG5J62</t>
  </si>
  <si>
    <t>jundiailoja@movida.com.br; iloramos@movida.com.br</t>
  </si>
  <si>
    <t>SUBSTITUIÇÕES PRICING: placa FXG5J62 reservada para a substituição do contrato mensal 21924480, entre os dias 23/04/2024 a 25/04/2024. (NÃO REMOVER ANTES DESTE PERIODO, SUA DISPONIBILIDADE FOI VERIFICADA E NÃO AFETARA SUAS RESERVAS FUTURAS);</t>
  </si>
  <si>
    <t>ROX8G10</t>
  </si>
  <si>
    <t>SUBSTITUIÇÕES PRICING: placa ROX8G10 reservada para a substituição do contrato mensal 20984024, entre os dias 23/04/2024 a 25/04/2024. (NÃO REMOVER ANTES DESTE PERIODO, SUA DISPONIBILIDADE FOI VERIFICADA E NÃO AFETARA SUAS RESERVAS FUTURAS);</t>
  </si>
  <si>
    <t>FGA6E83</t>
  </si>
  <si>
    <t>Celso Henrique Marques</t>
  </si>
  <si>
    <t>celso.marques@intactaaps.com.br</t>
  </si>
  <si>
    <t>ENI3H84</t>
  </si>
  <si>
    <t>jundiailoja@movida.com.br; gyovananascimento@movida.com.br</t>
  </si>
  <si>
    <t>SUBSTITUIÇÕES PRICING: placa ENI3H84 reservada para a substituição do contrato mensal 11455851, entre os dias 23/04/2024 a 25/04/2024. (NÃO REMOVER ANTES DESTE PERIODO, SUA DISPONIBILIDADE FOI VERIFICADA E NÃO AFETARA SUAS RESERVAS FUTURAS);</t>
  </si>
  <si>
    <t>JUNDIAÍ  BX</t>
  </si>
  <si>
    <t>SST3C34</t>
  </si>
  <si>
    <t>Edson Navarro Bueno</t>
  </si>
  <si>
    <t>edson.navarro@schindler.com</t>
  </si>
  <si>
    <t>EGS3G82</t>
  </si>
  <si>
    <t>marilialoja@movida.com.br; flaviad@movida.com.br</t>
  </si>
  <si>
    <t>SUBSTITUIÇÕES PRICING: placa EGS3G82 reservada para a substituição do contrato mensal 23258861, entre os dias 23/04/2024 a 25/04/2024. (NÃO REMOVER ANTES DESTE PERIODO, SUA DISPONIBILIDADE FOI VERIFICADA E NÃO AFETARA SUAS RESERVAS FUTURAS);</t>
  </si>
  <si>
    <t>MARÍLIA  BX</t>
  </si>
  <si>
    <t>FJB5I04</t>
  </si>
  <si>
    <t>Douglas Alves da Silva</t>
  </si>
  <si>
    <t>tecnicoseguranca2@fixarba.com.br</t>
  </si>
  <si>
    <t>robertobarreto@movida.com.br</t>
  </si>
  <si>
    <t>ESU2E03</t>
  </si>
  <si>
    <t>mogidascruzesloja@movida.com.br; robertobarreto@movida.com.br</t>
  </si>
  <si>
    <t>SUBSTITUIÇÕES PRICING: placa ESU2E03 reservada para a substituição do contrato mensal 22313648, entre os dias 23/04/2024 a 25/04/2024. (NÃO REMOVER ANTES DESTE PERIODO, SUA DISPONIBILIDADE FOI VERIFICADA E NÃO AFETARA SUAS RESERVAS FUTURAS);</t>
  </si>
  <si>
    <t>MOGI DAS CRUZES  AX</t>
  </si>
  <si>
    <t>SJA3E17</t>
  </si>
  <si>
    <t>Diego Rodrigues Martins de Castro</t>
  </si>
  <si>
    <t>diego@talweg.com.br</t>
  </si>
  <si>
    <t>FQX4J21</t>
  </si>
  <si>
    <t>niteroiloja@movida.com.br; vitoriafatima@movida.com.br</t>
  </si>
  <si>
    <t>NITERÓI-HW-Ok-1</t>
  </si>
  <si>
    <t>NITERÓI-HW-Ok</t>
  </si>
  <si>
    <t>SUBSTITUIÇÕES PRICING: placa FQX4J21 reservada para a substituição do contrato mensal 22653282, entre os dias 23/04/2024 a 25/04/2024. (NÃO REMOVER ANTES DESTE PERIODO, SUA DISPONIBILIDADE FOI VERIFICADA E NÃO AFETARA SUAS RESERVAS FUTURAS);</t>
  </si>
  <si>
    <t>NITERÓI  HW</t>
  </si>
  <si>
    <t>RTU4D73</t>
  </si>
  <si>
    <t>Rafael Morelli Braga</t>
  </si>
  <si>
    <t>rafael.braga@brasilrisk.com.br</t>
  </si>
  <si>
    <t>osascoloja@movida.com.br; patriciasantos@movida.com.br</t>
  </si>
  <si>
    <t>SUBSTITUIÇÕES PRICING: placa FCV2D31 reservada para a substituição do contrato mensal 22064134, entre os dias 23/04/2024 a 25/04/2024. (NÃO REMOVER ANTES DESTE PERIODO, SUA DISPONIBILIDADE FOI VERIFICADA E NÃO AFETARA SUAS RESERVAS FUTURAS);</t>
  </si>
  <si>
    <t>EXD4J83</t>
  </si>
  <si>
    <t>Jefferson Flavio Silva dos Santos</t>
  </si>
  <si>
    <t>robsonjefferson3@gmail.com</t>
  </si>
  <si>
    <t>FCP2E31</t>
  </si>
  <si>
    <t>petrolinaaero@movida.com.br; rafaelpsilva@movida.com.br</t>
  </si>
  <si>
    <t>PETROLINA AEROPORTO-B-Ok-1</t>
  </si>
  <si>
    <t>PETROLINA AEROPORTO-B-Ok</t>
  </si>
  <si>
    <t>SUBSTITUIÇÕES PRICING: placa FCP2E31 reservada para a substituição do contrato mensal 23149341, entre os dias 23/04/2024 a 25/04/2024. (NÃO REMOVER ANTES DESTE PERIODO, SUA DISPONIBILIDADE FOI VERIFICADA E NÃO AFETARA SUAS RESERVAS FUTURAS);</t>
  </si>
  <si>
    <t>PETROLINA AEROPORTO  B</t>
  </si>
  <si>
    <t>EXN5C21</t>
  </si>
  <si>
    <t>Diogenes Maciel Cosme da Silva</t>
  </si>
  <si>
    <t>onnebass@hotmail.com</t>
  </si>
  <si>
    <t>FVN3J62</t>
  </si>
  <si>
    <t>recifeaero@movida.com.br; elianasousa@movida.com.br</t>
  </si>
  <si>
    <t>SUBSTITUIÇÕES PRICING: placa FVN3J62 reservada para a substituição do contrato mensal 21383778, entre os dias 23/04/2024 a 25/04/2024. (NÃO REMOVER ANTES DESTE PERIODO, SUA DISPONIBILIDADE FOI VERIFICADA E NÃO AFETARA SUAS RESERVAS FUTURAS);</t>
  </si>
  <si>
    <t>RECIFE AEROPORTO  BS</t>
  </si>
  <si>
    <t>GCF9F82</t>
  </si>
  <si>
    <t>Janaina Almeida do Carmo</t>
  </si>
  <si>
    <t>jana1403@hotmail.com</t>
  </si>
  <si>
    <t>DNI8I61</t>
  </si>
  <si>
    <t>ribeiraopretoloja@movida.com.br; ailtonlima@movida.com.br</t>
  </si>
  <si>
    <t>SUBSTITUIÇÕES PRICING: placa DNI8I61 reservada para a substituição do contrato mensal 23274651, entre os dias 23/04/2024 a 25/04/2024. (NÃO REMOVER ANTES DESTE PERIODO, SUA DISPONIBILIDADE FOI VERIFICADA E NÃO AFETARA SUAS RESERVAS FUTURAS);</t>
  </si>
  <si>
    <t>RIBEIRÃO PRETO CASTELO BRANCO  BX</t>
  </si>
  <si>
    <t>RUQ1E95</t>
  </si>
  <si>
    <t>Alain Fernandes de Medeiros</t>
  </si>
  <si>
    <t>alain.medeiros@mpeengenharia.com.br</t>
  </si>
  <si>
    <t>EHS9F94</t>
  </si>
  <si>
    <t>SUBSTITUIÇÕES PRICING: placa EHS9F94 reservada para a substituição do contrato mensal 21281051, entre os dias 23/04/2024 a 25/04/2024. (NÃO REMOVER ANTES DESTE PERIODO, SUA DISPONIBILIDADE FOI VERIFICADA E NÃO AFETARA SUAS RESERVAS FUTURAS);</t>
  </si>
  <si>
    <t>ESP8J17</t>
  </si>
  <si>
    <t>Diogo Jean Pedro</t>
  </si>
  <si>
    <t>diogojean@gmail.com</t>
  </si>
  <si>
    <t>santoandreloja@movida.com.br; daianeafonso@movida.com.br</t>
  </si>
  <si>
    <t>SUBSTITUIÇÕES PRICING: placa GCY9F14 reservada para a substituição do contrato mensal 19941097, entre os dias 23/04/2024 a 25/04/2024. (NÃO REMOVER ANTES DESTE PERIODO, SUA DISPONIBILIDADE FOI VERIFICADA E NÃO AFETARA SUAS RESERVAS FUTURAS);</t>
  </si>
  <si>
    <t>STC7J76</t>
  </si>
  <si>
    <t>Felipe Cano da Costa</t>
  </si>
  <si>
    <t>f.costa@pollu-brasil.com.br</t>
  </si>
  <si>
    <t>affonsopennaloja@movida.com.br; Marcoviana@movida.com.br</t>
  </si>
  <si>
    <t>SUBSTITUIÇÕES PRICING: placa EMD4G31 reservada para a substituição do contrato mensal 22891788, entre os dias 23/04/2024 a 25/04/2024. (NÃO REMOVER ANTES DESTE PERIODO, SUA DISPONIBILIDADE FOI VERIFICADA E NÃO AFETARA SUAS RESERVAS FUTURAS);</t>
  </si>
  <si>
    <t>EHE6D97</t>
  </si>
  <si>
    <t>Regina Evangelista da Silva Minotti</t>
  </si>
  <si>
    <t>reginaminotti@gmail.com</t>
  </si>
  <si>
    <t>saocarlosloja@movida.com.br; robertobarreto@movida.com.br</t>
  </si>
  <si>
    <t>SUBSTITUIÇÕES PRICING: placa ETU0F43 reservada para a substituição do contrato mensal 21864328, entre os dias 23/04/2024 a 25/04/2024. (NÃO REMOVER ANTES DESTE PERIODO, SUA DISPONIBILIDADE FOI VERIFICADA E NÃO AFETARA SUAS RESERVAS FUTURAS);</t>
  </si>
  <si>
    <t>EZX2I94</t>
  </si>
  <si>
    <t>Bruna Maria da Silva Rodrigues</t>
  </si>
  <si>
    <t>bruna.silva@cotave.com.br</t>
  </si>
  <si>
    <t>FFY1H13</t>
  </si>
  <si>
    <t>saojosedoriopreto@movida.com.br; andreiaguarezimi@movida.com.br</t>
  </si>
  <si>
    <t>SUBSTITUIÇÕES PRICING: placa FFY1H13 reservada para a substituição do contrato mensal 22003208, entre os dias 23/04/2024 a 25/04/2024. (NÃO REMOVER ANTES DESTE PERIODO, SUA DISPONIBILIDADE FOI VERIFICADA E NÃO AFETARA SUAS RESERVAS FUTURAS);</t>
  </si>
  <si>
    <t>GHK6F92</t>
  </si>
  <si>
    <t>Inacio Adriano Moretto</t>
  </si>
  <si>
    <t>financeirospacciorar@sjc.com.br</t>
  </si>
  <si>
    <t>GGW5D81</t>
  </si>
  <si>
    <t>sjcloja@movida.com.br; gyovananascimento@movida.com.br</t>
  </si>
  <si>
    <t>SUBSTITUIÇÕES PRICING: placa GGW5D81 reservada para a substituição do contrato mensal 21854890, entre os dias 23/04/2024 a 25/04/2024. (NÃO REMOVER ANTES DESTE PERIODO, SUA DISPONIBILIDADE FOI VERIFICADA E NÃO AFETARA SUAS RESERVAS FUTURAS);</t>
  </si>
  <si>
    <t>RTO0H90</t>
  </si>
  <si>
    <t>Wanderson Silva</t>
  </si>
  <si>
    <t>wanderson.silva@effem.com</t>
  </si>
  <si>
    <t>GAO9H14</t>
  </si>
  <si>
    <t>SUBSTITUIÇÕES PRICING: placa GAO9H14 reservada para a substituição do contrato mensal 22901558, entre os dias 23/04/2024 a 25/04/2024. (NÃO REMOVER ANTES DESTE PERIODO, SUA DISPONIBILIDADE FOI VERIFICADA E NÃO AFETARA SUAS RESERVAS FUTURAS);</t>
  </si>
  <si>
    <t>SJA6H01</t>
  </si>
  <si>
    <t>Bernardo Teixeira Costa Neto</t>
  </si>
  <si>
    <t>bernardoems@gmail.com</t>
  </si>
  <si>
    <t>FYN0F02</t>
  </si>
  <si>
    <t>saoluisaero@movida.com.br; ronniedias@movida.com.br</t>
  </si>
  <si>
    <t>SUBSTITUIÇÕES PRICING: placa FYN0F02 reservada para a substituição do contrato mensal 11221817, entre os dias 23/04/2024 a 25/04/2024. (NÃO REMOVER ANTES DESTE PERIODO, SUA DISPONIBILIDADE FOI VERIFICADA E NÃO AFETARA SUAS RESERVAS FUTURAS);</t>
  </si>
  <si>
    <t>SÃO LUÍS AEROPORTO  B</t>
  </si>
  <si>
    <t>alexandre@bwdiasio.com.br</t>
  </si>
  <si>
    <t>FWT7G81</t>
  </si>
  <si>
    <t>postobarrafunda@movida.com.br; fabiolaleite@movida.com.br</t>
  </si>
  <si>
    <t>SUBSTITUIÇÕES PRICING: placa FWT7G81 reservada para a substituição do contrato mensal 12370130, entre os dias 23/04/2024 a 25/04/2024. (NÃO REMOVER ANTES DESTE PERIODO, SUA DISPONIBILIDADE FOI VERIFICADA E NÃO AFETARA SUAS RESERVAS FUTURAS);</t>
  </si>
  <si>
    <t>RVP9B37</t>
  </si>
  <si>
    <t>Marlon Aparecido Alves Martins</t>
  </si>
  <si>
    <t>marlon.aam@hotmail.com</t>
  </si>
  <si>
    <t>ENI0G53</t>
  </si>
  <si>
    <t>rodoviariatieteloja@movida.com.br; alinescarcella@movida.com.br</t>
  </si>
  <si>
    <t>SUBSTITUIÇÕES PRICING: placa ENI0G53 reservada para a substituição do contrato mensal 22435613, entre os dias 23/04/2024 a 25/04/2024. (NÃO REMOVER ANTES DESTE PERIODO, SUA DISPONIBILIDADE FOI VERIFICADA E NÃO AFETARA SUAS RESERVAS FUTURAS);</t>
  </si>
  <si>
    <t>SÃO PAULO - RODOVIÁRIA TIETÊ  BX</t>
  </si>
  <si>
    <t>SSR7D27</t>
  </si>
  <si>
    <t>Wilson Ferreira Salgado</t>
  </si>
  <si>
    <t>wilson.salgado@mindray.com</t>
  </si>
  <si>
    <t>silvanomarinho@movida.com.br</t>
  </si>
  <si>
    <t>GCG4J63</t>
  </si>
  <si>
    <t>rodoviariatieteloja@movida.com.br; silvanomarinho@movida.com.br</t>
  </si>
  <si>
    <t>SÃO PAULO - RODOVIÁRIA TIETÊ-B-Ok-1</t>
  </si>
  <si>
    <t>SÃO PAULO - RODOVIÁRIA TIETÊ-B-Ok</t>
  </si>
  <si>
    <t>SUBSTITUIÇÕES PRICING: placa GCG4J63 reservada para a substituição do contrato mensal 23223071, entre os dias 23/04/2024 a 25/04/2024. (NÃO REMOVER ANTES DESTE PERIODO, SUA DISPONIBILIDADE FOI VERIFICADA E NÃO AFETARA SUAS RESERVAS FUTURAS);</t>
  </si>
  <si>
    <t>SÃO PAULO - RODOVIÁRIA TIETÊ  B</t>
  </si>
  <si>
    <t>FEW7C93</t>
  </si>
  <si>
    <t>Ricardo Adao Siqueira Lima</t>
  </si>
  <si>
    <t>raslima@alertonsistemas.com.br</t>
  </si>
  <si>
    <t>FZH1J53</t>
  </si>
  <si>
    <t>lojasaomiguel@movida.com.br; brunaferreira@movida.com.br</t>
  </si>
  <si>
    <t>SUBSTITUIÇÕES PRICING: placa FZH1J53 reservada para a substituição do contrato mensal 20609417, entre os dias 23/04/2024 a 25/04/2024. (NÃO REMOVER ANTES DESTE PERIODO, SUA DISPONIBILIDADE FOI VERIFICADA E NÃO AFETARA SUAS RESERVAS FUTURAS);</t>
  </si>
  <si>
    <t>SÃO PAULO - SÃO MIGUEL  B</t>
  </si>
  <si>
    <t>FMD0J33</t>
  </si>
  <si>
    <t>Janaina de Assunção  Menino</t>
  </si>
  <si>
    <t>comercial1@grambell.com.br</t>
  </si>
  <si>
    <t>FFK3E54</t>
  </si>
  <si>
    <t>lojamarginaltiete@movida.com.br; rafaelpsilva@movida.com.br</t>
  </si>
  <si>
    <t>SUBSTITUIÇÕES PRICING: placa FFK3E54 reservada para a substituição do contrato mensal 22687580, entre os dias 23/04/2024 a 25/04/2024. (NÃO REMOVER ANTES DESTE PERIODO, SUA DISPONIBILIDADE FOI VERIFICADA E NÃO AFETARA SUAS RESERVAS FUTURAS);</t>
  </si>
  <si>
    <t>SÃO PAULO - TATUAPÉ - MARGINAL TIETÊ  AX</t>
  </si>
  <si>
    <t>RVM7H95</t>
  </si>
  <si>
    <t>Francisco Dragone Junior</t>
  </si>
  <si>
    <t>fdragonejr@gmail.com</t>
  </si>
  <si>
    <t>tatuape2@movida.com.br; luizantonio@movida.com.br</t>
  </si>
  <si>
    <t>SUBSTITUIÇÕES PRICING: placa ELQ0C72 reservada para a substituição do contrato mensal 20759124, entre os dias 23/04/2024 a 25/04/2024. (NÃO REMOVER ANTES DESTE PERIODO, SUA DISPONIBILIDADE FOI VERIFICADA E NÃO AFETARA SUAS RESERVAS FUTURAS);</t>
  </si>
  <si>
    <t>GBM4A52</t>
  </si>
  <si>
    <t>Jussimar Barbosa dos Santos</t>
  </si>
  <si>
    <t>jussimar_santos15@outlook.com</t>
  </si>
  <si>
    <t>SJD0J06</t>
  </si>
  <si>
    <t>lojaserra@movida.com.br; tatianegarcia@movida.com.br</t>
  </si>
  <si>
    <t>SUBSTITUIÇÕES PRICING: placa SJD0J06 reservada para a substituição do contrato mensal 22695230, entre os dias 23/04/2024 a 25/04/2024. (NÃO REMOVER ANTES DESTE PERIODO, SUA DISPONIBILIDADE FOI VERIFICADA E NÃO AFETARA SUAS RESERVAS FUTURAS);</t>
  </si>
  <si>
    <t>SERRA  BS</t>
  </si>
  <si>
    <t>RVW2I60</t>
  </si>
  <si>
    <t>Italo Nogueira Leitão</t>
  </si>
  <si>
    <t>italonogueira@edu.unifor.com.br</t>
  </si>
  <si>
    <t>SIR7G69</t>
  </si>
  <si>
    <t>lojasinop@movida.com.br; arianaoliveira@movida.com.br</t>
  </si>
  <si>
    <t>SUBSTITUIÇÕES PRICING: placa SIR7G69 reservada para a substituição do contrato mensal 22621926, entre os dias 23/04/2024 a 25/04/2024. (NÃO REMOVER ANTES DESTE PERIODO, SUA DISPONIBILIDADE FOI VERIFICADA E NÃO AFETARA SUAS RESERVAS FUTURAS);</t>
  </si>
  <si>
    <t>EWU0A92</t>
  </si>
  <si>
    <t>Tiago Fernandes Silva</t>
  </si>
  <si>
    <t>projetos_3m@hotmail.com</t>
  </si>
  <si>
    <t>FJU9B32</t>
  </si>
  <si>
    <t>sorocabaloja@movida.com.br; evandrosilva@movida.com.br</t>
  </si>
  <si>
    <t>SUBSTITUIÇÕES PRICING: placa FJU9B32 reservada para a substituição do contrato mensal 12904831, entre os dias 23/04/2024 a 25/04/2024. (NÃO REMOVER ANTES DESTE PERIODO, SUA DISPONIBILIDADE FOI VERIFICADA E NÃO AFETARA SUAS RESERVAS FUTURAS);</t>
  </si>
  <si>
    <t>STH8D17</t>
  </si>
  <si>
    <t>FXV8E31</t>
  </si>
  <si>
    <t>SOROCABA CAMPOLIM-AX-Ok-2</t>
  </si>
  <si>
    <t>SUBSTITUIÇÕES PRICING: placa FXV8E31 reservada para a substituição do contrato mensal 13213713, entre os dias 23/04/2024 a 25/04/2024. (NÃO REMOVER ANTES DESTE PERIODO, SUA DISPONIBILIDADE FOI VERIFICADA E NÃO AFETARA SUAS RESERVAS FUTURAS);</t>
  </si>
  <si>
    <t>ELH5J34</t>
  </si>
  <si>
    <t>Renan Koiti Hamada</t>
  </si>
  <si>
    <t>renanhamada@jhsf.com.br</t>
  </si>
  <si>
    <t>CUY9H57</t>
  </si>
  <si>
    <t>lojasorocabaciane@movida.com.br; mariacavalheiro@movida.com.br</t>
  </si>
  <si>
    <t>SUBSTITUIÇÕES PRICING: placa CUY9H57 reservada para a substituição do contrato mensal 22221932, entre os dias 23/04/2024 a 25/04/2024. (NÃO REMOVER ANTES DESTE PERIODO, SUA DISPONIBILIDADE FOI VERIFICADA E NÃO AFETARA SUAS RESERVAS FUTURAS);</t>
  </si>
  <si>
    <t>EOC7I03</t>
  </si>
  <si>
    <t>Carlos Andre Leite Ferreira</t>
  </si>
  <si>
    <t>carlos.ferreira2@flex.com</t>
  </si>
  <si>
    <t>GCF1F51</t>
  </si>
  <si>
    <t>lojasorocabaciane@movida.com.br; Evertondaraujo@movida.com.br</t>
  </si>
  <si>
    <t>SUBSTITUIÇÕES PRICING: placa GCF1F51 reservada para a substituição do contrato mensal 23254125, entre os dias 23/04/2024 a 25/04/2024. (NÃO REMOVER ANTES DESTE PERIODO, SUA DISPONIBILIDADE FOI VERIFICADA E NÃO AFETARA SUAS RESERVAS FUTURAS);</t>
  </si>
  <si>
    <t>RVM4C40</t>
  </si>
  <si>
    <t>Cleber Augusto de Jesus</t>
  </si>
  <si>
    <t>cleber.jesus2025@gmail.com</t>
  </si>
  <si>
    <t>EST1I46</t>
  </si>
  <si>
    <t>suzanoloja@movida.com.br; tamiresstefanie@movida.com.br</t>
  </si>
  <si>
    <t>SUBSTITUIÇÕES PRICING: placa EST1I46 reservada para a substituição do contrato mensal 23046239, entre os dias 23/04/2024 a 25/04/2024. (NÃO REMOVER ANTES DESTE PERIODO, SUA DISPONIBILIDADE FOI VERIFICADA E NÃO AFETARA SUAS RESERVAS FUTURAS);</t>
  </si>
  <si>
    <t>SUZANO  AX</t>
  </si>
  <si>
    <t>SSS0C61</t>
  </si>
  <si>
    <t>Geraldo Pecanha Pimenta de Almeida</t>
  </si>
  <si>
    <t>geraldopimenta@hotmail.com</t>
  </si>
  <si>
    <t>FKD4D71</t>
  </si>
  <si>
    <t>teresinaaero@movida.com.br; robsonsi@movida.com.br</t>
  </si>
  <si>
    <t>TERESINA AEROPORTO-AX-Ok-1</t>
  </si>
  <si>
    <t>TERESINA AEROPORTO-AX-Ok</t>
  </si>
  <si>
    <t>SUBSTITUIÇÕES PRICING: placa FKD4D71 reservada para a substituição do contrato mensal 22468690, entre os dias 23/04/2024 a 25/04/2024. (NÃO REMOVER ANTES DESTE PERIODO, SUA DISPONIBILIDADE FOI VERIFICADA E NÃO AFETARA SUAS RESERVAS FUTURAS);</t>
  </si>
  <si>
    <t>TERESINA AEROPORTO  AX</t>
  </si>
  <si>
    <t>SHB1D40</t>
  </si>
  <si>
    <t>Bruno da Silva dos Santos</t>
  </si>
  <si>
    <t>bruno.santos31@icloud.com</t>
  </si>
  <si>
    <t>FCD3B51</t>
  </si>
  <si>
    <t>vitorialoja@movida.com.br; guilhermecosta@movida.com.br</t>
  </si>
  <si>
    <t>VITÓRIA AEROPORTO-AX-Ok-1</t>
  </si>
  <si>
    <t>VITÓRIA AEROPORTO-AX-Ok</t>
  </si>
  <si>
    <t>SUBSTITUIÇÕES PRICING: placa FCD3B51 reservada para a substituição do contrato mensal 11059921, entre os dias 23/04/2024 a 25/04/2024. (NÃO REMOVER ANTES DESTE PERIODO, SUA DISPONIBILIDADE FOI VERIFICADA E NÃO AFETARA SUAS RESERVAS FUTURAS);</t>
  </si>
  <si>
    <t>VITÓRIA AEROPORTO  AX</t>
  </si>
  <si>
    <t>EMC1J15</t>
  </si>
  <si>
    <t>Wandergleison Alvarenga  dos Santos</t>
  </si>
  <si>
    <t>wandergleison.santos@egisengesolo.com.br</t>
  </si>
  <si>
    <t>GHV9H01</t>
  </si>
  <si>
    <t>vitorialoja@movida.com.br; glauciacruz@movida.com.br</t>
  </si>
  <si>
    <t>SUBSTITUIÇÕES PRICING: placa GHV9H01 reservada para a substituição do contrato mensal 23254269, entre os dias 23/04/2024 a 25/04/2024. (NÃO REMOVER ANTES DESTE PERIODO, SUA DISPONIBILIDADE FOI VERIFICADA E NÃO AFETARA SUAS RESERVAS FUTURAS);</t>
  </si>
  <si>
    <t>VITÓRIA AEROPORTO  B</t>
  </si>
  <si>
    <t>GJZ0G34</t>
  </si>
  <si>
    <t>SUBSTITUIÇÕES PRICING: placa SIH5C83 reservada para a substituição do contrato mensal 13749897, entre os dias 23/04/2024 a 25/04/2024. (NÃO REMOVER ANTES DESTE PERIODO, SUA DISPONIBILIDADE FOI VERIFICADA E NÃO AFETARA SUAS RESERVAS FUTURAS);</t>
  </si>
  <si>
    <t>SSZ8A85</t>
  </si>
  <si>
    <t>Nicholas Macel Dantas Ramos</t>
  </si>
  <si>
    <t>nicholas.ramos@ultraforma.com.br</t>
  </si>
  <si>
    <t>SJH0F07</t>
  </si>
  <si>
    <t>suzanoloja@movida.com.br; flaviad@movida.com.br</t>
  </si>
  <si>
    <t>SUZANO-BS-Ok-1</t>
  </si>
  <si>
    <t>SUZANO-BS-Ok</t>
  </si>
  <si>
    <t>SUBSTITUIÇÕES PRICING: placa SJH0F07 reservada para a substituição do contrato mensal 23050815, entre os dias 23/04/2024 a 25/04/2024. (NÃO REMOVER ANTES DESTE PERIODO, SUA DISPONIBILIDADE FOI VERIFICADA E NÃO AFETARA SUAS RESERVAS FUTURAS);</t>
  </si>
  <si>
    <t>SUZANO  BS</t>
  </si>
  <si>
    <t>FEB7E81</t>
  </si>
  <si>
    <t>Rafael Faleiros Mielle</t>
  </si>
  <si>
    <t>rafael.mielle@ldc.com</t>
  </si>
  <si>
    <t>EXG7I82</t>
  </si>
  <si>
    <t>saojosedoriopretoaero@movida.com.br; luisramos@movida.com.br</t>
  </si>
  <si>
    <t>ygorsoares@movida.com.br</t>
  </si>
  <si>
    <t>SUBSTITUIÇÕES PRICING: placa EXG7I82 reservada para a substituição do contrato mensal 21385075, entre os dias 23/04/2024 a 25/04/2024. (NÃO REMOVER ANTES DESTE PERIODO, SUA DISPONIBILIDADE FOI VERIFICADA E NÃO AFETARA SUAS RESERVAS FUTURAS);</t>
  </si>
  <si>
    <t>SÃO JOSÉ DO RIO PRETO AEROPORTO  B</t>
  </si>
  <si>
    <t>FDS8B72</t>
  </si>
  <si>
    <t>Jeferson Pinheiro de Carvalho</t>
  </si>
  <si>
    <t>jeftona@hotmail.com</t>
  </si>
  <si>
    <t>ROY0I01</t>
  </si>
  <si>
    <t>santoandreloja@movida.com.br; fabianafreitas@movida.com.br</t>
  </si>
  <si>
    <t>SUBSTITUIÇÕES PRICING: placa ROY0I01 reservada para a substituição do contrato mensal 20250460, entre os dias 23/04/2024 a 25/04/2024. (NÃO REMOVER ANTES DESTE PERIODO, SUA DISPONIBILIDADE FOI VERIFICADA E NÃO AFETARA SUAS RESERVAS FUTURAS);</t>
  </si>
  <si>
    <t>STA5A06</t>
  </si>
  <si>
    <t>Wagner Fabiano Viana Cavalcante</t>
  </si>
  <si>
    <t>wagner.cavalcante@docol.com.br</t>
  </si>
  <si>
    <t>SJA3E48</t>
  </si>
  <si>
    <t>campinasaero@movida.com.br; patriciasantos@movida.com.br</t>
  </si>
  <si>
    <t>SUBSTITUIÇÕES PRICING: placa SJA3E48 reservada para a substituição do contrato mensal 22599332, entre os dias 23/04/2024 a 25/04/2024. (NÃO REMOVER ANTES DESTE PERIODO, SUA DISPONIBILIDADE FOI VERIFICADA E NÃO AFETARA SUAS RESERVAS FUTURAS);</t>
  </si>
  <si>
    <t>EFM2D11</t>
  </si>
  <si>
    <t>Higor Alves da Silva</t>
  </si>
  <si>
    <t>higoralves1999@outlook.com</t>
  </si>
  <si>
    <t>FCX4H63</t>
  </si>
  <si>
    <t>lojabarueritambore@movida.com.br; evandrosilva@movida.com.br</t>
  </si>
  <si>
    <t>SUBSTITUIÇÕES PRICING: placa FCX4H63 reservada para a substituição do contrato mensal 20655930, entre os dias 23/04/2024 a 25/04/2024. (NÃO REMOVER ANTES DESTE PERIODO, SUA DISPONIBILIDADE FOI VERIFICADA E NÃO AFETARA SUAS RESERVAS FUTURAS);</t>
  </si>
  <si>
    <t>BARUERI ALPHAVILLE - TAMBORE  B</t>
  </si>
  <si>
    <t>RVO3H54</t>
  </si>
  <si>
    <t>Rafael Dorigo Loyola</t>
  </si>
  <si>
    <t>fernandacomini.strata@gmail.com</t>
  </si>
  <si>
    <t>SSR5E78</t>
  </si>
  <si>
    <t>curitibaaero@movida.com.br; janequeiroz@movida.com.br</t>
  </si>
  <si>
    <t>SUBSTITUIÇÕES PRICING: placa SSR5E78 reservada para a substituição do contrato mensal 20780855, entre os dias 23/04/2024 a 25/04/2024. (NÃO REMOVER ANTES DESTE PERIODO, SUA DISPONIBILIDADE FOI VERIFICADA E NÃO AFETARA SUAS RESERVAS FUTURAS);</t>
  </si>
  <si>
    <t>CURITIBA AEROPORTO  B</t>
  </si>
  <si>
    <t>RTG9A09</t>
  </si>
  <si>
    <t>Rebecca Maria Gomes de Medeiros Barros</t>
  </si>
  <si>
    <t>rebecca.gmbarros@gmail.com</t>
  </si>
  <si>
    <t>SIL7B09</t>
  </si>
  <si>
    <t>maceioloja@movida.com.br; christinecopello@movida.com.br</t>
  </si>
  <si>
    <t>SUBSTITUIÇÕES PRICING: placa SIL7B09 reservada para a substituição do contrato mensal 12180710, entre os dias 23/04/2024 a 25/04/2024. (NÃO REMOVER ANTES DESTE PERIODO, SUA DISPONIBILIDADE FOI VERIFICADA E NÃO AFETARA SUAS RESERVAS FUTURAS);</t>
  </si>
  <si>
    <t>MACEIÓ AEROPORTO  B</t>
  </si>
  <si>
    <t>RNW2H88</t>
  </si>
  <si>
    <t>Silvio Stanlley Gonçalves de Almeida Maciel</t>
  </si>
  <si>
    <t>silviostanlley.s8@gmail.com</t>
  </si>
  <si>
    <t>FXV4B33</t>
  </si>
  <si>
    <t>lojarecifeespinheiro@movida.com.br; carolinacarmo@movida.com.br</t>
  </si>
  <si>
    <t>SUBSTITUIÇÕES PRICING: placa FXV4B33 reservada para a substituição do contrato mensal 11495759, entre os dias 23/04/2024 a 25/04/2024. (NÃO REMOVER ANTES DESTE PERIODO, SUA DISPONIBILIDADE FOI VERIFICADA E NÃO AFETARA SUAS RESERVAS FUTURAS);</t>
  </si>
  <si>
    <t>FCL8B43</t>
  </si>
  <si>
    <t>Luciana Kelly da Silva Rodrigues</t>
  </si>
  <si>
    <t>lucianakelly78@yahoo.com.br</t>
  </si>
  <si>
    <t>lucianoosilva@movida.com.br</t>
  </si>
  <si>
    <t>SIG3J85</t>
  </si>
  <si>
    <t>guarulhosloja@movida.com.br; lucianoosilva@movida.com.br</t>
  </si>
  <si>
    <t>SÃO PAULO - GUARULHOS TIMÓTEO PENTEADO-B-Ok-1</t>
  </si>
  <si>
    <t>SÃO PAULO - GUARULHOS TIMÓTEO PENTEADO-B-Ok</t>
  </si>
  <si>
    <t>SUBSTITUIÇÕES PRICING: placa SIG3J85 reservada para a substituição do contrato mensal 18199029, entre os dias 23/04/2024 a 25/04/2024. (NÃO REMOVER ANTES DESTE PERIODO, SUA DISPONIBILIDADE FOI VERIFICADA E NÃO AFETARA SUAS RESERVAS FUTURAS);</t>
  </si>
  <si>
    <t>SÃO PAULO - GUARULHOS TIMÓTEO PENTEADO  B</t>
  </si>
  <si>
    <t>GHX6E74</t>
  </si>
  <si>
    <t>Marcio Andrade Pestana</t>
  </si>
  <si>
    <t>marcio@babara.com.br</t>
  </si>
  <si>
    <t>FVO7A84</t>
  </si>
  <si>
    <t>lojashoppingfreicaneca@movida.com.br; kaiquemartins@movida.com.br</t>
  </si>
  <si>
    <t>SÃO PAULO - SHOPPING FREI CANECA-B-Ok-1</t>
  </si>
  <si>
    <t>SÃO PAULO - SHOPPING FREI CANECA-B-Ok</t>
  </si>
  <si>
    <t>SUBSTITUIÇÕES PRICING: placa FVO7A84 reservada para a substituição do contrato mensal 9592905, entre os dias 23/04/2024 a 25/04/2024. (NÃO REMOVER ANTES DESTE PERIODO, SUA DISPONIBILIDADE FOI VERIFICADA E NÃO AFETARA SUAS RESERVAS FUTURAS);</t>
  </si>
  <si>
    <t>SÃO PAULO - SHOPPING FREI CANECA  B</t>
  </si>
  <si>
    <t>EJW5E83</t>
  </si>
  <si>
    <t>Adriano Ardigo Carvalho</t>
  </si>
  <si>
    <t>adriano.carvalho@vigor.com.br</t>
  </si>
  <si>
    <t>SHH8G22</t>
  </si>
  <si>
    <t>lojamarginaltiete@movida.com.br; humberto.junior@jsl.com.br</t>
  </si>
  <si>
    <t>SUBSTITUIÇÕES PRICING: placa SHH8G22 reservada para a substituição do contrato mensal 12013162, entre os dias 23/04/2024 a 25/04/2024. (NÃO REMOVER ANTES DESTE PERIODO, SUA DISPONIBILIDADE FOI VERIFICADA E NÃO AFETARA SUAS RESERVAS FUTURAS);</t>
  </si>
  <si>
    <t>SÃO PAULO - TATUAPÉ - MARGINAL TIETÊ  B</t>
  </si>
  <si>
    <t>GHT7J45</t>
  </si>
  <si>
    <t>Nildo Rezende Moreira</t>
  </si>
  <si>
    <t>nildorezende@hotmail.com</t>
  </si>
  <si>
    <t>RVV5I83</t>
  </si>
  <si>
    <t>SUBSTITUIÇÕES PRICING: placa RVV5I83 reservada para a substituição do contrato mensal 13750167, entre os dias 23/04/2024 a 25/04/2024. (NÃO REMOVER ANTES DESTE PERIODO, SUA DISPONIBILIDADE FOI VERIFICADA E NÃO AFETARA SUAS RESERVAS FUTURAS);</t>
  </si>
  <si>
    <t>ROL6I87</t>
  </si>
  <si>
    <t>Antonio Lins Saldanha Junior</t>
  </si>
  <si>
    <t>sjunior@totalcomercio.com.br</t>
  </si>
  <si>
    <t>SUBSTITUIÇÕES PRICING: placa STB5C21 reservada para a substituição do contrato mensal 6910321, entre os dias 23/04/2024 a 25/04/2024. (NÃO REMOVER ANTES DESTE PERIODO, SUA DISPONIBILIDADE FOI VERIFICADA E NÃO AFETARA SUAS RESERVAS FUTURAS);</t>
  </si>
  <si>
    <t>FORTALEZA AEROPORTO  B</t>
  </si>
  <si>
    <t>CLV3D72</t>
  </si>
  <si>
    <t>Alan Siqueira Carvalho</t>
  </si>
  <si>
    <t>ala@aplix.com.br</t>
  </si>
  <si>
    <t>SSZ1D79</t>
  </si>
  <si>
    <t>ljsaocaetanoapp@movida.com.br; patriciasantos@movida.com.br</t>
  </si>
  <si>
    <t>SÃO CAETANO DO SUL-B-Ok-1</t>
  </si>
  <si>
    <t>SÃO CAETANO DO SUL-B-Ok</t>
  </si>
  <si>
    <t>SUBSTITUIÇÕES PRICING: placa SSZ1D79 reservada para a substituição do contrato mensal 10662655, entre os dias 23/04/2024 a 25/04/2024. (NÃO REMOVER ANTES DESTE PERIODO, SUA DISPONIBILIDADE FOI VERIFICADA E NÃO AFETARA SUAS RESERVAS FUTURAS);</t>
  </si>
  <si>
    <t>SÃO CAETANO DO SUL  B</t>
  </si>
  <si>
    <t>RVF4E65</t>
  </si>
  <si>
    <t>Mysael Silva Santana</t>
  </si>
  <si>
    <t>mysael@live.com</t>
  </si>
  <si>
    <t>saudeloja@movida.com.br; apoloniolordsleem@movida.com.br</t>
  </si>
  <si>
    <t>SUBSTITUIÇÕES PRICING: placa SJA3E52 reservada para a substituição do contrato mensal 21423402, entre os dias 23/04/2024 a 25/04/2024. (NÃO REMOVER ANTES DESTE PERIODO, SUA DISPONIBILIDADE FOI VERIFICADA E NÃO AFETARA SUAS RESERVAS FUTURAS);</t>
  </si>
  <si>
    <t>RVM8B18</t>
  </si>
  <si>
    <t>Gabriel Vilela Mattos</t>
  </si>
  <si>
    <t>gabriel.mattos@lge.com</t>
  </si>
  <si>
    <t>GHJ9B32</t>
  </si>
  <si>
    <t>taubateloja@movida.com.br; sandramoreira@movida.com.br</t>
  </si>
  <si>
    <t>SUBSTITUIÇÕES PRICING: placa GHJ9B32 reservada para a substituição do contrato mensal 5189432, entre os dias 23/04/2024 a 25/04/2024. (NÃO REMOVER ANTES DESTE PERIODO, SUA DISPONIBILIDADE FOI VERIFICADA E NÃO AFETARA SUAS RESERVAS FUTURAS);</t>
  </si>
  <si>
    <t>TAUBATÉ  B</t>
  </si>
  <si>
    <t>FXV4B53</t>
  </si>
  <si>
    <t>Mauro Sidney Petreca</t>
  </si>
  <si>
    <t>petreca.tst@gmail.com</t>
  </si>
  <si>
    <t>SSS7J10</t>
  </si>
  <si>
    <t xml:space="preserve">saojosedoriopretoaero@movida.com.br; </t>
  </si>
  <si>
    <t>SUBSTITUIÇÕES PRICING: placa SSS7J10 reservada para a substituição do contrato mensal 23022438, entre os dias 23/04/2024 a 25/04/2024. (NÃO REMOVER ANTES DESTE PERIODO, SUA DISPONIBILIDADE FOI VERIFICADA E NÃO AFETARA SUAS RESERVAS FUTURAS);</t>
  </si>
  <si>
    <t>SSR3F05</t>
  </si>
  <si>
    <t>Deiverson Volpe Queiroz</t>
  </si>
  <si>
    <t>deiverson@bilsing.com.br</t>
  </si>
  <si>
    <t>SHT7J29</t>
  </si>
  <si>
    <t xml:space="preserve">taubateloja@movida.com.br; </t>
  </si>
  <si>
    <t>SUBSTITUIÇÕES PRICING: placa SHT7J29 reservada para a substituição do contrato mensal 13810591, entre os dias 23/04/2024 a 25/04/2024. (NÃO REMOVER ANTES DESTE PERIODO, SUA DISPONIBILIDADE FOI VERIFICADA E NÃO AFETARA SUAS RESERVAS FUTURAS);</t>
  </si>
  <si>
    <t>RVW2J19</t>
  </si>
  <si>
    <t>Arthur Kovacs Hyde Liscombe</t>
  </si>
  <si>
    <t>arthurliscombe@hotmail.com</t>
  </si>
  <si>
    <t>vitorialoja@movida.com.br; rafaelyamashita@movida.com.br</t>
  </si>
  <si>
    <t>SUBSTITUIÇÕES PRICING: placa RVZ1C36 reservada para a substituição do contrato mensal 23214847, entre os dias 23/04/2024 a 25/04/2024. (NÃO REMOVER ANTES DESTE PERIODO, SUA DISPONIBILIDADE FOI VERIFICADA E NÃO AFETARA SUAS RESERVAS FUTURAS);</t>
  </si>
  <si>
    <t>FYE5I24</t>
  </si>
  <si>
    <t>Marcos Antonio Lima</t>
  </si>
  <si>
    <t>RVP8J76</t>
  </si>
  <si>
    <t>C3 Feel 1.0 Flex 6V 5p Mec.</t>
  </si>
  <si>
    <t>VITÓRIA AEROPORTO-B-Ok-2</t>
  </si>
  <si>
    <t>SUBSTITUIÇÕES PRICING: placa RVP8J76 reservada para a substituição do contrato mensal 13762199, entre os dias 23/04/2024 a 25/04/2024. (NÃO REMOVER ANTES DESTE PERIODO, SUA DISPONIBILIDADE FOI VERIFICADA E NÃO AFETARA SUAS RESERVAS FUTURAS);</t>
  </si>
  <si>
    <t>vitoriacentroloja@movida.com.br; tatianegarcia@movida.com.br</t>
  </si>
  <si>
    <t>SUBSTITUIÇÕES PRICING: placa SSU0E67 reservada para a substituição do contrato mensal 22695230, entre os dias 23/04/2024 a 25/04/2024. (NÃO REMOVER ANTES DESTE PERIODO, SUA DISPONIBILIDADE FOI VERIFICADA E NÃO AFETARA SUAS RESERVAS FUTURAS);</t>
  </si>
  <si>
    <t>VITORIA SANTA LUCIA  BS</t>
  </si>
  <si>
    <t>FKZ7J24</t>
  </si>
  <si>
    <t>Uilton Nunes dos Santos</t>
  </si>
  <si>
    <t>uiltonnunes@gmail.com</t>
  </si>
  <si>
    <t>SSW8D70</t>
  </si>
  <si>
    <t>salvadoramaralinaloja@movida.com.br; manassessouza@movida.com.br</t>
  </si>
  <si>
    <t>SUBSTITUIÇÕES PRICING: placa SSW8D70 reservada para a substituição do contrato mensal 2951330, entre os dias 23/04/2024 a 25/04/2024. (NÃO REMOVER ANTES DESTE PERIODO, SUA DISPONIBILIDADE FOI VERIFICADA E NÃO AFETARA SUAS RESERVAS FUTURAS);</t>
  </si>
  <si>
    <t>SALVADOR AMARALINA - PITUBA  B</t>
  </si>
  <si>
    <t>RTU2D14</t>
  </si>
  <si>
    <t>Jefferson Pancotti Mendonca</t>
  </si>
  <si>
    <t>jefferson.mendonca@timedahuer.com.br</t>
  </si>
  <si>
    <t>FXQ8G21</t>
  </si>
  <si>
    <t>ljsaocaetanoapp@movida.com.br; giovannechio@movida.com.br</t>
  </si>
  <si>
    <t>SUBSTITUIÇÕES PRICING: placa FXQ8G21 reservada para a substituição do contrato mensal 12722063, entre os dias 23/04/2024 a 25/04/2024. (NÃO REMOVER ANTES DESTE PERIODO, SUA DISPONIBILIDADE FOI VERIFICADA E NÃO AFETARA SUAS RESERVAS FUTURAS);</t>
  </si>
  <si>
    <t>SÃO CAETANO DO SUL  FX</t>
  </si>
  <si>
    <t>RVE4J91</t>
  </si>
  <si>
    <t>Hugo Oscar Fernandes da Silva</t>
  </si>
  <si>
    <t>hugo.fernandesilva23@gmail.com</t>
  </si>
  <si>
    <t>FGQ4D53</t>
  </si>
  <si>
    <t>belohorizonteloja@movida.com.br; janequeiroz@movida.com.br</t>
  </si>
  <si>
    <t>SUBSTITUIÇÕES PRICING: placa FGQ4D53 reservada para a substituição do contrato mensal 22775723, entre os dias 23/04/2024 a 25/04/2024. (NÃO REMOVER ANTES DESTE PERIODO, SUA DISPONIBILIDADE FOI VERIFICADA E NÃO AFETARA SUAS RESERVAS FUTURAS);</t>
  </si>
  <si>
    <t>EGG2J11</t>
  </si>
  <si>
    <t>Calebe Moreira Dias</t>
  </si>
  <si>
    <t>calebe@awgservice.com.br</t>
  </si>
  <si>
    <t>SSS4E67</t>
  </si>
  <si>
    <t>campinasloja@movida.com.br; Evertondaraujo@movida.com.br</t>
  </si>
  <si>
    <t>SUBSTITUIÇÕES PRICING: placa SSS4E67 reservada para a substituição do contrato mensal 22766667, entre os dias 23/04/2024 a 25/04/2024. (NÃO REMOVER ANTES DESTE PERIODO, SUA DISPONIBILIDADE FOI VERIFICADA E NÃO AFETARA SUAS RESERVAS FUTURAS);</t>
  </si>
  <si>
    <t>EMU2A16</t>
  </si>
  <si>
    <t>SY</t>
  </si>
  <si>
    <t>Wilson Bernardo Cordeiro Junior</t>
  </si>
  <si>
    <t>wilsoncordeirojr@hotmail.com</t>
  </si>
  <si>
    <t>RTQ7I88</t>
  </si>
  <si>
    <t>Frontier S CD 4x4 2.3 TB Diesel Mec.</t>
  </si>
  <si>
    <t>lojaipatingavaledoaco@movida.com.br; rosinaoliveira@movida.com.br</t>
  </si>
  <si>
    <t>IPATINGA - SHOPPING VALE DO AÇO-SY-Ok-1</t>
  </si>
  <si>
    <t>IPATINGA - SHOPPING VALE DO AÇO-SY-Ok</t>
  </si>
  <si>
    <t>SUBSTITUIÇÕES PRICING: placa RTQ7I88 reservada para a substituição do contrato mensal 23151819, entre os dias 23/04/2024 a 25/04/2024. (NÃO REMOVER ANTES DESTE PERIODO, SUA DISPONIBILIDADE FOI VERIFICADA E NÃO AFETARA SUAS RESERVAS FUTURAS);</t>
  </si>
  <si>
    <t>IPATINGA - SHOPPING VALE DO AÇO  SY</t>
  </si>
  <si>
    <t>SX</t>
  </si>
  <si>
    <t>RTU2H78</t>
  </si>
  <si>
    <t>RUR3H53</t>
  </si>
  <si>
    <t>CRONOS DRIVE 1.3 8V Flex</t>
  </si>
  <si>
    <t>boulevard@movida.com.br; yasminebender@movida.com.br</t>
  </si>
  <si>
    <t>RIO DE JANEIRO - SHOPPING BOULEVARD-F-Ok-1</t>
  </si>
  <si>
    <t>RIO DE JANEIRO - SHOPPING BOULEVARD-F-Ok</t>
  </si>
  <si>
    <t>SUBSTITUIÇÕES PRICING: placa RUR3H53 reservada para a substituição do contrato mensal 14916645, entre os dias 23/04/2024 a 25/04/2024. (NÃO REMOVER ANTES DESTE PERIODO, SUA DISPONIBILIDADE FOI VERIFICADA E NÃO AFETARA SUAS RESERVAS FUTURAS);</t>
  </si>
  <si>
    <t>RIO DE JANEIRO - SHOPPING BOULEVARD  F</t>
  </si>
  <si>
    <t>ETU5B13</t>
  </si>
  <si>
    <t>Wander Jose Domingues Tolentino</t>
  </si>
  <si>
    <t>wtolentino3@gmail.com</t>
  </si>
  <si>
    <t>RUE7G78</t>
  </si>
  <si>
    <t>2008 Allure Pack 1.6 Flex 16V Aut.</t>
  </si>
  <si>
    <t>sjcloja@movida.com.br; glauciacruz@movida.com.br</t>
  </si>
  <si>
    <t>SÃO JOSÉ DOS CAMPOS - SHOPPING COLINAS-H-Ok-1</t>
  </si>
  <si>
    <t>SÃO JOSÉ DOS CAMPOS - SHOPPING COLINAS-H-Ok</t>
  </si>
  <si>
    <t>SUBSTITUIÇÕES PRICING: placa RUE7G78 reservada para a substituição do contrato mensal 22908251, entre os dias 23/04/2024 a 25/04/2024. (NÃO REMOVER ANTES DESTE PERIODO, SUA DISPONIBILIDADE FOI VERIFICADA E NÃO AFETARA SUAS RESERVAS FUTURAS);</t>
  </si>
  <si>
    <t>SÃO JOSÉ DOS CAMPOS - SHOPPING COLINAS  H</t>
  </si>
  <si>
    <t>CUU3C38</t>
  </si>
  <si>
    <t>Djalma Araujo Bastos</t>
  </si>
  <si>
    <t>caio.santos@ints.org.br</t>
  </si>
  <si>
    <t>SYP3H41</t>
  </si>
  <si>
    <t>jkloja@movida.com.br; adrianateixeira@movida.com.br</t>
  </si>
  <si>
    <t>SUBSTITUIÇÕES PRICING: placa SYP3H41 reservada para a substituição do contrato mensal 18567160, entre os dias 23/04/2024 a 25/04/2024. (NÃO REMOVER ANTES DESTE PERIODO, SUA DISPONIBILIDADE FOI VERIFICADA E NÃO AFETARA SUAS RESERVAS FUTURAS);</t>
  </si>
  <si>
    <t>SHW8A78</t>
  </si>
  <si>
    <t>Samuel dos Santos Martins Pereira</t>
  </si>
  <si>
    <t>samuel.martinscontabilidade@gmail.com</t>
  </si>
  <si>
    <t>tatuape2@movida.com.br; flaviad@movida.com.br</t>
  </si>
  <si>
    <t>SUBSTITUIÇÕES PRICING: placa FFC9H64 reservada para a substituição do contrato mensal 22401406, entre os dias 23/04/2024 a 25/04/2024. (NÃO REMOVER ANTES DESTE PERIODO, SUA DISPONIBILIDADE FOI VERIFICADA E NÃO AFETARA SUAS RESERVAS FUTURAS);</t>
  </si>
  <si>
    <t>GCT6I71</t>
  </si>
  <si>
    <t>Marcus Vinicius Pereira</t>
  </si>
  <si>
    <t>marcus.pereira@grupoccr.com.br</t>
  </si>
  <si>
    <t>FAT3J04</t>
  </si>
  <si>
    <t>SUBSTITUIÇÕES PRICING: placa FAT3J04 reservada para a substituição do contrato mensal 21263428, entre os dias 23/04/2024 a 25/04/2024. (NÃO REMOVER ANTES DESTE PERIODO, SUA DISPONIBILIDADE FOI VERIFICADA E NÃO AFETARA SUAS RESERVAS FUTURAS);</t>
  </si>
  <si>
    <t>SSV0G13</t>
  </si>
  <si>
    <t>Jorge Aparecido Correa</t>
  </si>
  <si>
    <t>jorge.correa@geiger.ind.br</t>
  </si>
  <si>
    <t>SSX6J10</t>
  </si>
  <si>
    <t>shoppingcenternorteloja@movida.com.br; guilhermegross@movida.com.br</t>
  </si>
  <si>
    <t>SÃO PAULO - SHOPPING CENTER NORTE-B-Ok-1</t>
  </si>
  <si>
    <t>SÃO PAULO - SHOPPING CENTER NORTE-B-Ok</t>
  </si>
  <si>
    <t>SUBSTITUIÇÕES PRICING: placa SSX6J10 reservada para a substituição do contrato mensal 18882739, entre os dias 23/04/2024 a 25/04/2024. (NÃO REMOVER ANTES DESTE PERIODO, SUA DISPONIBILIDADE FOI VERIFICADA E NÃO AFETARA SUAS RESERVAS FUTURAS);</t>
  </si>
  <si>
    <t>SÃO PAULO - SHOPPING CENTER NORTE  B</t>
  </si>
  <si>
    <t>RUW2J14</t>
  </si>
  <si>
    <t>Mario Marcelo Tetzner</t>
  </si>
  <si>
    <t>tetznermmarcelo@gmail.com</t>
  </si>
  <si>
    <t>GCO7I91</t>
  </si>
  <si>
    <t>americanaloja@movida.com.br; andreparazzoli@movida.com.br</t>
  </si>
  <si>
    <t>24/04/2024 a 26/04/2024</t>
  </si>
  <si>
    <t>SUBSTITUIÇÕES PRICING: placa GCO7I91 reservada para a substituição do contrato mensal 20388963, entre os dias 24/04/2024 a 26/04/2024. (NÃO REMOVER ANTES DESTE PERIODO, SUA DISPONIBILIDADE FOI VERIFICADA E NÃO AFETARA SUAS RESERVAS FUTURAS);</t>
  </si>
  <si>
    <t>GGM4H96</t>
  </si>
  <si>
    <t>Marcio Espirito Santo de Moraes</t>
  </si>
  <si>
    <t>contato@3engenharia-se.com.br</t>
  </si>
  <si>
    <t>ENG2F53</t>
  </si>
  <si>
    <t>aracajuloja@movida.com.br; apoloniolordsleem@movida.com.br</t>
  </si>
  <si>
    <t>ARACAJU COROA DO MEIO-AX-Ok-1</t>
  </si>
  <si>
    <t>ARACAJU COROA DO MEIO-AX-Ok</t>
  </si>
  <si>
    <t>SUBSTITUIÇÕES PRICING: placa ENG2F53 reservada para a substituição do contrato mensal 8981667, entre os dias 24/04/2024 a 26/04/2024. (NÃO REMOVER ANTES DESTE PERIODO, SUA DISPONIBILIDADE FOI VERIFICADA E NÃO AFETARA SUAS RESERVAS FUTURAS);</t>
  </si>
  <si>
    <t>ARACAJU COROA DO MEIO  AX</t>
  </si>
  <si>
    <t>EQZ2A34</t>
  </si>
  <si>
    <t>Wagner Santos Guimaraes Junior</t>
  </si>
  <si>
    <t>wsg-jr@hotmail.com</t>
  </si>
  <si>
    <t>EMT5J72</t>
  </si>
  <si>
    <t>postoalphaville@movida.com.br; jonatanaguilar@movida.com.br</t>
  </si>
  <si>
    <t>SUBSTITUIÇÕES PRICING: placa EMT5J72 reservada para a substituição do contrato mensal 13703114, entre os dias 24/04/2024 a 26/04/2024. (NÃO REMOVER ANTES DESTE PERIODO, SUA DISPONIBILIDADE FOI VERIFICADA E NÃO AFETARA SUAS RESERVAS FUTURAS);</t>
  </si>
  <si>
    <t>SJB7D96</t>
  </si>
  <si>
    <t>Jose Luiz Ferreira</t>
  </si>
  <si>
    <t>joseluiz.ferreira@esagono.com.br</t>
  </si>
  <si>
    <t>SIG0E52</t>
  </si>
  <si>
    <t>contagemloja@movida.com.br; guilhermecosta@movida.com.br</t>
  </si>
  <si>
    <t>CONTAGEM-HX-Ok-1</t>
  </si>
  <si>
    <t>CONTAGEM-HX-Ok</t>
  </si>
  <si>
    <t>SUBSTITUIÇÕES PRICING: placa SIG0E52 reservada para a substituição do contrato mensal 21014316, entre os dias 24/04/2024 a 26/04/2024. (NÃO REMOVER ANTES DESTE PERIODO, SUA DISPONIBILIDADE FOI VERIFICADA E NÃO AFETARA SUAS RESERVAS FUTURAS);</t>
  </si>
  <si>
    <t>CONTAGEM  HX</t>
  </si>
  <si>
    <t>STD7B13</t>
  </si>
  <si>
    <t>Eduardo Fernando Voges</t>
  </si>
  <si>
    <t>efvoges78@gmail.com</t>
  </si>
  <si>
    <t>leticianmachado@movida.com.br</t>
  </si>
  <si>
    <t>ROZ9B46</t>
  </si>
  <si>
    <t>florianopolisloja@movida.com.br; leticianmachado@movida.com.br</t>
  </si>
  <si>
    <t>SUBSTITUIÇÕES PRICING: placa ROZ9B46 reservada para a substituição do contrato mensal 22840926, entre os dias 24/04/2024 a 26/04/2024. (NÃO REMOVER ANTES DESTE PERIODO, SUA DISPONIBILIDADE FOI VERIFICADA E NÃO AFETARA SUAS RESERVAS FUTURAS);</t>
  </si>
  <si>
    <t>RTP0F21</t>
  </si>
  <si>
    <t>SIR7A78</t>
  </si>
  <si>
    <t>fortalezacentro@movida.com.br; andreacavalheiro@movida.com.br</t>
  </si>
  <si>
    <t>SUBSTITUIÇÕES PRICING: placa SIR7A78 reservada para a substituição do contrato mensal 12379572, entre os dias 24/04/2024 a 26/04/2024. (NÃO REMOVER ANTES DESTE PERIODO, SUA DISPONIBILIDADE FOI VERIFICADA E NÃO AFETARA SUAS RESERVAS FUTURAS);</t>
  </si>
  <si>
    <t>FORTALEZA CENTRO  AX</t>
  </si>
  <si>
    <t>FNJ3A24</t>
  </si>
  <si>
    <t>Rodolfo de Farias Nunes</t>
  </si>
  <si>
    <t>tj02@h2feng.com.br</t>
  </si>
  <si>
    <t>SYP5I83</t>
  </si>
  <si>
    <t>lojamaceiofarol@movida.com.br; victorrocha@movida.com.br</t>
  </si>
  <si>
    <t>SUBSTITUIÇÕES PRICING: placa SYP5I83 reservada para a substituição do contrato mensal 20881907, entre os dias 24/04/2024 a 26/04/2024. (NÃO REMOVER ANTES DESTE PERIODO, SUA DISPONIBILIDADE FOI VERIFICADA E NÃO AFETARA SUAS RESERVAS FUTURAS);</t>
  </si>
  <si>
    <t>SHB8G99</t>
  </si>
  <si>
    <t>Ronaldo Bizoni Moulin Junior</t>
  </si>
  <si>
    <t>ronaldobizoni@hotmail.com</t>
  </si>
  <si>
    <t>FGW6H54</t>
  </si>
  <si>
    <t>niteroiloja@movida.com.br; udohanzak@movida.com.br</t>
  </si>
  <si>
    <t>SUBSTITUIÇÕES PRICING: placa FGW6H54 reservada para a substituição do contrato mensal 19450956, entre os dias 24/04/2024 a 26/04/2024. (NÃO REMOVER ANTES DESTE PERIODO, SUA DISPONIBILIDADE FOI VERIFICADA E NÃO AFETARA SUAS RESERVAS FUTURAS);</t>
  </si>
  <si>
    <t>EXO7F96</t>
  </si>
  <si>
    <t>SSU3C90</t>
  </si>
  <si>
    <t>SUBSTITUIÇÕES PRICING: placa SSU3C90 reservada para a substituição do contrato mensal 23224095, entre os dias 24/04/2024 a 26/04/2024. (NÃO REMOVER ANTES DESTE PERIODO, SUA DISPONIBILIDADE FOI VERIFICADA E NÃO AFETARA SUAS RESERVAS FUTURAS);</t>
  </si>
  <si>
    <t>SSU1I48</t>
  </si>
  <si>
    <t>willliam.pereira@engeko.com.br</t>
  </si>
  <si>
    <t>FOQ0D22</t>
  </si>
  <si>
    <t>SUBSTITUIÇÕES PRICING: placa FOQ0D22 reservada para a substituição do contrato mensal 13751874, entre os dias 24/04/2024 a 26/04/2024. (NÃO REMOVER ANTES DESTE PERIODO, SUA DISPONIBILIDADE FOI VERIFICADA E NÃO AFETARA SUAS RESERVAS FUTURAS);</t>
  </si>
  <si>
    <t>GGT2H65</t>
  </si>
  <si>
    <t>Saulo Melo de Carvalho</t>
  </si>
  <si>
    <t>imscosta.adm@gmail.com</t>
  </si>
  <si>
    <t>SSY7J06</t>
  </si>
  <si>
    <t>madureiraloja@movida.com.br; lucasbarbosa@movida.com.br</t>
  </si>
  <si>
    <t>SUBSTITUIÇÕES PRICING: placa SSY7J06 reservada para a substituição do contrato mensal 20644464, entre os dias 24/04/2024 a 26/04/2024. (NÃO REMOVER ANTES DESTE PERIODO, SUA DISPONIBILIDADE FOI VERIFICADA E NÃO AFETARA SUAS RESERVAS FUTURAS);</t>
  </si>
  <si>
    <t>RIO DE JANEIRO - MADUREIRA  B</t>
  </si>
  <si>
    <t>GHE5I66</t>
  </si>
  <si>
    <t>Jorge de Oliveira Santos Junior</t>
  </si>
  <si>
    <t>jorge.santos@lasant.com.br</t>
  </si>
  <si>
    <t>ENZ6F63</t>
  </si>
  <si>
    <t>boulevard@movida.com.br; vitoriafatima@movida.com.br</t>
  </si>
  <si>
    <t>RIO DE JANEIRO - SHOPPING BOULEVARD-D-Ok-1</t>
  </si>
  <si>
    <t>RIO DE JANEIRO - SHOPPING BOULEVARD-D-Ok</t>
  </si>
  <si>
    <t>SUBSTITUIÇÕES PRICING: placa ENZ6F63 reservada para a substituição do contrato mensal 10004658, entre os dias 24/04/2024 a 26/04/2024. (NÃO REMOVER ANTES DESTE PERIODO, SUA DISPONIBILIDADE FOI VERIFICADA E NÃO AFETARA SUAS RESERVAS FUTURAS);</t>
  </si>
  <si>
    <t>RIO DE JANEIRO - SHOPPING BOULEVARD  D</t>
  </si>
  <si>
    <t>GJY3F47</t>
  </si>
  <si>
    <t>Vitor Alves da Silva Junior</t>
  </si>
  <si>
    <t>vitor.junior@ecoriofacilies.com.br</t>
  </si>
  <si>
    <t>ESI6B53</t>
  </si>
  <si>
    <t>boulevard@movida.com.br; glauciacruz@movida.com.br</t>
  </si>
  <si>
    <t>RIO DE JANEIRO - SHOPPING BOULEVARD-D-Ok-2</t>
  </si>
  <si>
    <t>SUBSTITUIÇÕES PRICING: placa ESI6B53 reservada para a substituição do contrato mensal 22667303, entre os dias 24/04/2024 a 26/04/2024. (NÃO REMOVER ANTES DESTE PERIODO, SUA DISPONIBILIDADE FOI VERIFICADA E NÃO AFETARA SUAS RESERVAS FUTURAS);</t>
  </si>
  <si>
    <t>SSX1C52</t>
  </si>
  <si>
    <t>Rogerio Barbosa Vieira</t>
  </si>
  <si>
    <t>rogeriovieira81@hotmail.com</t>
  </si>
  <si>
    <t>SUBSTITUIÇÕES PRICING: placa GJA5F61 reservada para a substituição do contrato mensal 22506748, entre os dias 24/04/2024 a 26/04/2024. (NÃO REMOVER ANTES DESTE PERIODO, SUA DISPONIBILIDADE FOI VERIFICADA E NÃO AFETARA SUAS RESERVAS FUTURAS);</t>
  </si>
  <si>
    <t>GIC7B72</t>
  </si>
  <si>
    <t>Graciano Vieira Miranda</t>
  </si>
  <si>
    <t>graciano.miranda@orizonvr.com.br</t>
  </si>
  <si>
    <t>ROY0I10</t>
  </si>
  <si>
    <t>sjcloja@movida.com.br; renatadaraujo@movida.com.br</t>
  </si>
  <si>
    <t>SÃO JOSÉ DOS CAMPOS - SHOPPING COLINAS-B-Ok-2</t>
  </si>
  <si>
    <t>SUBSTITUIÇÕES PRICING: placa ROY0I10 reservada para a substituição do contrato mensal 21641749, entre os dias 24/04/2024 a 26/04/2024. (NÃO REMOVER ANTES DESTE PERIODO, SUA DISPONIBILIDADE FOI VERIFICADA E NÃO AFETARA SUAS RESERVAS FUTURAS);</t>
  </si>
  <si>
    <t>RTX0I31</t>
  </si>
  <si>
    <t>Edney Dias Ferrari</t>
  </si>
  <si>
    <t>edney_ferrari@hotmail.com</t>
  </si>
  <si>
    <t>EBQ3C56</t>
  </si>
  <si>
    <t>lojacruzeirodosul@movida.com.br; andreiaguarezimi@movida.com.br</t>
  </si>
  <si>
    <t>SUBSTITUIÇÕES PRICING: placa EBQ3C56 reservada para a substituição do contrato mensal 12985067, entre os dias 24/04/2024 a 26/04/2024. (NÃO REMOVER ANTES DESTE PERIODO, SUA DISPONIBILIDADE FOI VERIFICADA E NÃO AFETARA SUAS RESERVAS FUTURAS);</t>
  </si>
  <si>
    <t>SÃO PAULO - CRUZEIRO DO SUL  AX</t>
  </si>
  <si>
    <t>RNE6B19</t>
  </si>
  <si>
    <t>Amanda Andrade Costa</t>
  </si>
  <si>
    <t>amanda.a.costa@hotmail.com</t>
  </si>
  <si>
    <t>maxmartini@movida.com.br</t>
  </si>
  <si>
    <t>tatuape2@movida.com.br; maxmartini@movida.com.br</t>
  </si>
  <si>
    <t>SUBSTITUIÇÕES PRICING: placa ELQ0C72 reservada para a substituição do contrato mensal 21157309, entre os dias 24/04/2024 a 26/04/2024. (NÃO REMOVER ANTES DESTE PERIODO, SUA DISPONIBILIDADE FOI VERIFICADA E NÃO AFETARA SUAS RESERVAS FUTURAS);</t>
  </si>
  <si>
    <t>RUO8E20</t>
  </si>
  <si>
    <t>Jeremias Soares Ferreira</t>
  </si>
  <si>
    <t>jealegrete@hotmail.com</t>
  </si>
  <si>
    <t>RUZ4A82</t>
  </si>
  <si>
    <t>L200 TRITON GL 2.4 DIESEL 4X4 MT</t>
  </si>
  <si>
    <t>campograndeaero@movida.com.br; victorrocha@movida.com.br</t>
  </si>
  <si>
    <t>CAMPO GRANDE AEROPORTO-SY-Ok-1</t>
  </si>
  <si>
    <t>CAMPO GRANDE AEROPORTO-SY-Ok</t>
  </si>
  <si>
    <t>SUBSTITUIÇÕES PRICING: placa RUZ4A82 reservada para a substituição do contrato mensal 21703711, entre os dias 24/04/2024 a 26/04/2024. (NÃO REMOVER ANTES DESTE PERIODO, SUA DISPONIBILIDADE FOI VERIFICADA E NÃO AFETARA SUAS RESERVAS FUTURAS);</t>
  </si>
  <si>
    <t>CAMPO GRANDE AEROPORTO  SY</t>
  </si>
  <si>
    <t>STN1A92</t>
  </si>
  <si>
    <t>Fabiano de Farias Matos</t>
  </si>
  <si>
    <t>fabianofmatos@gmail.com</t>
  </si>
  <si>
    <t>SHT5E65</t>
  </si>
  <si>
    <t>curitibaloja@movida.com.br; humberto.junior@jsl.com.br</t>
  </si>
  <si>
    <t>SUBSTITUIÇÕES PRICING: placa SHT5E65 reservada para a substituição do contrato mensal 21484918, entre os dias 24/04/2024 a 26/04/2024. (NÃO REMOVER ANTES DESTE PERIODO, SUA DISPONIBILIDADE FOI VERIFICADA E NÃO AFETARA SUAS RESERVAS FUTURAS);</t>
  </si>
  <si>
    <t>CURITIBA CENTRO  B</t>
  </si>
  <si>
    <t>ECJ6J72</t>
  </si>
  <si>
    <t>Diego Antonio Baron de Vargas</t>
  </si>
  <si>
    <t>diego.baron@wewi.com.br</t>
  </si>
  <si>
    <t>EXR4E51</t>
  </si>
  <si>
    <t>florianopolisloja@movida.com.br; claratsuruga@movida.com.br</t>
  </si>
  <si>
    <t>SUBSTITUIÇÕES PRICING: placa EXR4E51 reservada para a substituição do contrato mensal 20934151, entre os dias 24/04/2024 a 26/04/2024. (NÃO REMOVER ANTES DESTE PERIODO, SUA DISPONIBILIDADE FOI VERIFICADA E NÃO AFETARA SUAS RESERVAS FUTURAS);</t>
  </si>
  <si>
    <t>EQY3B52</t>
  </si>
  <si>
    <t>Gilmar de Sousa Cavalcante</t>
  </si>
  <si>
    <t>gilmarcavalcante@gmail.com</t>
  </si>
  <si>
    <t>SSR3F17</t>
  </si>
  <si>
    <t>fortalezacentro@movida.com.br; tatianegarcia@movida.com.br</t>
  </si>
  <si>
    <t>FORTALEZA CENTRO-B-Ok-1</t>
  </si>
  <si>
    <t>FORTALEZA CENTRO-B-Ok</t>
  </si>
  <si>
    <t>SUBSTITUIÇÕES PRICING: placa SSR3F17 reservada para a substituição do contrato mensal 21878120, entre os dias 24/04/2024 a 26/04/2024. (NÃO REMOVER ANTES DESTE PERIODO, SUA DISPONIBILIDADE FOI VERIFICADA E NÃO AFETARA SUAS RESERVAS FUTURAS);</t>
  </si>
  <si>
    <t>FORTALEZA CENTRO  B</t>
  </si>
  <si>
    <t>GGS6G36</t>
  </si>
  <si>
    <t>Fabio Henrique de Mello</t>
  </si>
  <si>
    <t>fabio.mello1508@gmail.com</t>
  </si>
  <si>
    <t>RNU0C78</t>
  </si>
  <si>
    <t>HB20S Evolution 1.0 TB Flex 12V Aut.</t>
  </si>
  <si>
    <t>niteroiloja@movida.com.br; fabianafreitas@movida.com.br</t>
  </si>
  <si>
    <t>NITERÓI-FX-Ok-1</t>
  </si>
  <si>
    <t>NITERÓI-FX-Ok</t>
  </si>
  <si>
    <t>SUBSTITUIÇÕES PRICING: placa RNU0C78 reservada para a substituição do contrato mensal 22729639, entre os dias 24/04/2024 a 26/04/2024. (NÃO REMOVER ANTES DESTE PERIODO, SUA DISPONIBILIDADE FOI VERIFICADA E NÃO AFETARA SUAS RESERVAS FUTURAS);</t>
  </si>
  <si>
    <t>NITERÓI  FX</t>
  </si>
  <si>
    <t>FJB4H24</t>
  </si>
  <si>
    <t>Luiz Rodrigo Silva de Pinho</t>
  </si>
  <si>
    <t>luiz@klindrustrial.com.br</t>
  </si>
  <si>
    <t>affonsopennaloja@movida.com.br; daniellekortzbein@movida.com.br</t>
  </si>
  <si>
    <t>SUBSTITUIÇÕES PRICING: placa ENG6F33 reservada para a substituição do contrato mensal 22197637, entre os dias 24/04/2024 a 26/04/2024. (NÃO REMOVER ANTES DESTE PERIODO, SUA DISPONIBILIDADE FOI VERIFICADA E NÃO AFETARA SUAS RESERVAS FUTURAS);</t>
  </si>
  <si>
    <t>SANTOS AFFONSO PENNA  BS</t>
  </si>
  <si>
    <t>SST3A08</t>
  </si>
  <si>
    <t>postobarrafunda@movida.com.br; silvyellefarias@movida.com.br</t>
  </si>
  <si>
    <t>SUBSTITUIÇÕES PRICING: placa SST3A08 reservada para a substituição do contrato mensal 19549263, entre os dias 24/04/2024 a 26/04/2024. (NÃO REMOVER ANTES DESTE PERIODO, SUA DISPONIBILIDADE FOI VERIFICADA E NÃO AFETARA SUAS RESERVAS FUTURAS);</t>
  </si>
  <si>
    <t>RTO1B19</t>
  </si>
  <si>
    <t>Ana Carolina Marques</t>
  </si>
  <si>
    <t>ana.carolina@abf.com.br</t>
  </si>
  <si>
    <t>EJX8H71</t>
  </si>
  <si>
    <t>jkloja@movida.com.br; flaviad@movida.com.br</t>
  </si>
  <si>
    <t>SUBSTITUIÇÕES PRICING: placa EJX8H71 reservada para a substituição do contrato mensal 22428737, entre os dias 24/04/2024 a 26/04/2024. (NÃO REMOVER ANTES DESTE PERIODO, SUA DISPONIBILIDADE FOI VERIFICADA E NÃO AFETARA SUAS RESERVAS FUTURAS);</t>
  </si>
  <si>
    <t>SÃO PAULO - JUSCELINO KUBITSCHEK  D</t>
  </si>
  <si>
    <t>SJH0E99</t>
  </si>
  <si>
    <t>Viviane Massumi Ano</t>
  </si>
  <si>
    <t>massumiano@gmail.com.br</t>
  </si>
  <si>
    <t>SIG4B72</t>
  </si>
  <si>
    <t>lojapatiopaulista@movida.com.br; brunaterra@movida.com.br</t>
  </si>
  <si>
    <t>SUBSTITUIÇÕES PRICING: placa SIG4B72 reservada para a substituição do contrato mensal 22443991, entre os dias 24/04/2024 a 26/04/2024. (NÃO REMOVER ANTES DESTE PERIODO, SUA DISPONIBILIDADE FOI VERIFICADA E NÃO AFETARA SUAS RESERVAS FUTURAS);</t>
  </si>
  <si>
    <t>RUH4G20</t>
  </si>
  <si>
    <t>Leonardo Gomes</t>
  </si>
  <si>
    <t>leonardo.gomes@invalv.com.br</t>
  </si>
  <si>
    <t>ERC6C61</t>
  </si>
  <si>
    <t>sorocabaloja@movida.com.br; amandaccruz@movida.com.br</t>
  </si>
  <si>
    <t>SUBSTITUIÇÕES PRICING: placa ERC6C61 reservada para a substituição do contrato mensal 11159008, entre os dias 24/04/2024 a 26/04/2024. (NÃO REMOVER ANTES DESTE PERIODO, SUA DISPONIBILIDADE FOI VERIFICADA E NÃO AFETARA SUAS RESERVAS FUTURAS);</t>
  </si>
  <si>
    <t>SOROCABA CAMPOLIM  HX</t>
  </si>
  <si>
    <t>RKT7F12</t>
  </si>
  <si>
    <t>Jose Ernane Mesquita Doria</t>
  </si>
  <si>
    <t>ernane.doria@hotmail.com</t>
  </si>
  <si>
    <t>SSU5H24</t>
  </si>
  <si>
    <t>natalaero@movida.com.br; evellynemendes@movida.com.br</t>
  </si>
  <si>
    <t>NATAL AEROPORTO-H-Ok-1</t>
  </si>
  <si>
    <t>NATAL AEROPORTO-H-Ok</t>
  </si>
  <si>
    <t>SUBSTITUIÇÕES PRICING: placa SSU5H24 reservada para a substituição do contrato mensal 12401504, entre os dias 24/04/2024 a 26/04/2024. (NÃO REMOVER ANTES DESTE PERIODO, SUA DISPONIBILIDADE FOI VERIFICADA E NÃO AFETARA SUAS RESERVAS FUTURAS);</t>
  </si>
  <si>
    <t>NATAL AEROPORTO  H</t>
  </si>
  <si>
    <t>SSV3I44</t>
  </si>
  <si>
    <t>Marcelo Coelho Arantes Marotta</t>
  </si>
  <si>
    <t>comercial20@amaranzero.com</t>
  </si>
  <si>
    <t>belohorizonteloja@movida.com.br; christinecopello@movida.com.br</t>
  </si>
  <si>
    <t>SUBSTITUIÇÕES PRICING: placa GFY8H63 reservada para a substituição do contrato mensal 22785022, entre os dias 24/04/2024 a 26/04/2024. (NÃO REMOVER ANTES DESTE PERIODO, SUA DISPONIBILIDADE FOI VERIFICADA E NÃO AFETARA SUAS RESERVAS FUTURAS);</t>
  </si>
  <si>
    <t>FKJ7H23</t>
  </si>
  <si>
    <t>Larissa Silva Lima</t>
  </si>
  <si>
    <t>larissa.lp67@gmail.com</t>
  </si>
  <si>
    <t>campinasloja@movida.com.br; iloramos@movida.com.br</t>
  </si>
  <si>
    <t>SUBSTITUIÇÕES PRICING: placa SSS4E67 reservada para a substituição do contrato mensal 22891687, entre os dias 24/04/2024 a 26/04/2024. (NÃO REMOVER ANTES DESTE PERIODO, SUA DISPONIBILIDADE FOI VERIFICADA E NÃO AFETARA SUAS RESERVAS FUTURAS);</t>
  </si>
  <si>
    <t>RUJ5A30</t>
  </si>
  <si>
    <t>Fabiana Nunez de Souza</t>
  </si>
  <si>
    <t>fabiana.souza@tecnolite.com.br</t>
  </si>
  <si>
    <t>penhaloja@movida.com.br; brunaferreira@movida.com.br</t>
  </si>
  <si>
    <t>SUBSTITUIÇÕES PRICING: placa SIG3J85 reservada para a substituição do contrato mensal 9719504, entre os dias 24/04/2024 a 26/04/2024. (NÃO REMOVER ANTES DESTE PERIODO, SUA DISPONIBILIDADE FOI VERIFICADA E NÃO AFETARA SUAS RESERVAS FUTURAS);</t>
  </si>
  <si>
    <t>SÃO PAULO - PENHA  B</t>
  </si>
  <si>
    <t>RTO2F72</t>
  </si>
  <si>
    <t>Igor Oriel Bassetto</t>
  </si>
  <si>
    <t>igorbassetto@yahoo.com.br</t>
  </si>
  <si>
    <t>EMA6A41</t>
  </si>
  <si>
    <t>campinasaero@movida.com.br; wallacefregnani@movida.com.br</t>
  </si>
  <si>
    <t>CAMPINAS AEROPORTO-HW-Ok-1</t>
  </si>
  <si>
    <t>CAMPINAS AEROPORTO-HW-Ok</t>
  </si>
  <si>
    <t>SUBSTITUIÇÕES PRICING: placa EMA6A41 reservada para a substituição do contrato mensal 21641109, entre os dias 24/04/2024 a 26/04/2024. (NÃO REMOVER ANTES DESTE PERIODO, SUA DISPONIBILIDADE FOI VERIFICADA E NÃO AFETARA SUAS RESERVAS FUTURAS);</t>
  </si>
  <si>
    <t>CAMPINAS AEROPORTO  HW</t>
  </si>
  <si>
    <t>RTO1E45</t>
  </si>
  <si>
    <t>Paulo Andrey Perroni</t>
  </si>
  <si>
    <t>p_andrey_1@hotmail.com</t>
  </si>
  <si>
    <t>GJN5A63</t>
  </si>
  <si>
    <t>salvadoraero@movida.com.br; amandaccruz@movida.com.br</t>
  </si>
  <si>
    <t>SALVADOR AEROPORTO-FX-Ok-1</t>
  </si>
  <si>
    <t>SALVADOR AEROPORTO-FX-Ok</t>
  </si>
  <si>
    <t>SUBSTITUIÇÕES PRICING: placa GJN5A63 reservada para a substituição do contrato mensal 22206635, entre os dias 24/04/2024 a 26/04/2024. (NÃO REMOVER ANTES DESTE PERIODO, SUA DISPONIBILIDADE FOI VERIFICADA E NÃO AFETARA SUAS RESERVAS FUTURAS);</t>
  </si>
  <si>
    <t>SALVADOR AEROPORTO  FX</t>
  </si>
  <si>
    <t>SSV9G45</t>
  </si>
  <si>
    <t>Gleidson Alberto Lopes Santos</t>
  </si>
  <si>
    <t>Gleidson.santos@solor.com.br</t>
  </si>
  <si>
    <t>GJF3G41</t>
  </si>
  <si>
    <t>aracajuaero@movida.com.br; daniellessilva@movida.com.br</t>
  </si>
  <si>
    <t>ARACAJU AEROPORTO-B-Ok-1</t>
  </si>
  <si>
    <t>ARACAJU AEROPORTO-B-Ok</t>
  </si>
  <si>
    <t>SUBSTITUIÇÕES PRICING: placa GJF3G41 reservada para a substituição do contrato mensal 22918863, entre os dias 24/04/2024 a 26/04/2024. (NÃO REMOVER ANTES DESTE PERIODO, SUA DISPONIBILIDADE FOI VERIFICADA E NÃO AFETARA SUAS RESERVAS FUTURAS);</t>
  </si>
  <si>
    <t>ARACAJU AEROPORTO  B</t>
  </si>
  <si>
    <t>STJ5I09</t>
  </si>
  <si>
    <t>Ricardo Luiz Pereira Santana</t>
  </si>
  <si>
    <t>ricktelecom@gmail.com</t>
  </si>
  <si>
    <t>lojabarueritambore@movida.com.br; ricardohenrique@movida.com.br</t>
  </si>
  <si>
    <t>SUBSTITUIÇÕES PRICING: placa GFP1H62 reservada para a substituição do contrato mensal 22618779, entre os dias 24/04/2024 a 26/04/2024. (NÃO REMOVER ANTES DESTE PERIODO, SUA DISPONIBILIDADE FOI VERIFICADA E NÃO AFETARA SUAS RESERVAS FUTURAS);</t>
  </si>
  <si>
    <t>SSY7D47</t>
  </si>
  <si>
    <t>campinasorosimbo@movida.com.br; elianasousa@movida.com.br</t>
  </si>
  <si>
    <t>SUBSTITUIÇÕES PRICING: placa SSY7D47 reservada para a substituição do contrato mensal 11331198, entre os dias 24/04/2024 a 26/04/2024. (NÃO REMOVER ANTES DESTE PERIODO, SUA DISPONIBILIDADE FOI VERIFICADA E NÃO AFETARA SUAS RESERVAS FUTURAS);</t>
  </si>
  <si>
    <t>STC2A41</t>
  </si>
  <si>
    <t>Daniela Abud Putini</t>
  </si>
  <si>
    <t>daniela.putini@doehler.com</t>
  </si>
  <si>
    <t>wilmaraborges@movida.com.br</t>
  </si>
  <si>
    <t>SSW6I43</t>
  </si>
  <si>
    <t>movidacgh@movida.com.br; wilmaraborges@movida.com.br</t>
  </si>
  <si>
    <t>25/04/2024 a 26/04/2024</t>
  </si>
  <si>
    <t>SUBSTITUIÇÕES PRICING: placa SSW6I43 reservada para a substituição do contrato mensal 19496464, entre os dias 25/04/2024 a 26/04/2024. (NÃO REMOVER ANTES DESTE PERIODO, SUA DISPONIBILIDADE FOI VERIFICADA E NÃO AFETARA SUAS RESERVAS FUTURAS);</t>
  </si>
  <si>
    <t>FOE7D22</t>
  </si>
  <si>
    <t>Marcos Antonio Cacheffo Rodrigues</t>
  </si>
  <si>
    <t>cacheffo1976@gmail.com</t>
  </si>
  <si>
    <t>SST6H47</t>
  </si>
  <si>
    <t>lojadiademapracadamoca@movida.com.br; guilhermemelo@movida.com.br</t>
  </si>
  <si>
    <t>DIADEMA - SHOPPING PRAÇA DA MOÇA-FX-Ok-1</t>
  </si>
  <si>
    <t>DIADEMA - SHOPPING PRAÇA DA MOÇA-FX-Ok</t>
  </si>
  <si>
    <t>SUBSTITUIÇÕES PRICING: placa SST6H47 reservada para a substituição do contrato mensal 22160463, entre os dias 25/04/2024 a 26/04/2024. (NÃO REMOVER ANTES DESTE PERIODO, SUA DISPONIBILIDADE FOI VERIFICADA E NÃO AFETARA SUAS RESERVAS FUTURAS);</t>
  </si>
  <si>
    <t>DIADEMA - SHOPPING PRAÇA DA MOÇA  FX</t>
  </si>
  <si>
    <t>STE2D34</t>
  </si>
  <si>
    <t>Daniel Aparecido Rassani Barbosa</t>
  </si>
  <si>
    <t>daniel.rassani@gmail.com</t>
  </si>
  <si>
    <t>SIG3J04</t>
  </si>
  <si>
    <t>santoandreloja@movida.com.br; flaviad@movida.com.br</t>
  </si>
  <si>
    <t>SUBSTITUIÇÕES PRICING: placa SIG3J04 reservada para a substituição do contrato mensal 20521225, entre os dias 25/04/2024 a 26/04/2024. (NÃO REMOVER ANTES DESTE PERIODO, SUA DISPONIBILIDADE FOI VERIFICADA E NÃO AFETARA SUAS RESERVAS FUTURAS);</t>
  </si>
  <si>
    <t>FBE2F65</t>
  </si>
  <si>
    <t>Raphael de Sousa Augusto</t>
  </si>
  <si>
    <t>alan.martins@br.g4s.com</t>
  </si>
  <si>
    <t>SIY3H35</t>
  </si>
  <si>
    <t>aparecidadegoianialoja@movida.com.br; luizantonio@movida.com.br</t>
  </si>
  <si>
    <t>APARECIDA DE GOIÂNIA-AX-Ok-1</t>
  </si>
  <si>
    <t>APARECIDA DE GOIÂNIA-AX-Ok</t>
  </si>
  <si>
    <t>SUBSTITUIÇÕES PRICING: placa SIY3H35 reservada para a substituição do contrato mensal 21031371, entre os dias 25/04/2024 a 26/04/2024. (NÃO REMOVER ANTES DESTE PERIODO, SUA DISPONIBILIDADE FOI VERIFICADA E NÃO AFETARA SUAS RESERVAS FUTURAS);</t>
  </si>
  <si>
    <t>APARECIDA DE GOIÂNIA  AX</t>
  </si>
  <si>
    <t>EOC6C46</t>
  </si>
  <si>
    <t>Jose Waldson Costa de Andrade</t>
  </si>
  <si>
    <t>waldsoncostaa@gmail.com</t>
  </si>
  <si>
    <t>FJV0B32</t>
  </si>
  <si>
    <t>SUBSTITUIÇÕES PRICING: placa FJV0B32 reservada para a substituição do contrato mensal 13770396, entre os dias 25/04/2024 a 26/04/2024. (NÃO REMOVER ANTES DESTE PERIODO, SUA DISPONIBILIDADE FOI VERIFICADA E NÃO AFETARA SUAS RESERVAS FUTURAS);</t>
  </si>
  <si>
    <t>SSR8B06</t>
  </si>
  <si>
    <t>SUBSTITUIÇÕES PRICING: placa SSR8B06 reservada para a substituição do contrato mensal 22055362, entre os dias 25/04/2024 a 26/04/2024. (NÃO REMOVER ANTES DESTE PERIODO, SUA DISPONIBILIDADE FOI VERIFICADA E NÃO AFETARA SUAS RESERVAS FUTURAS);</t>
  </si>
  <si>
    <t>EOO2G83</t>
  </si>
  <si>
    <t>Francisco Welington Medeiros Feitosa Junior</t>
  </si>
  <si>
    <t>wellmedeiros90@hotmail.com</t>
  </si>
  <si>
    <t>STA2B37</t>
  </si>
  <si>
    <t>lojabarueritambore@movida.com.br; vitoriafatima@movida.com.br</t>
  </si>
  <si>
    <t>SUBSTITUIÇÕES PRICING: placa STA2B37 reservada para a substituição do contrato mensal 11505150, entre os dias 25/04/2024 a 26/04/2024. (NÃO REMOVER ANTES DESTE PERIODO, SUA DISPONIBILIDADE FOI VERIFICADA E NÃO AFETARA SUAS RESERVAS FUTURAS);</t>
  </si>
  <si>
    <t>RUY4B61</t>
  </si>
  <si>
    <t>Lilian de Jesus</t>
  </si>
  <si>
    <t>lilian.jesus@nutriz.com.br</t>
  </si>
  <si>
    <t>lojabarueritambore@movida.com.br; priscilasouza@movida.com.br</t>
  </si>
  <si>
    <t>SUBSTITUIÇÕES PRICING: placa FAH9H81 reservada para a substituição do contrato mensal 10800870, entre os dias 25/04/2024 a 26/04/2024. (NÃO REMOVER ANTES DESTE PERIODO, SUA DISPONIBILIDADE FOI VERIFICADA E NÃO AFETARA SUAS RESERVAS FUTURAS);</t>
  </si>
  <si>
    <t>ECU1D55</t>
  </si>
  <si>
    <t>Antonio Israel Nogueira de Freitas</t>
  </si>
  <si>
    <t>afreitas@masstin.com.br</t>
  </si>
  <si>
    <t>SIQ7F37</t>
  </si>
  <si>
    <t>bhcentro@movida.com.br; tabata.sanches@jsl.com.br</t>
  </si>
  <si>
    <t>BELO HORIZONTE LOURDES BIAS FORTES-AX-Ok-1</t>
  </si>
  <si>
    <t>BELO HORIZONTE LOURDES BIAS FORTES-AX-Ok</t>
  </si>
  <si>
    <t>SUBSTITUIÇÕES PRICING: placa SIQ7F37 reservada para a substituição do contrato mensal 18755495, entre os dias 25/04/2024 a 26/04/2024. (NÃO REMOVER ANTES DESTE PERIODO, SUA DISPONIBILIDADE FOI VERIFICADA E NÃO AFETARA SUAS RESERVAS FUTURAS);</t>
  </si>
  <si>
    <t>BELO HORIZONTE LOURDES BIAS FORTES  AX</t>
  </si>
  <si>
    <t>RTW3G13</t>
  </si>
  <si>
    <t>Murillo Henrique Silva</t>
  </si>
  <si>
    <t>frota@altaemporesas.com.br</t>
  </si>
  <si>
    <t>SYQ2H00</t>
  </si>
  <si>
    <t>cuiabacentro@movida.com.br; guilhermecosta@movida.com.br</t>
  </si>
  <si>
    <t>CUIABA CENTRO-B-Ok-1</t>
  </si>
  <si>
    <t>CUIABA CENTRO-B-Ok</t>
  </si>
  <si>
    <t>SUBSTITUIÇÕES PRICING: placa SYQ2H00 reservada para a substituição do contrato mensal 20473162, entre os dias 25/04/2024 a 26/04/2024. (NÃO REMOVER ANTES DESTE PERIODO, SUA DISPONIBILIDADE FOI VERIFICADA E NÃO AFETARA SUAS RESERVAS FUTURAS);</t>
  </si>
  <si>
    <t>CUIABA CENTRO  B</t>
  </si>
  <si>
    <t>RNG8B39</t>
  </si>
  <si>
    <t>Lucas Borges Puntel Santos</t>
  </si>
  <si>
    <t>agricola@cafelabareda.com.br</t>
  </si>
  <si>
    <t>EHW9F44</t>
  </si>
  <si>
    <t>SUBSTITUIÇÕES PRICING: placa EHW9F44 reservada para a substituição do contrato mensal 22298724, entre os dias 25/04/2024 a 26/04/2024. (NÃO REMOVER ANTES DESTE PERIODO, SUA DISPONIBILIDADE FOI VERIFICADA E NÃO AFETARA SUAS RESERVAS FUTURAS);</t>
  </si>
  <si>
    <t>GOIÂNIA AEROPORTO  AX</t>
  </si>
  <si>
    <t>EJT9E63</t>
  </si>
  <si>
    <t>Ivan Luz Macena da Silva Junior</t>
  </si>
  <si>
    <t>ivan.junior180@gmail.com</t>
  </si>
  <si>
    <t>FSB1D02</t>
  </si>
  <si>
    <t>indaiatubaloja@movida.com.br; victorrocha@movida.com.br</t>
  </si>
  <si>
    <t>INDAIATUBA-AX-Ok-1</t>
  </si>
  <si>
    <t>INDAIATUBA-AX-Ok</t>
  </si>
  <si>
    <t>SUBSTITUIÇÕES PRICING: placa FSB1D02 reservada para a substituição do contrato mensal 21010395, entre os dias 25/04/2024 a 26/04/2024. (NÃO REMOVER ANTES DESTE PERIODO, SUA DISPONIBILIDADE FOI VERIFICADA E NÃO AFETARA SUAS RESERVAS FUTURAS);</t>
  </si>
  <si>
    <t>INDAIATUBA  AX</t>
  </si>
  <si>
    <t>RVQ8D36</t>
  </si>
  <si>
    <t>Gustavo Jose de Paula Campos</t>
  </si>
  <si>
    <t>vendas1@minasflexargamassas.com.br</t>
  </si>
  <si>
    <t>SIG0G67</t>
  </si>
  <si>
    <t>SUBSTITUIÇÕES PRICING: placa SIG0G67 reservada para a substituição do contrato mensal 14229428, entre os dias 25/04/2024 a 26/04/2024. (NÃO REMOVER ANTES DESTE PERIODO, SUA DISPONIBILIDADE FOI VERIFICADA E NÃO AFETARA SUAS RESERVAS FUTURAS);</t>
  </si>
  <si>
    <t>FCO8D23</t>
  </si>
  <si>
    <t>Jessica Siqueira Sposato</t>
  </si>
  <si>
    <t>je.sposato@hotmail.com</t>
  </si>
  <si>
    <t>FOI8A42</t>
  </si>
  <si>
    <t>SUBSTITUIÇÕES PRICING: placa FOI8A42 reservada para a substituição do contrato mensal 21375319, entre os dias 25/04/2024 a 26/04/2024. (NÃO REMOVER ANTES DESTE PERIODO, SUA DISPONIBILIDADE FOI VERIFICADA E NÃO AFETARA SUAS RESERVAS FUTURAS);</t>
  </si>
  <si>
    <t>GJD2E57</t>
  </si>
  <si>
    <t>Gilmar Ely Cerquetani</t>
  </si>
  <si>
    <t>gilmar.cerquetani@natone.com.br</t>
  </si>
  <si>
    <t>EOD6B24</t>
  </si>
  <si>
    <t>limeiraloja@movida.com.br; cristianereis@movida.com.br</t>
  </si>
  <si>
    <t>SUBSTITUIÇÕES PRICING: placa EOD6B24 reservada para a substituição do contrato mensal 11521897, entre os dias 25/04/2024 a 26/04/2024. (NÃO REMOVER ANTES DESTE PERIODO, SUA DISPONIBILIDADE FOI VERIFICADA E NÃO AFETARA SUAS RESERVAS FUTURAS);</t>
  </si>
  <si>
    <t>LIMEIRA  AX</t>
  </si>
  <si>
    <t>GJY3G74</t>
  </si>
  <si>
    <t>Luciana Soares</t>
  </si>
  <si>
    <t>comercial@mabrem.com</t>
  </si>
  <si>
    <t>EMD3J94</t>
  </si>
  <si>
    <t>navegantesaero@movida.com.br; queremsilvestre@movida.com.br</t>
  </si>
  <si>
    <t>NAVEGANTES AEROPORTO-HW-Ok-1</t>
  </si>
  <si>
    <t>NAVEGANTES AEROPORTO-HW-Ok</t>
  </si>
  <si>
    <t>SUBSTITUIÇÕES PRICING: placa EMD3J94 reservada para a substituição do contrato mensal 20925086, entre os dias 25/04/2024 a 26/04/2024. (NÃO REMOVER ANTES DESTE PERIODO, SUA DISPONIBILIDADE FOI VERIFICADA E NÃO AFETARA SUAS RESERVAS FUTURAS);</t>
  </si>
  <si>
    <t>NAVEGANTES AEROPORTO  HW</t>
  </si>
  <si>
    <t>RTS8G98</t>
  </si>
  <si>
    <t>Carlos Vinicius Carvalho Dias</t>
  </si>
  <si>
    <t>carlos.dias.merch@gmail.com</t>
  </si>
  <si>
    <t>EIH1H52</t>
  </si>
  <si>
    <t>portovelhoaero@movida.com.br; daniellekortzbein@movida.com.br</t>
  </si>
  <si>
    <t>PORTO VELHO AEROPORTO-AX-Ok-1</t>
  </si>
  <si>
    <t>PORTO VELHO AEROPORTO-AX-Ok</t>
  </si>
  <si>
    <t>SUBSTITUIÇÕES PRICING: placa EIH1H52 reservada para a substituição do contrato mensal 21546334, entre os dias 25/04/2024 a 26/04/2024. (NÃO REMOVER ANTES DESTE PERIODO, SUA DISPONIBILIDADE FOI VERIFICADA E NÃO AFETARA SUAS RESERVAS FUTURAS);</t>
  </si>
  <si>
    <t>PORTO VELHO AEROPORTO  AX</t>
  </si>
  <si>
    <t>EDI7I45</t>
  </si>
  <si>
    <t>Clodoaldo Felipe da Silva Junior</t>
  </si>
  <si>
    <t>clodoaldorambo@hotmail.com</t>
  </si>
  <si>
    <t>EKP2D31</t>
  </si>
  <si>
    <t>ribeiraopretoaero@movida.com.br; kaiquemartins@movida.com.br</t>
  </si>
  <si>
    <t>SUBSTITUIÇÕES PRICING: placa EKP2D31 reservada para a substituição do contrato mensal 21003749, entre os dias 25/04/2024 a 26/04/2024. (NÃO REMOVER ANTES DESTE PERIODO, SUA DISPONIBILIDADE FOI VERIFICADA E NÃO AFETARA SUAS RESERVAS FUTURAS);</t>
  </si>
  <si>
    <t>FNM1A85</t>
  </si>
  <si>
    <t>Luis Alberto Mello</t>
  </si>
  <si>
    <t>alberto.mello@hotmail.com</t>
  </si>
  <si>
    <t>EPU8E13</t>
  </si>
  <si>
    <t>saogoncaloloja@movida.com.br; vivianpinheiro@movida.com.br</t>
  </si>
  <si>
    <t>RIO DE JANEIRO - SÃO GONÇALO-AX-Ok-1</t>
  </si>
  <si>
    <t>RIO DE JANEIRO - SÃO GONÇALO-AX-Ok</t>
  </si>
  <si>
    <t>SUBSTITUIÇÕES PRICING: placa EPU8E13 reservada para a substituição do contrato mensal 22660934, entre os dias 25/04/2024 a 26/04/2024. (NÃO REMOVER ANTES DESTE PERIODO, SUA DISPONIBILIDADE FOI VERIFICADA E NÃO AFETARA SUAS RESERVAS FUTURAS);</t>
  </si>
  <si>
    <t>RIO DE JANEIRO - SÃO GONÇALO  AX</t>
  </si>
  <si>
    <t>SHB7E81</t>
  </si>
  <si>
    <t>Walter Miuller Santos Gusmão</t>
  </si>
  <si>
    <t>mullergusmao10@hotmail.com</t>
  </si>
  <si>
    <t>SST6D90</t>
  </si>
  <si>
    <t>saoluisaero@movida.com.br; tamiresstefanie@movida.com.br</t>
  </si>
  <si>
    <t>SUBSTITUIÇÕES PRICING: placa SST6D90 reservada para a substituição do contrato mensal 20718420, entre os dias 25/04/2024 a 26/04/2024. (NÃO REMOVER ANTES DESTE PERIODO, SUA DISPONIBILIDADE FOI VERIFICADA E NÃO AFETARA SUAS RESERVAS FUTURAS);</t>
  </si>
  <si>
    <t>RVW3A24</t>
  </si>
  <si>
    <t>Leonardo Oikawa Domingues de Oliveira</t>
  </si>
  <si>
    <t>leooikawa@hotmail.com</t>
  </si>
  <si>
    <t>SII1G63</t>
  </si>
  <si>
    <t>postobarrafunda@movida.com.br; elianasousa@movida.com.br</t>
  </si>
  <si>
    <t>SUBSTITUIÇÕES PRICING: placa SII1G63 reservada para a substituição do contrato mensal 12630116, entre os dias 25/04/2024 a 26/04/2024. (NÃO REMOVER ANTES DESTE PERIODO, SUA DISPONIBILIDADE FOI VERIFICADA E NÃO AFETARA SUAS RESERVAS FUTURAS);</t>
  </si>
  <si>
    <t>EXO2D36</t>
  </si>
  <si>
    <t>Marinaldo Marques Vieira</t>
  </si>
  <si>
    <t>administrativo@r3ciclo.com.br</t>
  </si>
  <si>
    <t>EJH2E51</t>
  </si>
  <si>
    <t>guarulhosloja@movida.com.br; jonatanaguilar@movida.com.br</t>
  </si>
  <si>
    <t>SUBSTITUIÇÕES PRICING: placa EJH2E51 reservada para a substituição do contrato mensal 20545316, entre os dias 25/04/2024 a 26/04/2024. (NÃO REMOVER ANTES DESTE PERIODO, SUA DISPONIBILIDADE FOI VERIFICADA E NÃO AFETARA SUAS RESERVAS FUTURAS);</t>
  </si>
  <si>
    <t>SÃO PAULO - GUARULHOS TIMÓTEO PENTEADO  AX</t>
  </si>
  <si>
    <t>GBD4C73</t>
  </si>
  <si>
    <t>Josinete Maria de Lima</t>
  </si>
  <si>
    <t>josilimajr@gmail.com</t>
  </si>
  <si>
    <t>saudeloja@movida.com.br; flaviad@movida.com.br</t>
  </si>
  <si>
    <t>SUBSTITUIÇÕES PRICING: placa EEQ8I91 reservada para a substituição do contrato mensal 18431937, entre os dias 25/04/2024 a 26/04/2024. (NÃO REMOVER ANTES DESTE PERIODO, SUA DISPONIBILIDADE FOI VERIFICADA E NÃO AFETARA SUAS RESERVAS FUTURAS);</t>
  </si>
  <si>
    <t>RVM8A26</t>
  </si>
  <si>
    <t>Marco Antonio Proetsch de Souza</t>
  </si>
  <si>
    <t>marco.proetsch@hotmail.com</t>
  </si>
  <si>
    <t>alessandrasoliveira@movida.com.br</t>
  </si>
  <si>
    <t>SYP1F67</t>
  </si>
  <si>
    <t>lojaeldorado@movida.com.br; alessandrasoliveira@movida.com.br</t>
  </si>
  <si>
    <t>SUBSTITUIÇÕES PRICING: placa SYP1F67 reservada para a substituição do contrato mensal 21787664, entre os dias 25/04/2024 a 26/04/2024. (NÃO REMOVER ANTES DESTE PERIODO, SUA DISPONIBILIDADE FOI VERIFICADA E NÃO AFETARA SUAS RESERVAS FUTURAS);</t>
  </si>
  <si>
    <t>SÃO PAULO - SHOPPING ELDORADO  B</t>
  </si>
  <si>
    <t>EBU5F32</t>
  </si>
  <si>
    <t>Marcos Roberto Jochi</t>
  </si>
  <si>
    <t>m.jochi@saengenhariaeservicos.com.br</t>
  </si>
  <si>
    <t>EEF7F34</t>
  </si>
  <si>
    <t>lojasorocabaciane@movida.com.br; rafaelyamashita@movida.com.br</t>
  </si>
  <si>
    <t>SUBSTITUIÇÕES PRICING: placa EEF7F34 reservada para a substituição do contrato mensal 21968488, entre os dias 25/04/2024 a 26/04/2024. (NÃO REMOVER ANTES DESTE PERIODO, SUA DISPONIBILIDADE FOI VERIFICADA E NÃO AFETARA SUAS RESERVAS FUTURAS);</t>
  </si>
  <si>
    <t>SSY8F55</t>
  </si>
  <si>
    <t>Vanderson Rodrigues de Oliveira</t>
  </si>
  <si>
    <t>vanderson.oliveira@flex.com</t>
  </si>
  <si>
    <t>GGV4B32</t>
  </si>
  <si>
    <t>SUBSTITUIÇÕES PRICING: placa GGV4B32 reservada para a substituição do contrato mensal 23255484, entre os dias 25/04/2024 a 26/04/2024. (NÃO REMOVER ANTES DESTE PERIODO, SUA DISPONIBILIDADE FOI VERIFICADA E NÃO AFETARA SUAS RESERVAS FUTURAS);</t>
  </si>
  <si>
    <t>RUX9B81</t>
  </si>
  <si>
    <t>Mauricio dos Reis Rezende</t>
  </si>
  <si>
    <t>mauriciorezendee@hotmail.com</t>
  </si>
  <si>
    <t>EHF3I34</t>
  </si>
  <si>
    <t>SUBSTITUIÇÕES PRICING: placa EHF3I34 reservada para a substituição do contrato mensal 22431363, entre os dias 25/04/2024 a 26/04/2024. (NÃO REMOVER ANTES DESTE PERIODO, SUA DISPONIBILIDADE FOI VERIFICADA E NÃO AFETARA SUAS RESERVAS FUTURAS);</t>
  </si>
  <si>
    <t>FOH0H41</t>
  </si>
  <si>
    <t>Alexandre Mantoani</t>
  </si>
  <si>
    <t>alexandre.mantoani@viclogistica.com.br</t>
  </si>
  <si>
    <t>SSX7D27</t>
  </si>
  <si>
    <t>uberlandialoja@movida.com.br; caioguimaraes@movida.com.br</t>
  </si>
  <si>
    <t>SUBSTITUIÇÕES PRICING: placa SSX7D27 reservada para a substituição do contrato mensal 6448708, entre os dias 25/04/2024 a 26/04/2024. (NÃO REMOVER ANTES DESTE PERIODO, SUA DISPONIBILIDADE FOI VERIFICADA E NÃO AFETARA SUAS RESERVAS FUTURAS);</t>
  </si>
  <si>
    <t>GHF5C33</t>
  </si>
  <si>
    <t>Murilo Duarte Ribeiro</t>
  </si>
  <si>
    <t>murilo201085@hotmail.com</t>
  </si>
  <si>
    <t>ribeiraopretoloja@movida.com.br; Marcoviana@movida.com.br</t>
  </si>
  <si>
    <t>SUBSTITUIÇÕES PRICING: placa FVN4A21 reservada para a substituição do contrato mensal 22102397, entre os dias 25/04/2024 a 26/04/2024. (NÃO REMOVER ANTES DESTE PERIODO, SUA DISPONIBILIDADE FOI VERIFICADA E NÃO AFETARA SUAS RESERVAS FUTURAS);</t>
  </si>
  <si>
    <t>RIBEIRÃO PRETO CASTELO BRANCO  B</t>
  </si>
  <si>
    <t>SYE2G64</t>
  </si>
  <si>
    <t>Luiz Augusto Nubile Nascimento</t>
  </si>
  <si>
    <t>luiz.nubile@gmail.com</t>
  </si>
  <si>
    <t>guarulhosaero@movida.com.br; evandrosilva@movida.com.br</t>
  </si>
  <si>
    <t>wellingtonsmoreira@movida.com.br</t>
  </si>
  <si>
    <t>SÃO PAULO - GUARULHOS AEROPORTO-H-Ok-1</t>
  </si>
  <si>
    <t>SÃO PAULO - GUARULHOS AEROPORTO-H-Ok</t>
  </si>
  <si>
    <t>SUBSTITUIÇÕES PRICING: placa FPW5I51 reservada para a substituição do contrato mensal 22385242, entre os dias 25/04/2024 a 26/04/2024. (NÃO REMOVER ANTES DESTE PERIODO, SUA DISPONIBILIDADE FOI VERIFICADA E NÃO AFETARA SUAS RESERVAS FUTURAS);</t>
  </si>
  <si>
    <t>SÃO PAULO - GUARULHOS AEROPORTO  H</t>
  </si>
  <si>
    <t>SST2E89</t>
  </si>
  <si>
    <t>Marcelo Koso</t>
  </si>
  <si>
    <t>marcelokoso@hotmail.com</t>
  </si>
  <si>
    <t>EXF4B72</t>
  </si>
  <si>
    <t>tatuape2@movida.com.br; Marcoviana@movida.com.br</t>
  </si>
  <si>
    <t>SUBSTITUIÇÕES PRICING: placa EXF4B72 reservada para a substituição do contrato mensal 22706564, entre os dias 25/04/2024 a 26/04/2024. (NÃO REMOVER ANTES DESTE PERIODO, SUA DISPONIBILIDADE FOI VERIFICADA E NÃO AFETARA SUAS RESERVAS FUTURAS);</t>
  </si>
  <si>
    <t>EFV9B54</t>
  </si>
  <si>
    <t>Anderson Barreto dos Santos</t>
  </si>
  <si>
    <t>juliocesarrca@gmail.com</t>
  </si>
  <si>
    <t>SJD1C75</t>
  </si>
  <si>
    <t>lojashoppingparquedompedro@movida.com.br; caioguimaraes@movida.com.br</t>
  </si>
  <si>
    <t>SUBSTITUIÇÕES PRICING: placa SJD1C75 reservada para a substituição do contrato mensal 22902354, entre os dias 25/04/2024 a 26/04/2024. (NÃO REMOVER ANTES DESTE PERIODO, SUA DISPONIBILIDADE FOI VERIFICADA E NÃO AFETARA SUAS RESERVAS FUTURAS);</t>
  </si>
  <si>
    <t>EEY0G86</t>
  </si>
  <si>
    <t>Apoliana Rodrigues da Silva</t>
  </si>
  <si>
    <t>apoliana@talimpoce.com.br</t>
  </si>
  <si>
    <t>EQJ4I92</t>
  </si>
  <si>
    <t>SUBSTITUIÇÕES PRICING: placa EQJ4I92 reservada para a substituição do contrato mensal 21044650, entre os dias 25/04/2024 a 26/04/2024. (NÃO REMOVER ANTES DESTE PERIODO, SUA DISPONIBILIDADE FOI VERIFICADA E NÃO AFETARA SUAS RESERVAS FUTURAS);</t>
  </si>
  <si>
    <t>RUQ1F87</t>
  </si>
  <si>
    <t>Milvia Furii</t>
  </si>
  <si>
    <t>milviaf@bauducco.com.br</t>
  </si>
  <si>
    <t>SHH3E55</t>
  </si>
  <si>
    <t>C4 CACTUS FEEL 1.6 16V Flex Aut.</t>
  </si>
  <si>
    <t>JUNDIAÍ-H-Ok-1</t>
  </si>
  <si>
    <t>JUNDIAÍ-H-Ok</t>
  </si>
  <si>
    <t>SUBSTITUIÇÕES PRICING: placa SHH3E55 reservada para a substituição do contrato mensal 19707356, entre os dias 25/04/2024 a 26/04/2024. (NÃO REMOVER ANTES DESTE PERIODO, SUA DISPONIBILIDADE FOI VERIFICADA E NÃO AFETARA SUAS RESERVAS FUTURAS);</t>
  </si>
  <si>
    <t>JUNDIAÍ  H</t>
  </si>
  <si>
    <t>SHH3E66</t>
  </si>
  <si>
    <t>Ana Carolina Marcello Ricciardi</t>
  </si>
  <si>
    <t>ricciardi.carol@gmail.com</t>
  </si>
  <si>
    <t>EXW3D71</t>
  </si>
  <si>
    <t>SUBSTITUIÇÕES PRICING: placa EXW3D71 reservada para a substituição do contrato mensal 21556165, entre os dias 25/04/2024 a 26/04/2024. (NÃO REMOVER ANTES DESTE PERIODO, SUA DISPONIBILIDADE FOI VERIFICADA E NÃO AFETARA SUAS RESERVAS FUTURAS);</t>
  </si>
  <si>
    <t>NITERÓI  D</t>
  </si>
  <si>
    <t>RTO9J76</t>
  </si>
  <si>
    <t>Ricardo dos Santos</t>
  </si>
  <si>
    <t>desenvolvimento@hdbrepr.com.br</t>
  </si>
  <si>
    <t>SIH5A50</t>
  </si>
  <si>
    <t>sbcloja@movida.com.br; daniellessilva@movida.com.br</t>
  </si>
  <si>
    <t>SUBSTITUIÇÕES PRICING: placa SIH5A50 reservada para a substituição do contrato mensal 11507979, entre os dias 25/04/2024 a 26/04/2024. (NÃO REMOVER ANTES DESTE PERIODO, SUA DISPONIBILIDADE FOI VERIFICADA E NÃO AFETARA SUAS RESERVAS FUTURAS);</t>
  </si>
  <si>
    <t>SÃO BERNARDO PLAZA SHOPPING  D</t>
  </si>
  <si>
    <t>RUZ1E32</t>
  </si>
  <si>
    <t>Edson Barreto Cardoso</t>
  </si>
  <si>
    <t>barreto.cardoso@hotmail.com</t>
  </si>
  <si>
    <t>FIJ8D71</t>
  </si>
  <si>
    <t>jkloja@movida.com.br; elizandrabertoldi@movida.com.br</t>
  </si>
  <si>
    <t>SÃO PAULO - JUSCELINO KUBITSCHEK-H-Ok-1</t>
  </si>
  <si>
    <t>SÃO PAULO - JUSCELINO KUBITSCHEK-H-Ok</t>
  </si>
  <si>
    <t>SUBSTITUIÇÕES PRICING: placa FIJ8D71 reservada para a substituição do contrato mensal 19384451, entre os dias 25/04/2024 a 26/04/2024. (NÃO REMOVER ANTES DESTE PERIODO, SUA DISPONIBILIDADE FOI VERIFICADA E NÃO AFETARA SUAS RESERVAS FUTURAS);</t>
  </si>
  <si>
    <t>SÃO PAULO - JUSCELINO KUBITSCHEK  H</t>
  </si>
  <si>
    <t>STF8G93</t>
  </si>
  <si>
    <t>Ailton Peron</t>
  </si>
  <si>
    <t>ailton_peron@hotmail.com</t>
  </si>
  <si>
    <t>FVZ3F92</t>
  </si>
  <si>
    <t>SUBSTITUIÇÕES PRICING: placa FVZ3F92 reservada para a substituição do contrato mensal 22476185, entre os dias 25/04/2024 a 26/04/2024. (NÃO REMOVER ANTES DESTE PERIODO, SUA DISPONIBILIDADE FOI VERIFICADA E NÃO AFETARA SUAS RESERVAS FUTURAS);</t>
  </si>
  <si>
    <t>SOROCABA SHOPPING PATIO CIANE  D</t>
  </si>
  <si>
    <t>SSV3I81</t>
  </si>
  <si>
    <t>Genilson dos Santos</t>
  </si>
  <si>
    <t>bonfimcarira123@gmail.com</t>
  </si>
  <si>
    <t>SSS4J22</t>
  </si>
  <si>
    <t>aracajuaero@movida.com.br; apoloniolordsleem@movida.com.br</t>
  </si>
  <si>
    <t>SUBSTITUIÇÕES PRICING: placa SSS4J22 reservada para a substituição do contrato mensal 23135395, entre os dias 25/04/2024 a 26/04/2024. (NÃO REMOVER ANTES DESTE PERIODO, SUA DISPONIBILIDADE FOI VERIFICADA E NÃO AFETARA SUAS RESERVAS FUTURAS);</t>
  </si>
  <si>
    <t>DGY6E11</t>
  </si>
  <si>
    <t>Eduardo Francisco da Silva</t>
  </si>
  <si>
    <t>edudu0487@gmail.com</t>
  </si>
  <si>
    <t>RVH5H30</t>
  </si>
  <si>
    <t>affonsopennaloja@movida.com.br; anadobbin@movida.com.br</t>
  </si>
  <si>
    <t>SUBSTITUIÇÕES PRICING: placa RVH5H30 reservada para a substituição do contrato mensal 21919841, entre os dias 25/04/2024 a 26/04/2024. (NÃO REMOVER ANTES DESTE PERIODO, SUA DISPONIBILIDADE FOI VERIFICADA E NÃO AFETARA SUAS RESERVAS FUTURAS);</t>
  </si>
  <si>
    <t>SANTOS AFFONSO PENNA  B</t>
  </si>
  <si>
    <t>GIS8B23</t>
  </si>
  <si>
    <t>Marcelo Goncalves Pessoa *</t>
  </si>
  <si>
    <t>freitasguimaraes@freitasguimaraes.net</t>
  </si>
  <si>
    <t>EJJ1J81</t>
  </si>
  <si>
    <t>affonsopennaloja@movida.com.br; robertobarreto@movida.com.br</t>
  </si>
  <si>
    <t>SANTOS AFFONSO PENNA-B-Ok-2</t>
  </si>
  <si>
    <t>SUBSTITUIÇÕES PRICING: placa EJJ1J81 reservada para a substituição do contrato mensal 12462591, entre os dias 25/04/2024 a 26/04/2024. (NÃO REMOVER ANTES DESTE PERIODO, SUA DISPONIBILIDADE FOI VERIFICADA E NÃO AFETARA SUAS RESERVAS FUTURAS);</t>
  </si>
  <si>
    <t>RUG9J01</t>
  </si>
  <si>
    <t>Marcelo Gamba</t>
  </si>
  <si>
    <t>marcelogambame@gmail.com</t>
  </si>
  <si>
    <t>extraanchieta@movida.com.br; giovannechio@movida.com.br</t>
  </si>
  <si>
    <t>SÃO BERNARDO DO CAMPO - ASSAI ANCHIETA-H-Ok-1</t>
  </si>
  <si>
    <t>SÃO BERNARDO DO CAMPO - ASSAI ANCHIETA-H-Ok</t>
  </si>
  <si>
    <t>SUBSTITUIÇÕES PRICING: placa GIM5B82 reservada para a substituição do contrato mensal 20785585, entre os dias 25/04/2024 a 26/04/2024. (NÃO REMOVER ANTES DESTE PERIODO, SUA DISPONIBILIDADE FOI VERIFICADA E NÃO AFETARA SUAS RESERVAS FUTURAS);</t>
  </si>
  <si>
    <t>SÃO BERNARDO DO CAMPO - ASSAI ANCHIETA  H</t>
  </si>
  <si>
    <t>SSY2H18</t>
  </si>
  <si>
    <t>Jose Eduardo Solis</t>
  </si>
  <si>
    <t>jeduardosolis2403@gmail.com</t>
  </si>
  <si>
    <t>GDP3J84</t>
  </si>
  <si>
    <t>saojosedoriopretoaero@movida.com.br; evellynemendes@movida.com.br</t>
  </si>
  <si>
    <t>SUBSTITUIÇÕES PRICING: placa GDP3J84 reservada para a substituição do contrato mensal 22459017, entre os dias 25/04/2024 a 26/04/2024. (NÃO REMOVER ANTES DESTE PERIODO, SUA DISPONIBILIDADE FOI VERIFICADA E NÃO AFETARA SUAS RESERVAS FUTURAS);</t>
  </si>
  <si>
    <t>SYG3H19</t>
  </si>
  <si>
    <t>Wilson Bueno Junior</t>
  </si>
  <si>
    <t>wilson.bueno@siemens.com</t>
  </si>
  <si>
    <t>SST0H35</t>
  </si>
  <si>
    <t>postobarrafunda@movida.com.br; flaviad@movida.com.br</t>
  </si>
  <si>
    <t>SUBSTITUIÇÕES PRICING: placa SST0H35 reservada para a substituição do contrato mensal 23220230, entre os dias 25/04/2024 a 26/04/2024. (NÃO REMOVER ANTES DESTE PERIODO, SUA DISPONIBILIDADE FOI VERIFICADA E NÃO AFETARA SUAS RESERVAS FUTURAS);</t>
  </si>
  <si>
    <t>RUG5C51</t>
  </si>
  <si>
    <t>Alvaro Luiz da Silva Costa</t>
  </si>
  <si>
    <t>alcosta@isacteep.com.br</t>
  </si>
  <si>
    <t>suzanoloja@movida.com.br; renatamarcal@movida.com.br</t>
  </si>
  <si>
    <t>SUZANO-FX-Ok-1</t>
  </si>
  <si>
    <t>SUZANO-FX-Ok</t>
  </si>
  <si>
    <t>SUBSTITUIÇÕES PRICING: placa SSZ8A85 reservada para a substituição do contrato mensal 23220696, entre os dias 25/04/2024 a 26/04/2024. (NÃO REMOVER ANTES DESTE PERIODO, SUA DISPONIBILIDADE FOI VERIFICADA E NÃO AFETARA SUAS RESERVAS FUTURAS);</t>
  </si>
  <si>
    <t>SUZANO  FX</t>
  </si>
  <si>
    <t>SJD0I65</t>
  </si>
  <si>
    <t>Jose Fernando do Carmo</t>
  </si>
  <si>
    <t>fernando.carmo@br.multivac.com</t>
  </si>
  <si>
    <t>GJV5I12</t>
  </si>
  <si>
    <t>curitibaloja@movida.com.br; ailtonlima@movida.com.br</t>
  </si>
  <si>
    <t>26/04/2024 a 26/04/2024</t>
  </si>
  <si>
    <t>CURITIBA CENTRO-FX-Ok-1</t>
  </si>
  <si>
    <t>CURITIBA CENTRO-FX-Ok</t>
  </si>
  <si>
    <t>SUBSTITUIÇÕES PRICING: placa GJV5I12 reservada para a substituição do contrato mensal 10811667, entre os dias 26/04/2024 a 26/04/2024. (NÃO REMOVER ANTES DESTE PERIODO, SUA DISPONIBILIDADE FOI VERIFICADA E NÃO AFETARA SUAS RESERVAS FUTURAS);</t>
  </si>
  <si>
    <t>CURITIBA CENTRO  FX</t>
  </si>
  <si>
    <t>FCJ1D94</t>
  </si>
  <si>
    <t>Thais Alessandra da Cruz</t>
  </si>
  <si>
    <t>thais.tadc@gmail.com</t>
  </si>
  <si>
    <t>FTC8C14</t>
  </si>
  <si>
    <t>SUBSTITUIÇÕES PRICING: placa FTC8C14 reservada para a substituição do contrato mensal 22188055, entre os dias 26/04/2024 a 26/04/2024. (NÃO REMOVER ANTES DESTE PERIODO, SUA DISPONIBILIDADE FOI VERIFICADA E NÃO AFETARA SUAS RESERVAS FUTURAS);</t>
  </si>
  <si>
    <t>GBC6H03</t>
  </si>
  <si>
    <t>Luis Renato Silva Matos</t>
  </si>
  <si>
    <t>luis.renato@alfamare.com.br</t>
  </si>
  <si>
    <t>SSV8H87</t>
  </si>
  <si>
    <t>NICOLLI; caioguimaraes@movida.com.br</t>
  </si>
  <si>
    <t>SUBSTITUIÇÕES PRICING: placa SSV8H87 reservada para a substituição do contrato mensal 22006090, entre os dias 26/04/2024 a 26/04/2024. (NÃO REMOVER ANTES DESTE PERIODO, SUA DISPONIBILIDADE FOI VERIFICADA E NÃO AFETARA SUAS RESERVAS FUTURAS);</t>
  </si>
  <si>
    <t>EWC6D51</t>
  </si>
  <si>
    <t>Vanessa Rodrigues da Costa</t>
  </si>
  <si>
    <t>vanessacosta0500@gmail.com</t>
  </si>
  <si>
    <t>SSW4D14</t>
  </si>
  <si>
    <t>SUBSTITUIÇÕES PRICING: placa SSW4D14 reservada para a substituição do contrato mensal 23096354, entre os dias 26/04/2024 a 26/04/2024. (NÃO REMOVER ANTES DESTE PERIODO, SUA DISPONIBILIDADE FOI VERIFICADA E NÃO AFETARA SUAS RESERVAS FUTURAS);</t>
  </si>
  <si>
    <t>ARAÇATUBA  AX</t>
  </si>
  <si>
    <t>SJI0H56</t>
  </si>
  <si>
    <t>SUBSTITUIÇÕES PRICING: placa SJI0H56 reservada para a substituição do contrato mensal 22798714, entre os dias 26/04/2024 a 26/04/2024. (NÃO REMOVER ANTES DESTE PERIODO, SUA DISPONIBILIDADE FOI VERIFICADA E NÃO AFETARA SUAS RESERVAS FUTURAS);</t>
  </si>
  <si>
    <t>GJK3I57</t>
  </si>
  <si>
    <t>Everaldo Aparecido de Assis</t>
  </si>
  <si>
    <t>everaldo.assis@gitel.com.br</t>
  </si>
  <si>
    <t>STD3B10</t>
  </si>
  <si>
    <t>belohorizonteloja@movida.com.br; carlaostrowski@movida.com.br</t>
  </si>
  <si>
    <t>SUBSTITUIÇÕES PRICING: placa STD3B10 reservada para a substituição do contrato mensal 21816817, entre os dias 26/04/2024 a 26/04/2024. (NÃO REMOVER ANTES DESTE PERIODO, SUA DISPONIBILIDADE FOI VERIFICADA E NÃO AFETARA SUAS RESERVAS FUTURAS);</t>
  </si>
  <si>
    <t>SST5J49</t>
  </si>
  <si>
    <t>Andreia Maria Coelho</t>
  </si>
  <si>
    <t>andreiapoliana24@hotmail.com</t>
  </si>
  <si>
    <t>ROY0J80</t>
  </si>
  <si>
    <t>pampulhaaero@movida.com.br; iloramos@movida.com.br</t>
  </si>
  <si>
    <t>SUBSTITUIÇÕES PRICING: placa ROY0J80 reservada para a substituição do contrato mensal 21301770, entre os dias 26/04/2024 a 26/04/2024. (NÃO REMOVER ANTES DESTE PERIODO, SUA DISPONIBILIDADE FOI VERIFICADA E NÃO AFETARA SUAS RESERVAS FUTURAS);</t>
  </si>
  <si>
    <t>RTZ5I72</t>
  </si>
  <si>
    <t>Decio Henrique Ferreira de Melo</t>
  </si>
  <si>
    <t>decio.melo@gmail.com</t>
  </si>
  <si>
    <t>ROY0I38</t>
  </si>
  <si>
    <t>contagemloja@movida.com.br; andreparazzoli@movida.com.br</t>
  </si>
  <si>
    <t>SUBSTITUIÇÕES PRICING: placa ROY0I38 reservada para a substituição do contrato mensal 13735728, entre os dias 26/04/2024 a 26/04/2024. (NÃO REMOVER ANTES DESTE PERIODO, SUA DISPONIBILIDADE FOI VERIFICADA E NÃO AFETARA SUAS RESERVAS FUTURAS);</t>
  </si>
  <si>
    <t>CONTAGEM  B</t>
  </si>
  <si>
    <t>FGL9H12</t>
  </si>
  <si>
    <t>Moises Willian Passos</t>
  </si>
  <si>
    <t>moisespassos@itaueira.com</t>
  </si>
  <si>
    <t>GEJ6H43</t>
  </si>
  <si>
    <t>curitibaaero@movida.com.br; ronniedias@movida.com.br</t>
  </si>
  <si>
    <t>SUBSTITUIÇÕES PRICING: placa GEJ6H43 reservada para a substituição do contrato mensal 20372523, entre os dias 26/04/2024 a 26/04/2024. (NÃO REMOVER ANTES DESTE PERIODO, SUA DISPONIBILIDADE FOI VERIFICADA E NÃO AFETARA SUAS RESERVAS FUTURAS);</t>
  </si>
  <si>
    <t>EHC2H15</t>
  </si>
  <si>
    <t>Cicero Marcio Aruajo dos Santos</t>
  </si>
  <si>
    <t>marcioita07@gmail.com</t>
  </si>
  <si>
    <t>PZB4B96</t>
  </si>
  <si>
    <t>fortalezaaero@movida.com.br; nataliadsilva@movida.com.br</t>
  </si>
  <si>
    <t>SUBSTITUIÇÕES PRICING: placa PZB4B96 reservada para a substituição do contrato mensal 11268784, entre os dias 26/04/2024 a 26/04/2024. (NÃO REMOVER ANTES DESTE PERIODO, SUA DISPONIBILIDADE FOI VERIFICADA E NÃO AFETARA SUAS RESERVAS FUTURAS);</t>
  </si>
  <si>
    <t>RTS8J39</t>
  </si>
  <si>
    <t>Lyz Helena da Costa Benevides</t>
  </si>
  <si>
    <t>lyz@agena.com.br</t>
  </si>
  <si>
    <t>EZJ6A24</t>
  </si>
  <si>
    <t>mossoroloja@movida.com.br; rafaelyamashita@movida.com.br</t>
  </si>
  <si>
    <t>MOSSORÓ-AX-Ok-1</t>
  </si>
  <si>
    <t>MOSSORÓ-AX-Ok</t>
  </si>
  <si>
    <t>SUBSTITUIÇÕES PRICING: placa EZJ6A24 reservada para a substituição do contrato mensal 13129570, entre os dias 26/04/2024 a 26/04/2024. (NÃO REMOVER ANTES DESTE PERIODO, SUA DISPONIBILIDADE FOI VERIFICADA E NÃO AFETARA SUAS RESERVAS FUTURAS);</t>
  </si>
  <si>
    <t>MOSSORÓ  AX</t>
  </si>
  <si>
    <t>GAI1H41</t>
  </si>
  <si>
    <t>GAU6H12</t>
  </si>
  <si>
    <t>niteroiloja@movida.com.br; evandrosilva@movida.com.br</t>
  </si>
  <si>
    <t>SUBSTITUIÇÕES PRICING: placa GAU6H12 reservada para a substituição do contrato mensal 21302441, entre os dias 26/04/2024 a 26/04/2024. (NÃO REMOVER ANTES DESTE PERIODO, SUA DISPONIBILIDADE FOI VERIFICADA E NÃO AFETARA SUAS RESERVAS FUTURAS);</t>
  </si>
  <si>
    <t>RVP3D60</t>
  </si>
  <si>
    <t>EJW0H83</t>
  </si>
  <si>
    <t>galeaoaero@movida.com.br; victorrocha@movida.com.br</t>
  </si>
  <si>
    <t>SUBSTITUIÇÕES PRICING: placa EJW0H83 reservada para a substituição do contrato mensal 20110301, entre os dias 26/04/2024 a 26/04/2024. (NÃO REMOVER ANTES DESTE PERIODO, SUA DISPONIBILIDADE FOI VERIFICADA E NÃO AFETARA SUAS RESERVAS FUTURAS);</t>
  </si>
  <si>
    <t>RIO DE JANEIRO - GALEÃO AEROPORTO  AX</t>
  </si>
  <si>
    <t>FJV4J54</t>
  </si>
  <si>
    <t>Flávio Santiago de Sousa E Silva</t>
  </si>
  <si>
    <t>flavio7@gmail.com</t>
  </si>
  <si>
    <t>SIX5B42</t>
  </si>
  <si>
    <t>extraanchieta@movida.com.br; tabata.sanches@jsl.com.br</t>
  </si>
  <si>
    <t>SUBSTITUIÇÕES PRICING: placa SIX5B42 reservada para a substituição do contrato mensal 20162417, entre os dias 26/04/2024 a 26/04/2024. (NÃO REMOVER ANTES DESTE PERIODO, SUA DISPONIBILIDADE FOI VERIFICADA E NÃO AFETARA SUAS RESERVAS FUTURAS);</t>
  </si>
  <si>
    <t>RUX6H00</t>
  </si>
  <si>
    <t>Thani do Valle Fereira</t>
  </si>
  <si>
    <t>thani.ferreira@cushwake.com</t>
  </si>
  <si>
    <t>FJA8H52</t>
  </si>
  <si>
    <t>guarulhosloja@movida.com.br; alinescarcella@movida.com.br</t>
  </si>
  <si>
    <t>SUBSTITUIÇÕES PRICING: placa FJA8H52 reservada para a substituição do contrato mensal 19995658, entre os dias 26/04/2024 a 26/04/2024. (NÃO REMOVER ANTES DESTE PERIODO, SUA DISPONIBILIDADE FOI VERIFICADA E NÃO AFETARA SUAS RESERVAS FUTURAS);</t>
  </si>
  <si>
    <t>SUBSTITUIÇÕES PRICING: placa SJA3E88 reservada para a substituição do contrato mensal 11414088, entre os dias 26/04/2024 a 26/04/2024. (NÃO REMOVER ANTES DESTE PERIODO, SUA DISPONIBILIDADE FOI VERIFICADA E NÃO AFETARA SUAS RESERVAS FUTURAS);</t>
  </si>
  <si>
    <t>BELO HORIZONTE PAMPULHA CATALÃO  BS</t>
  </si>
  <si>
    <t>SYE1D94</t>
  </si>
  <si>
    <t>Ilydio Pereira do Nascimento Neto</t>
  </si>
  <si>
    <t>iafn@terra.com.br</t>
  </si>
  <si>
    <t>SHR8D21</t>
  </si>
  <si>
    <t>campinasorosimbo@movida.com.br; maxmartini@movida.com.br</t>
  </si>
  <si>
    <t>SUBSTITUIÇÕES PRICING: placa SHR8D21 reservada para a substituição do contrato mensal 6563507, entre os dias 26/04/2024 a 26/04/2024. (NÃO REMOVER ANTES DESTE PERIODO, SUA DISPONIBILIDADE FOI VERIFICADA E NÃO AFETARA SUAS RESERVAS FUTURAS);</t>
  </si>
  <si>
    <t>SUBSTITUIÇÕES PRICING: placa EBP6D92 reservada para a substituição do contrato mensal 12231471, entre os dias 26/04/2024 a 26/04/2024. (NÃO REMOVER ANTES DESTE PERIODO, SUA DISPONIBILIDADE FOI VERIFICADA E NÃO AFETARA SUAS RESERVAS FUTURAS);</t>
  </si>
  <si>
    <t>SJA3E78</t>
  </si>
  <si>
    <t>SUBSTITUIÇÕES PRICING: placa SJA3E78 reservada para a substituição do contrato mensal 22651693, entre os dias 26/04/2024 a 26/04/2024. (NÃO REMOVER ANTES DESTE PERIODO, SUA DISPONIBILIDADE FOI VERIFICADA E NÃO AFETARA SUAS RESERVAS FUTURAS);</t>
  </si>
  <si>
    <t>EMW8B62</t>
  </si>
  <si>
    <t>Demeure Borges Reis</t>
  </si>
  <si>
    <t>demeure.borges@yahoo.com.br</t>
  </si>
  <si>
    <t>EEK7I51</t>
  </si>
  <si>
    <t>francaloja@movida.com.br; fernandakruger@movida.com.br</t>
  </si>
  <si>
    <t>SUBSTITUIÇÕES PRICING: placa EEK7I51 reservada para a substituição do contrato mensal 21876909, entre os dias 26/04/2024 a 26/04/2024. (NÃO REMOVER ANTES DESTE PERIODO, SUA DISPONIBILIDADE FOI VERIFICADA E NÃO AFETARA SUAS RESERVAS FUTURAS);</t>
  </si>
  <si>
    <t>FRANCA  BS</t>
  </si>
  <si>
    <t>FPK1C42</t>
  </si>
  <si>
    <t>Cicero Felipe Martins Mendonca</t>
  </si>
  <si>
    <t>flpmartins354@gmail.com</t>
  </si>
  <si>
    <t>FKJ5E21</t>
  </si>
  <si>
    <t>lojagoianiat63@movida.com.br; rafaelpsilva@movida.com.br</t>
  </si>
  <si>
    <t>SUBSTITUIÇÕES PRICING: placa FKJ5E21 reservada para a substituição do contrato mensal 23032854, entre os dias 26/04/2024 a 26/04/2024. (NÃO REMOVER ANTES DESTE PERIODO, SUA DISPONIBILIDADE FOI VERIFICADA E NÃO AFETARA SUAS RESERVAS FUTURAS);</t>
  </si>
  <si>
    <t>GOIÂNIA T63  BS</t>
  </si>
  <si>
    <t>SSU3G90</t>
  </si>
  <si>
    <t>SUBSTITUIÇÕES PRICING: placa SSU3G90 reservada para a substituição do contrato mensal 21881977, entre os dias 26/04/2024 a 26/04/2024. (NÃO REMOVER ANTES DESTE PERIODO, SUA DISPONIBILIDADE FOI VERIFICADA E NÃO AFETARA SUAS RESERVAS FUTURAS);</t>
  </si>
  <si>
    <t>RVE9C05</t>
  </si>
  <si>
    <t>Jose Dutra da Silva</t>
  </si>
  <si>
    <t>jdutrasp@outlook.com</t>
  </si>
  <si>
    <t>RVH5F76</t>
  </si>
  <si>
    <t>movidacgh@movida.com.br; maxmartini@movida.com.br</t>
  </si>
  <si>
    <t>SÃO PAULO - CONGONHAS AEROPORTO-SY-Ok-1</t>
  </si>
  <si>
    <t>SÃO PAULO - CONGONHAS AEROPORTO-SY-Ok</t>
  </si>
  <si>
    <t>SUBSTITUIÇÕES PRICING: placa RVH5F76 reservada para a substituição do contrato mensal 22055447, entre os dias 26/04/2024 a 26/04/2024. (NÃO REMOVER ANTES DESTE PERIODO, SUA DISPONIBILIDADE FOI VERIFICADA E NÃO AFETARA SUAS RESERVAS FUTURAS);</t>
  </si>
  <si>
    <t>SÃO PAULO - CONGONHAS AEROPORTO  SY</t>
  </si>
  <si>
    <t>RKD7H17</t>
  </si>
  <si>
    <t>Gilberto Souto de Souto Junior</t>
  </si>
  <si>
    <t>zuleicaf@finkler.eng.br</t>
  </si>
  <si>
    <t>EMA6J73</t>
  </si>
  <si>
    <t>ljsaocaetanoapp@movida.com.br; brunaferreira@movida.com.br</t>
  </si>
  <si>
    <t>27/04/2024 a 27/04/2024</t>
  </si>
  <si>
    <t>SÃO CAETANO DO SUL-HW-Ok-1</t>
  </si>
  <si>
    <t>SÃO CAETANO DO SUL-HW-Ok</t>
  </si>
  <si>
    <t>SUBSTITUIÇÕES PRICING: placa EMA6J73 reservada para a substituição do contrato mensal 20119152, entre os dias 27/04/2024 a 27/04/2024. (NÃO REMOVER ANTES DESTE PERIODO, SUA DISPONIBILIDADE FOI VERIFICADA E NÃO AFETARA SUAS RESERVAS FUTURAS);</t>
  </si>
  <si>
    <t>SÃO CAETANO DO SUL  HW</t>
  </si>
  <si>
    <t>EMA8J31</t>
  </si>
  <si>
    <t>Renan dos Santos Silva</t>
  </si>
  <si>
    <t>renan.stos@live.com</t>
  </si>
  <si>
    <t>ERZ8A91</t>
  </si>
  <si>
    <t>lojavilaleopoldina@movida.com.br; elianasousa@movida.com.br</t>
  </si>
  <si>
    <t>SUBSTITUIÇÕES PRICING: placa ERZ8A91 reservada para a substituição do contrato mensal 20197986, entre os dias 27/04/2024 a 27/04/2024. (NÃO REMOVER ANTES DESTE PERIODO, SUA DISPONIBILIDADE FOI VERIFICADA E NÃO AFETARA SUAS RESERVAS FUTURAS);</t>
  </si>
  <si>
    <t>SÃO PAULO - VILA LEOPOLDINA  AX</t>
  </si>
  <si>
    <t>GHW9G27</t>
  </si>
  <si>
    <t>Allan Reis Braga</t>
  </si>
  <si>
    <t>allanrbraga@gmail.com</t>
  </si>
  <si>
    <t>SHG5E83</t>
  </si>
  <si>
    <t>sorocabaloja@movida.com.br; claratsuruga@movida.com.br</t>
  </si>
  <si>
    <t>SUBSTITUIÇÕES PRICING: placa SHG5E83 reservada para a substituição do contrato mensal 13170741, entre os dias 27/04/2024 a 27/04/2024. (NÃO REMOVER ANTES DESTE PERIODO, SUA DISPONIBILIDADE FOI VERIFICADA E NÃO AFETARA SUAS RESERVAS FUTURAS);</t>
  </si>
  <si>
    <t>SOROCABA CAMPOLIM  B</t>
  </si>
  <si>
    <t>FIN1C95</t>
  </si>
  <si>
    <t>Juliano de Lima Silva</t>
  </si>
  <si>
    <t>aejsantanalima@gmail.com</t>
  </si>
  <si>
    <t>ECS4J84</t>
  </si>
  <si>
    <t>novohamburgoloja@movida.com.br; claratsuruga@movida.com.br</t>
  </si>
  <si>
    <t>29/04/2024 a 01/05/2024</t>
  </si>
  <si>
    <t>NOVO HAMBURGO-BX-Ok-1</t>
  </si>
  <si>
    <t>NOVO HAMBURGO-BX-Ok</t>
  </si>
  <si>
    <t>SUBSTITUIÇÕES PRICING: placa ECS4J84 reservada para a substituição do contrato mensal 22836942, entre os dias 29/04/2024 a 01/05/2024. (NÃO REMOVER ANTES DESTE PERIODO, SUA DISPONIBILIDADE FOI VERIFICADA E NÃO AFETARA SUAS RESERVAS FUTURAS);</t>
  </si>
  <si>
    <t>NOVO HAMBURGO  BX</t>
  </si>
  <si>
    <t>EGX6H61</t>
  </si>
  <si>
    <t>Ricardo Viana Anastasi</t>
  </si>
  <si>
    <t>ricardo@pit-tec.com.br</t>
  </si>
  <si>
    <t>postoalphaville@movida.com.br; brunocastro@movida.com.br</t>
  </si>
  <si>
    <t>SUBSTITUIÇÕES PRICING: placa ESY2H93 reservada para a substituição do contrato mensal 19712672, entre os dias 29/04/2024 a 01/05/2024. (NÃO REMOVER ANTES DESTE PERIODO, SUA DISPONIBILIDADE FOI VERIFICADA E NÃO AFETARA SUAS RESERVAS FUTURAS);</t>
  </si>
  <si>
    <t>RKT7E93</t>
  </si>
  <si>
    <t>Victor Eleuterio Neres</t>
  </si>
  <si>
    <t>victor.neres@aegea.com.br</t>
  </si>
  <si>
    <t>FLN3E02</t>
  </si>
  <si>
    <t>fortalezaaero@movida.com.br; luisramos@movida.com.br</t>
  </si>
  <si>
    <t>SUBSTITUIÇÕES PRICING: placa FLN3E02 reservada para a substituição do contrato mensal 22888067, entre os dias 29/04/2024 a 01/05/2024. (NÃO REMOVER ANTES DESTE PERIODO, SUA DISPONIBILIDADE FOI VERIFICADA E NÃO AFETARA SUAS RESERVAS FUTURAS);</t>
  </si>
  <si>
    <t>FORTALEZA AEROPORTO  HW</t>
  </si>
  <si>
    <t>RNC9D76</t>
  </si>
  <si>
    <t>Priscila da Silva Galvincio</t>
  </si>
  <si>
    <t>FWK6E92</t>
  </si>
  <si>
    <t>jundiailoja@movida.com.br; brunaferreira@movida.com.br</t>
  </si>
  <si>
    <t>SUBSTITUIÇÕES PRICING: placa FWK6E92 reservada para a substituição do contrato mensal 10945331, entre os dias 29/04/2024 a 01/05/2024. (NÃO REMOVER ANTES DESTE PERIODO, SUA DISPONIBILIDADE FOI VERIFICADA E NÃO AFETARA SUAS RESERVAS FUTURAS);</t>
  </si>
  <si>
    <t>JUNDIAÍ  D</t>
  </si>
  <si>
    <t>FJV1C83</t>
  </si>
  <si>
    <t>Wemerson Silva dos Santos</t>
  </si>
  <si>
    <t>swemerson31@gmail.com</t>
  </si>
  <si>
    <t>ECU7D94</t>
  </si>
  <si>
    <t>maceioloja@movida.com.br; evellynemendes@movida.com.br</t>
  </si>
  <si>
    <t>SUBSTITUIÇÕES PRICING: placa ECU7D94 reservada para a substituição do contrato mensal 22101593, entre os dias 29/04/2024 a 01/05/2024. (NÃO REMOVER ANTES DESTE PERIODO, SUA DISPONIBILIDADE FOI VERIFICADA E NÃO AFETARA SUAS RESERVAS FUTURAS);</t>
  </si>
  <si>
    <t>MACEIÓ AEROPORTO  AX</t>
  </si>
  <si>
    <t>RVE4J36</t>
  </si>
  <si>
    <t>MANAUS AEROPORTO</t>
  </si>
  <si>
    <t>Eliel Correia Ferreira</t>
  </si>
  <si>
    <t>cdpm2.financeiro@newlifeservicos.com.br</t>
  </si>
  <si>
    <t>EXU5H94</t>
  </si>
  <si>
    <t>manausaero@movida.com.br; rosinaoliveira@movida.com.br</t>
  </si>
  <si>
    <t>Avenida Santos Dumont,1350,Tarumã,MANAUS,AM,69041-000</t>
  </si>
  <si>
    <t>MANAUS AEROPORTO-AX-Ok-1</t>
  </si>
  <si>
    <t>MANAUS AEROPORTO-AX-Ok</t>
  </si>
  <si>
    <t>SUBSTITUIÇÕES PRICING: placa EXU5H94 reservada para a substituição do contrato mensal 21322174, entre os dias 29/04/2024 a 01/05/2024. (NÃO REMOVER ANTES DESTE PERIODO, SUA DISPONIBILIDADE FOI VERIFICADA E NÃO AFETARA SUAS RESERVAS FUTURAS);</t>
  </si>
  <si>
    <t>MANAUS AEROPORTO  AX</t>
  </si>
  <si>
    <t>EKU7H96</t>
  </si>
  <si>
    <t>Renato Henrique de Oliveira Camargo</t>
  </si>
  <si>
    <t>renato_camargo@bol.com.br</t>
  </si>
  <si>
    <t>ENU8A44</t>
  </si>
  <si>
    <t>mogidascruzesloja@movida.com.br; rafaelyamashita@movida.com.br</t>
  </si>
  <si>
    <t>SUBSTITUIÇÕES PRICING: placa ENU8A44 reservada para a substituição do contrato mensal 20003787, entre os dias 29/04/2024 a 01/05/2024. (NÃO REMOVER ANTES DESTE PERIODO, SUA DISPONIBILIDADE FOI VERIFICADA E NÃO AFETARA SUAS RESERVAS FUTURAS);</t>
  </si>
  <si>
    <t>RVM3C70</t>
  </si>
  <si>
    <t>Diego de Azevedo</t>
  </si>
  <si>
    <t>diego.azevedo@primamanutencoes.com.br</t>
  </si>
  <si>
    <t>EOD1H62</t>
  </si>
  <si>
    <t>santoandreloja@movida.com.br; matheusdcunha@movida.com.br</t>
  </si>
  <si>
    <t>SUBSTITUIÇÕES PRICING: placa EOD1H62 reservada para a substituição do contrato mensal 22066306, entre os dias 29/04/2024 a 01/05/2024. (NÃO REMOVER ANTES DESTE PERIODO, SUA DISPONIBILIDADE FOI VERIFICADA E NÃO AFETARA SUAS RESERVAS FUTURAS);</t>
  </si>
  <si>
    <t>SANTO ANDRÉ  AX</t>
  </si>
  <si>
    <t>SUBSTITUIÇÕES PRICING: placa RVH5H30 reservada para a substituição do contrato mensal 12462591, entre os dias 29/04/2024 a 01/05/2024. (NÃO REMOVER ANTES DESTE PERIODO, SUA DISPONIBILIDADE FOI VERIFICADA E NÃO AFETARA SUAS RESERVAS FUTURAS);</t>
  </si>
  <si>
    <t>SHH2H80</t>
  </si>
  <si>
    <t>Eloisa Caxias Coelho</t>
  </si>
  <si>
    <t>elocaxias@gmail.com</t>
  </si>
  <si>
    <t>GAW9J43</t>
  </si>
  <si>
    <t>affonsopennaloja@movida.com.br; luizantonio@movida.com.br</t>
  </si>
  <si>
    <t>SUBSTITUIÇÕES PRICING: placa GAW9J43 reservada para a substituição do contrato mensal 21282105, entre os dias 29/04/2024 a 01/05/2024. (NÃO REMOVER ANTES DESTE PERIODO, SUA DISPONIBILIDADE FOI VERIFICADA E NÃO AFETARA SUAS RESERVAS FUTURAS);</t>
  </si>
  <si>
    <t>RUN8C69</t>
  </si>
  <si>
    <t>Marcos Antonio da Silva</t>
  </si>
  <si>
    <t>mas_ilva@yahoo.com.br</t>
  </si>
  <si>
    <t>EDN3H21</t>
  </si>
  <si>
    <t>ljsaocaetanoapp@movida.com.br; andreparazzoli@movida.com.br</t>
  </si>
  <si>
    <t>SUBSTITUIÇÕES PRICING: placa EDN3H21 reservada para a substituição do contrato mensal 20419226, entre os dias 29/04/2024 a 01/05/2024. (NÃO REMOVER ANTES DESTE PERIODO, SUA DISPONIBILIDADE FOI VERIFICADA E NÃO AFETARA SUAS RESERVAS FUTURAS);</t>
  </si>
  <si>
    <t>SÃO CAETANO DO SUL  AX</t>
  </si>
  <si>
    <t>SYE3C89</t>
  </si>
  <si>
    <t>Renato Freire Moretti</t>
  </si>
  <si>
    <t>renatomoretti.br@gmail.com</t>
  </si>
  <si>
    <t>STB7F30</t>
  </si>
  <si>
    <t>YARIS XL 1.5 Flex 16V 5p Aut.</t>
  </si>
  <si>
    <t>movidacgh@movida.com.br; sheilasousa@movida.com.br</t>
  </si>
  <si>
    <t>SUBSTITUIÇÕES PRICING: placa STB7F30 reservada para a substituição do contrato mensal 11161041, entre os dias 29/04/2024 a 01/05/2024. (NÃO REMOVER ANTES DESTE PERIODO, SUA DISPONIBILIDADE FOI VERIFICADA E NÃO AFETARA SUAS RESERVAS FUTURAS);</t>
  </si>
  <si>
    <t>SÃO PAULO - CONGONHAS AEROPORTO  FX</t>
  </si>
  <si>
    <t>EIA9G81</t>
  </si>
  <si>
    <t>Mauricio Madureira da Cruz</t>
  </si>
  <si>
    <t>mauricioc587@gmail.com</t>
  </si>
  <si>
    <t>SUBSTITUIÇÕES PRICING: placa FJU9B32 reservada para a substituição do contrato mensal 21762839, entre os dias 29/04/2024 a 01/05/2024. (NÃO REMOVER ANTES DESTE PERIODO, SUA DISPONIBILIDADE FOI VERIFICADA E NÃO AFETARA SUAS RESERVAS FUTURAS);</t>
  </si>
  <si>
    <t>ERA6C06</t>
  </si>
  <si>
    <t>Mateus de Souza Ribeiro</t>
  </si>
  <si>
    <t>mateusribeiro.msr@gmail.com</t>
  </si>
  <si>
    <t>marisetelemos@movida.com.br; silvanomarinho@movida.com.br</t>
  </si>
  <si>
    <t>SUBSTITUIÇÕES PRICING: placa FVO7I42 reservada para a substituição do contrato mensal 21439510, entre os dias 29/04/2024 a 01/05/2024. (NÃO REMOVER ANTES DESTE PERIODO, SUA DISPONIBILIDADE FOI VERIFICADA E NÃO AFETARA SUAS RESERVAS FUTURAS);</t>
  </si>
  <si>
    <t>RKG7F83</t>
  </si>
  <si>
    <t>Davi Alex Domiciano Lopes</t>
  </si>
  <si>
    <t>davialex@fortlevsolar.com.br</t>
  </si>
  <si>
    <t>ENZ4G23</t>
  </si>
  <si>
    <t>vitorialoja@movida.com.br; patriciasantos@movida.com.br</t>
  </si>
  <si>
    <t>SUBSTITUIÇÕES PRICING: placa ENZ4G23 reservada para a substituição do contrato mensal 13091922, entre os dias 29/04/2024 a 01/05/2024. (NÃO REMOVER ANTES DESTE PERIODO, SUA DISPONIBILIDADE FOI VERIFICADA E NÃO AFETARA SUAS RESERVAS FUTURAS);</t>
  </si>
  <si>
    <t>VITÓRIA AEROPORTO  HW</t>
  </si>
  <si>
    <t>FWG7A53</t>
  </si>
  <si>
    <t>Arthur de Almeida Miranda</t>
  </si>
  <si>
    <t>arthur.miranda@lamiex.com.br</t>
  </si>
  <si>
    <t>SSU4E97</t>
  </si>
  <si>
    <t>belohorizonteloja@movida.com.br; ricardohenrique@movida.com.br</t>
  </si>
  <si>
    <t>29/04/2024 a 30/04/2024</t>
  </si>
  <si>
    <t>BELO HORIZONTE BARÃO HOMEM DE MELO-H-Ok-1</t>
  </si>
  <si>
    <t>BELO HORIZONTE BARÃO HOMEM DE MELO-H-Ok</t>
  </si>
  <si>
    <t>SUBSTITUIÇÕES PRICING: placa SSU4E97 reservada para a substituição do contrato mensal 21908215, entre os dias 29/04/2024 a 30/04/2024. (NÃO REMOVER ANTES DESTE PERIODO, SUA DISPONIBILIDADE FOI VERIFICADA E NÃO AFETARA SUAS RESERVAS FUTURAS);</t>
  </si>
  <si>
    <t>BELO HORIZONTE BARÃO HOMEM DE MELO  H</t>
  </si>
  <si>
    <t>GJP3H24</t>
  </si>
  <si>
    <t>Luiza Silveira Hassen</t>
  </si>
  <si>
    <t>luizahassen89@gmail.com</t>
  </si>
  <si>
    <t>belohorizonteloja@movida.com.br; lucasbarbosa@movida.com.br</t>
  </si>
  <si>
    <t>SUBSTITUIÇÕES PRICING: placa STD3B10 reservada para a substituição do contrato mensal 18115464, entre os dias 29/04/2024 a 30/04/2024. (NÃO REMOVER ANTES DESTE PERIODO, SUA DISPONIBILIDADE FOI VERIFICADA E NÃO AFETARA SUAS RESERVAS FUTURAS);</t>
  </si>
  <si>
    <t>RVM7J15</t>
  </si>
  <si>
    <t>Samaris Martins Ferreira</t>
  </si>
  <si>
    <t>martinssamaris@gmail.com</t>
  </si>
  <si>
    <t>lojashoppingparquedompedro@movida.com.br; fabianafreitas@movida.com.br</t>
  </si>
  <si>
    <t>SUBSTITUIÇÕES PRICING: placa SJD1C75 reservada para a substituição do contrato mensal 22375731, entre os dias 29/04/2024 a 30/04/2024. (NÃO REMOVER ANTES DESTE PERIODO, SUA DISPONIBILIDADE FOI VERIFICADA E NÃO AFETARA SUAS RESERVAS FUTURAS);</t>
  </si>
  <si>
    <t>FKC0J22</t>
  </si>
  <si>
    <t>Helio Dalmaso Meneghin</t>
  </si>
  <si>
    <t>heliomeneghin@maxpp.com.br</t>
  </si>
  <si>
    <t>thiagorbocchi@movida.com.br</t>
  </si>
  <si>
    <t>SSX6H91</t>
  </si>
  <si>
    <t>londrinaaero@movida.com.br; thiagorbocchi@movida.com.br</t>
  </si>
  <si>
    <t>LONDRINA AEROPORTO-B-Ok-1</t>
  </si>
  <si>
    <t>LONDRINA AEROPORTO-B-Ok</t>
  </si>
  <si>
    <t>SUBSTITUIÇÕES PRICING: placa SSX6H91 reservada para a substituição do contrato mensal 21430322, entre os dias 29/04/2024 a 30/04/2024. (NÃO REMOVER ANTES DESTE PERIODO, SUA DISPONIBILIDADE FOI VERIFICADA E NÃO AFETARA SUAS RESERVAS FUTURAS);</t>
  </si>
  <si>
    <t>LONDRINA AEROPORTO  B</t>
  </si>
  <si>
    <t>RNJ0J44</t>
  </si>
  <si>
    <t>Maria Das Graças Santos Bernardo</t>
  </si>
  <si>
    <t>gestaoconserv@gmail.com</t>
  </si>
  <si>
    <t>STI0J26</t>
  </si>
  <si>
    <t>lojanovaiguacu@movida.com.br; queremsilvestre@movida.com.br</t>
  </si>
  <si>
    <t>NOVA IGUAÇU-FX-Ok-1</t>
  </si>
  <si>
    <t>NOVA IGUAÇU-FX-Ok</t>
  </si>
  <si>
    <t>SUBSTITUIÇÕES PRICING: placa STI0J26 reservada para a substituição do contrato mensal 12719444, entre os dias 29/04/2024 a 30/04/2024. (NÃO REMOVER ANTES DESTE PERIODO, SUA DISPONIBILIDADE FOI VERIFICADA E NÃO AFETARA SUAS RESERVAS FUTURAS);</t>
  </si>
  <si>
    <t>NOVA IGUAÇU  FX</t>
  </si>
  <si>
    <t>SIH5C54</t>
  </si>
  <si>
    <t>SUBSTITUIÇÕES PRICING: placa SIH5C54 reservada para a substituição do contrato mensal 22102397, entre os dias 29/04/2024 a 30/04/2024. (NÃO REMOVER ANTES DESTE PERIODO, SUA DISPONIBILIDADE FOI VERIFICADA E NÃO AFETARA SUAS RESERVAS FUTURAS);</t>
  </si>
  <si>
    <t>SHH3E83</t>
  </si>
  <si>
    <t>Lindnelson Soares Santos</t>
  </si>
  <si>
    <t>lindnelson.soares@gmail.com</t>
  </si>
  <si>
    <t>EKM8D94</t>
  </si>
  <si>
    <t>lojanorteshopping@movida.com.br; gyovananascimento@movida.com.br</t>
  </si>
  <si>
    <t>RIO DE JANEIRO - NORTE SHOPPING-D-Ok-1</t>
  </si>
  <si>
    <t>RIO DE JANEIRO - NORTE SHOPPING-D-Ok</t>
  </si>
  <si>
    <t>SUBSTITUIÇÕES PRICING: placa EKM8D94 reservada para a substituição do contrato mensal 21092806, entre os dias 29/04/2024 a 30/04/2024. (NÃO REMOVER ANTES DESTE PERIODO, SUA DISPONIBILIDADE FOI VERIFICADA E NÃO AFETARA SUAS RESERVAS FUTURAS);</t>
  </si>
  <si>
    <t>RIO DE JANEIRO - NORTE SHOPPING  D</t>
  </si>
  <si>
    <t>QXE5168</t>
  </si>
  <si>
    <t>Bruno@amazonikamundi.com.br</t>
  </si>
  <si>
    <t>movidasdu@movida.com.br; udohanzak@movida.com.br</t>
  </si>
  <si>
    <t>RIO DE JANEIRO-SANTOS DUMONT AERO/MARINA GLORIA-H-Ok-1</t>
  </si>
  <si>
    <t>RIO DE JANEIRO-SANTOS DUMONT AERO/MARINA GLORIA-H-Ok</t>
  </si>
  <si>
    <t>SUBSTITUIÇÕES PRICING: placa STA3B11 reservada para a substituição do contrato mensal 9828433, entre os dias 29/04/2024 a 30/04/2024. (NÃO REMOVER ANTES DESTE PERIODO, SUA DISPONIBILIDADE FOI VERIFICADA E NÃO AFETARA SUAS RESERVAS FUTURAS);</t>
  </si>
  <si>
    <t>RIO DE JANEIRO-SANTOS DUMONT AERO/MARINA GLORIA  H</t>
  </si>
  <si>
    <t>RUF3J24</t>
  </si>
  <si>
    <t>Gabriel Cecon Salaraini Storck</t>
  </si>
  <si>
    <t>gabriel.storck@mpeengenharia.com.br</t>
  </si>
  <si>
    <t>movidasdu@movida.com.br; lucasbarbosa@movida.com.br</t>
  </si>
  <si>
    <t>SUBSTITUIÇÕES PRICING: placa EWF8J95 reservada para a substituição do contrato mensal 18641934, entre os dias 29/04/2024 a 30/04/2024. (NÃO REMOVER ANTES DESTE PERIODO, SUA DISPONIBILIDADE FOI VERIFICADA E NÃO AFETARA SUAS RESERVAS FUTURAS);</t>
  </si>
  <si>
    <t>RVM8A43</t>
  </si>
  <si>
    <t>Henrique Stapf</t>
  </si>
  <si>
    <t>henriquestapf@gmail.com</t>
  </si>
  <si>
    <t>EZJ5G21</t>
  </si>
  <si>
    <t>movidacgh@movida.com.br; fabiolaleite@movida.com.br</t>
  </si>
  <si>
    <t>SUBSTITUIÇÕES PRICING: placa EZJ5G21 reservada para a substituição do contrato mensal 21178040, entre os dias 29/04/2024 a 30/04/2024. (NÃO REMOVER ANTES DESTE PERIODO, SUA DISPONIBILIDADE FOI VERIFICADA E NÃO AFETARA SUAS RESERVAS FUTURAS);</t>
  </si>
  <si>
    <t>SÃO PAULO - CONGONHAS AEROPORTO  B</t>
  </si>
  <si>
    <t>EPA2J65</t>
  </si>
  <si>
    <t>belohorizonteloja@movida.com.br; vanessaaderaldo@movida.com.br</t>
  </si>
  <si>
    <t>SUBSTITUIÇÕES PRICING: placa EPA2J65 reservada para a substituição do contrato mensal 11414088, entre os dias 29/04/2024 a 30/04/2024. (NÃO REMOVER ANTES DESTE PERIODO, SUA DISPONIBILIDADE FOI VERIFICADA E NÃO AFETARA SUAS RESERVAS FUTURAS);</t>
  </si>
  <si>
    <t>FXJ1H13</t>
  </si>
  <si>
    <t>lojacuritibashopping@movida.com.br; humberto.junior@jsl.com.br</t>
  </si>
  <si>
    <t>luisgelbecke@movida.com.br</t>
  </si>
  <si>
    <t>CURITIBA SHOPPING-B-Ok-1</t>
  </si>
  <si>
    <t>CURITIBA SHOPPING-B-Ok</t>
  </si>
  <si>
    <t>SUBSTITUIÇÕES PRICING: placa FXJ1H13 reservada para a substituição do contrato mensal 21484918, entre os dias 29/04/2024 a 30/04/2024. (NÃO REMOVER ANTES DESTE PERIODO, SUA DISPONIBILIDADE FOI VERIFICADA E NÃO AFETARA SUAS RESERVAS FUTURAS);</t>
  </si>
  <si>
    <t>CURITIBA SHOPPING  B</t>
  </si>
  <si>
    <t>SSZ8J35</t>
  </si>
  <si>
    <t>marisetelemos@movida.com.br; caioguimaraes@movida.com.br</t>
  </si>
  <si>
    <t>SUBSTITUIÇÕES PRICING: placa SSZ8J35 reservada para a substituição do contrato mensal 22006090, entre os dias 29/04/2024 a 30/04/2024. (NÃO REMOVER ANTES DESTE PERIODO, SUA DISPONIBILIDADE FOI VERIFICADA E NÃO AFETARA SUAS RESERVAS FUTURAS);</t>
  </si>
  <si>
    <t>RTF5F46</t>
  </si>
  <si>
    <t>Carlos Luna Sant Anna</t>
  </si>
  <si>
    <t>carlos.anna@allianz.com.br</t>
  </si>
  <si>
    <t>GIR4H82</t>
  </si>
  <si>
    <t>recifeaero@movida.com.br; silvyellefarias@movida.com.br</t>
  </si>
  <si>
    <t>SUBSTITUIÇÕES PRICING: placa GIR4H82 reservada para a substituição do contrato mensal 23258246, entre os dias 29/04/2024 a 30/04/2024. (NÃO REMOVER ANTES DESTE PERIODO, SUA DISPONIBILIDADE FOI VERIFICADA E NÃO AFETARA SUAS RESERVAS FUTURAS);</t>
  </si>
  <si>
    <t>RECIFE AEROPORTO  FX</t>
  </si>
  <si>
    <t>GJE7F42</t>
  </si>
  <si>
    <t>Marcelo Fernandes Fonseca</t>
  </si>
  <si>
    <t>marcelofonsecaeletrica@gmail.com</t>
  </si>
  <si>
    <t>STJ9B70</t>
  </si>
  <si>
    <t>pampulhaaero@movida.com.br; gabrielasousa@movida.com.br</t>
  </si>
  <si>
    <t>30/04/2024 a 30/04/2024</t>
  </si>
  <si>
    <t>SUBSTITUIÇÕES PRICING: placa STJ9B70 reservada para a substituição do contrato mensal 22133563, entre os dias 30/04/2024 a 30/04/2024. (NÃO REMOVER ANTES DESTE PERIODO, SUA DISPONIBILIDADE FOI VERIFICADA E NÃO AFETARA SUAS RESERVAS FUTURAS);</t>
  </si>
  <si>
    <t>FWP6E41</t>
  </si>
  <si>
    <t>Douglas Pedro Daltoe</t>
  </si>
  <si>
    <t>Ddaltoe@sisprimedobrasil.com.br</t>
  </si>
  <si>
    <t>EKD0I12</t>
  </si>
  <si>
    <t>cascavelloja@movida.com.br; thiagorbocchi@movida.com.br</t>
  </si>
  <si>
    <t>CASCAVEL-HW-Ok-1</t>
  </si>
  <si>
    <t>CASCAVEL-HW-Ok</t>
  </si>
  <si>
    <t>SUBSTITUIÇÕES PRICING: placa EKD0I12 reservada para a substituição do contrato mensal 12007766, entre os dias 30/04/2024 a 30/04/2024. (NÃO REMOVER ANTES DESTE PERIODO, SUA DISPONIBILIDADE FOI VERIFICADA E NÃO AFETARA SUAS RESERVAS FUTURAS);</t>
  </si>
  <si>
    <t>CASCAVEL  HW</t>
  </si>
  <si>
    <t>EBA3A12</t>
  </si>
  <si>
    <t>Luiz Henrique Mariano Agner</t>
  </si>
  <si>
    <t>marianoagner24@gmail.com</t>
  </si>
  <si>
    <t>EES0I83</t>
  </si>
  <si>
    <t>curitibaaero@movida.com.br; tatianegarcia@movida.com.br</t>
  </si>
  <si>
    <t>SUBSTITUIÇÕES PRICING: placa EES0I83 reservada para a substituição do contrato mensal 22186234, entre os dias 30/04/2024 a 30/04/2024. (NÃO REMOVER ANTES DESTE PERIODO, SUA DISPONIBILIDADE FOI VERIFICADA E NÃO AFETARA SUAS RESERVAS FUTURAS);</t>
  </si>
  <si>
    <t>EQU0H97</t>
  </si>
  <si>
    <t>Carla Martins Das Neves</t>
  </si>
  <si>
    <t>carlasupsjlactlais@brkbrokes.com.br</t>
  </si>
  <si>
    <t>EZU6D15</t>
  </si>
  <si>
    <t>mogidascruzesloja@movida.com.br; gyovananascimento@movida.com.br</t>
  </si>
  <si>
    <t>SUBSTITUIÇÕES PRICING: placa EZU6D15 reservada para a substituição do contrato mensal 20715360, entre os dias 30/04/2024 a 30/04/2024. (NÃO REMOVER ANTES DESTE PERIODO, SUA DISPONIBILIDADE FOI VERIFICADA E NÃO AFETARA SUAS RESERVAS FUTURAS);</t>
  </si>
  <si>
    <t>FXS6F83</t>
  </si>
  <si>
    <t>Lorenzo de Carvalho</t>
  </si>
  <si>
    <t>Ingridgraca@icloud.com</t>
  </si>
  <si>
    <t>FIG6E91</t>
  </si>
  <si>
    <t>niteroiloja@movida.com.br; dalmarjunior@movida.com.br</t>
  </si>
  <si>
    <t>SUBSTITUIÇÕES PRICING: placa FIG6E91 reservada para a substituição do contrato mensal 22104859, entre os dias 30/04/2024 a 30/04/2024. (NÃO REMOVER ANTES DESTE PERIODO, SUA DISPONIBILIDADE FOI VERIFICADA E NÃO AFETARA SUAS RESERVAS FUTURAS);</t>
  </si>
  <si>
    <t>FMT0G92</t>
  </si>
  <si>
    <t>Ligia Renata de Melo Quirino</t>
  </si>
  <si>
    <t>ligiamelo17@gmail.com</t>
  </si>
  <si>
    <t>EQX0G74</t>
  </si>
  <si>
    <t>petrolinaaero@movida.com.br; amandaccruz@movida.com.br</t>
  </si>
  <si>
    <t>PETROLINA AEROPORTO-AX-Ok-1</t>
  </si>
  <si>
    <t>PETROLINA AEROPORTO-AX-Ok</t>
  </si>
  <si>
    <t>SUBSTITUIÇÕES PRICING: placa EQX0G74 reservada para a substituição do contrato mensal 22708120, entre os dias 30/04/2024 a 30/04/2024. (NÃO REMOVER ANTES DESTE PERIODO, SUA DISPONIBILIDADE FOI VERIFICADA E NÃO AFETARA SUAS RESERVAS FUTURAS);</t>
  </si>
  <si>
    <t>PETROLINA AEROPORTO  AX</t>
  </si>
  <si>
    <t>EHC0F53</t>
  </si>
  <si>
    <t>Alecsander Silva Campos</t>
  </si>
  <si>
    <t>alecsanderfd10@gmail.com</t>
  </si>
  <si>
    <t>FDL4J53</t>
  </si>
  <si>
    <t>saogoncaloloja@movida.com.br; priscilasouza@movida.com.br</t>
  </si>
  <si>
    <t>SUBSTITUIÇÕES PRICING: placa FDL4J53 reservada para a substituição do contrato mensal 19717219, entre os dias 30/04/2024 a 30/04/2024. (NÃO REMOVER ANTES DESTE PERIODO, SUA DISPONIBILIDADE FOI VERIFICADA E NÃO AFETARA SUAS RESERVAS FUTURAS);</t>
  </si>
  <si>
    <t>RTZ5E45</t>
  </si>
  <si>
    <t>Nathalia Michelle de Sousa Torres</t>
  </si>
  <si>
    <t>nathalia@onboardeventos.com.br</t>
  </si>
  <si>
    <t>FQR8D74</t>
  </si>
  <si>
    <t>santoandreloja@movida.com.br; daniellessilva@movida.com.br</t>
  </si>
  <si>
    <t>SUBSTITUIÇÕES PRICING: placa FQR8D74 reservada para a substituição do contrato mensal 20552647, entre os dias 30/04/2024 a 30/04/2024. (NÃO REMOVER ANTES DESTE PERIODO, SUA DISPONIBILIDADE FOI VERIFICADA E NÃO AFETARA SUAS RESERVAS FUTURAS);</t>
  </si>
  <si>
    <t>SSV4C36</t>
  </si>
  <si>
    <t>affonsopennaloja@movida.com.br; tamiresstefanie@movida.com.br</t>
  </si>
  <si>
    <t>SUBSTITUIÇÕES PRICING: placa SSV4C36 reservada para a substituição do contrato mensal 13896367, entre os dias 30/04/2024 a 30/04/2024. (NÃO REMOVER ANTES DESTE PERIODO, SUA DISPONIBILIDADE FOI VERIFICADA E NÃO AFETARA SUAS RESERVAS FUTURAS);</t>
  </si>
  <si>
    <t>RMQ0H72</t>
  </si>
  <si>
    <t>Adalberto Carvalho de Almeida</t>
  </si>
  <si>
    <t>adalbertoalmeida@squadrauniquesports.com</t>
  </si>
  <si>
    <t>STE7E27</t>
  </si>
  <si>
    <t>lojaitaguacushopping@movida.com.br; daniellessilva@movida.com.br</t>
  </si>
  <si>
    <t>SÃO JOSÉ - ITAGUAÇU SHOPPING-FX-Ok-1</t>
  </si>
  <si>
    <t>SÃO JOSÉ - ITAGUAÇU SHOPPING-FX-Ok</t>
  </si>
  <si>
    <t>SUBSTITUIÇÕES PRICING: placa STE7E27 reservada para a substituição do contrato mensal 10005997, entre os dias 30/04/2024 a 30/04/2024. (NÃO REMOVER ANTES DESTE PERIODO, SUA DISPONIBILIDADE FOI VERIFICADA E NÃO AFETARA SUAS RESERVAS FUTURAS);</t>
  </si>
  <si>
    <t>SÃO JOSÉ - ITAGUAÇU SHOPPING  FX</t>
  </si>
  <si>
    <t>RTU1I91</t>
  </si>
  <si>
    <t>Ana Paulo dos Santos Silva</t>
  </si>
  <si>
    <t>99804722@ambev.com.br</t>
  </si>
  <si>
    <t>lojavilaleopoldina@movida.com.br; flaviad@movida.com.br</t>
  </si>
  <si>
    <t>SUBSTITUIÇÕES PRICING: placa ERZ8A91 reservada para a substituição do contrato mensal 14273433, entre os dias 30/04/2024 a 30/04/2024. (NÃO REMOVER ANTES DESTE PERIODO, SUA DISPONIBILIDADE FOI VERIFICADA E NÃO AFETARA SUAS RESERVAS FUTURAS);</t>
  </si>
  <si>
    <t>ECU8G72</t>
  </si>
  <si>
    <t>Ednei da Silva</t>
  </si>
  <si>
    <t>dinei_0510@hotmail.com</t>
  </si>
  <si>
    <t>SUBSTITUIÇÕES PRICING: placa FTC8C14 reservada para a substituição do contrato mensal 18426277, entre os dias 30/04/2024 a 30/04/2024. (NÃO REMOVER ANTES DESTE PERIODO, SUA DISPONIBILIDADE FOI VERIFICADA E NÃO AFETARA SUAS RESERVAS FUTURAS);</t>
  </si>
  <si>
    <t>EJX0J92</t>
  </si>
  <si>
    <t>Victor Fernandes Frade da Silva</t>
  </si>
  <si>
    <t>victorffsilva@gmail.com</t>
  </si>
  <si>
    <t>ROY0H74</t>
  </si>
  <si>
    <t>postobarrafunda@movida.com.br; nataliadsilva@movida.com.br</t>
  </si>
  <si>
    <t>SUBSTITUIÇÕES PRICING: placa ROY0H74 reservada para a substituição do contrato mensal 22371451, entre os dias 30/04/2024 a 30/04/2024. (NÃO REMOVER ANTES DESTE PERIODO, SUA DISPONIBILIDADE FOI VERIFICADA E NÃO AFETARA SUAS RESERVAS FUTURAS);</t>
  </si>
  <si>
    <t>SVL7C80</t>
  </si>
  <si>
    <t>Alexandre Sulivan Selestrino</t>
  </si>
  <si>
    <t>alexadre.sulivan@gmail.com</t>
  </si>
  <si>
    <t>SST3B22</t>
  </si>
  <si>
    <t>contagemloja@movida.com.br; dalmarjunior@movida.com.br</t>
  </si>
  <si>
    <t>SUBSTITUIÇÕES PRICING: placa SST3B22 reservada para a substituição do contrato mensal 23166386, entre os dias 30/04/2024 a 30/04/2024. (NÃO REMOVER ANTES DESTE PERIODO, SUA DISPONIBILIDADE FOI VERIFICADA E NÃO AFETARA SUAS RESERVAS FUTURAS);</t>
  </si>
  <si>
    <t>EZC8G31</t>
  </si>
  <si>
    <t>Julio Magalhaes Faria</t>
  </si>
  <si>
    <t>michelle.fernandes@clarevet.com.br</t>
  </si>
  <si>
    <t>ENZ3I24</t>
  </si>
  <si>
    <t>ayrtonsennaloja@movida.com.br; nataliadsilva@movida.com.br</t>
  </si>
  <si>
    <t>SUBSTITUIÇÕES PRICING: placa ENZ3I24 reservada para a substituição do contrato mensal 21337502, entre os dias 30/04/2024 a 30/04/2024. (NÃO REMOVER ANTES DESTE PERIODO, SUA DISPONIBILIDADE FOI VERIFICADA E NÃO AFETARA SUAS RESERVAS FUTURAS);</t>
  </si>
  <si>
    <t>RIO DE JANEIRO - BARRA DA TIJUCA AYRTON SENNA  B</t>
  </si>
  <si>
    <t>SUB8J33</t>
  </si>
  <si>
    <t>butantaloja@movida.com.br; daniellessilva@movida.com.br</t>
  </si>
  <si>
    <t>jeffersonbhering@movida.com.br</t>
  </si>
  <si>
    <t>SUBSTITUIÇÕES PRICING: placa SUB8J33 reservada para a substituição do contrato mensal 10005997, entre os dias 30/04/2024 a 30/04/2024. (NÃO REMOVER ANTES DESTE PERIODO, SUA DISPONIBILIDADE FOI VERIFICADA E NÃO AFETARA SUAS RESERVAS FUTURAS);</t>
  </si>
  <si>
    <t>SÃO PAULO - SHOPPING BUTANTÃ  FX</t>
  </si>
  <si>
    <t>FEK7J05</t>
  </si>
  <si>
    <t>Fabio Montanari de Oliveira</t>
  </si>
  <si>
    <t>fabio.montanari@grupoccr.com.br</t>
  </si>
  <si>
    <t>SYP1H36</t>
  </si>
  <si>
    <t>lojavilaleopoldina@movida.com.br; mariacavalheiro@movida.com.br</t>
  </si>
  <si>
    <t>SUBSTITUIÇÕES PRICING: placa SYP1H36 reservada para a substituição do contrato mensal 12242750, entre os dias 30/04/2024 a 30/04/2024. (NÃO REMOVER ANTES DESTE PERIODO, SUA DISPONIBILIDADE FOI VERIFICADA E NÃO AFETARA SUAS RESERVAS FUTURAS);</t>
  </si>
  <si>
    <t>SÃO PAULO - VILA LEOPOLDINA  B</t>
  </si>
  <si>
    <t>GKD0A62</t>
  </si>
  <si>
    <t>Cintia Vilhena Pinto Camargo Leite</t>
  </si>
  <si>
    <t>cintia-vilhena@hotmail.com</t>
  </si>
  <si>
    <t>FKP7B53</t>
  </si>
  <si>
    <t>postobarrafunda@movida.com.br; renatamarcal@movida.com.br</t>
  </si>
  <si>
    <t>SUBSTITUIÇÕES PRICING: placa FKP7B53 reservada para a substituição do contrato mensal 13758823, entre os dias 30/04/2024 a 30/04/2024. (NÃO REMOVER ANTES DESTE PERIODO, SUA DISPONIBILIDADE FOI VERIFICADA E NÃO AFETARA SUAS RESERVAS FUTURAS);</t>
  </si>
  <si>
    <t>SÃO PAULO - BARRA FUNDA  H</t>
  </si>
  <si>
    <t>EEG0A61</t>
  </si>
  <si>
    <t>Henrique Menin de Carvalho</t>
  </si>
  <si>
    <t>henrique.meninc@gmail.com</t>
  </si>
  <si>
    <t>ROY0I36</t>
  </si>
  <si>
    <t>SUBSTITUIÇÕES PRICING: placa ROY0I36 reservada para a substituição do contrato mensal 21030741, entre os dias 30/04/2024 a 30/04/2024. (NÃO REMOVER ANTES DESTE PERIODO, SUA DISPONIBILIDADE FOI VERIFICADA E NÃO AFETARA SUAS RESERVAS FUTURAS);</t>
  </si>
  <si>
    <t>GJX0F72</t>
  </si>
  <si>
    <t>Karina Joly Manzy Baratti</t>
  </si>
  <si>
    <t>karina.baratti@gmail.com</t>
  </si>
  <si>
    <t>ELV4F91</t>
  </si>
  <si>
    <t>maringaaero@movida.com.br; rosinaoliveira@movida.com.br</t>
  </si>
  <si>
    <t>MARINGÁ AEROPORTO-FX-Ok-1</t>
  </si>
  <si>
    <t>MARINGÁ AEROPORTO-FX-Ok</t>
  </si>
  <si>
    <t>SUBSTITUIÇÕES PRICING: placa ELV4F91 reservada para a substituição do contrato mensal 12132864, entre os dias 30/04/2024 a 30/04/2024. (NÃO REMOVER ANTES DESTE PERIODO, SUA DISPONIBILIDADE FOI VERIFICADA E NÃO AFETARA SUAS RESERVAS FUTURAS);</t>
  </si>
  <si>
    <t>MARINGÁ AEROPORTO  FX</t>
  </si>
  <si>
    <t>STD4F46</t>
  </si>
  <si>
    <t>30/04/2024 a 03/05/2024</t>
  </si>
  <si>
    <t>SUBSTITUIÇÕES PRICING: placa STD4F46 reservada para a substituição do contrato mensal 21044650, entre os dias 30/04/2024 a 03/05/2024. (NÃO REMOVER ANTES DESTE PERIODO, SUA DISPONIBILIDADE FOI VERIFICADA E NÃO AFETARA SUAS RESERVAS FUTURAS);</t>
  </si>
  <si>
    <t>SHQ2D62</t>
  </si>
  <si>
    <t>Alexandro de Almeida Barsi</t>
  </si>
  <si>
    <t>alexandrobarsi@verity.com.br</t>
  </si>
  <si>
    <t>GCR3C84</t>
  </si>
  <si>
    <t>jundiailoja@movida.com.br; guilhermepassos@movida.com.br</t>
  </si>
  <si>
    <t>SUBSTITUIÇÕES PRICING: placa GCR3C84 reservada para a substituição do contrato mensal 22894576, entre os dias 30/04/2024 a 30/04/2024. (NÃO REMOVER ANTES DESTE PERIODO, SUA DISPONIBILIDADE FOI VERIFICADA E NÃO AFETARA SUAS RESERVAS FUTURAS);</t>
  </si>
  <si>
    <t>SSX0F52</t>
  </si>
  <si>
    <t>campinasloja@movida.com.br; caioguimaraes@movida.com.br</t>
  </si>
  <si>
    <t>02/05/2024 a 03/05/2024</t>
  </si>
  <si>
    <t>SUBSTITUIÇÕES PRICING: placa SSX0F52 reservada para a substituição do contrato mensal 22902354, entre os dias 02/05/2024 a 03/05/2024. (NÃO REMOVER ANTES DESTE PERIODO, SUA DISPONIBILIDADE FOI VERIFICADA E NÃO AFETARA SUAS RESERVAS FUTURAS);</t>
  </si>
  <si>
    <t>SSY6F91</t>
  </si>
  <si>
    <t>SUBSTITUIÇÕES PRICING: placa SSY6F91 reservada para a substituição do contrato mensal 21924480, entre os dias 02/05/2024 a 03/05/2024. (NÃO REMOVER ANTES DESTE PERIODO, SUA DISPONIBILIDADE FOI VERIFICADA E NÃO AFETARA SUAS RESERVAS FUTURAS);</t>
  </si>
  <si>
    <t>FKR3I82</t>
  </si>
  <si>
    <t>Luiz Antonio Daccache Pedreira</t>
  </si>
  <si>
    <t>luizdaccache@hotmail.com</t>
  </si>
  <si>
    <t>FKC8A04</t>
  </si>
  <si>
    <t>niteroiloja@movida.com.br; victorrocha@movida.com.br</t>
  </si>
  <si>
    <t>SUBSTITUIÇÕES PRICING: placa FKC8A04 reservada para a substituição do contrato mensal 14135469, entre os dias 02/05/2024 a 03/05/2024. (NÃO REMOVER ANTES DESTE PERIODO, SUA DISPONIBILIDADE FOI VERIFICADA E NÃO AFETARA SUAS RESERVAS FUTURAS);</t>
  </si>
  <si>
    <t>SJG3F96</t>
  </si>
  <si>
    <t>sorocabaloja@movida.com.br; mariacavalheiro@movida.com.br</t>
  </si>
  <si>
    <t>SUBSTITUIÇÕES PRICING: placa SJG3F96 reservada para a substituição do contrato mensal 21263428, entre os dias 02/05/2024 a 03/05/2024. (NÃO REMOVER ANTES DESTE PERIODO, SUA DISPONIBILIDADE FOI VERIFICADA E NÃO AFETARA SUAS RESERVAS FUTURAS);</t>
  </si>
  <si>
    <t>SOROCABA CAMPOLIM  BS</t>
  </si>
  <si>
    <t>ETY5H91</t>
  </si>
  <si>
    <t>Mateus Adriano Pires</t>
  </si>
  <si>
    <t>mateus.pires@rioverde.com.br</t>
  </si>
  <si>
    <t>EUK5H83</t>
  </si>
  <si>
    <t>limeiraloja@movida.com.br; marianalourenco@movida.com.br</t>
  </si>
  <si>
    <t>SUBSTITUIÇÕES PRICING: placa EUK5H83 reservada para a substituição do contrato mensal 20252661, entre os dias 02/05/2024 a 03/05/2024. (NÃO REMOVER ANTES DESTE PERIODO, SUA DISPONIBILIDADE FOI VERIFICADA E NÃO AFETARA SUAS RESERVAS FUTURAS);</t>
  </si>
  <si>
    <t>EJI5F41</t>
  </si>
  <si>
    <t>Silvana da Silva Santos</t>
  </si>
  <si>
    <t>silsantossilva@hotmail.com</t>
  </si>
  <si>
    <t>FCE0I71</t>
  </si>
  <si>
    <t>SUBSTITUIÇÕES PRICING: placa FCE0I71 reservada para a substituição do contrato mensal 20929112, entre os dias 02/05/2024 a 03/05/2024. (NÃO REMOVER ANTES DESTE PERIODO, SUA DISPONIBILIDADE FOI VERIFICADA E NÃO AFETARA SUAS RESERVAS FUTURAS);</t>
  </si>
  <si>
    <t>FOH3F81</t>
  </si>
  <si>
    <t>Savio Gomes de Oliveira</t>
  </si>
  <si>
    <t>Evertonsilva21@yahoo.com.br</t>
  </si>
  <si>
    <t>FOZ0C74</t>
  </si>
  <si>
    <t>SUBSTITUIÇÕES PRICING: placa FOZ0C74 reservada para a substituição do contrato mensal 9973793, entre os dias 02/05/2024 a 03/05/2024. (NÃO REMOVER ANTES DESTE PERIODO, SUA DISPONIBILIDADE FOI VERIFICADA E NÃO AFETARA SUAS RESERVAS FUTURAS);</t>
  </si>
  <si>
    <t>BELO HORIZONTE AEROPORTO CONFINS  B</t>
  </si>
  <si>
    <t>RVM8A08</t>
  </si>
  <si>
    <t>Wallison de Melo Rodrigues</t>
  </si>
  <si>
    <t>suprimentos@fexfire.com.br</t>
  </si>
  <si>
    <t>EQR5I31</t>
  </si>
  <si>
    <t>SUBSTITUIÇÕES PRICING: placa EQR5I31 reservada para a substituição do contrato mensal 22372793, entre os dias 02/05/2024 a 03/05/2024. (NÃO REMOVER ANTES DESTE PERIODO, SUA DISPONIBILIDADE FOI VERIFICADA E NÃO AFETARA SUAS RESERVAS FUTURAS);</t>
  </si>
  <si>
    <t>EUI5E84</t>
  </si>
  <si>
    <t>Luiz Derlane Gonçalves Farias</t>
  </si>
  <si>
    <t>farias@grupo5estrelas.com.br</t>
  </si>
  <si>
    <t>GEH2E81</t>
  </si>
  <si>
    <t>brasiliaaero@movida.com.br; cassandraleadebal@movida.com.br</t>
  </si>
  <si>
    <t>BRASILIA AEROPORTO-H-Ok-1</t>
  </si>
  <si>
    <t>BRASILIA AEROPORTO-H-Ok</t>
  </si>
  <si>
    <t>SUBSTITUIÇÕES PRICING: placa GEH2E81 reservada para a substituição do contrato mensal 22745834, entre os dias 02/05/2024 a 03/05/2024. (NÃO REMOVER ANTES DESTE PERIODO, SUA DISPONIBILIDADE FOI VERIFICADA E NÃO AFETARA SUAS RESERVAS FUTURAS);</t>
  </si>
  <si>
    <t>BRASILIA AEROPORTO  H</t>
  </si>
  <si>
    <t>RUY4I19</t>
  </si>
  <si>
    <t>Camila Grafe Von Gal</t>
  </si>
  <si>
    <t>camila.vongal@gmail.com</t>
  </si>
  <si>
    <t>GFL1C43</t>
  </si>
  <si>
    <t>SUBSTITUIÇÕES PRICING: placa GFL1C43 reservada para a substituição do contrato mensal 22101924, entre os dias 02/05/2024 a 03/05/2024. (NÃO REMOVER ANTES DESTE PERIODO, SUA DISPONIBILIDADE FOI VERIFICADA E NÃO AFETARA SUAS RESERVAS FUTURAS);</t>
  </si>
  <si>
    <t>SUBSTITUIÇÕES PRICING: placa GDP3J84 reservada para a substituição do contrato mensal 22459017, entre os dias 02/05/2024 a 03/05/2024. (NÃO REMOVER ANTES DESTE PERIODO, SUA DISPONIBILIDADE FOI VERIFICADA E NÃO AFETARA SUAS RESERVAS FUTURAS);</t>
  </si>
  <si>
    <t>RVP9D15</t>
  </si>
  <si>
    <t>SUBSTITUIÇÕES PRICING: placa RVP9D15 reservada para a substituição do contrato mensal 22188055, entre os dias 02/05/2024 a 03/05/2024. (NÃO REMOVER ANTES DESTE PERIODO, SUA DISPONIBILIDADE FOI VERIFICADA E NÃO AFETARA SUAS RESERVAS FUTURAS);</t>
  </si>
  <si>
    <t>EPT5D54</t>
  </si>
  <si>
    <t>SÃO PAULO - SHOPPING DED - BROOKLIN</t>
  </si>
  <si>
    <t>Francisco Bruno Fioriti Soares</t>
  </si>
  <si>
    <t>franbfs@gmail.com</t>
  </si>
  <si>
    <t>GEM9F71</t>
  </si>
  <si>
    <t>shoppingdedloja@movida.com.br; claratsuruga@movida.com.br</t>
  </si>
  <si>
    <t>SÃO PAULO - SHOPPING DED - BROOKLIN-B-Ok-1</t>
  </si>
  <si>
    <t>SÃO PAULO - SHOPPING DED - BROOKLIN-B-Ok</t>
  </si>
  <si>
    <t>SUBSTITUIÇÕES PRICING: placa GEM9F71 reservada para a substituição do contrato mensal 22119224, entre os dias 02/05/2024 a 03/05/2024. (NÃO REMOVER ANTES DESTE PERIODO, SUA DISPONIBILIDADE FOI VERIFICADA E NÃO AFETARA SUAS RESERVAS FUTURAS);</t>
  </si>
  <si>
    <t>SÃO PAULO - SHOPPING DED - BROOKLIN  B</t>
  </si>
  <si>
    <t>GDJ9G62</t>
  </si>
  <si>
    <t>guarulhosloja@movida.com.br; brunaferreira@movida.com.br</t>
  </si>
  <si>
    <t>SUBSTITUIÇÕES PRICING: placa GDJ9G62 reservada para a substituição do contrato mensal 9719504, entre os dias 02/05/2024 a 03/05/2024. (NÃO REMOVER ANTES DESTE PERIODO, SUA DISPONIBILIDADE FOI VERIFICADA E NÃO AFETARA SUAS RESERVAS FUTURAS);</t>
  </si>
  <si>
    <t>RUG9H17</t>
  </si>
  <si>
    <t>Diego Das Flores Lima</t>
  </si>
  <si>
    <t>diegofloreslima467@gmail.com</t>
  </si>
  <si>
    <t>FQH5F63</t>
  </si>
  <si>
    <t>lojasaomiguel@movida.com.br; fernandakruger@movida.com.br</t>
  </si>
  <si>
    <t>SUBSTITUIÇÕES PRICING: placa FQH5F63 reservada para a substituição do contrato mensal 12548897, entre os dias 02/05/2024 a 03/05/2024. (NÃO REMOVER ANTES DESTE PERIODO, SUA DISPONIBILIDADE FOI VERIFICADA E NÃO AFETARA SUAS RESERVAS FUTURAS);</t>
  </si>
  <si>
    <t>FUE3C74</t>
  </si>
  <si>
    <t>Fabiano Serrao</t>
  </si>
  <si>
    <t>binhoserrao@icloud.com</t>
  </si>
  <si>
    <t>ROY0H63</t>
  </si>
  <si>
    <t>guarulhosloja@movida.com.br; flaviad@movida.com.br</t>
  </si>
  <si>
    <t>SUBSTITUIÇÕES PRICING: placa ROY0H63 reservada para a substituição do contrato mensal 20412266, entre os dias 02/05/2024 a 03/05/2024. (NÃO REMOVER ANTES DESTE PERIODO, SUA DISPONIBILIDADE FOI VERIFICADA E NÃO AFETARA SUAS RESERVAS FUTURAS);</t>
  </si>
  <si>
    <t>GHU9B56</t>
  </si>
  <si>
    <t>Ingrid Silveira Gomes</t>
  </si>
  <si>
    <t>ingrid.vicengenharia@gmail.com</t>
  </si>
  <si>
    <t>FPQ3F24</t>
  </si>
  <si>
    <t>belohorizonteloja@movida.com.br; guilhermecosta@movida.com.br</t>
  </si>
  <si>
    <t>03/05/2024 a 03/05/2024</t>
  </si>
  <si>
    <t>SUBSTITUIÇÕES PRICING: placa FPQ3F24 reservada para a substituição do contrato mensal 12309651, entre os dias 03/05/2024 a 03/05/2024. (NÃO REMOVER ANTES DESTE PERIODO, SUA DISPONIBILIDADE FOI VERIFICADA E NÃO AFETARA SUAS RESERVAS FUTURAS);</t>
  </si>
  <si>
    <t>EFC9D12</t>
  </si>
  <si>
    <t>Julio Cesar Costa Concalves</t>
  </si>
  <si>
    <t>juliocosta.engcivil@gmail.com</t>
  </si>
  <si>
    <t>SIT6A50</t>
  </si>
  <si>
    <t>cuiabacentro@movida.com.br; janequeiroz@movida.com.br</t>
  </si>
  <si>
    <t>SUBSTITUIÇÕES PRICING: placa SIT6A50 reservada para a substituição do contrato mensal 11299737, entre os dias 03/05/2024 a 03/05/2024. (NÃO REMOVER ANTES DESTE PERIODO, SUA DISPONIBILIDADE FOI VERIFICADA E NÃO AFETARA SUAS RESERVAS FUTURAS);</t>
  </si>
  <si>
    <t>CUIABA CENTRO  AX</t>
  </si>
  <si>
    <t>ELS1J31</t>
  </si>
  <si>
    <t>Tarcisio Guedes da Silva</t>
  </si>
  <si>
    <t>tarcisio@norpem.com.br</t>
  </si>
  <si>
    <t>FNA1B24</t>
  </si>
  <si>
    <t>niteroiloja@movida.com.br; tabata.sanches@jsl.com.br</t>
  </si>
  <si>
    <t>SUBSTITUIÇÕES PRICING: placa FNA1B24 reservada para a substituição do contrato mensal 20792615, entre os dias 03/05/2024 a 03/05/2024. (NÃO REMOVER ANTES DESTE PERIODO, SUA DISPONIBILIDADE FOI VERIFICADA E NÃO AFETARA SUAS RESERVAS FUTURAS);</t>
  </si>
  <si>
    <t>SHW8A50</t>
  </si>
  <si>
    <t>Paulo Cesar Bassi</t>
  </si>
  <si>
    <t>paulo.bassi@armac.com.br</t>
  </si>
  <si>
    <t>EBT5H41</t>
  </si>
  <si>
    <t>SUBSTITUIÇÕES PRICING: placa EBT5H41 reservada para a substituição do contrato mensal 23025546, entre os dias 03/05/2024 a 03/05/2024. (NÃO REMOVER ANTES DESTE PERIODO, SUA DISPONIBILIDADE FOI VERIFICADA E NÃO AFETARA SUAS RESERVAS FUTURAS);</t>
  </si>
  <si>
    <t>GDN5D21</t>
  </si>
  <si>
    <t>Margareth Aparecida Pereira</t>
  </si>
  <si>
    <t>vendas2@sevengel.com.br</t>
  </si>
  <si>
    <t>STB1I72</t>
  </si>
  <si>
    <t>SUBSTITUIÇÕES PRICING: placa STB1I72 reservada para a substituição do contrato mensal 20521307, entre os dias 03/05/2024 a 03/05/2024. (NÃO REMOVER ANTES DESTE PERIODO, SUA DISPONIBILIDADE FOI VERIFICADA E NÃO AFETARA SUAS RESERVAS FUTURAS);</t>
  </si>
  <si>
    <t>STF6C80</t>
  </si>
  <si>
    <t>SVD2B90</t>
  </si>
  <si>
    <t>saojosedoriopreto@movida.com.br; evellynemendes@movida.com.br</t>
  </si>
  <si>
    <t>SÃO JOSÉ DO RIO PRETO ANISIO HADDAD-B-Ok-1</t>
  </si>
  <si>
    <t>SÃO JOSÉ DO RIO PRETO ANISIO HADDAD-B-Ok</t>
  </si>
  <si>
    <t>SUBSTITUIÇÕES PRICING: placa SVD2B90 reservada para a substituição do contrato mensal 22343714, entre os dias 03/05/2024 a 03/05/2024. (NÃO REMOVER ANTES DESTE PERIODO, SUA DISPONIBILIDADE FOI VERIFICADA E NÃO AFETARA SUAS RESERVAS FUTURAS);</t>
  </si>
  <si>
    <t>SÃO JOSÉ DO RIO PRETO ANISIO HADDAD  B</t>
  </si>
  <si>
    <t>SSR1F29</t>
  </si>
  <si>
    <t>SUBSTITUIÇÕES PRICING: placa SSR1F29 reservada para a substituição do contrato mensal 20718420, entre os dias 03/05/2024 a 03/05/2024. (NÃO REMOVER ANTES DESTE PERIODO, SUA DISPONIBILIDADE FOI VERIFICADA E NÃO AFETARA SUAS RESERVAS FUTURAS);</t>
  </si>
  <si>
    <t>RUF3D91</t>
  </si>
  <si>
    <t>Denner Camargo Sartori</t>
  </si>
  <si>
    <t>camargodenner@gmail.com</t>
  </si>
  <si>
    <t>EEE9A24</t>
  </si>
  <si>
    <t>sorocabaloja@movida.com.br; flaviad@movida.com.br</t>
  </si>
  <si>
    <t>SOROCABA CAMPOLIM-FX-Ok-1</t>
  </si>
  <si>
    <t>SOROCABA CAMPOLIM-FX-Ok</t>
  </si>
  <si>
    <t>SUBSTITUIÇÕES PRICING: placa EEE9A24 reservada para a substituição do contrato mensal 22154235, entre os dias 03/05/2024 a 03/05/2024. (NÃO REMOVER ANTES DESTE PERIODO, SUA DISPONIBILIDADE FOI VERIFICADA E NÃO AFETARA SUAS RESERVAS FUTURAS);</t>
  </si>
  <si>
    <t>SOROCABA CAMPOLIM  FX</t>
  </si>
  <si>
    <t>RTT8D53</t>
  </si>
  <si>
    <t>Clebe da Silva</t>
  </si>
  <si>
    <t>controladoria@lojadoce.com.br</t>
  </si>
  <si>
    <t>SUBSTITUIÇÕES PRICING: placa EHF3I34 reservada para a substituição do contrato mensal 11483042, entre os dias 03/05/2024 a 03/05/2024. (NÃO REMOVER ANTES DESTE PERIODO, SUA DISPONIBILIDADE FOI VERIFICADA E NÃO AFETARA SUAS RESERVAS FUTURAS);</t>
  </si>
  <si>
    <t>GEW3F03</t>
  </si>
  <si>
    <t>Paulo Rodolfo dos Santos</t>
  </si>
  <si>
    <t>paulorodolfod@gmail.com</t>
  </si>
  <si>
    <t>ROZ9B18</t>
  </si>
  <si>
    <t>campinasorosimbo@movida.com.br; rafaelyamashita@movida.com.br</t>
  </si>
  <si>
    <t>SUBSTITUIÇÕES PRICING: placa ROZ9B18 reservada para a substituição do contrato mensal 19949272, entre os dias 03/05/2024 a 03/05/2024. (NÃO REMOVER ANTES DESTE PERIODO, SUA DISPONIBILIDADE FOI VERIFICADA E NÃO AFETARA SUAS RESERVAS FUTURAS);</t>
  </si>
  <si>
    <t>RVH0I33</t>
  </si>
  <si>
    <t>Tiago Alves Pereira de Oliveira</t>
  </si>
  <si>
    <t>tiagoalvespj@gmail.com</t>
  </si>
  <si>
    <t>SYE1F22</t>
  </si>
  <si>
    <t>florianopolisloja@movida.com.br; felipewilson@movida.com.br</t>
  </si>
  <si>
    <t>FLORIANÓPOLIS AEROPORTO-SS-Ok-1</t>
  </si>
  <si>
    <t>FLORIANÓPOLIS AEROPORTO-SS-Ok</t>
  </si>
  <si>
    <t>SUBSTITUIÇÕES PRICING: placa SYE1F22 reservada para a substituição do contrato mensal 22677957, entre os dias 03/05/2024 a 03/05/2024. (NÃO REMOVER ANTES DESTE PERIODO, SUA DISPONIBILIDADE FOI VERIFICADA E NÃO AFETARA SUAS RESERVAS FUTURAS);</t>
  </si>
  <si>
    <t>FLORIANÓPOLIS AEROPORTO  SS</t>
  </si>
  <si>
    <t>SYQ0A40</t>
  </si>
  <si>
    <t>SUBSTITUIÇÕES PRICING: placa SYQ0A40 reservada para a substituição do contrato mensal 22102397, entre os dias 03/05/2024 a 03/05/2024. (NÃO REMOVER ANTES DESTE PERIODO, SUA DISPONIBILIDADE FOI VERIFICADA E NÃO AFETARA SUAS RESERVAS FUTURAS);</t>
  </si>
  <si>
    <t>RTJ1D28</t>
  </si>
  <si>
    <t>Giorgio Quirino Neroni</t>
  </si>
  <si>
    <t>giorginoneroni@gmail.com</t>
  </si>
  <si>
    <t>SSV2I53</t>
  </si>
  <si>
    <t>hotelramada@movida.com.br; anadobbin@movida.com.br</t>
  </si>
  <si>
    <t>RIO DE JANEIRO - JACAREPAGUÁ-QX-Ok-1</t>
  </si>
  <si>
    <t>RIO DE JANEIRO - JACAREPAGUÁ-QX-Ok</t>
  </si>
  <si>
    <t>SUBSTITUIÇÕES PRICING: placa SSV2I53 reservada para a substituição do contrato mensal 11395297, entre os dias 03/05/2024 a 03/05/2024. (NÃO REMOVER ANTES DESTE PERIODO, SUA DISPONIBILIDADE FOI VERIFICADA E NÃO AFETARA SUAS RESERVAS FUTURAS);</t>
  </si>
  <si>
    <t>RIO DE JANEIRO - JACAREPAGUÁ  QX</t>
  </si>
  <si>
    <t>SHW1J50</t>
  </si>
  <si>
    <t>butantaloja@movida.com.br; claratsuruga@movida.com.br</t>
  </si>
  <si>
    <t>SÃO PAULO - SHOPPING BUTANTÃ-B-Ok-1</t>
  </si>
  <si>
    <t>SÃO PAULO - SHOPPING BUTANTÃ-B-Ok</t>
  </si>
  <si>
    <t>SUBSTITUIÇÕES PRICING: placa SHW1J50 reservada para a substituição do contrato mensal 22119224, entre os dias 03/05/2024 a 03/05/2024. (NÃO REMOVER ANTES DESTE PERIODO, SUA DISPONIBILIDADE FOI VERIFICADA E NÃO AFETARA SUAS RESERVAS FUTURAS);</t>
  </si>
  <si>
    <t>SÃO PAULO - SHOPPING BUTANTÃ  B</t>
  </si>
  <si>
    <t>FJZ4G41</t>
  </si>
  <si>
    <t>Ricardo Leao Segurado</t>
  </si>
  <si>
    <t>ricardo_segurado@hotmail.com</t>
  </si>
  <si>
    <t>SSV4E99</t>
  </si>
  <si>
    <t>goianialoja@movida.com.br; evandrosilva@movida.com.br</t>
  </si>
  <si>
    <t>SUBSTITUIÇÕES PRICING: placa SSV4E99 reservada para a substituição do contrato mensal 22848975, entre os dias 03/05/2024 a 03/05/2024. (NÃO REMOVER ANTES DESTE PERIODO, SUA DISPONIBILIDADE FOI VERIFICADA E NÃO AFETARA SUAS RESERVAS FUTURAS);</t>
  </si>
  <si>
    <t>ENY5G21</t>
  </si>
  <si>
    <t>Fabio Lima da Silva</t>
  </si>
  <si>
    <t>fdelimasilva@gmail.com</t>
  </si>
  <si>
    <t>SSY4J59</t>
  </si>
  <si>
    <t>mogidascruzesloja@movida.com.br; larabianco@movida.com.br</t>
  </si>
  <si>
    <t>06/05/2024 a 08/05/2024</t>
  </si>
  <si>
    <t>SUBSTITUIÇÕES PRICING: placa SSY4J59 reservada para a substituição do contrato mensal 21407276, entre os dias 06/05/2024 a 08/05/2024. (NÃO REMOVER ANTES DESTE PERIODO, SUA DISPONIBILIDADE FOI VERIFICADA E NÃO AFETARA SUAS RESERVAS FUTURAS);</t>
  </si>
  <si>
    <t>MOGI DAS CRUZES  B</t>
  </si>
  <si>
    <t>SHH3E48</t>
  </si>
  <si>
    <t>Sergio Sant Anna da Fonseca</t>
  </si>
  <si>
    <t>ssantanna@embelleze.com</t>
  </si>
  <si>
    <t>SSS0G02</t>
  </si>
  <si>
    <t>boulevard@movida.com.br; dandarasilva@movida.com.br</t>
  </si>
  <si>
    <t>RIO DE JANEIRO - SHOPPING BOULEVARD-FX-Ok-1</t>
  </si>
  <si>
    <t>RIO DE JANEIRO - SHOPPING BOULEVARD-FX-Ok</t>
  </si>
  <si>
    <t>SUBSTITUIÇÕES PRICING: placa SSS0G02 reservada para a substituição do contrato mensal 22178064, entre os dias 06/05/2024 a 08/05/2024. (NÃO REMOVER ANTES DESTE PERIODO, SUA DISPONIBILIDADE FOI VERIFICADA E NÃO AFETARA SUAS RESERVAS FUTURAS);</t>
  </si>
  <si>
    <t>RIO DE JANEIRO - SHOPPING BOULEVARD  FX</t>
  </si>
  <si>
    <t>SSZ7I36</t>
  </si>
  <si>
    <t>Valdir Pezzo</t>
  </si>
  <si>
    <t>valdirpezzo@hotmail.com</t>
  </si>
  <si>
    <t>07/05/2024 a 09/05/2024</t>
  </si>
  <si>
    <t>SUBSTITUIÇÕES PRICING: placa GFL1C43 reservada para a substituição do contrato mensal 11898705, entre os dias 07/05/2024 a 09/05/2024. (NÃO REMOVER ANTES DESTE PERIODO, SUA DISPONIBILIDADE FOI VERIFICADA E NÃO AFETARA SUAS RESERVAS FUTURAS);</t>
  </si>
  <si>
    <t>SSV2H79</t>
  </si>
  <si>
    <t>EZU8E61</t>
  </si>
  <si>
    <t>SUBSTITUIÇÕES PRICING: placa EZU8E61 reservada para a substituição do contrato mensal 22853458, entre os dias 07/05/2024 a 09/05/2024. (NÃO REMOVER ANTES DESTE PERIODO, SUA DISPONIBILIDADE FOI VERIFICADA E NÃO AFETARA SUAS RESERVAS FUTURAS);</t>
  </si>
  <si>
    <t>RTG2E20</t>
  </si>
  <si>
    <t>Anderson Castilho da Cruz</t>
  </si>
  <si>
    <t>acascruz@gmail.com</t>
  </si>
  <si>
    <t>sorocabaloja@movida.com.br; sandramoreira@movida.com.br</t>
  </si>
  <si>
    <t>SUBSTITUIÇÕES PRICING: placa EEE9A24 reservada para a substituição do contrato mensal 11492923, entre os dias 07/05/2024 a 09/05/2024. (NÃO REMOVER ANTES DESTE PERIODO, SUA DISPONIBILIDADE FOI VERIFICADA E NÃO AFETARA SUAS RESERVAS FUTURAS);</t>
  </si>
  <si>
    <t>FNF7J02</t>
  </si>
  <si>
    <t>Daniela Cristina Brunello dos Santos</t>
  </si>
  <si>
    <t>daniela.santos@loggi.com</t>
  </si>
  <si>
    <t>draitonlima@movida.com.br</t>
  </si>
  <si>
    <t>GIM9B02</t>
  </si>
  <si>
    <t>ljsaocaetanoapp@movida.com.br; draitonlima@movida.com.br</t>
  </si>
  <si>
    <t>SÃO CAETANO DO SUL-B-Ok-2</t>
  </si>
  <si>
    <t>SUBSTITUIÇÕES PRICING: placa GIM9B02 reservada para a substituição do contrato mensal 12549077, entre os dias 07/05/2024 a 09/05/2024. (NÃO REMOVER ANTES DESTE PERIODO, SUA DISPONIBILIDADE FOI VERIFICADA E NÃO AFETARA SUAS RESERVAS FUTURAS);</t>
  </si>
  <si>
    <t>RUC0F57</t>
  </si>
  <si>
    <t>Herculano Franco de Oliveira Junior</t>
  </si>
  <si>
    <t>herculanofranco@gmail.com</t>
  </si>
  <si>
    <t>FXW9H12</t>
  </si>
  <si>
    <t>saojosedoriopreto@movida.com.br; carlaostrowski@movida.com.br</t>
  </si>
  <si>
    <t>SÃO JOSÉ DO RIO PRETO ANISIO HADDAD-FX-Ok-1</t>
  </si>
  <si>
    <t>SÃO JOSÉ DO RIO PRETO ANISIO HADDAD-FX-Ok</t>
  </si>
  <si>
    <t>SUBSTITUIÇÕES PRICING: placa FXW9H12 reservada para a substituição do contrato mensal 12007876, entre os dias 07/05/2024 a 09/05/2024. (NÃO REMOVER ANTES DESTE PERIODO, SUA DISPONIBILIDADE FOI VERIFICADA E NÃO AFETARA SUAS RESERVAS FUTURAS);</t>
  </si>
  <si>
    <t>SÃO JOSÉ DO RIO PRETO ANISIO HADDAD  FX</t>
  </si>
  <si>
    <t>RTO6A06</t>
  </si>
  <si>
    <t>Daniel Gustavo Boncompagno</t>
  </si>
  <si>
    <t>henriquebonco@gmail.com</t>
  </si>
  <si>
    <t>EWZ1C62</t>
  </si>
  <si>
    <t>lojashoppingparquedompedro@movida.com.br; flaviad@movida.com.br</t>
  </si>
  <si>
    <t>CAMPINAS - SHOPPING PARQUE DOM PEDRO-D-Ok-1</t>
  </si>
  <si>
    <t>CAMPINAS - SHOPPING PARQUE DOM PEDRO-D-Ok</t>
  </si>
  <si>
    <t>SUBSTITUIÇÕES PRICING: placa EWZ1C62 reservada para a substituição do contrato mensal 22835173, entre os dias 07/05/2024 a 09/05/2024. (NÃO REMOVER ANTES DESTE PERIODO, SUA DISPONIBILIDADE FOI VERIFICADA E NÃO AFETARA SUAS RESERVAS FUTURAS);</t>
  </si>
  <si>
    <t>CAMPINAS - SHOPPING PARQUE DOM PEDRO  D</t>
  </si>
  <si>
    <t>FOP7A84</t>
  </si>
  <si>
    <t>Jailton Moura de Aguiar</t>
  </si>
  <si>
    <t>jailtonaguiar18@gmail.com</t>
  </si>
  <si>
    <t>victorfraga@movida.com.br</t>
  </si>
  <si>
    <t>FND4D13</t>
  </si>
  <si>
    <t>butantaloja@movida.com.br; victorfraga@movida.com.br</t>
  </si>
  <si>
    <t>SÃO PAULO - SHOPPING BUTANTÃ-L-Ok-1</t>
  </si>
  <si>
    <t>SÃO PAULO - SHOPPING BUTANTÃ-L-Ok</t>
  </si>
  <si>
    <t>SUBSTITUIÇÕES PRICING: placa FND4D13 reservada para a substituição do contrato mensal 21200513, entre os dias 07/05/2024 a 09/05/2024. (NÃO REMOVER ANTES DESTE PERIODO, SUA DISPONIBILIDADE FOI VERIFICADA E NÃO AFETARA SUAS RESERVAS FUTURAS);</t>
  </si>
  <si>
    <t>SÃO PAULO - SHOPPING BUTANTÃ  L</t>
  </si>
  <si>
    <t>RVM8B86</t>
  </si>
  <si>
    <t>Adna de Lima Nicacio</t>
  </si>
  <si>
    <t>alnicacio@hotmail.com</t>
  </si>
  <si>
    <t>FPU5I23</t>
  </si>
  <si>
    <t>cotialoja@movida.com.br; henriquenascimento@movida.com.br</t>
  </si>
  <si>
    <t>SUBSTITUIÇÕES PRICING: placa FPU5I23 reservada para a substituição do contrato mensal 11030975, entre os dias 07/05/2024 a 09/05/2024. (NÃO REMOVER ANTES DESTE PERIODO, SUA DISPONIBILIDADE FOI VERIFICADA E NÃO AFETARA SUAS RESERVAS FUTURAS);</t>
  </si>
  <si>
    <t>COTIA GRANJA VIANNA SHOPPING  B</t>
  </si>
  <si>
    <t>FIE6A62</t>
  </si>
  <si>
    <t>Carolyne Machareth Branco Gomes</t>
  </si>
  <si>
    <t>carolyne.gomes@rdaconstrucoes.com.br</t>
  </si>
  <si>
    <t>anacatalani@movida.com.br</t>
  </si>
  <si>
    <t>EVX7J54</t>
  </si>
  <si>
    <t>movidasdu@movida.com.br; anacatalani@movida.com.br</t>
  </si>
  <si>
    <t>RIO DE JANEIRO-SANTOS DUMONT AERO/MARINA GLORIA-B-Ok-1</t>
  </si>
  <si>
    <t>RIO DE JANEIRO-SANTOS DUMONT AERO/MARINA GLORIA-B-Ok</t>
  </si>
  <si>
    <t>SUBSTITUIÇÕES PRICING: placa EVX7J54 reservada para a substituição do contrato mensal 22441203, entre os dias 07/05/2024 a 09/05/2024. (NÃO REMOVER ANTES DESTE PERIODO, SUA DISPONIBILIDADE FOI VERIFICADA E NÃO AFETARA SUAS RESERVAS FUTURAS);</t>
  </si>
  <si>
    <t>RIO DE JANEIRO-SANTOS DUMONT AERO/MARINA GLORIA  B</t>
  </si>
  <si>
    <t>EMI4D74</t>
  </si>
  <si>
    <t>João Pedro Morais Mendes</t>
  </si>
  <si>
    <t>jpmoraismendes@hotmail.com</t>
  </si>
  <si>
    <t>EFV6B74</t>
  </si>
  <si>
    <t>SUBSTITUIÇÕES PRICING: placa EFV6B74 reservada para a substituição do contrato mensal 17624739, entre os dias 07/05/2024 a 09/05/2024. (NÃO REMOVER ANTES DESTE PERIODO, SUA DISPONIBILIDADE FOI VERIFICADA E NÃO AFETARA SUAS RESERVAS FUTURAS);</t>
  </si>
  <si>
    <t>BELO HORIZONTE LOURDES BIAS FORTES  B</t>
  </si>
  <si>
    <t>ECU3A56</t>
  </si>
  <si>
    <t>Alex Fabian de Castro Mena</t>
  </si>
  <si>
    <t>alex.mena1308@hotmail.com</t>
  </si>
  <si>
    <t>ROY0H51</t>
  </si>
  <si>
    <t>SUBSTITUIÇÕES PRICING: placa ROY0H51 reservada para a substituição do contrato mensal 21092035, entre os dias 07/05/2024 a 09/05/2024. (NÃO REMOVER ANTES DESTE PERIODO, SUA DISPONIBILIDADE FOI VERIFICADA E NÃO AFETARA SUAS RESERVAS FUTURAS);</t>
  </si>
  <si>
    <t>SHN2H86</t>
  </si>
  <si>
    <t>Camilla Victoria Pereira da  Silva</t>
  </si>
  <si>
    <t>victoriacamilla1@gmail.com</t>
  </si>
  <si>
    <t>STG6D26</t>
  </si>
  <si>
    <t>pontanegraloja@movida.com.br; glauciacruz@movida.com.br</t>
  </si>
  <si>
    <t>NATAL PONTA NEGRA-AX-Ok-1</t>
  </si>
  <si>
    <t>NATAL PONTA NEGRA-AX-Ok</t>
  </si>
  <si>
    <t>SUBSTITUIÇÕES PRICING: placa STG6D26 reservada para a substituição do contrato mensal 22825651, entre os dias 07/05/2024 a 09/05/2024. (NÃO REMOVER ANTES DESTE PERIODO, SUA DISPONIBILIDADE FOI VERIFICADA E NÃO AFETARA SUAS RESERVAS FUTURAS);</t>
  </si>
  <si>
    <t>NATAL PONTA NEGRA  AX</t>
  </si>
  <si>
    <t>SJB0G06</t>
  </si>
  <si>
    <t>Wellington Pinto Ramalho</t>
  </si>
  <si>
    <t>wpramalho23111967@gmail.com</t>
  </si>
  <si>
    <t>FUD5G34</t>
  </si>
  <si>
    <t>lojarjcampogrande@movida.com.br; larissalage@movida.com.br</t>
  </si>
  <si>
    <t>RIO DE JANEIRO - CAMPO GRANDE-HW-Ok-1</t>
  </si>
  <si>
    <t>RIO DE JANEIRO - CAMPO GRANDE-HW-Ok</t>
  </si>
  <si>
    <t>SUBSTITUIÇÕES PRICING: placa FUD5G34 reservada para a substituição do contrato mensal 22283515, entre os dias 07/05/2024 a 09/05/2024. (NÃO REMOVER ANTES DESTE PERIODO, SUA DISPONIBILIDADE FOI VERIFICADA E NÃO AFETARA SUAS RESERVAS FUTURAS);</t>
  </si>
  <si>
    <t>RIO DE JANEIRO - CAMPO GRANDE  HW</t>
  </si>
  <si>
    <t>EZK7D03</t>
  </si>
  <si>
    <t>SUBSTITUIÇÕES PRICING: placa EZK7D03 reservada para a substituição do contrato mensal 21178040, entre os dias 07/05/2024 a 09/05/2024. (NÃO REMOVER ANTES DESTE PERIODO, SUA DISPONIBILIDADE FOI VERIFICADA E NÃO AFETARA SUAS RESERVAS FUTURAS);</t>
  </si>
  <si>
    <t>RUJ1G95</t>
  </si>
  <si>
    <t>Diego Brito Lobo</t>
  </si>
  <si>
    <t>diegolobotopografia@gmail.com</t>
  </si>
  <si>
    <t>RUJ1H74</t>
  </si>
  <si>
    <t>vitoriadaconquistaaero@movida.com.br; patriciasantos@movida.com.br</t>
  </si>
  <si>
    <t>alzeniralcantara@movida.com.br</t>
  </si>
  <si>
    <t>VITÓRIA DA CONQUISTA AEROPORTO-SY-Ok-1</t>
  </si>
  <si>
    <t>VITÓRIA DA CONQUISTA AEROPORTO-SY-Ok</t>
  </si>
  <si>
    <t>SUBSTITUIÇÕES PRICING: placa RUJ1H74 reservada para a substituição do contrato mensal 20828631, entre os dias 07/05/2024 a 09/05/2024. (NÃO REMOVER ANTES DESTE PERIODO, SUA DISPONIBILIDADE FOI VERIFICADA E NÃO AFETARA SUAS RESERVAS FUTURAS);</t>
  </si>
  <si>
    <t>VITÓRIA DA CONQUISTA AEROPORTO  SY</t>
  </si>
  <si>
    <t>FQM2H54</t>
  </si>
  <si>
    <t>PALMAS CENTRO</t>
  </si>
  <si>
    <t>Jordel Souto Brito Machado</t>
  </si>
  <si>
    <t>jordel_machado@cargill.com</t>
  </si>
  <si>
    <t>EUN3G52</t>
  </si>
  <si>
    <t>palmasloja@movida.com.br; cristianereis@movida.com.br</t>
  </si>
  <si>
    <t>fernandaaraujo@movida.com.br</t>
  </si>
  <si>
    <t>Rua 101 Norte Avenida NS 1,0,Plano Diretor Norte,PALMAS,TO,77001-010</t>
  </si>
  <si>
    <t>PALMAS CENTRO-BS-Ok-1</t>
  </si>
  <si>
    <t>PALMAS CENTRO-BS-Ok</t>
  </si>
  <si>
    <t>SUBSTITUIÇÕES PRICING: placa EUN3G52 reservada para a substituição do contrato mensal 22406922, entre os dias 07/05/2024 a 09/05/2024. (NÃO REMOVER ANTES DESTE PERIODO, SUA DISPONIBILIDADE FOI VERIFICADA E NÃO AFETARA SUAS RESERVAS FUTURAS);</t>
  </si>
  <si>
    <t>PALMAS CENTRO  BS</t>
  </si>
  <si>
    <t>SUBSTITUIÇÕES PRICING: placa ECU0H32 reservada para a substituição do contrato mensal 18451074, entre os dias 07/05/2024 a 09/05/2024. (NÃO REMOVER ANTES DESTE PERIODO, SUA DISPONIBILIDADE FOI VERIFICADA E NÃO AFETARA SUAS RESERVAS FUTURAS);</t>
  </si>
  <si>
    <t>RTG1B51</t>
  </si>
  <si>
    <t>Janildo Moises da Silva</t>
  </si>
  <si>
    <t>gerencia@clptconstrutora.com.br</t>
  </si>
  <si>
    <t>SIQ7J64</t>
  </si>
  <si>
    <t>mossoroloja@movida.com.br; genildosilva@movida.com.br</t>
  </si>
  <si>
    <t>SUBSTITUIÇÕES PRICING: placa SIQ7J64 reservada para a substituição do contrato mensal 12512699, entre os dias 07/05/2024 a 09/05/2024. (NÃO REMOVER ANTES DESTE PERIODO, SUA DISPONIBILIDADE FOI VERIFICADA E NÃO AFETARA SUAS RESERVAS FUTURAS);</t>
  </si>
  <si>
    <t>FMO2I81</t>
  </si>
  <si>
    <t>Wagner Sciarra</t>
  </si>
  <si>
    <t>wagner.sciarra@ldc.com</t>
  </si>
  <si>
    <t>STB6C63</t>
  </si>
  <si>
    <t>saocarlosloja@movida.com.br; glauciacruz@movida.com.br</t>
  </si>
  <si>
    <t>SUBSTITUIÇÕES PRICING: placa STB6C63 reservada para a substituição do contrato mensal 22806484, entre os dias 07/05/2024 a 09/05/2024. (NÃO REMOVER ANTES DESTE PERIODO, SUA DISPONIBILIDADE FOI VERIFICADA E NÃO AFETARA SUAS RESERVAS FUTURAS);</t>
  </si>
  <si>
    <t>SÃO CARLOS  B</t>
  </si>
  <si>
    <t>FBV6J35</t>
  </si>
  <si>
    <t>Paloma Lopes Oliveira</t>
  </si>
  <si>
    <t>palomarayane@hotmail.com</t>
  </si>
  <si>
    <t>STE4C07</t>
  </si>
  <si>
    <t>aricanduvaapp@movida.com.br; flaviad@movida.com.br</t>
  </si>
  <si>
    <t>SUBSTITUIÇÕES PRICING: placa STE4C07 reservada para a substituição do contrato mensal 20821095, entre os dias 07/05/2024 a 09/05/2024. (NÃO REMOVER ANTES DESTE PERIODO, SUA DISPONIBILIDADE FOI VERIFICADA E NÃO AFETARA SUAS RESERVAS FUTURAS);</t>
  </si>
  <si>
    <t>SUY1H21</t>
  </si>
  <si>
    <t>Rafael Sakr Bisinoto</t>
  </si>
  <si>
    <t>Rafael.bisinoto@supergasbras.com.b</t>
  </si>
  <si>
    <t>STI6H07</t>
  </si>
  <si>
    <t>uberlandialoja@movida.com.br; Marcoviana@movida.com.br</t>
  </si>
  <si>
    <t>SUBSTITUIÇÕES PRICING: placa STI6H07 reservada para a substituição do contrato mensal 22907406, entre os dias 07/05/2024 a 09/05/2024. (NÃO REMOVER ANTES DESTE PERIODO, SUA DISPONIBILIDADE FOI VERIFICADA E NÃO AFETARA SUAS RESERVAS FUTURAS);</t>
  </si>
  <si>
    <t>EWB0E51</t>
  </si>
  <si>
    <t>08/05/2024 a 10/05/2024</t>
  </si>
  <si>
    <t>SUBSTITUIÇÕES PRICING: placa EWB0E51 reservada para a substituição do contrato mensal 14017252, entre os dias 08/05/2024 a 10/05/2024. (NÃO REMOVER ANTES DESTE PERIODO, SUA DISPONIBILIDADE FOI VERIFICADA E NÃO AFETARA SUAS RESERVAS FUTURAS);</t>
  </si>
  <si>
    <t>evertonsilva21@yahoo.com.br</t>
  </si>
  <si>
    <t>GCY6F03</t>
  </si>
  <si>
    <t>SUBSTITUIÇÕES PRICING: placa GCY6F03 reservada para a substituição do contrato mensal 9973793, entre os dias 08/05/2024 a 10/05/2024. (NÃO REMOVER ANTES DESTE PERIODO, SUA DISPONIBILIDADE FOI VERIFICADA E NÃO AFETARA SUAS RESERVAS FUTURAS);</t>
  </si>
  <si>
    <t>FFI7I04</t>
  </si>
  <si>
    <t>Bernardo Guerra de Souza</t>
  </si>
  <si>
    <t>bernardoguerradesouza@gmail.com</t>
  </si>
  <si>
    <t>EZJ8B01</t>
  </si>
  <si>
    <t>SUBSTITUIÇÕES PRICING: placa EZJ8B01 reservada para a substituição do contrato mensal 13215023, entre os dias 08/05/2024 a 10/05/2024. (NÃO REMOVER ANTES DESTE PERIODO, SUA DISPONIBILIDADE FOI VERIFICADA E NÃO AFETARA SUAS RESERVAS FUTURAS);</t>
  </si>
  <si>
    <t>RTV2J37</t>
  </si>
  <si>
    <t>Patricia Dias Ferreira</t>
  </si>
  <si>
    <t>patricia.ferreira@randstad.com.br</t>
  </si>
  <si>
    <t>jorgeagra@movida.com.br</t>
  </si>
  <si>
    <t>SVH2J81</t>
  </si>
  <si>
    <t>pampulhaaero@movida.com.br; jorgeagra@movida.com.br</t>
  </si>
  <si>
    <t>BELO HORIZONTE PAMPULHA ANTONIO CARLOS-FX-Ok-1</t>
  </si>
  <si>
    <t>BELO HORIZONTE PAMPULHA ANTONIO CARLOS-FX-Ok</t>
  </si>
  <si>
    <t>SUBSTITUIÇÕES PRICING: placa SVH2J81 reservada para a substituição do contrato mensal 14896679, entre os dias 08/05/2024 a 10/05/2024. (NÃO REMOVER ANTES DESTE PERIODO, SUA DISPONIBILIDADE FOI VERIFICADA E NÃO AFETARA SUAS RESERVAS FUTURAS);</t>
  </si>
  <si>
    <t>BELO HORIZONTE PAMPULHA ANTONIO CARLOS  FX</t>
  </si>
  <si>
    <t>EKU8A03</t>
  </si>
  <si>
    <t>Leandro Almeida Rodrigues Martins</t>
  </si>
  <si>
    <t>leandro.rodriguezmartins@gmail.com</t>
  </si>
  <si>
    <t>GHB4E01</t>
  </si>
  <si>
    <t>lojacruzeirodosul@movida.com.br; luizantonio@movida.com.br</t>
  </si>
  <si>
    <t>SUBSTITUIÇÕES PRICING: placa GHB4E01 reservada para a substituição do contrato mensal 21136039, entre os dias 08/05/2024 a 10/05/2024. (NÃO REMOVER ANTES DESTE PERIODO, SUA DISPONIBILIDADE FOI VERIFICADA E NÃO AFETARA SUAS RESERVAS FUTURAS);</t>
  </si>
  <si>
    <t>STC7D04</t>
  </si>
  <si>
    <t>lojaduquedecaxias@movida.com.br; nataliadsilva@movida.com.br</t>
  </si>
  <si>
    <t>DUQUE DE CAXIAS-B-Ok-1</t>
  </si>
  <si>
    <t>DUQUE DE CAXIAS-B-Ok</t>
  </si>
  <si>
    <t>SUBSTITUIÇÕES PRICING: placa STC7D04 reservada para a substituição do contrato mensal 22371451, entre os dias 08/05/2024 a 10/05/2024. (NÃO REMOVER ANTES DESTE PERIODO, SUA DISPONIBILIDADE FOI VERIFICADA E NÃO AFETARA SUAS RESERVAS FUTURAS);</t>
  </si>
  <si>
    <t>DUQUE DE CAXIAS  B</t>
  </si>
  <si>
    <t>GJP9A13</t>
  </si>
  <si>
    <t>movidacgh@movida.com.br; tabata.sanches@jsl.com.br</t>
  </si>
  <si>
    <t>SUBSTITUIÇÕES PRICING: placa GJP9A13 reservada para a substituição do contrato mensal 20176571, entre os dias 08/05/2024 a 10/05/2024. (NÃO REMOVER ANTES DESTE PERIODO, SUA DISPONIBILIDADE FOI VERIFICADA E NÃO AFETARA SUAS RESERVAS FUTURAS);</t>
  </si>
  <si>
    <t>RVF4F70</t>
  </si>
  <si>
    <t>Denny Peterson Goes Silva</t>
  </si>
  <si>
    <t>dennypanda22@gmail.com</t>
  </si>
  <si>
    <t>SJH0F02</t>
  </si>
  <si>
    <t>shoppingdedloja@movida.com.br; guilhermemelo@movida.com.br</t>
  </si>
  <si>
    <t>SÃO PAULO - SHOPPING DED - BROOKLIN-BS-Ok-1</t>
  </si>
  <si>
    <t>SÃO PAULO - SHOPPING DED - BROOKLIN-BS-Ok</t>
  </si>
  <si>
    <t>SUBSTITUIÇÕES PRICING: placa SJH0F02 reservada para a substituição do contrato mensal 23101605, entre os dias 08/05/2024 a 10/05/2024. (NÃO REMOVER ANTES DESTE PERIODO, SUA DISPONIBILIDADE FOI VERIFICADA E NÃO AFETARA SUAS RESERVAS FUTURAS);</t>
  </si>
  <si>
    <t>SÃO PAULO - SHOPPING DED - BROOKLIN  BS</t>
  </si>
  <si>
    <t>EZD6E52</t>
  </si>
  <si>
    <t>lojacruzeirodosul@movida.com.br; alinescarcella@movida.com.br</t>
  </si>
  <si>
    <t>SUBSTITUIÇÕES PRICING: placa EBG4E43 reservada para a substituição do contrato mensal 22435613, entre os dias 08/05/2024 a 10/05/2024. (NÃO REMOVER ANTES DESTE PERIODO, SUA DISPONIBILIDADE FOI VERIFICADA E NÃO AFETARA SUAS RESERVAS FUTURAS);</t>
  </si>
  <si>
    <t>SUBSTITUIÇÕES PRICING: placa GEH2E81 reservada para a substituição do contrato mensal 22745834, entre os dias 08/05/2024 a 10/05/2024. (NÃO REMOVER ANTES DESTE PERIODO, SUA DISPONIBILIDADE FOI VERIFICADA E NÃO AFETARA SUAS RESERVAS FUTURAS);</t>
  </si>
  <si>
    <t>RTD0J02</t>
  </si>
  <si>
    <t>Janderson Santos de Oliveira</t>
  </si>
  <si>
    <t>jandaosjo@gmail.com</t>
  </si>
  <si>
    <t>SVC9C11</t>
  </si>
  <si>
    <t>lojabangushopping@movida.com.br; tabata.sanches@jsl.com.br</t>
  </si>
  <si>
    <t>fernandoaraujo@movida.com.br</t>
  </si>
  <si>
    <t>RIO DE JANEIRO - BANGU SHOPPING-L-Ok-1</t>
  </si>
  <si>
    <t>RIO DE JANEIRO - BANGU SHOPPING-L-Ok</t>
  </si>
  <si>
    <t>SUBSTITUIÇÕES PRICING: placa SVC9C11 reservada para a substituição do contrato mensal 22296884, entre os dias 08/05/2024 a 10/05/2024. (NÃO REMOVER ANTES DESTE PERIODO, SUA DISPONIBILIDADE FOI VERIFICADA E NÃO AFETARA SUAS RESERVAS FUTURAS);</t>
  </si>
  <si>
    <t>RIO DE JANEIRO - BANGU SHOPPING  L</t>
  </si>
  <si>
    <t>EMO9F24</t>
  </si>
  <si>
    <t>SUBSTITUIÇÕES PRICING: placa EMO9F24 reservada para a substituição do contrato mensal 20145833, entre os dias 08/05/2024 a 10/05/2024. (NÃO REMOVER ANTES DESTE PERIODO, SUA DISPONIBILIDADE FOI VERIFICADA E NÃO AFETARA SUAS RESERVAS FUTURAS);</t>
  </si>
  <si>
    <t>ARAÇATUBA  BX</t>
  </si>
  <si>
    <t>FEE7C82</t>
  </si>
  <si>
    <t>SUBSTITUIÇÕES PRICING: placa FEE7C82 reservada para a substituição do contrato mensal 20149216, entre os dias 08/05/2024 a 10/05/2024. (NÃO REMOVER ANTES DESTE PERIODO, SUA DISPONIBILIDADE FOI VERIFICADA E NÃO AFETARA SUAS RESERVAS FUTURAS);</t>
  </si>
  <si>
    <t>RTX0H11</t>
  </si>
  <si>
    <t>Cleiton Aparecido da Silva</t>
  </si>
  <si>
    <t>cscleiton4@gmail.com</t>
  </si>
  <si>
    <t>bhcentro@movida.com.br; iloramos@movida.com.br</t>
  </si>
  <si>
    <t>BELO HORIZONTE LOURDES BIAS FORTES-BS-Ok-1</t>
  </si>
  <si>
    <t>BELO HORIZONTE LOURDES BIAS FORTES-BS-Ok</t>
  </si>
  <si>
    <t>SUBSTITUIÇÕES PRICING: placa SJA3E44 reservada para a substituição do contrato mensal 22014730, entre os dias 08/05/2024 a 10/05/2024. (NÃO REMOVER ANTES DESTE PERIODO, SUA DISPONIBILIDADE FOI VERIFICADA E NÃO AFETARA SUAS RESERVAS FUTURAS);</t>
  </si>
  <si>
    <t>BELO HORIZONTE LOURDES BIAS FORTES  BS</t>
  </si>
  <si>
    <t>RUQ5C89</t>
  </si>
  <si>
    <t>Francisco Lindomar Lucas da Silva</t>
  </si>
  <si>
    <t>lindomar.hidromec@gmail.com</t>
  </si>
  <si>
    <t>EVW3J02</t>
  </si>
  <si>
    <t>juazeirodonorteloja@movida.com.br; tatianaramos@movida.com.br</t>
  </si>
  <si>
    <t>SUBSTITUIÇÕES PRICING: placa EVW3J02 reservada para a substituição do contrato mensal 11328087, entre os dias 08/05/2024 a 10/05/2024. (NÃO REMOVER ANTES DESTE PERIODO, SUA DISPONIBILIDADE FOI VERIFICADA E NÃO AFETARA SUAS RESERVAS FUTURAS);</t>
  </si>
  <si>
    <t>STJ5I60</t>
  </si>
  <si>
    <t>Weber Carvalho da Silva</t>
  </si>
  <si>
    <t>weber.carvalho@ntcrefrigeracao.com.br</t>
  </si>
  <si>
    <t>09/05/2024 a 10/05/2024</t>
  </si>
  <si>
    <t>SUBSTITUIÇÕES PRICING: placa GCY6F03 reservada para a substituição do contrato mensal 10099867, entre os dias 09/05/2024 a 10/05/2024. (NÃO REMOVER ANTES DESTE PERIODO, SUA DISPONIBILIDADE FOI VERIFICADA E NÃO AFETARA SUAS RESERVAS FUTURAS);</t>
  </si>
  <si>
    <t>SVE8I70</t>
  </si>
  <si>
    <t>Jeferson Henrique Pereira Silva</t>
  </si>
  <si>
    <t>jeferson.silvva13@gmail.com</t>
  </si>
  <si>
    <t>FYU0E43</t>
  </si>
  <si>
    <t>SUBSTITUIÇÕES PRICING: placa FYU0E43 reservada para a substituição do contrato mensal 23295086, entre os dias 09/05/2024 a 10/05/2024. (NÃO REMOVER ANTES DESTE PERIODO, SUA DISPONIBILIDADE FOI VERIFICADA E NÃO AFETARA SUAS RESERVAS FUTURAS);</t>
  </si>
  <si>
    <t>SUBSTITUIÇÕES PRICING: placa STD4F46 reservada para a substituição do contrato mensal 6910321, entre os dias 09/05/2024 a 10/05/2024. (NÃO REMOVER ANTES DESTE PERIODO, SUA DISPONIBILIDADE FOI VERIFICADA E NÃO AFETARA SUAS RESERVAS FUTURAS);</t>
  </si>
  <si>
    <t>FQV3F31</t>
  </si>
  <si>
    <t>SUBSTITUIÇÕES PRICING: placa FQV3F31 reservada para a substituição do contrato mensal 21375319, entre os dias 09/05/2024 a 10/05/2024. (NÃO REMOVER ANTES DESTE PERIODO, SUA DISPONIBILIDADE FOI VERIFICADA E NÃO AFETARA SUAS RESERVAS FUTURAS);</t>
  </si>
  <si>
    <t>SSV7A93</t>
  </si>
  <si>
    <t>Luiz Fernando Rosa da Silva Junior</t>
  </si>
  <si>
    <t>luizfernando.junior@bol.com.br</t>
  </si>
  <si>
    <t>FPO5G74</t>
  </si>
  <si>
    <t>resendeloja@movida.com.br; andreparazzoli@movida.com.br</t>
  </si>
  <si>
    <t>SUBSTITUIÇÕES PRICING: placa FPO5G74 reservada para a substituição do contrato mensal 10473690, entre os dias 09/05/2024 a 10/05/2024. (NÃO REMOVER ANTES DESTE PERIODO, SUA DISPONIBILIDADE FOI VERIFICADA E NÃO AFETARA SUAS RESERVAS FUTURAS);</t>
  </si>
  <si>
    <t>RESENDE  B</t>
  </si>
  <si>
    <t>FCT7C74</t>
  </si>
  <si>
    <t>Helio Costa de Souza Filho</t>
  </si>
  <si>
    <t>heliocs2@gmail.com</t>
  </si>
  <si>
    <t>FJX8I94</t>
  </si>
  <si>
    <t>ribeiraopretoaero@movida.com.br; tatianegarcia@movida.com.br</t>
  </si>
  <si>
    <t>SUBSTITUIÇÕES PRICING: placa FJX8I94 reservada para a substituição do contrato mensal 22223493, entre os dias 09/05/2024 a 10/05/2024. (NÃO REMOVER ANTES DESTE PERIODO, SUA DISPONIBILIDADE FOI VERIFICADA E NÃO AFETARA SUAS RESERVAS FUTURAS);</t>
  </si>
  <si>
    <t>RIBEIRÃO PRETO AEROPORTO  BX</t>
  </si>
  <si>
    <t>EJQ0C61</t>
  </si>
  <si>
    <t>Francisco Nascimento Nogueira</t>
  </si>
  <si>
    <t>nogueirachico65@gmail.com</t>
  </si>
  <si>
    <t>ROX8G24</t>
  </si>
  <si>
    <t>salvadoraero@movida.com.br; christinecopello@movida.com.br</t>
  </si>
  <si>
    <t>SUBSTITUIÇÕES PRICING: placa ROX8G24 reservada para a substituição do contrato mensal 10201260, entre os dias 09/05/2024 a 10/05/2024. (NÃO REMOVER ANTES DESTE PERIODO, SUA DISPONIBILIDADE FOI VERIFICADA E NÃO AFETARA SUAS RESERVAS FUTURAS);</t>
  </si>
  <si>
    <t>SSV7C59</t>
  </si>
  <si>
    <t>Victor Zampieri Adorno</t>
  </si>
  <si>
    <t>victor.adorno@egis-group.com</t>
  </si>
  <si>
    <t>OPP7E54</t>
  </si>
  <si>
    <t>SUBSTITUIÇÕES PRICING: placa OPP7E54 reservada para a substituição do contrato mensal 19940673, entre os dias 09/05/2024 a 10/05/2024. (NÃO REMOVER ANTES DESTE PERIODO, SUA DISPONIBILIDADE FOI VERIFICADA E NÃO AFETARA SUAS RESERVAS FUTURAS);</t>
  </si>
  <si>
    <t>GBU7D41</t>
  </si>
  <si>
    <t>Wesley Calixto Martins</t>
  </si>
  <si>
    <t>rcp.mkt@terra.com.br</t>
  </si>
  <si>
    <t>BQU0A53</t>
  </si>
  <si>
    <t>suzanoloja@movida.com.br; adrianateixeira@movida.com.br</t>
  </si>
  <si>
    <t>SUBSTITUIÇÕES PRICING: placa BQU0A53 reservada para a substituição do contrato mensal 12496003, entre os dias 09/05/2024 a 10/05/2024. (NÃO REMOVER ANTES DESTE PERIODO, SUA DISPONIBILIDADE FOI VERIFICADA E NÃO AFETARA SUAS RESERVAS FUTURAS);</t>
  </si>
  <si>
    <t>RTO1C45</t>
  </si>
  <si>
    <t>Bianca Zoehler Giorgis</t>
  </si>
  <si>
    <t>biancagiorgis@guardian.com</t>
  </si>
  <si>
    <t>FIY4B51</t>
  </si>
  <si>
    <t>florianopolisloja@movida.com.br; anadobbin@movida.com.br</t>
  </si>
  <si>
    <t>FLORIANÓPOLIS AEROPORTO-FX-Ok-1</t>
  </si>
  <si>
    <t>FLORIANÓPOLIS AEROPORTO-FX-Ok</t>
  </si>
  <si>
    <t>SUBSTITUIÇÕES PRICING: placa FIY4B51 reservada para a substituição do contrato mensal 18417260, entre os dias 09/05/2024 a 10/05/2024. (NÃO REMOVER ANTES DESTE PERIODO, SUA DISPONIBILIDADE FOI VERIFICADA E NÃO AFETARA SUAS RESERVAS FUTURAS);</t>
  </si>
  <si>
    <t>FLORIANÓPOLIS AEROPORTO  FX</t>
  </si>
  <si>
    <t>STA5G23</t>
  </si>
  <si>
    <t>José Edvaldo Pantoja Silva</t>
  </si>
  <si>
    <t>joseedvaldo19899@gmail.com</t>
  </si>
  <si>
    <t>SYC2D05</t>
  </si>
  <si>
    <t>montesclarosaero@movida.com.br; humberto.junior@jsl.com.br</t>
  </si>
  <si>
    <t>MONTES CLAROS AEROPORTO-L-Ok-1</t>
  </si>
  <si>
    <t>MONTES CLAROS AEROPORTO-L-Ok</t>
  </si>
  <si>
    <t>SUBSTITUIÇÕES PRICING: placa SYC2D05 reservada para a substituição do contrato mensal 22863162, entre os dias 09/05/2024 a 10/05/2024. (NÃO REMOVER ANTES DESTE PERIODO, SUA DISPONIBILIDADE FOI VERIFICADA E NÃO AFETARA SUAS RESERVAS FUTURAS);</t>
  </si>
  <si>
    <t>MONTES CLAROS AEROPORTO  L</t>
  </si>
  <si>
    <t>RNV9A70</t>
  </si>
  <si>
    <t>Marlon Douglas Martins Rodrigues</t>
  </si>
  <si>
    <t>marlon.martins272@gmail.com</t>
  </si>
  <si>
    <t>EZY3A53</t>
  </si>
  <si>
    <t>presidenteprudenteloja@movida.com.br; luizpereira@movida.com.br</t>
  </si>
  <si>
    <t>PRESIDENTE PRUDENTE-LX-Ok-1</t>
  </si>
  <si>
    <t>PRESIDENTE PRUDENTE-LX-Ok</t>
  </si>
  <si>
    <t>SUBSTITUIÇÕES PRICING: placa EZY3A53 reservada para a substituição do contrato mensal 22551174, entre os dias 09/05/2024 a 10/05/2024. (NÃO REMOVER ANTES DESTE PERIODO, SUA DISPONIBILIDADE FOI VERIFICADA E NÃO AFETARA SUAS RESERVAS FUTURAS);</t>
  </si>
  <si>
    <t>PRESIDENTE PRUDENTE  LX</t>
  </si>
  <si>
    <t>EZO6F11</t>
  </si>
  <si>
    <t>Eric Roberto Mazer</t>
  </si>
  <si>
    <t>ericmazer@sevengel.com.br</t>
  </si>
  <si>
    <t>FCF1I73</t>
  </si>
  <si>
    <t>SUBSTITUIÇÕES PRICING: placa FCF1I73 reservada para a substituição do contrato mensal 21369823, entre os dias 09/05/2024 a 10/05/2024. (NÃO REMOVER ANTES DESTE PERIODO, SUA DISPONIBILIDADE FOI VERIFICADA E NÃO AFETARA SUAS RESERVAS FUTURAS);</t>
  </si>
  <si>
    <t>SSZ3G67</t>
  </si>
  <si>
    <t>Gabriel Luvezuti Tabarin</t>
  </si>
  <si>
    <t>gabrielluvezuti@gmail.com</t>
  </si>
  <si>
    <t>GIN6G04</t>
  </si>
  <si>
    <t>ribeiraopretoaero@movida.com.br; andreparazzoli@movida.com.br</t>
  </si>
  <si>
    <t>SUBSTITUIÇÕES PRICING: placa GIN6G04 reservada para a substituição do contrato mensal 22754286, entre os dias 09/05/2024 a 10/05/2024. (NÃO REMOVER ANTES DESTE PERIODO, SUA DISPONIBILIDADE FOI VERIFICADA E NÃO AFETARA SUAS RESERVAS FUTURAS);</t>
  </si>
  <si>
    <t>RIBEIRÃO PRETO AEROPORTO  BS</t>
  </si>
  <si>
    <t>FCO7C43</t>
  </si>
  <si>
    <t>Rodrigo da Silva Souza</t>
  </si>
  <si>
    <t>rodrigo.silva.souza@g.globo</t>
  </si>
  <si>
    <t>FTN3J12</t>
  </si>
  <si>
    <t>lojabangushopping@movida.com.br; udohanzak@movida.com.br</t>
  </si>
  <si>
    <t>SUBSTITUIÇÕES PRICING: placa FTN3J12 reservada para a substituição do contrato mensal 9954841, entre os dias 09/05/2024 a 10/05/2024. (NÃO REMOVER ANTES DESTE PERIODO, SUA DISPONIBILIDADE FOI VERIFICADA E NÃO AFETARA SUAS RESERVAS FUTURAS);</t>
  </si>
  <si>
    <t>RIO DE JANEIRO - BANGU SHOPPING  B</t>
  </si>
  <si>
    <t>SSY0H63</t>
  </si>
  <si>
    <t>Carolina de Azevedo Costa</t>
  </si>
  <si>
    <t>carolinaarqurb@gmak.com</t>
  </si>
  <si>
    <t>RUQ7I37</t>
  </si>
  <si>
    <t>RIO DE JANEIRO - GALEÃO AEROPORTO-F-Ok-1</t>
  </si>
  <si>
    <t>RIO DE JANEIRO - GALEÃO AEROPORTO-F-Ok</t>
  </si>
  <si>
    <t>SUBSTITUIÇÕES PRICING: placa RUQ7I37 reservada para a substituição do contrato mensal 19178652, entre os dias 09/05/2024 a 10/05/2024. (NÃO REMOVER ANTES DESTE PERIODO, SUA DISPONIBILIDADE FOI VERIFICADA E NÃO AFETARA SUAS RESERVAS FUTURAS);</t>
  </si>
  <si>
    <t>RIO DE JANEIRO - GALEÃO AEROPORTO  F</t>
  </si>
  <si>
    <t>EBC5H24</t>
  </si>
  <si>
    <t>Luiz Augusto Rodrigues Magina</t>
  </si>
  <si>
    <t>luizmagina@gmail.com</t>
  </si>
  <si>
    <t>SYO9I65</t>
  </si>
  <si>
    <t>lojacruzeirodosul@movida.com.br; gabrielasousa@movida.com.br</t>
  </si>
  <si>
    <t>SUBSTITUIÇÕES PRICING: placa SYO9I65 reservada para a substituição do contrato mensal 23097967, entre os dias 09/05/2024 a 10/05/2024. (NÃO REMOVER ANTES DESTE PERIODO, SUA DISPONIBILIDADE FOI VERIFICADA E NÃO AFETARA SUAS RESERVAS FUTURAS);</t>
  </si>
  <si>
    <t>GFN1I91</t>
  </si>
  <si>
    <t>butantaloja@movida.com.br; adrianateixeira@movida.com.br</t>
  </si>
  <si>
    <t>SUBSTITUIÇÕES PRICING: placa GFN1I91 reservada para a substituição do contrato mensal 18567160, entre os dias 09/05/2024 a 10/05/2024. (NÃO REMOVER ANTES DESTE PERIODO, SUA DISPONIBILIDADE FOI VERIFICADA E NÃO AFETARA SUAS RESERVAS FUTURAS);</t>
  </si>
  <si>
    <t>FPB0H34</t>
  </si>
  <si>
    <t>SUBSTITUIÇÕES PRICING: placa FPB0H34 reservada para a substituição do contrato mensal 22476185, entre os dias 09/05/2024 a 10/05/2024. (NÃO REMOVER ANTES DESTE PERIODO, SUA DISPONIBILIDADE FOI VERIFICADA E NÃO AFETARA SUAS RESERVAS FUTURAS);</t>
  </si>
  <si>
    <t>EJL6J81</t>
  </si>
  <si>
    <t>10/05/2024 a 10/05/2024</t>
  </si>
  <si>
    <t>SUBSTITUIÇÕES PRICING: placa EJL6J81 reservada para a substituição do contrato mensal 22431363, entre os dias 10/05/2024 a 10/05/2024. (NÃO REMOVER ANTES DESTE PERIODO, SUA DISPONIBILIDADE FOI VERIFICADA E NÃO AFETARA SUAS RESERVAS FUTURAS);</t>
  </si>
  <si>
    <t>ayrtonsennaloja@movida.com.br; tabata.sanches@jsl.com.br</t>
  </si>
  <si>
    <t>RIO DE JANEIRO - BARRA DA TIJUCA AYRTON SENNA-L-Ok-1</t>
  </si>
  <si>
    <t>RIO DE JANEIRO - BARRA DA TIJUCA AYRTON SENNA-L-Ok</t>
  </si>
  <si>
    <t>SUBSTITUIÇÕES PRICING: placa FMR0E72 reservada para a substituição do contrato mensal 22296884, entre os dias 10/05/2024 a 10/05/2024. (NÃO REMOVER ANTES DESTE PERIODO, SUA DISPONIBILIDADE FOI VERIFICADA E NÃO AFETARA SUAS RESERVAS FUTURAS);</t>
  </si>
  <si>
    <t>RIO DE JANEIRO - BARRA DA TIJUCA AYRTON SENNA  L</t>
  </si>
  <si>
    <t>RKR7C97</t>
  </si>
  <si>
    <t>Vinicius Martins de Vasconcelos</t>
  </si>
  <si>
    <t>viniciusmvasconcelos@gmail.com</t>
  </si>
  <si>
    <t>EJV2D91</t>
  </si>
  <si>
    <t>belohorizonteloja@movida.com.br; maitecorregiari@movida.com.br</t>
  </si>
  <si>
    <t>BELO HORIZONTE BARÃO HOMEM DE MELO-FX-Ok-1</t>
  </si>
  <si>
    <t>BELO HORIZONTE BARÃO HOMEM DE MELO-FX-Ok</t>
  </si>
  <si>
    <t>SUBSTITUIÇÕES PRICING: placa EJV2D91 reservada para a substituição do contrato mensal 10875307, entre os dias 10/05/2024 a 10/05/2024. (NÃO REMOVER ANTES DESTE PERIODO, SUA DISPONIBILIDADE FOI VERIFICADA E NÃO AFETARA SUAS RESERVAS FUTURAS);</t>
  </si>
  <si>
    <t>BELO HORIZONTE BARÃO HOMEM DE MELO  FX</t>
  </si>
  <si>
    <t>ENU1D75</t>
  </si>
  <si>
    <t>Nicolau Hiroaki Kato</t>
  </si>
  <si>
    <t>nicolaukato@yahoo.com.br</t>
  </si>
  <si>
    <t>GEG8G33</t>
  </si>
  <si>
    <t>lojabarreiras@movida.com.br; mariajunquilho@movida.com.br</t>
  </si>
  <si>
    <t>SUBSTITUIÇÕES PRICING: placa GEG8G33 reservada para a substituição do contrato mensal 20578210, entre os dias 10/05/2024 a 10/05/2024. (NÃO REMOVER ANTES DESTE PERIODO, SUA DISPONIBILIDADE FOI VERIFICADA E NÃO AFETARA SUAS RESERVAS FUTURAS);</t>
  </si>
  <si>
    <t>FNF5F02</t>
  </si>
  <si>
    <t>Sidcleyson Alves Brito</t>
  </si>
  <si>
    <t>operacional@vesselengenharia.com</t>
  </si>
  <si>
    <t>FPM6E43</t>
  </si>
  <si>
    <t>affonsopennaloja@movida.com.br; matheusdcunha@movida.com.br</t>
  </si>
  <si>
    <t>13/05/2024 a 15/05/2024</t>
  </si>
  <si>
    <t>SUBSTITUIÇÕES PRICING: placa FPM6E43 reservada para a substituição do contrato mensal 23235665, entre os dias 13/05/2024 a 15/05/2024. (NÃO REMOVER ANTES DESTE PERIODO, SUA DISPONIBILIDADE FOI VERIFICADA E NÃO AFETARA SUAS RESERVAS FUTURAS);</t>
  </si>
  <si>
    <t>RTV1J49</t>
  </si>
  <si>
    <t>Julio Cezar dos Santos Pinto</t>
  </si>
  <si>
    <t>juliocesapi@gmail.com</t>
  </si>
  <si>
    <t>DUF1J92</t>
  </si>
  <si>
    <t>shoppingdedloja@movida.com.br; priscilasouza@movida.com.br</t>
  </si>
  <si>
    <t>SÃO PAULO - SHOPPING DeD - BROOKLIN-AX-Ok-1</t>
  </si>
  <si>
    <t>SÃO PAULO - SHOPPING DeD - BROOKLIN-AX-Ok</t>
  </si>
  <si>
    <t>SUBSTITUIÇÕES PRICING: placa DUF1J92 reservada para a substituição do contrato mensal 21676494, entre os dias 13/05/2024 a 15/05/2024. (NÃO REMOVER ANTES DESTE PERIODO, SUA DISPONIBILIDADE FOI VERIFICADA E NÃO AFETARA SUAS RESERVAS FUTURAS);</t>
  </si>
  <si>
    <t>SÃO PAULO - SHOPPING DeD - BROOKLIN  AX</t>
  </si>
  <si>
    <t>SJB8B61</t>
  </si>
  <si>
    <t>Juliano Pereira de Almeida</t>
  </si>
  <si>
    <t>falecom@julianoalmeida.com.br</t>
  </si>
  <si>
    <t>EKB4H12</t>
  </si>
  <si>
    <t>vitoriadaconquistaaero@movida.com.br; amandamello@movida.com.br</t>
  </si>
  <si>
    <t>VITÓRIA DA CONQUISTA AEROPORTO-D-Ok-1</t>
  </si>
  <si>
    <t>VITÓRIA DA CONQUISTA AEROPORTO-D-Ok</t>
  </si>
  <si>
    <t>SUBSTITUIÇÕES PRICING: placa EKB4H12 reservada para a substituição do contrato mensal 13805906, entre os dias 13/05/2024 a 15/05/2024. (NÃO REMOVER ANTES DESTE PERIODO, SUA DISPONIBILIDADE FOI VERIFICADA E NÃO AFETARA SUAS RESERVAS FUTURAS);</t>
  </si>
  <si>
    <t>VITÓRIA DA CONQUISTA AEROPORTO  D</t>
  </si>
  <si>
    <t>EKI3A93</t>
  </si>
  <si>
    <t>Micheline Rodrigues de Araujo</t>
  </si>
  <si>
    <t>micheline.rodrigues@hidraumaquinas.com.br</t>
  </si>
  <si>
    <t>EHN8H71</t>
  </si>
  <si>
    <t>fortalezaaero@movida.com.br; rosannamattos@movida.com.br</t>
  </si>
  <si>
    <t>SUBSTITUIÇÕES PRICING: placa EHN8H71 reservada para a substituição do contrato mensal 20199711, entre os dias 13/05/2024 a 15/05/2024. (NÃO REMOVER ANTES DESTE PERIODO, SUA DISPONIBILIDADE FOI VERIFICADA E NÃO AFETARA SUAS RESERVAS FUTURAS);</t>
  </si>
  <si>
    <t>FORTALEZA AEROPORTO  BX</t>
  </si>
  <si>
    <t>FPQ2H61</t>
  </si>
  <si>
    <t>SUBSTITUIÇÕES PRICING: placa FPQ2H61 reservada para a substituição do contrato mensal 20231988, entre os dias 13/05/2024 a 15/05/2024. (NÃO REMOVER ANTES DESTE PERIODO, SUA DISPONIBILIDADE FOI VERIFICADA E NÃO AFETARA SUAS RESERVAS FUTURAS);</t>
  </si>
  <si>
    <t>SÃO PAULO - TATUAPÉ II  BX</t>
  </si>
  <si>
    <t>EPI7G91</t>
  </si>
  <si>
    <t>FZI8F21</t>
  </si>
  <si>
    <t>SÃO PAULO - TATUAPÉ II-BX-Ok-2</t>
  </si>
  <si>
    <t>SUBSTITUIÇÕES PRICING: placa FZI8F21 reservada para a substituição do contrato mensal 18978062, entre os dias 13/05/2024 a 15/05/2024. (NÃO REMOVER ANTES DESTE PERIODO, SUA DISPONIBILIDADE FOI VERIFICADA E NÃO AFETARA SUAS RESERVAS FUTURAS);</t>
  </si>
  <si>
    <t>EZP2I42</t>
  </si>
  <si>
    <t>SUBSTITUIÇÕES PRICING: placa EZP2I42 reservada para a substituição do contrato mensal 19005158, entre os dias 13/05/2024 a 15/05/2024. (NÃO REMOVER ANTES DESTE PERIODO, SUA DISPONIBILIDADE FOI VERIFICADA E NÃO AFETARA SUAS RESERVAS FUTURAS);</t>
  </si>
  <si>
    <t>SÃO PAULO - GUARULHOS TIMÓTEO PENTEADO  BX</t>
  </si>
  <si>
    <t>EHL5I42</t>
  </si>
  <si>
    <t>guarulhosaero@movida.com.br; mariacavalheiro@movida.com.br</t>
  </si>
  <si>
    <t>SUBSTITUIÇÕES PRICING: placa EDT6B21 reservada para a substituição do contrato mensal 21926228, entre os dias 13/05/2024 a 15/05/2024. (NÃO REMOVER ANTES DESTE PERIODO, SUA DISPONIBILIDADE FOI VERIFICADA E NÃO AFETARA SUAS RESERVAS FUTURAS);</t>
  </si>
  <si>
    <t>SÃO PAULO - GUARULHOS AEROPORTO  BX</t>
  </si>
  <si>
    <t>GEY4H01</t>
  </si>
  <si>
    <t>SUBSTITUIÇÕES PRICING: placa GEY4H01 reservada para a substituição do contrato mensal 11064205, entre os dias 13/05/2024 a 15/05/2024. (NÃO REMOVER ANTES DESTE PERIODO, SUA DISPONIBILIDADE FOI VERIFICADA E NÃO AFETARA SUAS RESERVAS FUTURAS);</t>
  </si>
  <si>
    <t>SÃO PAULO - SHOPPING DeD - BROOKLIN  BX</t>
  </si>
  <si>
    <t>ERC1H51</t>
  </si>
  <si>
    <t>SUBSTITUIÇÕES PRICING: placa ERC1H51 reservada para a substituição do contrato mensal 12685255, entre os dias 13/05/2024 a 15/05/2024. (NÃO REMOVER ANTES DESTE PERIODO, SUA DISPONIBILIDADE FOI VERIFICADA E NÃO AFETARA SUAS RESERVAS FUTURAS);</t>
  </si>
  <si>
    <t>BARUERI ALPHAVILLE - RIO NEGRO  BX</t>
  </si>
  <si>
    <t>EQU7J73</t>
  </si>
  <si>
    <t>SUBSTITUIÇÕES PRICING: placa EQU7J73 reservada para a substituição do contrato mensal 19733494, entre os dias 13/05/2024 a 15/05/2024. (NÃO REMOVER ANTES DESTE PERIODO, SUA DISPONIBILIDADE FOI VERIFICADA E NÃO AFETARA SUAS RESERVAS FUTURAS);</t>
  </si>
  <si>
    <t>BELO HORIZONTE PAMPULHA CATALÃO  BX</t>
  </si>
  <si>
    <t>SUBSTITUIÇÕES PRICING: placa ECU8G72 reservada para a substituição do contrato mensal 20323934, entre os dias 13/05/2024 a 15/05/2024. (NÃO REMOVER ANTES DESTE PERIODO, SUA DISPONIBILIDADE FOI VERIFICADA E NÃO AFETARA SUAS RESERVAS FUTURAS);</t>
  </si>
  <si>
    <t>RUY4I25</t>
  </si>
  <si>
    <t>EBH7H31</t>
  </si>
  <si>
    <t>SUBSTITUIÇÕES PRICING: placa EBH7H31 reservada para a substituição do contrato mensal 20926334, entre os dias 13/05/2024 a 15/05/2024. (NÃO REMOVER ANTES DESTE PERIODO, SUA DISPONIBILIDADE FOI VERIFICADA E NÃO AFETARA SUAS RESERVAS FUTURAS);</t>
  </si>
  <si>
    <t>SERRA  BX</t>
  </si>
  <si>
    <t>FFU8H93</t>
  </si>
  <si>
    <t>SUBSTITUIÇÕES PRICING: placa FFU8H93 reservada para a substituição do contrato mensal 21143889, entre os dias 13/05/2024 a 15/05/2024. (NÃO REMOVER ANTES DESTE PERIODO, SUA DISPONIBILIDADE FOI VERIFICADA E NÃO AFETARA SUAS RESERVAS FUTURAS);</t>
  </si>
  <si>
    <t>SUBSTITUIÇÕES PRICING: placa FOU7G02 reservada para a substituição do contrato mensal 20887251, entre os dias 13/05/2024 a 15/05/2024. (NÃO REMOVER ANTES DESTE PERIODO, SUA DISPONIBILIDADE FOI VERIFICADA E NÃO AFETARA SUAS RESERVAS FUTURAS);</t>
  </si>
  <si>
    <t>EHW7D92</t>
  </si>
  <si>
    <t>SUBSTITUIÇÕES PRICING: placa EHW7D92 reservada para a substituição do contrato mensal 9394052, entre os dias 13/05/2024 a 15/05/2024. (NÃO REMOVER ANTES DESTE PERIODO, SUA DISPONIBILIDADE FOI VERIFICADA E NÃO AFETARA SUAS RESERVAS FUTURAS);</t>
  </si>
  <si>
    <t>EZY1G21</t>
  </si>
  <si>
    <t>SUBSTITUIÇÕES PRICING: placa EZY1G21 reservada para a substituição do contrato mensal 19461844, entre os dias 13/05/2024 a 15/05/2024. (NÃO REMOVER ANTES DESTE PERIODO, SUA DISPONIBILIDADE FOI VERIFICADA E NÃO AFETARA SUAS RESERVAS FUTURAS);</t>
  </si>
  <si>
    <t>SÃO PAULO - AVENIDA ARICANDUVA  BX</t>
  </si>
  <si>
    <t>SUBSTITUIÇÕES PRICING: placa EMD4J51 reservada para a substituição do contrato mensal 22272680, entre os dias 13/05/2024 a 15/05/2024. (NÃO REMOVER ANTES DESTE PERIODO, SUA DISPONIBILIDADE FOI VERIFICADA E NÃO AFETARA SUAS RESERVAS FUTURAS);</t>
  </si>
  <si>
    <t>SÃO JOSÉ DOS CAMPOS - SHOPPING COLINAS  BX</t>
  </si>
  <si>
    <t>RTM2B94</t>
  </si>
  <si>
    <t>Luana Eugenio da Silva</t>
  </si>
  <si>
    <t>luana.silva@enind.com.br</t>
  </si>
  <si>
    <t>FOP5C04</t>
  </si>
  <si>
    <t>vitorialoja@movida.com.br; tabata.sanches@jsl.com.br</t>
  </si>
  <si>
    <t>SUBSTITUIÇÕES PRICING: placa FOP5C04 reservada para a substituição do contrato mensal 22649734, entre os dias 13/05/2024 a 15/05/2024. (NÃO REMOVER ANTES DESTE PERIODO, SUA DISPONIBILIDADE FOI VERIFICADA E NÃO AFETARA SUAS RESERVAS FUTURAS);</t>
  </si>
  <si>
    <t>SSR9J53</t>
  </si>
  <si>
    <t>SUBSTITUIÇÕES PRICING: placa SSR9J53 reservada para a substituição do contrato mensal 9899858, entre os dias 13/05/2024 a 15/05/2024. (NÃO REMOVER ANTES DESTE PERIODO, SUA DISPONIBILIDADE FOI VERIFICADA E NÃO AFETARA SUAS RESERVAS FUTURAS);</t>
  </si>
  <si>
    <t>SÃO LUÍS AEROPORTO  BX</t>
  </si>
  <si>
    <t>EQF5A12</t>
  </si>
  <si>
    <t>SUBSTITUIÇÕES PRICING: placa EQF5A12 reservada para a substituição do contrato mensal 23275183, entre os dias 13/05/2024 a 15/05/2024. (NÃO REMOVER ANTES DESTE PERIODO, SUA DISPONIBILIDADE FOI VERIFICADA E NÃO AFETARA SUAS RESERVAS FUTURAS);</t>
  </si>
  <si>
    <t>SÃO PAULO - VILA LEOPOLDINA  BX</t>
  </si>
  <si>
    <t>SHB7E91</t>
  </si>
  <si>
    <t>FVK3H82</t>
  </si>
  <si>
    <t>SUBSTITUIÇÕES PRICING: placa FVK3H82 reservada para a substituição do contrato mensal 20225390, entre os dias 13/05/2024 a 15/05/2024. (NÃO REMOVER ANTES DESTE PERIODO, SUA DISPONIBILIDADE FOI VERIFICADA E NÃO AFETARA SUAS RESERVAS FUTURAS);</t>
  </si>
  <si>
    <t>BELO HORIZONTE - PRADO - TERESA CRISTINA  BX</t>
  </si>
  <si>
    <t>EED4I01</t>
  </si>
  <si>
    <t>SUBSTITUIÇÕES PRICING: placa EED4I01 reservada para a substituição do contrato mensal 20221490, entre os dias 13/05/2024 a 15/05/2024. (NÃO REMOVER ANTES DESTE PERIODO, SUA DISPONIBILIDADE FOI VERIFICADA E NÃO AFETARA SUAS RESERVAS FUTURAS);</t>
  </si>
  <si>
    <t>AMERICANA  BX</t>
  </si>
  <si>
    <t>RTU4E79</t>
  </si>
  <si>
    <t>Geovani Mendes Goulart</t>
  </si>
  <si>
    <t>giovani.goulart@anjo.com.br</t>
  </si>
  <si>
    <t>FNB9B32</t>
  </si>
  <si>
    <t>joinvilleaero@movida.com.br; glauciacruz@movida.com.br</t>
  </si>
  <si>
    <t>JOINVILLE AEROPORTO-BX-Ok-1</t>
  </si>
  <si>
    <t>JOINVILLE AEROPORTO-BX-Ok</t>
  </si>
  <si>
    <t>SUBSTITUIÇÕES PRICING: placa FNB9B32 reservada para a substituição do contrato mensal 23295593, entre os dias 13/05/2024 a 15/05/2024. (NÃO REMOVER ANTES DESTE PERIODO, SUA DISPONIBILIDADE FOI VERIFICADA E NÃO AFETARA SUAS RESERVAS FUTURAS);</t>
  </si>
  <si>
    <t>JOINVILLE AEROPORTO  BX</t>
  </si>
  <si>
    <t>RTT5A54</t>
  </si>
  <si>
    <t>Sergio Andrigo Assis Pereira</t>
  </si>
  <si>
    <t>sapereira@isqbrasil.com.br</t>
  </si>
  <si>
    <t>EPA0G31</t>
  </si>
  <si>
    <t>fortalezaaero@movida.com.br; janequeiroz@movida.com.br</t>
  </si>
  <si>
    <t>FORTALEZA AEROPORTO-BX-Ok-2</t>
  </si>
  <si>
    <t>SUBSTITUIÇÕES PRICING: placa EPA0G31 reservada para a substituição do contrato mensal 20367722, entre os dias 13/05/2024 a 15/05/2024. (NÃO REMOVER ANTES DESTE PERIODO, SUA DISPONIBILIDADE FOI VERIFICADA E NÃO AFETARA SUAS RESERVAS FUTURAS);</t>
  </si>
  <si>
    <t>EXW2B97</t>
  </si>
  <si>
    <t>Alexandre Alves Quinto</t>
  </si>
  <si>
    <t>aldskate@gmail.com</t>
  </si>
  <si>
    <t>SSV2J51</t>
  </si>
  <si>
    <t>SUBSTITUIÇÕES PRICING: placa SSV2J51 reservada para a substituição do contrato mensal 20114954, entre os dias 13/05/2024 a 15/05/2024. (NÃO REMOVER ANTES DESTE PERIODO, SUA DISPONIBILIDADE FOI VERIFICADA E NÃO AFETARA SUAS RESERVAS FUTURAS);</t>
  </si>
  <si>
    <t>RVM8F74</t>
  </si>
  <si>
    <t>Anderson Pimentel Zacarias</t>
  </si>
  <si>
    <t>andersonpz08@hotmail.com</t>
  </si>
  <si>
    <t>FHN4J52</t>
  </si>
  <si>
    <t>SUBSTITUIÇÕES PRICING: placa FHN4J52 reservada para a substituição do contrato mensal 20357602, entre os dias 13/05/2024 a 15/05/2024. (NÃO REMOVER ANTES DESTE PERIODO, SUA DISPONIBILIDADE FOI VERIFICADA E NÃO AFETARA SUAS RESERVAS FUTURAS);</t>
  </si>
  <si>
    <t>SÃO BERNARDO DO CAMPO - ASSAI ANCHIETA  BX</t>
  </si>
  <si>
    <t>SHB6J52</t>
  </si>
  <si>
    <t>Rafael Feitosa Venancio *</t>
  </si>
  <si>
    <t>venancio.nw@gmail.com</t>
  </si>
  <si>
    <t>SUBSTITUIÇÕES PRICING: placa EOJ9J92 reservada para a substituição do contrato mensal 19820183, entre os dias 13/05/2024 a 15/05/2024. (NÃO REMOVER ANTES DESTE PERIODO, SUA DISPONIBILIDADE FOI VERIFICADA E NÃO AFETARA SUAS RESERVAS FUTURAS);</t>
  </si>
  <si>
    <t>SÃO PAULO - SHOPPING FREI CANECA  BX</t>
  </si>
  <si>
    <t>GJX9A61</t>
  </si>
  <si>
    <t>Luiz Claudio Martins de Souza Pinto</t>
  </si>
  <si>
    <t>rodolfosilvapoppi@gmail.com</t>
  </si>
  <si>
    <t>SUBSTITUIÇÕES PRICING: placa FIO9G23 reservada para a substituição do contrato mensal 19954599, entre os dias 13/05/2024 a 15/05/2024. (NÃO REMOVER ANTES DESTE PERIODO, SUA DISPONIBILIDADE FOI VERIFICADA E NÃO AFETARA SUAS RESERVAS FUTURAS);</t>
  </si>
  <si>
    <t>RTV1F06</t>
  </si>
  <si>
    <t>Paulo Roberto Vera Arroyo</t>
  </si>
  <si>
    <t>paulovera.arroyo@gmail.com</t>
  </si>
  <si>
    <t>EZD2E31</t>
  </si>
  <si>
    <t>uberlandialoja@movida.com.br; carlaostrowski@movida.com.br</t>
  </si>
  <si>
    <t>SUBSTITUIÇÕES PRICING: placa EZD2E31 reservada para a substituição do contrato mensal 21605173, entre os dias 13/05/2024 a 15/05/2024. (NÃO REMOVER ANTES DESTE PERIODO, SUA DISPONIBILIDADE FOI VERIFICADA E NÃO AFETARA SUAS RESERVAS FUTURAS);</t>
  </si>
  <si>
    <t>UBERLÂNDIA AEROPORTO  BX</t>
  </si>
  <si>
    <t>FYJ1I63</t>
  </si>
  <si>
    <t>Leonardo Luiz Coelho Fernandes</t>
  </si>
  <si>
    <t>leonardo_6501@hotmail.com</t>
  </si>
  <si>
    <t>EGJ1J72</t>
  </si>
  <si>
    <t>bhcentro@movida.com.br; larissalage@movida.com.br</t>
  </si>
  <si>
    <t>SUBSTITUIÇÕES PRICING: placa EGJ1J72 reservada para a substituição do contrato mensal 19895871, entre os dias 13/05/2024 a 15/05/2024. (NÃO REMOVER ANTES DESTE PERIODO, SUA DISPONIBILIDADE FOI VERIFICADA E NÃO AFETARA SUAS RESERVAS FUTURAS);</t>
  </si>
  <si>
    <t>BELO HORIZONTE LOURDES BIAS FORTES  BX</t>
  </si>
  <si>
    <t>GJP4D25</t>
  </si>
  <si>
    <t>Alan Weslem Batista</t>
  </si>
  <si>
    <t>alan.batista@mbrodovias.com.br</t>
  </si>
  <si>
    <t>curitibaaero@movida.com.br; rosinaoliveira@movida.com.br</t>
  </si>
  <si>
    <t>SUBSTITUIÇÕES PRICING: placa EJF2H24 reservada para a substituição do contrato mensal 22296855, entre os dias 13/05/2024 a 15/05/2024. (NÃO REMOVER ANTES DESTE PERIODO, SUA DISPONIBILIDADE FOI VERIFICADA E NÃO AFETARA SUAS RESERVAS FUTURAS);</t>
  </si>
  <si>
    <t>CURITIBA AEROPORTO  BX</t>
  </si>
  <si>
    <t>GHV3J77</t>
  </si>
  <si>
    <t>Bianca Poschardt dos Santos</t>
  </si>
  <si>
    <t>poschardtbianca@gmail.com</t>
  </si>
  <si>
    <t>ELW3G23</t>
  </si>
  <si>
    <t xml:space="preserve">jundiailoja@movida.com.br; </t>
  </si>
  <si>
    <t>SUBSTITUIÇÕES PRICING: placa ELW3G23 reservada para a substituição do contrato mensal 22772732, entre os dias 13/05/2024 a 15/05/2024. (NÃO REMOVER ANTES DESTE PERIODO, SUA DISPONIBILIDADE FOI VERIFICADA E NÃO AFETARA SUAS RESERVAS FUTURAS);</t>
  </si>
  <si>
    <t>RVM8I90</t>
  </si>
  <si>
    <t>Railson Campos de Souza</t>
  </si>
  <si>
    <t>railsoncamposdesouza@gmail.com</t>
  </si>
  <si>
    <t>EMC4G53</t>
  </si>
  <si>
    <t>cuiabacentro@movida.com.br; arianaoliveira@movida.com.br</t>
  </si>
  <si>
    <t>SUBSTITUIÇÕES PRICING: placa EMC4G53 reservada para a substituição do contrato mensal 21574712, entre os dias 13/05/2024 a 15/05/2024. (NÃO REMOVER ANTES DESTE PERIODO, SUA DISPONIBILIDADE FOI VERIFICADA E NÃO AFETARA SUAS RESERVAS FUTURAS);</t>
  </si>
  <si>
    <t>CUIABA CENTRO  BX</t>
  </si>
  <si>
    <t>RUZ1E76</t>
  </si>
  <si>
    <t>Mateus Irineu de Brito</t>
  </si>
  <si>
    <t>mateus99934@gmail.com</t>
  </si>
  <si>
    <t>SST1E81</t>
  </si>
  <si>
    <t>SUBSTITUIÇÕES PRICING: placa SST1E81 reservada para a substituição do contrato mensal 12697377, entre os dias 13/05/2024 a 15/05/2024. (NÃO REMOVER ANTES DESTE PERIODO, SUA DISPONIBILIDADE FOI VERIFICADA E NÃO AFETARA SUAS RESERVAS FUTURAS);</t>
  </si>
  <si>
    <t>BARUERI ALPHAVILLE - RIO NEGRO  B</t>
  </si>
  <si>
    <t>FCV8E62</t>
  </si>
  <si>
    <t>Nelson Vander de Mesquita Bentes</t>
  </si>
  <si>
    <t>nelson.bentes@hotmail.com</t>
  </si>
  <si>
    <t>EJV3D93</t>
  </si>
  <si>
    <t>belemaero@movida.com.br; evellynemendes@movida.com.br</t>
  </si>
  <si>
    <t>iracemaesteves@movida.com.br</t>
  </si>
  <si>
    <t>BELÉM AEROPORTO-BX-Ok-1</t>
  </si>
  <si>
    <t>BELÉM AEROPORTO-BX-Ok</t>
  </si>
  <si>
    <t>SUBSTITUIÇÕES PRICING: placa EJV3D93 reservada para a substituição do contrato mensal 21244206, entre os dias 13/05/2024 a 15/05/2024. (NÃO REMOVER ANTES DESTE PERIODO, SUA DISPONIBILIDADE FOI VERIFICADA E NÃO AFETARA SUAS RESERVAS FUTURAS);</t>
  </si>
  <si>
    <t>BELÉM AEROPORTO  BX</t>
  </si>
  <si>
    <t>GEY2B73</t>
  </si>
  <si>
    <t>João Pedro Oliveira de Deus</t>
  </si>
  <si>
    <t>jp.dedeus@hotmail.com</t>
  </si>
  <si>
    <t>EQL9G81</t>
  </si>
  <si>
    <t xml:space="preserve">campinasloja@movida.com.br; </t>
  </si>
  <si>
    <t>CAMPINAS MORAES SALES-BX-Ok-1</t>
  </si>
  <si>
    <t>CAMPINAS MORAES SALES-BX-Ok</t>
  </si>
  <si>
    <t>SUBSTITUIÇÕES PRICING: placa EQL9G81 reservada para a substituição do contrato mensal 22693210, entre os dias 13/05/2024 a 15/05/2024. (NÃO REMOVER ANTES DESTE PERIODO, SUA DISPONIBILIDADE FOI VERIFICADA E NÃO AFETARA SUAS RESERVAS FUTURAS);</t>
  </si>
  <si>
    <t>CAMPINAS MORAES SALES  BX</t>
  </si>
  <si>
    <t>RUH1E87</t>
  </si>
  <si>
    <t>Paulo Henrique da Silva Vaz</t>
  </si>
  <si>
    <t>phsvaz@hotmail.com</t>
  </si>
  <si>
    <t>FJC0J84</t>
  </si>
  <si>
    <t xml:space="preserve">cuiabacentro@movida.com.br; </t>
  </si>
  <si>
    <t>SUBSTITUIÇÕES PRICING: placa FJC0J84 reservada para a substituição do contrato mensal 22109500, entre os dias 13/05/2024 a 15/05/2024. (NÃO REMOVER ANTES DESTE PERIODO, SUA DISPONIBILIDADE FOI VERIFICADA E NÃO AFETARA SUAS RESERVAS FUTURAS);</t>
  </si>
  <si>
    <t>RVV7E00</t>
  </si>
  <si>
    <t>Adilson Sérgio Garcia Cardoso</t>
  </si>
  <si>
    <t>adilsoncardoso@hotmail.com</t>
  </si>
  <si>
    <t>SSV8C69</t>
  </si>
  <si>
    <t>SUBSTITUIÇÕES PRICING: placa SSV8C69 reservada para a substituição do contrato mensal 19995519, entre os dias 13/05/2024 a 15/05/2024. (NÃO REMOVER ANTES DESTE PERIODO, SUA DISPONIBILIDADE FOI VERIFICADA E NÃO AFETARA SUAS RESERVAS FUTURAS);</t>
  </si>
  <si>
    <t>CURITIBA CENTRO  BX</t>
  </si>
  <si>
    <t>RTN5E90</t>
  </si>
  <si>
    <t>Tiago dos Santos Moraes</t>
  </si>
  <si>
    <t>tiagomorais15@hotmail.com</t>
  </si>
  <si>
    <t>EXB2I24</t>
  </si>
  <si>
    <t>SUBSTITUIÇÕES PRICING: placa EXB2I24 reservada para a substituição do contrato mensal 21054831, entre os dias 13/05/2024 a 15/05/2024. (NÃO REMOVER ANTES DESTE PERIODO, SUA DISPONIBILIDADE FOI VERIFICADA E NÃO AFETARA SUAS RESERVAS FUTURAS);</t>
  </si>
  <si>
    <t>FRANCA  BX</t>
  </si>
  <si>
    <t>RTU1H81</t>
  </si>
  <si>
    <t>Conrado Franco de Oliveira</t>
  </si>
  <si>
    <t>conradofoo@gmail.com</t>
  </si>
  <si>
    <t>FCE6I03</t>
  </si>
  <si>
    <t>mossoroloja@movida.com.br; alessandrasoliveira@movida.com.br</t>
  </si>
  <si>
    <t>MOSSORÓ-BX-Ok-1</t>
  </si>
  <si>
    <t>MOSSORÓ-BX-Ok</t>
  </si>
  <si>
    <t>SUBSTITUIÇÕES PRICING: placa FCE6I03 reservada para a substituição do contrato mensal 21424754, entre os dias 13/05/2024 a 15/05/2024. (NÃO REMOVER ANTES DESTE PERIODO, SUA DISPONIBILIDADE FOI VERIFICADA E NÃO AFETARA SUAS RESERVAS FUTURAS);</t>
  </si>
  <si>
    <t>MOSSORÓ  BX</t>
  </si>
  <si>
    <t>GHD3I17</t>
  </si>
  <si>
    <t>Jacó Gomes do Nascimento</t>
  </si>
  <si>
    <t>jaco@saloc.com.br</t>
  </si>
  <si>
    <t>STF6J72</t>
  </si>
  <si>
    <t>mossoroloja@movida.com.br; giovannechio@movida.com.br</t>
  </si>
  <si>
    <t>MOSSORÓ-BX-Ok-2</t>
  </si>
  <si>
    <t>SUBSTITUIÇÕES PRICING: placa STF6J72 reservada para a substituição do contrato mensal 22650418, entre os dias 13/05/2024 a 15/05/2024. (NÃO REMOVER ANTES DESTE PERIODO, SUA DISPONIBILIDADE FOI VERIFICADA E NÃO AFETARA SUAS RESERVAS FUTURAS);</t>
  </si>
  <si>
    <t>RTT6D01</t>
  </si>
  <si>
    <t>Evandro Luis Carvalho</t>
  </si>
  <si>
    <t>evandro.carvalho@grupovamos.com.br</t>
  </si>
  <si>
    <t>ECU9J91</t>
  </si>
  <si>
    <t>jkloja@movida.com.br; silvyellefarias@movida.com.br</t>
  </si>
  <si>
    <t>SUBSTITUIÇÕES PRICING: placa ECU9J91 reservada para a substituição do contrato mensal 12607683, entre os dias 13/05/2024 a 15/05/2024. (NÃO REMOVER ANTES DESTE PERIODO, SUA DISPONIBILIDADE FOI VERIFICADA E NÃO AFETARA SUAS RESERVAS FUTURAS);</t>
  </si>
  <si>
    <t>SDU4J86</t>
  </si>
  <si>
    <t>Rodolfo da Costa Santos</t>
  </si>
  <si>
    <t>rodolfo.santos@nielseniq.com</t>
  </si>
  <si>
    <t>aparecidadegoianialoja@movida.com.br; glauciacruz@movida.com.br</t>
  </si>
  <si>
    <t>14/05/2024 a 16/05/2024</t>
  </si>
  <si>
    <t>SUBSTITUIÇÕES PRICING: placa EBI7G82 reservada para a substituição do contrato mensal 22577082, entre os dias 14/05/2024 a 16/05/2024. (NÃO REMOVER ANTES DESTE PERIODO, SUA DISPONIBILIDADE FOI VERIFICADA E NÃO AFETARA SUAS RESERVAS FUTURAS);</t>
  </si>
  <si>
    <t>(vazio)</t>
  </si>
  <si>
    <t>aracajuloja@movida.com.br; (vazio)</t>
  </si>
  <si>
    <t>SUBSTITUIÇÕES PRICING: placa ENG2F53 reservada para a substituição do contrato mensal 20771250, entre os dias 14/05/2024 a 16/05/2024. (NÃO REMOVER ANTES DESTE PERIODO, SUA DISPONIBILIDADE FOI VERIFICADA E NÃO AFETARA SUAS RESERVAS FUTURAS);</t>
  </si>
  <si>
    <t>RNS1C50</t>
  </si>
  <si>
    <t>Raphael Adryano Araujo de Oliveira</t>
  </si>
  <si>
    <t>raphael.oliveira@vetormathias.com.br</t>
  </si>
  <si>
    <t>FKQ3G81</t>
  </si>
  <si>
    <t>aracatubaloja@movida.com.br; daniellekortzbein@movida.com.br</t>
  </si>
  <si>
    <t>SUBSTITUIÇÕES PRICING: placa FKQ3G81 reservada para a substituição do contrato mensal 21910419, entre os dias 14/05/2024 a 16/05/2024. (NÃO REMOVER ANTES DESTE PERIODO, SUA DISPONIBILIDADE FOI VERIFICADA E NÃO AFETARA SUAS RESERVAS FUTURAS);</t>
  </si>
  <si>
    <t>SDU4F41</t>
  </si>
  <si>
    <t>Michael Amancio Silva</t>
  </si>
  <si>
    <t>amancio_michael@hotmail.com</t>
  </si>
  <si>
    <t>FXT6J71</t>
  </si>
  <si>
    <t>postoalphaville@movida.com.br; vitoriafatima@movida.com.br</t>
  </si>
  <si>
    <t>SUBSTITUIÇÕES PRICING: placa FXT6J71 reservada para a substituição do contrato mensal 20351817, entre os dias 14/05/2024 a 16/05/2024. (NÃO REMOVER ANTES DESTE PERIODO, SUA DISPONIBILIDADE FOI VERIFICADA E NÃO AFETARA SUAS RESERVAS FUTURAS);</t>
  </si>
  <si>
    <t>RUL7G86</t>
  </si>
  <si>
    <t>Monica Aparecida Alves Marques</t>
  </si>
  <si>
    <t>monicamarques1949@gmail.com</t>
  </si>
  <si>
    <t>GIR8D61</t>
  </si>
  <si>
    <t>postoalphaville@movida.com.br; (vazio)</t>
  </si>
  <si>
    <t>BARUERI ALPHAVILLE - RIO NEGRO-AX-Ok-2</t>
  </si>
  <si>
    <t>SUBSTITUIÇÕES PRICING: placa GIR8D61 reservada para a substituição do contrato mensal 23182092, entre os dias 14/05/2024 a 16/05/2024. (NÃO REMOVER ANTES DESTE PERIODO, SUA DISPONIBILIDADE FOI VERIFICADA E NÃO AFETARA SUAS RESERVAS FUTURAS);</t>
  </si>
  <si>
    <t>RUY9I59</t>
  </si>
  <si>
    <t>Rudnei Ferreira Zanon</t>
  </si>
  <si>
    <t>rudnei_rfz@hotmail.com</t>
  </si>
  <si>
    <t>EUI8G31</t>
  </si>
  <si>
    <t>bauruloja@movida.com.br; luizpereira@movida.com.br</t>
  </si>
  <si>
    <t>SUBSTITUIÇÕES PRICING: placa EUI8G31 reservada para a substituição do contrato mensal 22923286, entre os dias 14/05/2024 a 16/05/2024. (NÃO REMOVER ANTES DESTE PERIODO, SUA DISPONIBILIDADE FOI VERIFICADA E NÃO AFETARA SUAS RESERVAS FUTURAS);</t>
  </si>
  <si>
    <t>RVC8D83</t>
  </si>
  <si>
    <t>Jose Adelson Alves da Silva</t>
  </si>
  <si>
    <t>tacio@machengenharia.com.br</t>
  </si>
  <si>
    <t>EKS0G73</t>
  </si>
  <si>
    <t>pampulhaaero@movida.com.br; rafaelpsilva@movida.com.br</t>
  </si>
  <si>
    <t>SUBSTITUIÇÕES PRICING: placa EKS0G73 reservada para a substituição do contrato mensal 22812140, entre os dias 14/05/2024 a 16/05/2024. (NÃO REMOVER ANTES DESTE PERIODO, SUA DISPONIBILIDADE FOI VERIFICADA E NÃO AFETARA SUAS RESERVAS FUTURAS);</t>
  </si>
  <si>
    <t>BELO HORIZONTE PAMPULHA ANTONIO CARLOS  AX</t>
  </si>
  <si>
    <t>SHU1C52</t>
  </si>
  <si>
    <t>FZF5A63</t>
  </si>
  <si>
    <t>betimloja@movida.com.br; vitoriafatima@movida.com.br</t>
  </si>
  <si>
    <t>SUBSTITUIÇÕES PRICING: placa FZF5A63 reservada para a substituição do contrato mensal 19896785, entre os dias 14/05/2024 a 16/05/2024. (NÃO REMOVER ANTES DESTE PERIODO, SUA DISPONIBILIDADE FOI VERIFICADA E NÃO AFETARA SUAS RESERVAS FUTURAS);</t>
  </si>
  <si>
    <t>BETIM  AX</t>
  </si>
  <si>
    <t>RMY5G80</t>
  </si>
  <si>
    <t>Fernando Marquez Teodoro</t>
  </si>
  <si>
    <t>fernando@h2feng.com.br</t>
  </si>
  <si>
    <t>SSR1I84</t>
  </si>
  <si>
    <t>brasiliasiatrecholoja@movida.com.br; victorrocha@movida.com.br</t>
  </si>
  <si>
    <t>SUBSTITUIÇÕES PRICING: placa SSR1I84 reservada para a substituição do contrato mensal 18957644, entre os dias 14/05/2024 a 16/05/2024. (NÃO REMOVER ANTES DESTE PERIODO, SUA DISPONIBILIDADE FOI VERIFICADA E NÃO AFETARA SUAS RESERVAS FUTURAS);</t>
  </si>
  <si>
    <t>BRASILIA SIA  AX</t>
  </si>
  <si>
    <t>RMX1H02</t>
  </si>
  <si>
    <t>Willians do Carmo Mendonça Costa</t>
  </si>
  <si>
    <t>williansc.costabjj@gmail.com</t>
  </si>
  <si>
    <t>EKP1F92</t>
  </si>
  <si>
    <t>campinasorosimbo@movida.com.br; tabata.sanches@jsl.com.br</t>
  </si>
  <si>
    <t>CAMPINAS OROSIMBO-AX-Ok-1</t>
  </si>
  <si>
    <t>CAMPINAS OROSIMBO-AX-Ok</t>
  </si>
  <si>
    <t>SUBSTITUIÇÕES PRICING: placa EKP1F92 reservada para a substituição do contrato mensal 23402305, entre os dias 14/05/2024 a 16/05/2024. (NÃO REMOVER ANTES DESTE PERIODO, SUA DISPONIBILIDADE FOI VERIFICADA E NÃO AFETARA SUAS RESERVAS FUTURAS);</t>
  </si>
  <si>
    <t>CAMPINAS OROSIMBO  AX</t>
  </si>
  <si>
    <t>Thiago da Silva Lima</t>
  </si>
  <si>
    <t>logisticatgtransportes01@agr.com</t>
  </si>
  <si>
    <t>FZA7J23</t>
  </si>
  <si>
    <t>campograndeloja@movida.com.br; moisesestanislau@movida.com.br</t>
  </si>
  <si>
    <t>fabianaalmada@movida.com.br</t>
  </si>
  <si>
    <t>CAMPO GRANDE CENTRO-AX-Ok-1</t>
  </si>
  <si>
    <t>CAMPO GRANDE CENTRO-AX-Ok</t>
  </si>
  <si>
    <t>SUBSTITUIÇÕES PRICING: placa FZA7J23 reservada para a substituição do contrato mensal 23396002, entre os dias 14/05/2024 a 16/05/2024. (NÃO REMOVER ANTES DESTE PERIODO, SUA DISPONIBILIDADE FOI VERIFICADA E NÃO AFETARA SUAS RESERVAS FUTURAS);</t>
  </si>
  <si>
    <t>CAMPO GRANDE CENTRO  AX</t>
  </si>
  <si>
    <t>RTS2A16</t>
  </si>
  <si>
    <t>Lucas Soares Lima</t>
  </si>
  <si>
    <t>lucassoaresb13@gmail.com</t>
  </si>
  <si>
    <t>OPP9E86</t>
  </si>
  <si>
    <t>cascavelloja@movida.com.br; cassandraleadebal@movida.com.br</t>
  </si>
  <si>
    <t>SUBSTITUIÇÕES PRICING: placa OPP9E86 reservada para a substituição do contrato mensal 11388755, entre os dias 14/05/2024 a 16/05/2024. (NÃO REMOVER ANTES DESTE PERIODO, SUA DISPONIBILIDADE FOI VERIFICADA E NÃO AFETARA SUAS RESERVAS FUTURAS);</t>
  </si>
  <si>
    <t>CASCAVEL  AX</t>
  </si>
  <si>
    <t>EOD6C74</t>
  </si>
  <si>
    <t>Roger Pavan Campos</t>
  </si>
  <si>
    <t>roger.pavan@hotmail.com</t>
  </si>
  <si>
    <t>OPP9F83</t>
  </si>
  <si>
    <t>cascavelloja@movida.com.br; (vazio)</t>
  </si>
  <si>
    <t>CASCAVEL-AX-Ok-2</t>
  </si>
  <si>
    <t>SUBSTITUIÇÕES PRICING: placa OPP9F83 reservada para a substituição do contrato mensal 13179074, entre os dias 14/05/2024 a 16/05/2024. (NÃO REMOVER ANTES DESTE PERIODO, SUA DISPONIBILIDADE FOI VERIFICADA E NÃO AFETARA SUAS RESERVAS FUTURAS);</t>
  </si>
  <si>
    <t>EEE3A21</t>
  </si>
  <si>
    <t>Marcelo Vieira da Silva</t>
  </si>
  <si>
    <t>marcelovieradasilva65@gmail.com</t>
  </si>
  <si>
    <t>FCL9I24</t>
  </si>
  <si>
    <t>curitibaloja@movida.com.br; (vazio)</t>
  </si>
  <si>
    <t>SUBSTITUIÇÕES PRICING: placa FCL9I24 reservada para a substituição do contrato mensal 12661433, entre os dias 14/05/2024 a 16/05/2024. (NÃO REMOVER ANTES DESTE PERIODO, SUA DISPONIBILIDADE FOI VERIFICADA E NÃO AFETARA SUAS RESERVAS FUTURAS);</t>
  </si>
  <si>
    <t>CURITIBA CENTRO  AX</t>
  </si>
  <si>
    <t>RHN1I67</t>
  </si>
  <si>
    <t>Adeir dos Santos</t>
  </si>
  <si>
    <t>adeir_santos@yahoo.com</t>
  </si>
  <si>
    <t>GAH3H94</t>
  </si>
  <si>
    <t>curitibaloja@movida.com.br; janainagoncalves@movida.com.br</t>
  </si>
  <si>
    <t>CURITIBA CENTRO-AX-Ok-2</t>
  </si>
  <si>
    <t>SUBSTITUIÇÕES PRICING: placa GAH3H94 reservada para a substituição do contrato mensal 19932350, entre os dias 14/05/2024 a 16/05/2024. (NÃO REMOVER ANTES DESTE PERIODO, SUA DISPONIBILIDADE FOI VERIFICADA E NÃO AFETARA SUAS RESERVAS FUTURAS);</t>
  </si>
  <si>
    <t>SHC7G35</t>
  </si>
  <si>
    <t>GCX0J21</t>
  </si>
  <si>
    <t>CURITIBA CENTRO-AX-Ok-3</t>
  </si>
  <si>
    <t>SUBSTITUIÇÕES PRICING: placa GCX0J21 reservada para a substituição do contrato mensal 20003650, entre os dias 14/05/2024 a 16/05/2024. (NÃO REMOVER ANTES DESTE PERIODO, SUA DISPONIBILIDADE FOI VERIFICADA E NÃO AFETARA SUAS RESERVAS FUTURAS);</t>
  </si>
  <si>
    <t>RUW6G16</t>
  </si>
  <si>
    <t>Jose Airton Santos Maia</t>
  </si>
  <si>
    <t>airton.sm58@gmail.com</t>
  </si>
  <si>
    <t>gabriellagrizzo@movida.com.br</t>
  </si>
  <si>
    <t>EQU6E52</t>
  </si>
  <si>
    <t>fortalezacentro@movida.com.br; gabriellagrizzo@movida.com.br</t>
  </si>
  <si>
    <t>SUBSTITUIÇÕES PRICING: placa EQU6E52 reservada para a substituição do contrato mensal 20043205, entre os dias 14/05/2024 a 16/05/2024. (NÃO REMOVER ANTES DESTE PERIODO, SUA DISPONIBILIDADE FOI VERIFICADA E NÃO AFETARA SUAS RESERVAS FUTURAS);</t>
  </si>
  <si>
    <t>RVH3B82</t>
  </si>
  <si>
    <t>Daniel Waldik Pereira de Castro</t>
  </si>
  <si>
    <t>danielwaldic86@gmail.com</t>
  </si>
  <si>
    <t>EZY8F71</t>
  </si>
  <si>
    <t>fortalezacentro@movida.com.br; adrianateixeira@movida.com.br</t>
  </si>
  <si>
    <t>FORTALEZA CENTRO-AX-Ok-2</t>
  </si>
  <si>
    <t>SUBSTITUIÇÕES PRICING: placa EZY8F71 reservada para a substituição do contrato mensal 9855275, entre os dias 14/05/2024 a 16/05/2024. (NÃO REMOVER ANTES DESTE PERIODO, SUA DISPONIBILIDADE FOI VERIFICADA E NÃO AFETARA SUAS RESERVAS FUTURAS);</t>
  </si>
  <si>
    <t>ELC9C35</t>
  </si>
  <si>
    <t>Paulo Vitor Cardoso</t>
  </si>
  <si>
    <t>erickantonio@terwan.com.br</t>
  </si>
  <si>
    <t>FKR8J81</t>
  </si>
  <si>
    <t>francaloja@movida.com.br; adrianateixeira@movida.com.br</t>
  </si>
  <si>
    <t>FRANCA-AX-Ok-1</t>
  </si>
  <si>
    <t>FRANCA-AX-Ok</t>
  </si>
  <si>
    <t>SUBSTITUIÇÕES PRICING: placa FKR8J81 reservada para a substituição do contrato mensal 21369900, entre os dias 14/05/2024 a 16/05/2024. (NÃO REMOVER ANTES DESTE PERIODO, SUA DISPONIBILIDADE FOI VERIFICADA E NÃO AFETARA SUAS RESERVAS FUTURAS);</t>
  </si>
  <si>
    <t>FRANCA  AX</t>
  </si>
  <si>
    <t>RVI7G08</t>
  </si>
  <si>
    <t>Jonas Gabriel Gianini</t>
  </si>
  <si>
    <t>jonas.aer@hotmail.com</t>
  </si>
  <si>
    <t>adrianolemes@movida.com.br</t>
  </si>
  <si>
    <t>goianialoja@movida.com.br; adrianolemes@movida.com.br</t>
  </si>
  <si>
    <t>SUBSTITUIÇÕES PRICING: placa EHW9F44 reservada para a substituição do contrato mensal 21970494, entre os dias 14/05/2024 a 16/05/2024. (NÃO REMOVER ANTES DESTE PERIODO, SUA DISPONIBILIDADE FOI VERIFICADA E NÃO AFETARA SUAS RESERVAS FUTURAS);</t>
  </si>
  <si>
    <t>RUW6F97</t>
  </si>
  <si>
    <t>Elves Marlos Raimundo</t>
  </si>
  <si>
    <t>elves@grupo5estrelas.com.br</t>
  </si>
  <si>
    <t>FRT3E11</t>
  </si>
  <si>
    <t>goianiarlibano@movida.com.br; cassandraleadebal@movida.com.br</t>
  </si>
  <si>
    <t>SUBSTITUIÇÕES PRICING: placa FRT3E11 reservada para a substituição do contrato mensal 20960036, entre os dias 14/05/2024 a 16/05/2024. (NÃO REMOVER ANTES DESTE PERIODO, SUA DISPONIBILIDADE FOI VERIFICADA E NÃO AFETARA SUAS RESERVAS FUTURAS);</t>
  </si>
  <si>
    <t>GOIÂNIA REPUBLICA DO LÍBANO  AX</t>
  </si>
  <si>
    <t>RNS3H60</t>
  </si>
  <si>
    <t>Wesley de Andrade</t>
  </si>
  <si>
    <t>wesleyadrade37@gmail.com</t>
  </si>
  <si>
    <t>SIQ7I55</t>
  </si>
  <si>
    <t>goianiarlibano@movida.com.br; danielarodrigues@movida.com.br</t>
  </si>
  <si>
    <t>SUBSTITUIÇÕES PRICING: placa SIQ7I55 reservada para a substituição do contrato mensal 21808916, entre os dias 14/05/2024 a 16/05/2024. (NÃO REMOVER ANTES DESTE PERIODO, SUA DISPONIBILIDADE FOI VERIFICADA E NÃO AFETARA SUAS RESERVAS FUTURAS);</t>
  </si>
  <si>
    <t>RNE3C68</t>
  </si>
  <si>
    <t>Juliano Aparecido Goncalves Rodigues</t>
  </si>
  <si>
    <t>juliano-adm@live.com</t>
  </si>
  <si>
    <t>EIQ3F61</t>
  </si>
  <si>
    <t>lojagoianiat63@movida.com.br; andreparazzoli@movida.com.br</t>
  </si>
  <si>
    <t>SUBSTITUIÇÕES PRICING: placa EIQ3F61 reservada para a substituição do contrato mensal 21441624, entre os dias 14/05/2024 a 16/05/2024. (NÃO REMOVER ANTES DESTE PERIODO, SUA DISPONIBILIDADE FOI VERIFICADA E NÃO AFETARA SUAS RESERVAS FUTURAS);</t>
  </si>
  <si>
    <t>Paulo Cesar Narente Gama</t>
  </si>
  <si>
    <t>narentegamap@gmail.com</t>
  </si>
  <si>
    <t>FCP8A41</t>
  </si>
  <si>
    <t>indaiatubaloja@movida.com.br; tabata.sanches@jsl.com.br</t>
  </si>
  <si>
    <t>SUBSTITUIÇÕES PRICING: placa FCP8A41 reservada para a substituição do contrato mensal 22242539, entre os dias 14/05/2024 a 16/05/2024. (NÃO REMOVER ANTES DESTE PERIODO, SUA DISPONIBILIDADE FOI VERIFICADA E NÃO AFETARA SUAS RESERVAS FUTURAS);</t>
  </si>
  <si>
    <t>FCQ9E75</t>
  </si>
  <si>
    <t>FLJ3B51</t>
  </si>
  <si>
    <t>SUBSTITUIÇÕES PRICING: placa FLJ3B51 reservada para a substituição do contrato mensal 21805625, entre os dias 14/05/2024 a 16/05/2024. (NÃO REMOVER ANTES DESTE PERIODO, SUA DISPONIBILIDADE FOI VERIFICADA E NÃO AFETARA SUAS RESERVAS FUTURAS);</t>
  </si>
  <si>
    <t>RTW4C16</t>
  </si>
  <si>
    <t>Marcos Reis da Cruz</t>
  </si>
  <si>
    <t>marcos.l.h.p@hotmail.com</t>
  </si>
  <si>
    <t>OPP9B17</t>
  </si>
  <si>
    <t>SUBSTITUIÇÕES PRICING: placa OPP9B17 reservada para a substituição do contrato mensal 21213132, entre os dias 14/05/2024 a 16/05/2024. (NÃO REMOVER ANTES DESTE PERIODO, SUA DISPONIBILIDADE FOI VERIFICADA E NÃO AFETARA SUAS RESERVAS FUTURAS);</t>
  </si>
  <si>
    <t>RTV3C87</t>
  </si>
  <si>
    <t>Jucilene Cristina Lima Santos Andrade</t>
  </si>
  <si>
    <t>jucilenelimaandrade@gmail.com</t>
  </si>
  <si>
    <t>OPP9D53</t>
  </si>
  <si>
    <t>jundiailoja@movida.com.br; lucianomelo@movida.com.br</t>
  </si>
  <si>
    <t>SUBSTITUIÇÕES PRICING: placa OPP9D53 reservada para a substituição do contrato mensal 21630494, entre os dias 14/05/2024 a 16/05/2024. (NÃO REMOVER ANTES DESTE PERIODO, SUA DISPONIBILIDADE FOI VERIFICADA E NÃO AFETARA SUAS RESERVAS FUTURAS);</t>
  </si>
  <si>
    <t>RNS3C37</t>
  </si>
  <si>
    <t>Elvina de Souza Ibiapino</t>
  </si>
  <si>
    <t>fernanda@srsvoboda.com.br</t>
  </si>
  <si>
    <t>SIG4B39</t>
  </si>
  <si>
    <t>macaeloja@movida.com.br; anadobbin@movida.com.br</t>
  </si>
  <si>
    <t>thais.pinto@jsl.com.br</t>
  </si>
  <si>
    <t>MACAÉ-AX-Ok-1</t>
  </si>
  <si>
    <t>MACAÉ-AX-Ok</t>
  </si>
  <si>
    <t>SUBSTITUIÇÕES PRICING: placa SIG4B39 reservada para a substituição do contrato mensal 20275792, entre os dias 14/05/2024 a 16/05/2024. (NÃO REMOVER ANTES DESTE PERIODO, SUA DISPONIBILIDADE FOI VERIFICADA E NÃO AFETARA SUAS RESERVAS FUTURAS);</t>
  </si>
  <si>
    <t>MACAÉ  AX</t>
  </si>
  <si>
    <t>RUY9H08</t>
  </si>
  <si>
    <t>Edvan dos Santos Barbosa</t>
  </si>
  <si>
    <t>edvansbarbosa@hotmail.com</t>
  </si>
  <si>
    <t>SIG4B54</t>
  </si>
  <si>
    <t>macaeloja@movida.com.br; dalmarjunior@movida.com.br</t>
  </si>
  <si>
    <t>MACAÉ-AX-Ok-2</t>
  </si>
  <si>
    <t>SUBSTITUIÇÕES PRICING: placa SIG4B54 reservada para a substituição do contrato mensal 21604594, entre os dias 14/05/2024 a 16/05/2024. (NÃO REMOVER ANTES DESTE PERIODO, SUA DISPONIBILIDADE FOI VERIFICADA E NÃO AFETARA SUAS RESERVAS FUTURAS);</t>
  </si>
  <si>
    <t>RUY9H49</t>
  </si>
  <si>
    <t>Jose Ribamar Gomes Filho</t>
  </si>
  <si>
    <t>josergf13@gmail.com</t>
  </si>
  <si>
    <t>SIQ7H85</t>
  </si>
  <si>
    <t>manausloja@movida.com.br; (vazio)</t>
  </si>
  <si>
    <t>SUBSTITUIÇÕES PRICING: placa SIQ7H85 reservada para a substituição do contrato mensal 10775234, entre os dias 14/05/2024 a 16/05/2024. (NÃO REMOVER ANTES DESTE PERIODO, SUA DISPONIBILIDADE FOI VERIFICADA E NÃO AFETARA SUAS RESERVAS FUTURAS);</t>
  </si>
  <si>
    <t>MANAUS CENTRO  AX</t>
  </si>
  <si>
    <t>RUC2I90</t>
  </si>
  <si>
    <t>Leandro Sousa de Oliveira</t>
  </si>
  <si>
    <t>leandrosoliver79@gmail.com</t>
  </si>
  <si>
    <t>SIQ8A61</t>
  </si>
  <si>
    <t>MANAUS CENTRO-AX-Ok-2</t>
  </si>
  <si>
    <t>SUBSTITUIÇÕES PRICING: placa SIQ8A61 reservada para a substituição do contrato mensal 16538453, entre os dias 14/05/2024 a 16/05/2024. (NÃO REMOVER ANTES DESTE PERIODO, SUA DISPONIBILIDADE FOI VERIFICADA E NÃO AFETARA SUAS RESERVAS FUTURAS);</t>
  </si>
  <si>
    <t>RVU8G78</t>
  </si>
  <si>
    <t>Rogerio Ribeiro Dias Paes</t>
  </si>
  <si>
    <t>rogerio.paes@jsl.com.br</t>
  </si>
  <si>
    <t>mogidascruzesloja@movida.com.br; silvyellefarias@movida.com.br</t>
  </si>
  <si>
    <t>SUBSTITUIÇÕES PRICING: placa EZU6D15 reservada para a substituição do contrato mensal 18543149, entre os dias 14/05/2024 a 16/05/2024. (NÃO REMOVER ANTES DESTE PERIODO, SUA DISPONIBILIDADE FOI VERIFICADA E NÃO AFETARA SUAS RESERVAS FUTURAS);</t>
  </si>
  <si>
    <t>RNR7C38</t>
  </si>
  <si>
    <t>Sandro Reginaldo de Oliveira</t>
  </si>
  <si>
    <t>naopossui@gmail.com</t>
  </si>
  <si>
    <t>FHE0F43</t>
  </si>
  <si>
    <t>SUBSTITUIÇÕES PRICING: placa FHE0F43 reservada para a substituição do contrato mensal 19641401, entre os dias 14/05/2024 a 16/05/2024. (NÃO REMOVER ANTES DESTE PERIODO, SUA DISPONIBILIDADE FOI VERIFICADA E NÃO AFETARA SUAS RESERVAS FUTURAS);</t>
  </si>
  <si>
    <t>RNR1I21</t>
  </si>
  <si>
    <t>Luciano Reynaldo Das Neves</t>
  </si>
  <si>
    <t>operacional@grupoprojota.com.br</t>
  </si>
  <si>
    <t>EHS9E83</t>
  </si>
  <si>
    <t>extrabarraloja@movida.com.br; renatadaraujo@movida.com.br</t>
  </si>
  <si>
    <t>thaislessa@movida.com.br</t>
  </si>
  <si>
    <t>RIO DE JANEIRO - BARRA DA TIJUCA FREEWAY-AX-Ok-1</t>
  </si>
  <si>
    <t>RIO DE JANEIRO - BARRA DA TIJUCA FREEWAY-AX-Ok</t>
  </si>
  <si>
    <t>SUBSTITUIÇÕES PRICING: placa EHS9E83 reservada para a substituição do contrato mensal 20276756, entre os dias 14/05/2024 a 16/05/2024. (NÃO REMOVER ANTES DESTE PERIODO, SUA DISPONIBILIDADE FOI VERIFICADA E NÃO AFETARA SUAS RESERVAS FUTURAS);</t>
  </si>
  <si>
    <t>RIO DE JANEIRO - BARRA DA TIJUCA FREEWAY  AX</t>
  </si>
  <si>
    <t>EOE7B66</t>
  </si>
  <si>
    <t>Machel Ramos de Castro</t>
  </si>
  <si>
    <t>machel.castro@timac.com.br</t>
  </si>
  <si>
    <t>GDU1J41</t>
  </si>
  <si>
    <t>SUBSTITUIÇÕES PRICING: placa GDU1J41 reservada para a substituição do contrato mensal 23413081, entre os dias 14/05/2024 a 16/05/2024. (NÃO REMOVER ANTES DESTE PERIODO, SUA DISPONIBILIDADE FOI VERIFICADA E NÃO AFETARA SUAS RESERVAS FUTURAS);</t>
  </si>
  <si>
    <t>RIO VERDE  AX</t>
  </si>
  <si>
    <t>FXW3B73</t>
  </si>
  <si>
    <t>santoandreloja@movida.com.br; silvyellefarias@movida.com.br</t>
  </si>
  <si>
    <t>SUBSTITUIÇÕES PRICING: placa FXW3B73 reservada para a substituição do contrato mensal 20399139, entre os dias 14/05/2024 a 16/05/2024. (NÃO REMOVER ANTES DESTE PERIODO, SUA DISPONIBILIDADE FOI VERIFICADA E NÃO AFETARA SUAS RESERVAS FUTURAS);</t>
  </si>
  <si>
    <t>RTW4C07</t>
  </si>
  <si>
    <t>Jefferson Carlos dos Santos</t>
  </si>
  <si>
    <t>jeffersoncarsan@gmail.com</t>
  </si>
  <si>
    <t>FEE8H61</t>
  </si>
  <si>
    <t>SUBSTITUIÇÕES PRICING: placa FEE8H61 reservada para a substituição do contrato mensal 10006357, entre os dias 14/05/2024 a 16/05/2024. (NÃO REMOVER ANTES DESTE PERIODO, SUA DISPONIBILIDADE FOI VERIFICADA E NÃO AFETARA SUAS RESERVAS FUTURAS);</t>
  </si>
  <si>
    <t>ljsaocaetanoapp@movida.com.br; (vazio)</t>
  </si>
  <si>
    <t>SUBSTITUIÇÕES PRICING: placa EDN3H21 reservada para a substituição do contrato mensal 12405027, entre os dias 14/05/2024 a 16/05/2024. (NÃO REMOVER ANTES DESTE PERIODO, SUA DISPONIBILIDADE FOI VERIFICADA E NÃO AFETARA SUAS RESERVAS FUTURAS);</t>
  </si>
  <si>
    <t>RNF1F11</t>
  </si>
  <si>
    <t>EFS4B52</t>
  </si>
  <si>
    <t>SUBSTITUIÇÕES PRICING: placa EFS4B52 reservada para a substituição do contrato mensal 21765462, entre os dias 14/05/2024 a 16/05/2024. (NÃO REMOVER ANTES DESTE PERIODO, SUA DISPONIBILIDADE FOI VERIFICADA E NÃO AFETARA SUAS RESERVAS FUTURAS);</t>
  </si>
  <si>
    <t>RUW2B64</t>
  </si>
  <si>
    <t>Ivens Thiago da Silva Golveia</t>
  </si>
  <si>
    <t>ivensgolveia97@gmail.com</t>
  </si>
  <si>
    <t>FCV6C34</t>
  </si>
  <si>
    <t>SUBSTITUIÇÕES PRICING: placa FCV6C34 reservada para a substituição do contrato mensal 20301341, entre os dias 14/05/2024 a 16/05/2024. (NÃO REMOVER ANTES DESTE PERIODO, SUA DISPONIBILIDADE FOI VERIFICADA E NÃO AFETARA SUAS RESERVAS FUTURAS);</t>
  </si>
  <si>
    <t>RTT5J70</t>
  </si>
  <si>
    <t>Fabio Sergio dos Santos</t>
  </si>
  <si>
    <t>fabio.santos@dcasgroup.com</t>
  </si>
  <si>
    <t>ECU6E35</t>
  </si>
  <si>
    <t>sjcloja@movida.com.br; larabianco@movida.com.br</t>
  </si>
  <si>
    <t>SUBSTITUIÇÕES PRICING: placa ECU6E35 reservada para a substituição do contrato mensal 21157421, entre os dias 14/05/2024 a 16/05/2024. (NÃO REMOVER ANTES DESTE PERIODO, SUA DISPONIBILIDADE FOI VERIFICADA E NÃO AFETARA SUAS RESERVAS FUTURAS);</t>
  </si>
  <si>
    <t>RUY9G40</t>
  </si>
  <si>
    <t>Isaias Sa Cantanhede</t>
  </si>
  <si>
    <t>isaiascatanhede605@gmail.com</t>
  </si>
  <si>
    <t>STY3A20</t>
  </si>
  <si>
    <t>saoluisaero@movida.com.br; (vazio)</t>
  </si>
  <si>
    <t>SUBSTITUIÇÕES PRICING: placa STY3A20 reservada para a substituição do contrato mensal 12297008, entre os dias 14/05/2024 a 16/05/2024. (NÃO REMOVER ANTES DESTE PERIODO, SUA DISPONIBILIDADE FOI VERIFICADA E NÃO AFETARA SUAS RESERVAS FUTURAS);</t>
  </si>
  <si>
    <t>SÃO LUÍS AEROPORTO  AX</t>
  </si>
  <si>
    <t>RVU7I51</t>
  </si>
  <si>
    <t>Wagner Borges Alves</t>
  </si>
  <si>
    <t>w.borges.alves@uol.com.br</t>
  </si>
  <si>
    <t>ECU4F56</t>
  </si>
  <si>
    <t>aricanduvaapp@movida.com.br; (vazio)</t>
  </si>
  <si>
    <t>SÃO PAULO - AVENIDA ARICANDUVA-AX-Ok-1</t>
  </si>
  <si>
    <t>SÃO PAULO - AVENIDA ARICANDUVA-AX-Ok</t>
  </si>
  <si>
    <t>SUBSTITUIÇÕES PRICING: placa ECU4F56 reservada para a substituição do contrato mensal 20352372, entre os dias 14/05/2024 a 16/05/2024. (NÃO REMOVER ANTES DESTE PERIODO, SUA DISPONIBILIDADE FOI VERIFICADA E NÃO AFETARA SUAS RESERVAS FUTURAS);</t>
  </si>
  <si>
    <t>SÃO PAULO - AVENIDA ARICANDUVA  AX</t>
  </si>
  <si>
    <t>RUY9G38</t>
  </si>
  <si>
    <t>Alexandro Rodrigues</t>
  </si>
  <si>
    <t>alexrodrigues31@gmail.com</t>
  </si>
  <si>
    <t>GAF5B44</t>
  </si>
  <si>
    <t>SÃO PAULO - AVENIDA ARICANDUVA-AX-Ok-2</t>
  </si>
  <si>
    <t>SUBSTITUIÇÕES PRICING: placa GAF5B44 reservada para a substituição do contrato mensal 11164241, entre os dias 14/05/2024 a 16/05/2024. (NÃO REMOVER ANTES DESTE PERIODO, SUA DISPONIBILIDADE FOI VERIFICADA E NÃO AFETARA SUAS RESERVAS FUTURAS);</t>
  </si>
  <si>
    <t>RVC8F05</t>
  </si>
  <si>
    <t>Marcelo Jose Biato</t>
  </si>
  <si>
    <t>marcelostonesbeato@gmail.com</t>
  </si>
  <si>
    <t>EAK3B34</t>
  </si>
  <si>
    <t>SUBSTITUIÇÕES PRICING: placa EAK3B34 reservada para a substituição do contrato mensal 18732045, entre os dias 14/05/2024 a 16/05/2024. (NÃO REMOVER ANTES DESTE PERIODO, SUA DISPONIBILIDADE FOI VERIFICADA E NÃO AFETARA SUAS RESERVAS FUTURAS);</t>
  </si>
  <si>
    <t>RVU3D28</t>
  </si>
  <si>
    <t>Carlos Eduardo Siqueira</t>
  </si>
  <si>
    <t>caesiqueira@yahoo.com.br</t>
  </si>
  <si>
    <t>FII5J41</t>
  </si>
  <si>
    <t>consolacao@movida.com.br; luizpereira@movida.com.br</t>
  </si>
  <si>
    <t>SUBSTITUIÇÕES PRICING: placa FII5J41 reservada para a substituição do contrato mensal 22653703, entre os dias 14/05/2024 a 16/05/2024. (NÃO REMOVER ANTES DESTE PERIODO, SUA DISPONIBILIDADE FOI VERIFICADA E NÃO AFETARA SUAS RESERVAS FUTURAS);</t>
  </si>
  <si>
    <t>EGN6J83</t>
  </si>
  <si>
    <t>Leandro Torres</t>
  </si>
  <si>
    <t>torresleandro1985@gmail.com</t>
  </si>
  <si>
    <t>guarulhosloja@movida.com.br; silvyellefarias@movida.com.br</t>
  </si>
  <si>
    <t>SUBSTITUIÇÕES PRICING: placa EJH2E51 reservada para a substituição do contrato mensal 12807577, entre os dias 14/05/2024 a 16/05/2024. (NÃO REMOVER ANTES DESTE PERIODO, SUA DISPONIBILIDADE FOI VERIFICADA E NÃO AFETARA SUAS RESERVAS FUTURAS);</t>
  </si>
  <si>
    <t>FWP7J13</t>
  </si>
  <si>
    <t>SUBSTITUIÇÕES PRICING: placa FWP7J13 reservada para a substituição do contrato mensal 13910342, entre os dias 14/05/2024 a 16/05/2024. (NÃO REMOVER ANTES DESTE PERIODO, SUA DISPONIBILIDADE FOI VERIFICADA E NÃO AFETARA SUAS RESERVAS FUTURAS);</t>
  </si>
  <si>
    <t>FZT1E83</t>
  </si>
  <si>
    <t>SUBSTITUIÇÕES PRICING: placa FZT1E83 reservada para a substituição do contrato mensal 13915008, entre os dias 14/05/2024 a 16/05/2024. (NÃO REMOVER ANTES DESTE PERIODO, SUA DISPONIBILIDADE FOI VERIFICADA E NÃO AFETARA SUAS RESERVAS FUTURAS);</t>
  </si>
  <si>
    <t>RVU7J08</t>
  </si>
  <si>
    <t>Renan Correia Suenaga Moura</t>
  </si>
  <si>
    <t>renan92mdm@yahoo.com.br</t>
  </si>
  <si>
    <t>jkloja@movida.com.br; brunocastro@movida.com.br</t>
  </si>
  <si>
    <t>SUBSTITUIÇÕES PRICING: placa EKH5D82 reservada para a substituição do contrato mensal 19783791, entre os dias 14/05/2024 a 16/05/2024. (NÃO REMOVER ANTES DESTE PERIODO, SUA DISPONIBILIDADE FOI VERIFICADA E NÃO AFETARA SUAS RESERVAS FUTURAS);</t>
  </si>
  <si>
    <t>RTT3C03</t>
  </si>
  <si>
    <t>Jackson Rodrigo da Silva</t>
  </si>
  <si>
    <t>jacksonrs0511@gmail.com</t>
  </si>
  <si>
    <t>FZJ5E14</t>
  </si>
  <si>
    <t>rodoviariatieteloja@movida.com.br; priscilasouza@movida.com.br</t>
  </si>
  <si>
    <t>SÃO PAULO - RODOVIÁRIA TIETÊ-AX-Ok-1</t>
  </si>
  <si>
    <t>SÃO PAULO - RODOVIÁRIA TIETÊ-AX-Ok</t>
  </si>
  <si>
    <t>SUBSTITUIÇÕES PRICING: placa FZJ5E14 reservada para a substituição do contrato mensal 12897492, entre os dias 14/05/2024 a 16/05/2024. (NÃO REMOVER ANTES DESTE PERIODO, SUA DISPONIBILIDADE FOI VERIFICADA E NÃO AFETARA SUAS RESERVAS FUTURAS);</t>
  </si>
  <si>
    <t>SÃO PAULO - RODOVIÁRIA TIETÊ  AX</t>
  </si>
  <si>
    <t>RTV3E86</t>
  </si>
  <si>
    <t>Francisco Jose Ferreira Couto</t>
  </si>
  <si>
    <t>xico.89@gmail.com</t>
  </si>
  <si>
    <t>OPP9F77</t>
  </si>
  <si>
    <t>SÃO PAULO - RODOVIÁRIA TIETÊ-AX-Ok-2</t>
  </si>
  <si>
    <t>SUBSTITUIÇÕES PRICING: placa OPP9F77 reservada para a substituição do contrato mensal 19172763, entre os dias 14/05/2024 a 16/05/2024. (NÃO REMOVER ANTES DESTE PERIODO, SUA DISPONIBILIDADE FOI VERIFICADA E NÃO AFETARA SUAS RESERVAS FUTURAS);</t>
  </si>
  <si>
    <t>RTV3F24</t>
  </si>
  <si>
    <t>Cleber Bueno de Aguiar</t>
  </si>
  <si>
    <t>cleberbueno@gmail.com</t>
  </si>
  <si>
    <t>OPP9H08</t>
  </si>
  <si>
    <t>rodoviariatieteloja@movida.com.br; brunaferreira@movida.com.br</t>
  </si>
  <si>
    <t>SÃO PAULO - RODOVIÁRIA TIETÊ-AX-Ok-3</t>
  </si>
  <si>
    <t>SUBSTITUIÇÕES PRICING: placa OPP9H08 reservada para a substituição do contrato mensal 20366981, entre os dias 14/05/2024 a 16/05/2024. (NÃO REMOVER ANTES DESTE PERIODO, SUA DISPONIBILIDADE FOI VERIFICADA E NÃO AFETARA SUAS RESERVAS FUTURAS);</t>
  </si>
  <si>
    <t>RTW8E00</t>
  </si>
  <si>
    <t>Edison Camargo Correa</t>
  </si>
  <si>
    <t>comercial@executs.com.br</t>
  </si>
  <si>
    <t>FPQ7C52</t>
  </si>
  <si>
    <t>shoppingdedloja@movida.com.br; (vazio)</t>
  </si>
  <si>
    <t>SUBSTITUIÇÕES PRICING: placa FPQ7C52 reservada para a substituição do contrato mensal 21052408, entre os dias 14/05/2024 a 16/05/2024. (NÃO REMOVER ANTES DESTE PERIODO, SUA DISPONIBILIDADE FOI VERIFICADA E NÃO AFETARA SUAS RESERVAS FUTURAS);</t>
  </si>
  <si>
    <t>RVU3A98</t>
  </si>
  <si>
    <t>Elio Dias Ribeiro</t>
  </si>
  <si>
    <t>eliodias.rib@gmail.com</t>
  </si>
  <si>
    <t>OPP9G62</t>
  </si>
  <si>
    <t>SÃO PAULO - SHOPPING DeD - BROOKLIN-AX-Ok-2</t>
  </si>
  <si>
    <t>SUBSTITUIÇÕES PRICING: placa OPP9G62 reservada para a substituição do contrato mensal 11497825, entre os dias 14/05/2024 a 16/05/2024. (NÃO REMOVER ANTES DESTE PERIODO, SUA DISPONIBILIDADE FOI VERIFICADA E NÃO AFETARA SUAS RESERVAS FUTURAS);</t>
  </si>
  <si>
    <t>RMW7B32</t>
  </si>
  <si>
    <t>Jose Ilson Vasconcelos Junior</t>
  </si>
  <si>
    <t>junior.vas@hotmail.com</t>
  </si>
  <si>
    <t>GHZ5I12</t>
  </si>
  <si>
    <t>lojaeldorado@movida.com.br; giovannechio@movida.com.br</t>
  </si>
  <si>
    <t>SÃO PAULO - SHOPPING ELDORADO-AX-Ok-1</t>
  </si>
  <si>
    <t>SÃO PAULO - SHOPPING ELDORADO-AX-Ok</t>
  </si>
  <si>
    <t>SUBSTITUIÇÕES PRICING: placa GHZ5I12 reservada para a substituição do contrato mensal 21440660, entre os dias 14/05/2024 a 16/05/2024. (NÃO REMOVER ANTES DESTE PERIODO, SUA DISPONIBILIDADE FOI VERIFICADA E NÃO AFETARA SUAS RESERVAS FUTURAS);</t>
  </si>
  <si>
    <t>SÃO PAULO - SHOPPING ELDORADO  AX</t>
  </si>
  <si>
    <t>RTT2J64</t>
  </si>
  <si>
    <t>Kleccio Johnny Martins de Souza</t>
  </si>
  <si>
    <t>kleccio@outlook.com</t>
  </si>
  <si>
    <t>FET3E13</t>
  </si>
  <si>
    <t>lojatucuruvi@movida.com.br; humberto.junior@jsl.com.br</t>
  </si>
  <si>
    <t>robertaabreu@movida.com.br</t>
  </si>
  <si>
    <t>SÃO PAULO - SHOPPING TUCURUVI-AX-Ok-1</t>
  </si>
  <si>
    <t>SÃO PAULO - SHOPPING TUCURUVI-AX-Ok</t>
  </si>
  <si>
    <t>SUBSTITUIÇÕES PRICING: placa FET3E13 reservada para a substituição do contrato mensal 22315094, entre os dias 14/05/2024 a 16/05/2024. (NÃO REMOVER ANTES DESTE PERIODO, SUA DISPONIBILIDADE FOI VERIFICADA E NÃO AFETARA SUAS RESERVAS FUTURAS);</t>
  </si>
  <si>
    <t>SÃO PAULO - SHOPPING TUCURUVI  AX</t>
  </si>
  <si>
    <t>RVW3A47</t>
  </si>
  <si>
    <t>Jefferson Rocha dos Santos</t>
  </si>
  <si>
    <t>miritituba@ridolider.com</t>
  </si>
  <si>
    <t>SUBSTITUIÇÕES PRICING: placa SIR7G72 reservada para a substituição do contrato mensal 20100212, entre os dias 14/05/2024 a 16/05/2024. (NÃO REMOVER ANTES DESTE PERIODO, SUA DISPONIBILIDADE FOI VERIFICADA E NÃO AFETARA SUAS RESERVAS FUTURAS);</t>
  </si>
  <si>
    <t>RNA7I27</t>
  </si>
  <si>
    <t>Vanessa Alessandra Fernandes</t>
  </si>
  <si>
    <t>vanessa_tadeu03@hotmail.com</t>
  </si>
  <si>
    <t>sorocabaloja@movida.com.br; (vazio)</t>
  </si>
  <si>
    <t>SUBSTITUIÇÕES PRICING: placa FJU9B32 reservada para a substituição do contrato mensal 23634966, entre os dias 14/05/2024 a 16/05/2024. (NÃO REMOVER ANTES DESTE PERIODO, SUA DISPONIBILIDADE FOI VERIFICADA E NÃO AFETARA SUAS RESERVAS FUTURAS);</t>
  </si>
  <si>
    <t>RUW5D35</t>
  </si>
  <si>
    <t>Matheus de Lima</t>
  </si>
  <si>
    <t>000000@000.com</t>
  </si>
  <si>
    <t>FUM7D23</t>
  </si>
  <si>
    <t>lojasorocabaciane@movida.com.br; glauciacruz@movida.com.br</t>
  </si>
  <si>
    <t>SUBSTITUIÇÕES PRICING: placa FUM7D23 reservada para a substituição do contrato mensal 22156160, entre os dias 14/05/2024 a 16/05/2024. (NÃO REMOVER ANTES DESTE PERIODO, SUA DISPONIBILIDADE FOI VERIFICADA E NÃO AFETARA SUAS RESERVAS FUTURAS);</t>
  </si>
  <si>
    <t>RTV3C47</t>
  </si>
  <si>
    <t>Jose Luiz da Silva</t>
  </si>
  <si>
    <t>joseluiz@jhsf.com.br</t>
  </si>
  <si>
    <t>FXZ9E13</t>
  </si>
  <si>
    <t>SOROCABA SHOPPING PATIO CIANE-AX-Ok-2</t>
  </si>
  <si>
    <t>SUBSTITUIÇÕES PRICING: placa FXZ9E13 reservada para a substituição do contrato mensal 21469923, entre os dias 14/05/2024 a 16/05/2024. (NÃO REMOVER ANTES DESTE PERIODO, SUA DISPONIBILIDADE FOI VERIFICADA E NÃO AFETARA SUAS RESERVAS FUTURAS);</t>
  </si>
  <si>
    <t>RTN0H72</t>
  </si>
  <si>
    <t>Thalys Henrique Ferreira da Silva</t>
  </si>
  <si>
    <t>thalysthalysiphone@gmail.com</t>
  </si>
  <si>
    <t>SIY3H37</t>
  </si>
  <si>
    <t>aparecidadegoianialoja@movida.com.br; andreparazzoli@movida.com.br</t>
  </si>
  <si>
    <t>SUBSTITUIÇÕES PRICING: placa SIY3H37 reservada para a substituição do contrato mensal 21441818, entre os dias 14/05/2024 a 16/05/2024. (NÃO REMOVER ANTES DESTE PERIODO, SUA DISPONIBILIDADE FOI VERIFICADA E NÃO AFETARA SUAS RESERVAS FUTURAS);</t>
  </si>
  <si>
    <t>RTT3B46</t>
  </si>
  <si>
    <t>Diogo de Souza Lobo</t>
  </si>
  <si>
    <t>cad.lobo@gmail.com</t>
  </si>
  <si>
    <t>EXV1J61</t>
  </si>
  <si>
    <t>CAMPOS DOS GOYTACAZES-AX-Ok-1</t>
  </si>
  <si>
    <t>CAMPOS DOS GOYTACAZES-AX-Ok</t>
  </si>
  <si>
    <t>SUBSTITUIÇÕES PRICING: placa EXV1J61 reservada para a substituição do contrato mensal 12368334, entre os dias 14/05/2024 a 16/05/2024. (NÃO REMOVER ANTES DESTE PERIODO, SUA DISPONIBILIDADE FOI VERIFICADA E NÃO AFETARA SUAS RESERVAS FUTURAS);</t>
  </si>
  <si>
    <t>RTT3B72</t>
  </si>
  <si>
    <t>Raphael Reinaldo do Couto</t>
  </si>
  <si>
    <t>edgarbo@algartelecom.com.br</t>
  </si>
  <si>
    <t>SIT0I00</t>
  </si>
  <si>
    <t>SUBSTITUIÇÕES PRICING: placa SIT0I00 reservada para a substituição do contrato mensal 21809349, entre os dias 14/05/2024 a 16/05/2024. (NÃO REMOVER ANTES DESTE PERIODO, SUA DISPONIBILIDADE FOI VERIFICADA E NÃO AFETARA SUAS RESERVAS FUTURAS);</t>
  </si>
  <si>
    <t>RML3D97</t>
  </si>
  <si>
    <t>Robson Ferreira de Oliveira</t>
  </si>
  <si>
    <t>robson.oliveira@pse.srv.br</t>
  </si>
  <si>
    <t>FXJ4G71</t>
  </si>
  <si>
    <t>SUBSTITUIÇÕES PRICING: placa FXJ4G71 reservada para a substituição do contrato mensal 21441761, entre os dias 14/05/2024 a 16/05/2024. (NÃO REMOVER ANTES DESTE PERIODO, SUA DISPONIBILIDADE FOI VERIFICADA E NÃO AFETARA SUAS RESERVAS FUTURAS);</t>
  </si>
  <si>
    <t>RVU3B86</t>
  </si>
  <si>
    <t>Bruno Lima Bindá</t>
  </si>
  <si>
    <t>limab.bruno14@gmail.com</t>
  </si>
  <si>
    <t>FDX8B33</t>
  </si>
  <si>
    <t xml:space="preserve">manausaero@movida.com.br; </t>
  </si>
  <si>
    <t>SUBSTITUIÇÕES PRICING: placa FDX8B33 reservada para a substituição do contrato mensal 20119590, entre os dias 14/05/2024 a 16/05/2024. (NÃO REMOVER ANTES DESTE PERIODO, SUA DISPONIBILIDADE FOI VERIFICADA E NÃO AFETARA SUAS RESERVAS FUTURAS);</t>
  </si>
  <si>
    <t>RNP1G79</t>
  </si>
  <si>
    <t>Luis Victor Aida</t>
  </si>
  <si>
    <t>lvictoraida@uol.com.br</t>
  </si>
  <si>
    <t>OPP9C82</t>
  </si>
  <si>
    <t>ribeiraopretoloja@movida.com.br; renatamarcal@movida.com.br</t>
  </si>
  <si>
    <t>SUBSTITUIÇÕES PRICING: placa OPP9C82 reservada para a substituição do contrato mensal 18643698, entre os dias 14/05/2024 a 16/05/2024. (NÃO REMOVER ANTES DESTE PERIODO, SUA DISPONIBILIDADE FOI VERIFICADA E NÃO AFETARA SUAS RESERVAS FUTURAS);</t>
  </si>
  <si>
    <t>RUW3A93</t>
  </si>
  <si>
    <t>Williams Pedro da Silva</t>
  </si>
  <si>
    <t>dwilliamspedro@gmail.com</t>
  </si>
  <si>
    <t>SJG3H25</t>
  </si>
  <si>
    <t>SUBSTITUIÇÕES PRICING: placa SJG3H25 reservada para a substituição do contrato mensal 21725445, entre os dias 14/05/2024 a 16/05/2024. (NÃO REMOVER ANTES DESTE PERIODO, SUA DISPONIBILIDADE FOI VERIFICADA E NÃO AFETARA SUAS RESERVAS FUTURAS);</t>
  </si>
  <si>
    <t>SDU5B30</t>
  </si>
  <si>
    <t>Adriano Muniz dos Santos Moura</t>
  </si>
  <si>
    <t>adrianomuniz78@gmail.com</t>
  </si>
  <si>
    <t>SIZ1H14</t>
  </si>
  <si>
    <t>saoluisaero@movida.com.br; genildosilva@movida.com.br</t>
  </si>
  <si>
    <t>SUBSTITUIÇÕES PRICING: placa SIZ1H14 reservada para a substituição do contrato mensal 22699319, entre os dias 14/05/2024 a 16/05/2024. (NÃO REMOVER ANTES DESTE PERIODO, SUA DISPONIBILIDADE FOI VERIFICADA E NÃO AFETARA SUAS RESERVAS FUTURAS);</t>
  </si>
  <si>
    <t>RNR1I27</t>
  </si>
  <si>
    <t>Martinho Conceição Reis</t>
  </si>
  <si>
    <t>martinhoreis@live.com</t>
  </si>
  <si>
    <t>juliacarmo@movida.com.br</t>
  </si>
  <si>
    <t>SIZ1H16</t>
  </si>
  <si>
    <t>saoluisaero@movida.com.br; juliacarmo@movida.com.br</t>
  </si>
  <si>
    <t>SÃO LUÍS AEROPORTO-AX-Ok-2</t>
  </si>
  <si>
    <t>SUBSTITUIÇÕES PRICING: placa SIZ1H16 reservada para a substituição do contrato mensal 22376439, entre os dias 14/05/2024 a 16/05/2024. (NÃO REMOVER ANTES DESTE PERIODO, SUA DISPONIBILIDADE FOI VERIFICADA E NÃO AFETARA SUAS RESERVAS FUTURAS);</t>
  </si>
  <si>
    <t>FMR2A71</t>
  </si>
  <si>
    <t>jkloja@movida.com.br; giovannechio@movida.com.br</t>
  </si>
  <si>
    <t>SUBSTITUIÇÕES PRICING: placa FMR2A71 reservada para a substituição do contrato mensal 21440660, entre os dias 14/05/2024 a 16/05/2024. (NÃO REMOVER ANTES DESTE PERIODO, SUA DISPONIBILIDADE FOI VERIFICADA E NÃO AFETARA SUAS RESERVAS FUTURAS);</t>
  </si>
  <si>
    <t>EVW0F81</t>
  </si>
  <si>
    <t>Pedro Carlos da Silva</t>
  </si>
  <si>
    <t>tecnico_rcp@terra.com.br</t>
  </si>
  <si>
    <t>FGT7A72</t>
  </si>
  <si>
    <t>SUBSTITUIÇÕES PRICING: placa FGT7A72 reservada para a substituição do contrato mensal 12415316, entre os dias 14/05/2024 a 16/05/2024. (NÃO REMOVER ANTES DESTE PERIODO, SUA DISPONIBILIDADE FOI VERIFICADA E NÃO AFETARA SUAS RESERVAS FUTURAS);</t>
  </si>
  <si>
    <t>STC7J87</t>
  </si>
  <si>
    <t>Herman Andy Wilkings Oliveira</t>
  </si>
  <si>
    <t>hw@oxencargo.com</t>
  </si>
  <si>
    <t>EXU6F33</t>
  </si>
  <si>
    <t>extrabarraloja@movida.com.br; nataliadsilva@movida.com.br</t>
  </si>
  <si>
    <t>SUBSTITUIÇÕES PRICING: placa EXU6F33 reservada para a substituição do contrato mensal 22341320, entre os dias 14/05/2024 a 16/05/2024. (NÃO REMOVER ANTES DESTE PERIODO, SUA DISPONIBILIDADE FOI VERIFICADA E NÃO AFETARA SUAS RESERVAS FUTURAS);</t>
  </si>
  <si>
    <t>OPP9F71</t>
  </si>
  <si>
    <t>SUBSTITUIÇÕES PRICING: placa OPP9F71 reservada para a substituição do contrato mensal 21630494, entre os dias 14/05/2024 a 16/05/2024. (NÃO REMOVER ANTES DESTE PERIODO, SUA DISPONIBILIDADE FOI VERIFICADA E NÃO AFETARA SUAS RESERVAS FUTURAS);</t>
  </si>
  <si>
    <t>EJX1E56</t>
  </si>
  <si>
    <t>Lucas Mendonça</t>
  </si>
  <si>
    <t>lucasmendonca100590@gmail.com</t>
  </si>
  <si>
    <t>GFA5A41</t>
  </si>
  <si>
    <t>aparecidadegoianialoja@movida.com.br; isaacborges@movida.com.br</t>
  </si>
  <si>
    <t>15/05/2024 a 17/05/2024</t>
  </si>
  <si>
    <t>SUBSTITUIÇÕES PRICING: placa GFA5A41 reservada para a substituição do contrato mensal 20152153, entre os dias 15/05/2024 a 17/05/2024. (NÃO REMOVER ANTES DESTE PERIODO, SUA DISPONIBILIDADE FOI VERIFICADA E NÃO AFETARA SUAS RESERVAS FUTURAS);</t>
  </si>
  <si>
    <t>RTF2I07</t>
  </si>
  <si>
    <t>Claudiano Torres Moreira</t>
  </si>
  <si>
    <t>claudiano.torres@gmail.com</t>
  </si>
  <si>
    <t>SIR7H72</t>
  </si>
  <si>
    <t>APARECIDA DE GOIÂNIA-AX-Ok-2</t>
  </si>
  <si>
    <t>SUBSTITUIÇÕES PRICING: placa SIR7H72 reservada para a substituição do contrato mensal 21442127, entre os dias 15/05/2024 a 17/05/2024. (NÃO REMOVER ANTES DESTE PERIODO, SUA DISPONIBILIDADE FOI VERIFICADA E NÃO AFETARA SUAS RESERVAS FUTURAS);</t>
  </si>
  <si>
    <t>GJI3A06</t>
  </si>
  <si>
    <t>Marcos Paulo Pires Cacianova Lobo</t>
  </si>
  <si>
    <t>marcos.lobo9418@gmail.com</t>
  </si>
  <si>
    <t>SIZ8D83</t>
  </si>
  <si>
    <t>APARECIDA DE GOIÂNIA-AX-Ok-3</t>
  </si>
  <si>
    <t>SUBSTITUIÇÕES PRICING: placa SIZ8D83 reservada para a substituição do contrato mensal 12642658, entre os dias 15/05/2024 a 17/05/2024. (NÃO REMOVER ANTES DESTE PERIODO, SUA DISPONIBILIDADE FOI VERIFICADA E NÃO AFETARA SUAS RESERVAS FUTURAS);</t>
  </si>
  <si>
    <t>RMM2J63</t>
  </si>
  <si>
    <t>Gelciano Felipe Ferreira Soares</t>
  </si>
  <si>
    <t>felipefsoares65@gmail.com</t>
  </si>
  <si>
    <t>GHY0F12</t>
  </si>
  <si>
    <t xml:space="preserve">bhcentro@movida.com.br; </t>
  </si>
  <si>
    <t>SUBSTITUIÇÕES PRICING: placa GHY0F12 reservada para a substituição do contrato mensal 12475572, entre os dias 15/05/2024 a 17/05/2024. (NÃO REMOVER ANTES DESTE PERIODO, SUA DISPONIBILIDADE FOI VERIFICADA E NÃO AFETARA SUAS RESERVAS FUTURAS);</t>
  </si>
  <si>
    <t>RUV0D83</t>
  </si>
  <si>
    <t>Weber Garcia dos Santos</t>
  </si>
  <si>
    <t>webergarcia@hotmai.com</t>
  </si>
  <si>
    <t>SIQ8A52</t>
  </si>
  <si>
    <t>BELO HORIZONTE LOURDES BIAS FORTES-AX-Ok-2</t>
  </si>
  <si>
    <t>SUBSTITUIÇÕES PRICING: placa SIQ8A52 reservada para a substituição do contrato mensal 16637281, entre os dias 15/05/2024 a 17/05/2024. (NÃO REMOVER ANTES DESTE PERIODO, SUA DISPONIBILIDADE FOI VERIFICADA E NÃO AFETARA SUAS RESERVAS FUTURAS);</t>
  </si>
  <si>
    <t>RUY4G12</t>
  </si>
  <si>
    <t>Rodney Alves Araujo</t>
  </si>
  <si>
    <t>rodneyalves3@gmail.com</t>
  </si>
  <si>
    <t>EBO7G53</t>
  </si>
  <si>
    <t>betimloja@movida.com.br; larissalage@movida.com.br</t>
  </si>
  <si>
    <t>SUBSTITUIÇÕES PRICING: placa EBO7G53 reservada para a substituição do contrato mensal 12746374, entre os dias 15/05/2024 a 17/05/2024. (NÃO REMOVER ANTES DESTE PERIODO, SUA DISPONIBILIDADE FOI VERIFICADA E NÃO AFETARA SUAS RESERVAS FUTURAS);</t>
  </si>
  <si>
    <t>RTY5D11</t>
  </si>
  <si>
    <t>Paulo Barbosa dos Santos</t>
  </si>
  <si>
    <t>pa0016533@gmail.com</t>
  </si>
  <si>
    <t>SIY8I28</t>
  </si>
  <si>
    <t>brasiliasiatrecholoja@movida.com.br; andreacavalheiro@movida.com.br</t>
  </si>
  <si>
    <t>SUBSTITUIÇÕES PRICING: placa SIY8I28 reservada para a substituição do contrato mensal 22706944, entre os dias 15/05/2024 a 17/05/2024. (NÃO REMOVER ANTES DESTE PERIODO, SUA DISPONIBILIDADE FOI VERIFICADA E NÃO AFETARA SUAS RESERVAS FUTURAS);</t>
  </si>
  <si>
    <t>RTY5H03</t>
  </si>
  <si>
    <t>Rubens Hiroshi Murakami</t>
  </si>
  <si>
    <t>rubens.hte10@gmail.com</t>
  </si>
  <si>
    <t>FCW1J44</t>
  </si>
  <si>
    <t xml:space="preserve">campinasorosimbo@movida.com.br; </t>
  </si>
  <si>
    <t>SUBSTITUIÇÕES PRICING: placa FCW1J44 reservada para a substituição do contrato mensal 12941301, entre os dias 15/05/2024 a 17/05/2024. (NÃO REMOVER ANTES DESTE PERIODO, SUA DISPONIBILIDADE FOI VERIFICADA E NÃO AFETARA SUAS RESERVAS FUTURAS);</t>
  </si>
  <si>
    <t>GHP8F87</t>
  </si>
  <si>
    <t>Michel Batista do Nascimento</t>
  </si>
  <si>
    <t>jtresdezesseis@gmail.com</t>
  </si>
  <si>
    <t>ERC1C72</t>
  </si>
  <si>
    <t>SUBSTITUIÇÕES PRICING: placa ERC1C72 reservada para a substituição do contrato mensal 12365065, entre os dias 15/05/2024 a 17/05/2024. (NÃO REMOVER ANTES DESTE PERIODO, SUA DISPONIBILIDADE FOI VERIFICADA E NÃO AFETARA SUAS RESERVAS FUTURAS);</t>
  </si>
  <si>
    <t>CONTAGEM  BX</t>
  </si>
  <si>
    <t>RVO0I89</t>
  </si>
  <si>
    <t>Jhonathan Cristian Serafim Raimundo</t>
  </si>
  <si>
    <t>administrativo@maisdistribuidora.com.br</t>
  </si>
  <si>
    <t>EYQ8G51</t>
  </si>
  <si>
    <t>CONTAGEM-AX-Ok-1</t>
  </si>
  <si>
    <t>CONTAGEM-AX-Ok</t>
  </si>
  <si>
    <t>SUBSTITUIÇÕES PRICING: placa EYQ8G51 reservada para a substituição do contrato mensal 19967056, entre os dias 15/05/2024 a 17/05/2024. (NÃO REMOVER ANTES DESTE PERIODO, SUA DISPONIBILIDADE FOI VERIFICADA E NÃO AFETARA SUAS RESERVAS FUTURAS);</t>
  </si>
  <si>
    <t>CONTAGEM  AX</t>
  </si>
  <si>
    <t>RNX1C75</t>
  </si>
  <si>
    <t>Eduardo Rodrigues da Silva</t>
  </si>
  <si>
    <t>eduarco.r.silva@brf-br.com</t>
  </si>
  <si>
    <t>EES5I31</t>
  </si>
  <si>
    <t>curitibaaero@movida.com.br; carlaostrowski@movida.com.br</t>
  </si>
  <si>
    <t>SUBSTITUIÇÕES PRICING: placa EES5I31 reservada para a substituição do contrato mensal 23340825, entre os dias 15/05/2024 a 17/05/2024. (NÃO REMOVER ANTES DESTE PERIODO, SUA DISPONIBILIDADE FOI VERIFICADA E NÃO AFETARA SUAS RESERVAS FUTURAS);</t>
  </si>
  <si>
    <t>ESZ5I06</t>
  </si>
  <si>
    <t>Ismael Luiz Leao de Siqueira</t>
  </si>
  <si>
    <t>ismaelluizleao@hotmail.com</t>
  </si>
  <si>
    <t>GAX6B41</t>
  </si>
  <si>
    <t xml:space="preserve">lojacuritibashopping@movida.com.br; </t>
  </si>
  <si>
    <t>CURITIBA SHOPPING-BS-Ok-1</t>
  </si>
  <si>
    <t>CURITIBA SHOPPING-BS-Ok</t>
  </si>
  <si>
    <t>SUBSTITUIÇÕES PRICING: placa GAX6B41 reservada para a substituição do contrato mensal 10011970, entre os dias 15/05/2024 a 17/05/2024. (NÃO REMOVER ANTES DESTE PERIODO, SUA DISPONIBILIDADE FOI VERIFICADA E NÃO AFETARA SUAS RESERVAS FUTURAS);</t>
  </si>
  <si>
    <t>CURITIBA SHOPPING  BS</t>
  </si>
  <si>
    <t>GGH4D06</t>
  </si>
  <si>
    <t>Luciano Alves Bezerra Vasconcelos</t>
  </si>
  <si>
    <t>luciano@tijucaalimentos.com</t>
  </si>
  <si>
    <t>FXK0G42</t>
  </si>
  <si>
    <t>SUBSTITUIÇÕES PRICING: placa FXK0G42 reservada para a substituição do contrato mensal 18794792, entre os dias 15/05/2024 a 17/05/2024. (NÃO REMOVER ANTES DESTE PERIODO, SUA DISPONIBILIDADE FOI VERIFICADA E NÃO AFETARA SUAS RESERVAS FUTURAS);</t>
  </si>
  <si>
    <t>RND0A97</t>
  </si>
  <si>
    <t>Wilson Antonio da Cunha</t>
  </si>
  <si>
    <t>wswcunha@yahoo.com.br</t>
  </si>
  <si>
    <t>FVD8A11</t>
  </si>
  <si>
    <t>francaloja@movida.com.br; danielarodrigues@movida.com.br</t>
  </si>
  <si>
    <t>SUBSTITUIÇÕES PRICING: placa FVD8A11 reservada para a substituição do contrato mensal 21850064, entre os dias 15/05/2024 a 17/05/2024. (NÃO REMOVER ANTES DESTE PERIODO, SUA DISPONIBILIDADE FOI VERIFICADA E NÃO AFETARA SUAS RESERVAS FUTURAS);</t>
  </si>
  <si>
    <t>RUS8E46</t>
  </si>
  <si>
    <t>Yura Teotonio Bezerra de Souza Lima</t>
  </si>
  <si>
    <t>yura3582@gmail.com</t>
  </si>
  <si>
    <t>FUD5B24</t>
  </si>
  <si>
    <t xml:space="preserve">joaopessoaaero@movida.com.br; </t>
  </si>
  <si>
    <t>JOÃO PESSOA AEROPORTO-AX-Ok-1</t>
  </si>
  <si>
    <t>JOÃO PESSOA AEROPORTO-AX-Ok</t>
  </si>
  <si>
    <t>SUBSTITUIÇÕES PRICING: placa FUD5B24 reservada para a substituição do contrato mensal 20179904, entre os dias 15/05/2024 a 17/05/2024. (NÃO REMOVER ANTES DESTE PERIODO, SUA DISPONIBILIDADE FOI VERIFICADA E NÃO AFETARA SUAS RESERVAS FUTURAS);</t>
  </si>
  <si>
    <t>JOÃO PESSOA AEROPORTO  AX</t>
  </si>
  <si>
    <t>GJW8J16</t>
  </si>
  <si>
    <t>Adillon Ferro de Carvalho</t>
  </si>
  <si>
    <t>adillonfc@gmail.com</t>
  </si>
  <si>
    <t>SUBSTITUIÇÕES PRICING: placa FCV2D31 reservada para a substituição do contrato mensal 21295194, entre os dias 15/05/2024 a 17/05/2024. (NÃO REMOVER ANTES DESTE PERIODO, SUA DISPONIBILIDADE FOI VERIFICADA E NÃO AFETARA SUAS RESERVAS FUTURAS);</t>
  </si>
  <si>
    <t>RNW2H71</t>
  </si>
  <si>
    <t>Nilton Cesar dos Santos</t>
  </si>
  <si>
    <t>niltonsantos1978@yahoo.com.br</t>
  </si>
  <si>
    <t>GDS8E03</t>
  </si>
  <si>
    <t>petrolinaaero@movida.com.br; renatamarcal@movida.com.br</t>
  </si>
  <si>
    <t>SUBSTITUIÇÕES PRICING: placa GDS8E03 reservada para a substituição do contrato mensal 22729254, entre os dias 15/05/2024 a 17/05/2024. (NÃO REMOVER ANTES DESTE PERIODO, SUA DISPONIBILIDADE FOI VERIFICADA E NÃO AFETARA SUAS RESERVAS FUTURAS);</t>
  </si>
  <si>
    <t>EOO8J05</t>
  </si>
  <si>
    <t>Ariovaldo Francisco Andia</t>
  </si>
  <si>
    <t>a.franciscoandia@gmail.com</t>
  </si>
  <si>
    <t>FYI4J52</t>
  </si>
  <si>
    <t>SUBSTITUIÇÕES PRICING: placa FYI4J52 reservada para a substituição do contrato mensal 21993993, entre os dias 15/05/2024 a 17/05/2024. (NÃO REMOVER ANTES DESTE PERIODO, SUA DISPONIBILIDADE FOI VERIFICADA E NÃO AFETARA SUAS RESERVAS FUTURAS);</t>
  </si>
  <si>
    <t>EOR6F53</t>
  </si>
  <si>
    <t>Valcides de Souza Santos</t>
  </si>
  <si>
    <t>daniel_griebeler@hotmail.com</t>
  </si>
  <si>
    <t>SIH6H10</t>
  </si>
  <si>
    <t>PIRACICABA-AX-Ok-2</t>
  </si>
  <si>
    <t>SUBSTITUIÇÕES PRICING: placa SIH6H10 reservada para a substituição do contrato mensal 22055286, entre os dias 15/05/2024 a 17/05/2024. (NÃO REMOVER ANTES DESTE PERIODO, SUA DISPONIBILIDADE FOI VERIFICADA E NÃO AFETARA SUAS RESERVAS FUTURAS);</t>
  </si>
  <si>
    <t>ECU7I35</t>
  </si>
  <si>
    <t>Jayme da Silva Santos</t>
  </si>
  <si>
    <t>jaymeisa442013@gmail.com</t>
  </si>
  <si>
    <t>recifecaxangaloja@movida.com.br; marianalourenco@movida.com.br</t>
  </si>
  <si>
    <t>SUBSTITUIÇÕES PRICING: placa SST4C66 reservada para a substituição do contrato mensal 19201810, entre os dias 15/05/2024 a 17/05/2024. (NÃO REMOVER ANTES DESTE PERIODO, SUA DISPONIBILIDADE FOI VERIFICADA E NÃO AFETARA SUAS RESERVAS FUTURAS);</t>
  </si>
  <si>
    <t>RECIFE CAXANGÁ  B</t>
  </si>
  <si>
    <t>EBY4D01</t>
  </si>
  <si>
    <t>SUBSTITUIÇÕES PRICING: placa EBY4D01 reservada para a substituição do contrato mensal 13013270, entre os dias 15/05/2024 a 17/05/2024. (NÃO REMOVER ANTES DESTE PERIODO, SUA DISPONIBILIDADE FOI VERIFICADA E NÃO AFETARA SUAS RESERVAS FUTURAS);</t>
  </si>
  <si>
    <t>RIO DE JANEIRO - BARRA DA TIJUCA AYRTON SENNA  AX</t>
  </si>
  <si>
    <t>RTS8F08</t>
  </si>
  <si>
    <t>Albano Menezes Silva</t>
  </si>
  <si>
    <t>albanomenezes@gmail.com</t>
  </si>
  <si>
    <t>ROY9D76</t>
  </si>
  <si>
    <t xml:space="preserve">hotelramada@movida.com.br; </t>
  </si>
  <si>
    <t>SUBSTITUIÇÕES PRICING: placa ROY9D76 reservada para a substituição do contrato mensal 20089614, entre os dias 15/05/2024 a 17/05/2024. (NÃO REMOVER ANTES DESTE PERIODO, SUA DISPONIBILIDADE FOI VERIFICADA E NÃO AFETARA SUAS RESERVAS FUTURAS);</t>
  </si>
  <si>
    <t>RIO DE JANEIRO - JACAREPAGUÁ  B</t>
  </si>
  <si>
    <t>RTS8G92</t>
  </si>
  <si>
    <t>Yuri Givago Blau Vasconcelos</t>
  </si>
  <si>
    <t>yutiblau@gmail.com</t>
  </si>
  <si>
    <t>SIZ8D98</t>
  </si>
  <si>
    <t>SUBSTITUIÇÕES PRICING: placa SIZ8D98 reservada para a substituição do contrato mensal 21673754, entre os dias 15/05/2024 a 17/05/2024. (NÃO REMOVER ANTES DESTE PERIODO, SUA DISPONIBILIDADE FOI VERIFICADA E NÃO AFETARA SUAS RESERVAS FUTURAS);</t>
  </si>
  <si>
    <t>RNY0H87</t>
  </si>
  <si>
    <t>Luis Mário Rodrigues Baqueiro</t>
  </si>
  <si>
    <t>lmbaqueiro@hotmail.com</t>
  </si>
  <si>
    <t>PZB0F72</t>
  </si>
  <si>
    <t>SUBSTITUIÇÕES PRICING: placa PZB0F72 reservada para a substituição do contrato mensal 20697237, entre os dias 15/05/2024 a 17/05/2024. (NÃO REMOVER ANTES DESTE PERIODO, SUA DISPONIBILIDADE FOI VERIFICADA E NÃO AFETARA SUAS RESERVAS FUTURAS);</t>
  </si>
  <si>
    <t>SALVADOR AEROPORTO  AX</t>
  </si>
  <si>
    <t>RVV3D31</t>
  </si>
  <si>
    <t>Reginaldo Aparecido Pereira</t>
  </si>
  <si>
    <t>reginaldo123jx@gmail.com</t>
  </si>
  <si>
    <t>FDW0D84</t>
  </si>
  <si>
    <t>saojosedoriopretoaero@movida.com.br; marianaalves@movida.com.br</t>
  </si>
  <si>
    <t>SÃO JOSÉ DO RIO PRETO AEROPORTO-AX-Ok-1</t>
  </si>
  <si>
    <t>SÃO JOSÉ DO RIO PRETO AEROPORTO-AX-Ok</t>
  </si>
  <si>
    <t>SUBSTITUIÇÕES PRICING: placa FDW0D84 reservada para a substituição do contrato mensal 20008498, entre os dias 15/05/2024 a 17/05/2024. (NÃO REMOVER ANTES DESTE PERIODO, SUA DISPONIBILIDADE FOI VERIFICADA E NÃO AFETARA SUAS RESERVAS FUTURAS);</t>
  </si>
  <si>
    <t>SÃO JOSÉ DO RIO PRETO AEROPORTO  AX</t>
  </si>
  <si>
    <t>ELU4C94</t>
  </si>
  <si>
    <t>Polyana Caroline Fernandes da Silva</t>
  </si>
  <si>
    <t>polyana@sanexsoluoes.com.br</t>
  </si>
  <si>
    <t>FAZ9I92</t>
  </si>
  <si>
    <t>sjcloja@movida.com.br; victorrocha@movida.com.br</t>
  </si>
  <si>
    <t>SUBSTITUIÇÕES PRICING: placa FAZ9I92 reservada para a substituição do contrato mensal 23402455, entre os dias 15/05/2024 a 17/05/2024. (NÃO REMOVER ANTES DESTE PERIODO, SUA DISPONIBILIDADE FOI VERIFICADA E NÃO AFETARA SUAS RESERVAS FUTURAS);</t>
  </si>
  <si>
    <t>RUX9C15</t>
  </si>
  <si>
    <t>Felinto Marinho Garros</t>
  </si>
  <si>
    <t>felintogarros@gmail.com</t>
  </si>
  <si>
    <t>SUBSTITUIÇÕES PRICING: placa SIR7A82 reservada para a substituição do contrato mensal 12158547, entre os dias 15/05/2024 a 17/05/2024. (NÃO REMOVER ANTES DESTE PERIODO, SUA DISPONIBILIDADE FOI VERIFICADA E NÃO AFETARA SUAS RESERVAS FUTURAS);</t>
  </si>
  <si>
    <t>EWA3I62</t>
  </si>
  <si>
    <t>SÃO PAULO - PENHA-AX-Ok-1</t>
  </si>
  <si>
    <t>SÃO PAULO - PENHA-AX-Ok</t>
  </si>
  <si>
    <t>SUBSTITUIÇÕES PRICING: placa EWA3I62 reservada para a substituição do contrato mensal 10708031, entre os dias 15/05/2024 a 17/05/2024. (NÃO REMOVER ANTES DESTE PERIODO, SUA DISPONIBILIDADE FOI VERIFICADA E NÃO AFETARA SUAS RESERVAS FUTURAS);</t>
  </si>
  <si>
    <t>SÃO PAULO - PENHA  AX</t>
  </si>
  <si>
    <t>GDL2D47</t>
  </si>
  <si>
    <t>Hugo Marcelo de Lima</t>
  </si>
  <si>
    <t>hugomarcelo.lja@hotmail.com</t>
  </si>
  <si>
    <t>EKV4E75</t>
  </si>
  <si>
    <t>SÃO PAULO - SÃO MIGUEL-AX-Ok-1</t>
  </si>
  <si>
    <t>SÃO PAULO - SÃO MIGUEL-AX-Ok</t>
  </si>
  <si>
    <t>SUBSTITUIÇÕES PRICING: placa EKV4E75 reservada para a substituição do contrato mensal 13409060, entre os dias 15/05/2024 a 17/05/2024. (NÃO REMOVER ANTES DESTE PERIODO, SUA DISPONIBILIDADE FOI VERIFICADA E NÃO AFETARA SUAS RESERVAS FUTURAS);</t>
  </si>
  <si>
    <t>SÃO PAULO - SÃO MIGUEL  AX</t>
  </si>
  <si>
    <t>END6H33</t>
  </si>
  <si>
    <t>Edson Jose do Nascimento</t>
  </si>
  <si>
    <t>edsonnasci007@gmail.com</t>
  </si>
  <si>
    <t>FBV2B74</t>
  </si>
  <si>
    <t>SÃO PAULO - SÃO MIGUEL-AX-Ok-2</t>
  </si>
  <si>
    <t>SUBSTITUIÇÕES PRICING: placa FBV2B74 reservada para a substituição do contrato mensal 18569254, entre os dias 15/05/2024 a 17/05/2024. (NÃO REMOVER ANTES DESTE PERIODO, SUA DISPONIBILIDADE FOI VERIFICADA E NÃO AFETARA SUAS RESERVAS FUTURAS);</t>
  </si>
  <si>
    <t>OPP9G41</t>
  </si>
  <si>
    <t>SÃO PAULO - SÃO MIGUEL-AX-Ok-3</t>
  </si>
  <si>
    <t>SUBSTITUIÇÕES PRICING: placa OPP9G41 reservada para a substituição do contrato mensal 19183058, entre os dias 15/05/2024 a 17/05/2024. (NÃO REMOVER ANTES DESTE PERIODO, SUA DISPONIBILIDADE FOI VERIFICADA E NÃO AFETARA SUAS RESERVAS FUTURAS);</t>
  </si>
  <si>
    <t>RTS8H78</t>
  </si>
  <si>
    <t>Marcelo Pereira do Nascimento</t>
  </si>
  <si>
    <t>marcelopacruel@hotmail.com</t>
  </si>
  <si>
    <t>EZP3H21</t>
  </si>
  <si>
    <t>SUBSTITUIÇÕES PRICING: placa EZP3H21 reservada para a substituição do contrato mensal 9942173, entre os dias 15/05/2024 a 17/05/2024. (NÃO REMOVER ANTES DESTE PERIODO, SUA DISPONIBILIDADE FOI VERIFICADA E NÃO AFETARA SUAS RESERVAS FUTURAS);</t>
  </si>
  <si>
    <t>SÃO PAULO - SHOPPING CENTER NORTE  AX</t>
  </si>
  <si>
    <t>RUS8E56</t>
  </si>
  <si>
    <t>Thiago Ferreira Dutra Dias *</t>
  </si>
  <si>
    <t>thiagoferreiradhtradias@gmail.com</t>
  </si>
  <si>
    <t>EKU6I86</t>
  </si>
  <si>
    <t>SÃO PAULO - SHOPPING FREI CANECA-AX-Ok-1</t>
  </si>
  <si>
    <t>SÃO PAULO - SHOPPING FREI CANECA-AX-Ok</t>
  </si>
  <si>
    <t>SUBSTITUIÇÕES PRICING: placa EKU6I86 reservada para a substituição do contrato mensal 11486580, entre os dias 15/05/2024 a 17/05/2024. (NÃO REMOVER ANTES DESTE PERIODO, SUA DISPONIBILIDADE FOI VERIFICADA E NÃO AFETARA SUAS RESERVAS FUTURAS);</t>
  </si>
  <si>
    <t>SÃO PAULO - SHOPPING FREI CANECA  AX</t>
  </si>
  <si>
    <t>EAS3I14</t>
  </si>
  <si>
    <t>Renato Humberto Guedes de Souza</t>
  </si>
  <si>
    <t>renatohumberto.souza@gmail.com</t>
  </si>
  <si>
    <t>FUD0H35</t>
  </si>
  <si>
    <t>lojashoppingfreicaneca@movida.com.br; guilhermemelo@movida.com.br</t>
  </si>
  <si>
    <t>SÃO PAULO - SHOPPING FREI CANECA-AX-Ok-2</t>
  </si>
  <si>
    <t>SUBSTITUIÇÕES PRICING: placa FUD0H35 reservada para a substituição do contrato mensal 22463737, entre os dias 15/05/2024 a 17/05/2024. (NÃO REMOVER ANTES DESTE PERIODO, SUA DISPONIBILIDADE FOI VERIFICADA E NÃO AFETARA SUAS RESERVAS FUTURAS);</t>
  </si>
  <si>
    <t>FCV3F25</t>
  </si>
  <si>
    <t>Andre Luiz da Silva</t>
  </si>
  <si>
    <t>andrels79@hotmail.com</t>
  </si>
  <si>
    <t>FZJ4I02</t>
  </si>
  <si>
    <t>SUBSTITUIÇÕES PRICING: placa FZJ4I02 reservada para a substituição do contrato mensal 21525659, entre os dias 15/05/2024 a 17/05/2024. (NÃO REMOVER ANTES DESTE PERIODO, SUA DISPONIBILIDADE FOI VERIFICADA E NÃO AFETARA SUAS RESERVAS FUTURAS);</t>
  </si>
  <si>
    <t>EZP7G56</t>
  </si>
  <si>
    <t>Rogerio  Domingues da Costa</t>
  </si>
  <si>
    <t>rdomingosc@hormail.com</t>
  </si>
  <si>
    <t>GDL2E01</t>
  </si>
  <si>
    <t>uberlandialoja@movida.com.br; luisramos@movida.com.br</t>
  </si>
  <si>
    <t>SUBSTITUIÇÕES PRICING: placa GDL2E01 reservada para a substituição do contrato mensal 22131119, entre os dias 15/05/2024 a 17/05/2024. (NÃO REMOVER ANTES DESTE PERIODO, SUA DISPONIBILIDADE FOI VERIFICADA E NÃO AFETARA SUAS RESERVAS FUTURAS);</t>
  </si>
  <si>
    <t>EIR8C14</t>
  </si>
  <si>
    <t>Ueslei Rodrigo da Silva</t>
  </si>
  <si>
    <t>uesleirodrigosilva@hotmail.com</t>
  </si>
  <si>
    <t>FOI4I21</t>
  </si>
  <si>
    <t>SUBSTITUIÇÕES PRICING: placa FOI4I21 reservada para a substituição do contrato mensal 20316463, entre os dias 15/05/2024 a 17/05/2024. (NÃO REMOVER ANTES DESTE PERIODO, SUA DISPONIBILIDADE FOI VERIFICADA E NÃO AFETARA SUAS RESERVAS FUTURAS);</t>
  </si>
  <si>
    <t>ECU8I83</t>
  </si>
  <si>
    <t>Pamela Lopes Melo</t>
  </si>
  <si>
    <t>pamela.lm@hotmail.com</t>
  </si>
  <si>
    <t>OPP9E50</t>
  </si>
  <si>
    <t>VITÓRIA AEROPORTO-AX-Ok-2</t>
  </si>
  <si>
    <t>SUBSTITUIÇÕES PRICING: placa OPP9E50 reservada para a substituição do contrato mensal 21192013, entre os dias 15/05/2024 a 17/05/2024. (NÃO REMOVER ANTES DESTE PERIODO, SUA DISPONIBILIDADE FOI VERIFICADA E NÃO AFETARA SUAS RESERVAS FUTURAS);</t>
  </si>
  <si>
    <t>EKI3A85</t>
  </si>
  <si>
    <t>Marcelo D Auria Pedrosa</t>
  </si>
  <si>
    <t>marcelo.pedrosa@libus.com.br</t>
  </si>
  <si>
    <t>FGY5I61</t>
  </si>
  <si>
    <t>SUBSTITUIÇÕES PRICING: placa FGY5I61 reservada para a substituição do contrato mensal 10882939, entre os dias 15/05/2024 a 17/05/2024. (NÃO REMOVER ANTES DESTE PERIODO, SUA DISPONIBILIDADE FOI VERIFICADA E NÃO AFETARA SUAS RESERVAS FUTURAS);</t>
  </si>
  <si>
    <t>RTR2C39</t>
  </si>
  <si>
    <t>Alison Cardoso Palma</t>
  </si>
  <si>
    <t>alison.a3solar@gmail.com</t>
  </si>
  <si>
    <t>GKA4I22</t>
  </si>
  <si>
    <t>SUBSTITUIÇÕES PRICING: placa GKA4I22 reservada para a substituição do contrato mensal 22849131, entre os dias 15/05/2024 a 17/05/2024. (NÃO REMOVER ANTES DESTE PERIODO, SUA DISPONIBILIDADE FOI VERIFICADA E NÃO AFETARA SUAS RESERVAS FUTURAS);</t>
  </si>
  <si>
    <t>RNR7C37</t>
  </si>
  <si>
    <t>Marcio Reinaldo de Assis</t>
  </si>
  <si>
    <t>marcioreinaldo461@gmail.com</t>
  </si>
  <si>
    <t>SIX5B45</t>
  </si>
  <si>
    <t>campinasloja@movida.com.br; marianaalves@movida.com.br</t>
  </si>
  <si>
    <t>SUBSTITUIÇÕES PRICING: placa SIX5B45 reservada para a substituição do contrato mensal 23677289, entre os dias 15/05/2024 a 17/05/2024. (NÃO REMOVER ANTES DESTE PERIODO, SUA DISPONIBILIDADE FOI VERIFICADA E NÃO AFETARA SUAS RESERVAS FUTURAS);</t>
  </si>
  <si>
    <t>CAMPINAS MORAES SALES  AX</t>
  </si>
  <si>
    <t>EJD2A15</t>
  </si>
  <si>
    <t>Marcelo Silva</t>
  </si>
  <si>
    <t>marcelosilvatf@gmail.com</t>
  </si>
  <si>
    <t>GCE6D51</t>
  </si>
  <si>
    <t>shoppingdedloja@movida.com.br; wallacefregnani@movida.com.br</t>
  </si>
  <si>
    <t>SUBSTITUIÇÕES PRICING: placa GCE6D51 reservada para a substituição do contrato mensal 23545750, entre os dias 15/05/2024 a 17/05/2024. (NÃO REMOVER ANTES DESTE PERIODO, SUA DISPONIBILIDADE FOI VERIFICADA E NÃO AFETARA SUAS RESERVAS FUTURAS);</t>
  </si>
  <si>
    <t>RTN1E21</t>
  </si>
  <si>
    <t>Eugenio Pedroso Netto</t>
  </si>
  <si>
    <t>eugenio.netto@maminfo.com.br</t>
  </si>
  <si>
    <t>FZN9F74</t>
  </si>
  <si>
    <t>campinasorosimbo@movida.com.br; marianalourenco@movida.com.br</t>
  </si>
  <si>
    <t>SUBSTITUIÇÕES PRICING: placa FZN9F74 reservada para a substituição do contrato mensal 13457118, entre os dias 15/05/2024 a 17/05/2024. (NÃO REMOVER ANTES DESTE PERIODO, SUA DISPONIBILIDADE FOI VERIFICADA E NÃO AFETARA SUAS RESERVAS FUTURAS);</t>
  </si>
  <si>
    <t>RHN1I98</t>
  </si>
  <si>
    <t>Carlos Vasconcelos Leite</t>
  </si>
  <si>
    <t>gabriela@hdardis.com</t>
  </si>
  <si>
    <t>EYL4A21</t>
  </si>
  <si>
    <t>cotialoja@movida.com.br; joaomartins@movida.com.br</t>
  </si>
  <si>
    <t>COTIA GRANJA VIANNA SHOPPING-AX-Ok-1</t>
  </si>
  <si>
    <t>COTIA GRANJA VIANNA SHOPPING-AX-Ok</t>
  </si>
  <si>
    <t>SUBSTITUIÇÕES PRICING: placa EYL4A21 reservada para a substituição do contrato mensal 22693493, entre os dias 15/05/2024 a 17/05/2024. (NÃO REMOVER ANTES DESTE PERIODO, SUA DISPONIBILIDADE FOI VERIFICADA E NÃO AFETARA SUAS RESERVAS FUTURAS);</t>
  </si>
  <si>
    <t>COTIA GRANJA VIANNA SHOPPING  AX</t>
  </si>
  <si>
    <t>FHO2I84</t>
  </si>
  <si>
    <t>Joao Vieira Neto</t>
  </si>
  <si>
    <t>jovineto57@gmail.com</t>
  </si>
  <si>
    <t>FRW4F91</t>
  </si>
  <si>
    <t xml:space="preserve">lojasorocabaciane@movida.com.br; </t>
  </si>
  <si>
    <t>SUBSTITUIÇÕES PRICING: placa FRW4F91 reservada para a substituição do contrato mensal 21882663, entre os dias 15/05/2024 a 17/05/2024. (NÃO REMOVER ANTES DESTE PERIODO, SUA DISPONIBILIDADE FOI VERIFICADA E NÃO AFETARA SUAS RESERVAS FUTURAS);</t>
  </si>
  <si>
    <t>RUY9H31</t>
  </si>
  <si>
    <t>Jose Eduardo</t>
  </si>
  <si>
    <t>eduardo99eduardojose@gmail.com</t>
  </si>
  <si>
    <t>ELQ1D04</t>
  </si>
  <si>
    <t>SUBSTITUIÇÕES PRICING: placa ELQ1D04 reservada para a substituição do contrato mensal 18902565, entre os dias 15/05/2024 a 17/05/2024. (NÃO REMOVER ANTES DESTE PERIODO, SUA DISPONIBILIDADE FOI VERIFICADA E NÃO AFETARA SUAS RESERVAS FUTURAS);</t>
  </si>
  <si>
    <t>RND1B27</t>
  </si>
  <si>
    <t>Natália Regina da Silva</t>
  </si>
  <si>
    <t>studionataliasilva@gmail.com</t>
  </si>
  <si>
    <t>ECU8I64</t>
  </si>
  <si>
    <t>SUBSTITUIÇÕES PRICING: placa ECU8I64 reservada para a substituição do contrato mensal 22318812, entre os dias 15/05/2024 a 17/05/2024. (NÃO REMOVER ANTES DESTE PERIODO, SUA DISPONIBILIDADE FOI VERIFICADA E NÃO AFETARA SUAS RESERVAS FUTURAS);</t>
  </si>
  <si>
    <t>RUY9H14</t>
  </si>
  <si>
    <t>Francisco Eugenio de Azevedo Neto</t>
  </si>
  <si>
    <t>francisco_netazevedo@hotmail.com</t>
  </si>
  <si>
    <t>SJG1A70</t>
  </si>
  <si>
    <t>SUBSTITUIÇÕES PRICING: placa SJG1A70 reservada para a substituição do contrato mensal 21441139, entre os dias 15/05/2024 a 17/05/2024. (NÃO REMOVER ANTES DESTE PERIODO, SUA DISPONIBILIDADE FOI VERIFICADA E NÃO AFETARA SUAS RESERVAS FUTURAS);</t>
  </si>
  <si>
    <t>JACAREÍ  AX</t>
  </si>
  <si>
    <t>RUH1B22</t>
  </si>
  <si>
    <t>Thais Cristina da Silva Pestana</t>
  </si>
  <si>
    <t>thais0582@gmail.com</t>
  </si>
  <si>
    <t>EJX3I91</t>
  </si>
  <si>
    <t>SUBSTITUIÇÕES PRICING: placa EJX3I91 reservada para a substituição do contrato mensal 21748924, entre os dias 15/05/2024 a 17/05/2024. (NÃO REMOVER ANTES DESTE PERIODO, SUA DISPONIBILIDADE FOI VERIFICADA E NÃO AFETARA SUAS RESERVAS FUTURAS);</t>
  </si>
  <si>
    <t>RNM8A12</t>
  </si>
  <si>
    <t>Fabiana Fernandes Machado</t>
  </si>
  <si>
    <t>fabianafmachado10@hotmail.com</t>
  </si>
  <si>
    <t>FFS4J53</t>
  </si>
  <si>
    <t xml:space="preserve">affonsopennaloja@movida.com.br; </t>
  </si>
  <si>
    <t>SUBSTITUIÇÕES PRICING: placa FFS4J53 reservada para a substituição do contrato mensal 22444097, entre os dias 15/05/2024 a 17/05/2024. (NÃO REMOVER ANTES DESTE PERIODO, SUA DISPONIBILIDADE FOI VERIFICADA E NÃO AFETARA SUAS RESERVAS FUTURAS);</t>
  </si>
  <si>
    <t>RNP1G85</t>
  </si>
  <si>
    <t>Kenia Regina dos Santos</t>
  </si>
  <si>
    <t>kenia@casanobre.com.br</t>
  </si>
  <si>
    <t>FNV4C93</t>
  </si>
  <si>
    <t>saocarlosloja@movida.com.br; manassessouza@movida.com.br</t>
  </si>
  <si>
    <t>SUBSTITUIÇÕES PRICING: placa FNV4C93 reservada para a substituição do contrato mensal 12050365, entre os dias 15/05/2024 a 17/05/2024. (NÃO REMOVER ANTES DESTE PERIODO, SUA DISPONIBILIDADE FOI VERIFICADA E NÃO AFETARA SUAS RESERVAS FUTURAS);</t>
  </si>
  <si>
    <t>RNR1I23</t>
  </si>
  <si>
    <t>Wildner Martins</t>
  </si>
  <si>
    <t>wildner.martins@yahoo.com</t>
  </si>
  <si>
    <t>GDH8F21</t>
  </si>
  <si>
    <t>SUBSTITUIÇÕES PRICING: placa GDH8F21 reservada para a substituição do contrato mensal 20702572, entre os dias 15/05/2024 a 17/05/2024. (NÃO REMOVER ANTES DESTE PERIODO, SUA DISPONIBILIDADE FOI VERIFICADA E NÃO AFETARA SUAS RESERVAS FUTURAS);</t>
  </si>
  <si>
    <t>RMD0D58</t>
  </si>
  <si>
    <t>Alexsander Cesar Sacioloto Capelosi</t>
  </si>
  <si>
    <t>alexsander.capelosi@abrgerenciamento.com</t>
  </si>
  <si>
    <t>FHV7G03</t>
  </si>
  <si>
    <t>saudeloja@movida.com.br; adrianonascimento@movida.com.br</t>
  </si>
  <si>
    <t>SÃO PAULO - SAÚDE-AX-Ok-2</t>
  </si>
  <si>
    <t>SUBSTITUIÇÕES PRICING: placa FHV7G03 reservada para a substituição do contrato mensal 20198658, entre os dias 15/05/2024 a 17/05/2024. (NÃO REMOVER ANTES DESTE PERIODO, SUA DISPONIBILIDADE FOI VERIFICADA E NÃO AFETARA SUAS RESERVAS FUTURAS);</t>
  </si>
  <si>
    <t>EBP4H21</t>
  </si>
  <si>
    <t>Thiago Sena de Sousa</t>
  </si>
  <si>
    <t>thiagosena022@gmail.com</t>
  </si>
  <si>
    <t>EXJ5B32</t>
  </si>
  <si>
    <t>SUBSTITUIÇÕES PRICING: placa EXJ5B32 reservada para a substituição do contrato mensal 20403226, entre os dias 15/05/2024 a 17/05/2024. (NÃO REMOVER ANTES DESTE PERIODO, SUA DISPONIBILIDADE FOI VERIFICADA E NÃO AFETARA SUAS RESERVAS FUTURAS);</t>
  </si>
  <si>
    <t>RML1G49</t>
  </si>
  <si>
    <t>Fabio Martins Lucas</t>
  </si>
  <si>
    <t>engfabiolucas@gmail.com</t>
  </si>
  <si>
    <t>SUBSTITUIÇÕES PRICING: placa FXV8E31 reservada para a substituição do contrato mensal 12873037, entre os dias 15/05/2024 a 17/05/2024. (NÃO REMOVER ANTES DESTE PERIODO, SUA DISPONIBILIDADE FOI VERIFICADA E NÃO AFETARA SUAS RESERVAS FUTURAS);</t>
  </si>
  <si>
    <t>EBZ6J11</t>
  </si>
  <si>
    <t>Leonardo Vieira da Silva</t>
  </si>
  <si>
    <t>silvawhite02@gmail.com</t>
  </si>
  <si>
    <t>FYV9D41</t>
  </si>
  <si>
    <t>SUBSTITUIÇÕES PRICING: placa FYV9D41 reservada para a substituição do contrato mensal 21036241, entre os dias 15/05/2024 a 17/05/2024. (NÃO REMOVER ANTES DESTE PERIODO, SUA DISPONIBILIDADE FOI VERIFICADA E NÃO AFETARA SUAS RESERVAS FUTURAS);</t>
  </si>
  <si>
    <t>RNR7E49</t>
  </si>
  <si>
    <t>Milene Kairalla Pinke Luiz</t>
  </si>
  <si>
    <t>milene.pinke@somospremium.com.br</t>
  </si>
  <si>
    <t>GDE2C03</t>
  </si>
  <si>
    <t>campinasorosimbo@movida.com.br; lucianomelo@movida.com.br</t>
  </si>
  <si>
    <t>CAMPINAS OROSIMBO-AX-Ok-2</t>
  </si>
  <si>
    <t>SUBSTITUIÇÕES PRICING: placa GDE2C03 reservada para a substituição do contrato mensal 23784855, entre os dias 15/05/2024 a 17/05/2024. (NÃO REMOVER ANTES DESTE PERIODO, SUA DISPONIBILIDADE FOI VERIFICADA E NÃO AFETARA SUAS RESERVAS FUTURAS);</t>
  </si>
  <si>
    <t>ECQ0G32</t>
  </si>
  <si>
    <t>Paulo Cesar Barnabe Alves</t>
  </si>
  <si>
    <t>pcbarnabe@hotmail.com</t>
  </si>
  <si>
    <t>OPP9G39</t>
  </si>
  <si>
    <t>saojosedoriopreto@movida.com.br; danielarodrigues@movida.com.br</t>
  </si>
  <si>
    <t>SUBSTITUIÇÕES PRICING: placa OPP9G39 reservada para a substituição do contrato mensal 21669896, entre os dias 15/05/2024 a 17/05/2024. (NÃO REMOVER ANTES DESTE PERIODO, SUA DISPONIBILIDADE FOI VERIFICADA E NÃO AFETARA SUAS RESERVAS FUTURAS);</t>
  </si>
  <si>
    <t>RUW5D39</t>
  </si>
  <si>
    <t>Jose Augusto Pinto Conceicao</t>
  </si>
  <si>
    <t>jvitoriaana@gmail.com</t>
  </si>
  <si>
    <t>OPP9H03</t>
  </si>
  <si>
    <t>lojasaomiguel@movida.com.br; fabianafreitas@movida.com.br</t>
  </si>
  <si>
    <t>SUBSTITUIÇÕES PRICING: placa OPP9H03 reservada para a substituição do contrato mensal 23523873, entre os dias 15/05/2024 a 17/05/2024. (NÃO REMOVER ANTES DESTE PERIODO, SUA DISPONIBILIDADE FOI VERIFICADA E NÃO AFETARA SUAS RESERVAS FUTURAS);</t>
  </si>
  <si>
    <t>RNS1C54</t>
  </si>
  <si>
    <t>Vinicius Ferreira de Morais</t>
  </si>
  <si>
    <t>vinicius.vlzn@hotmail.com</t>
  </si>
  <si>
    <t>SÃO PAULO - BARRA FUNDA-AX-Ok-2</t>
  </si>
  <si>
    <t>SUBSTITUIÇÕES PRICING: placa ESY2H93 reservada para a substituição do contrato mensal 20482228, entre os dias 15/05/2024 a 17/05/2024. (NÃO REMOVER ANTES DESTE PERIODO, SUA DISPONIBILIDADE FOI VERIFICADA E NÃO AFETARA SUAS RESERVAS FUTURAS);</t>
  </si>
  <si>
    <t>RVC8F14</t>
  </si>
  <si>
    <t>Mario Kamei Junior</t>
  </si>
  <si>
    <t>mmkjr@yahoo.com.br</t>
  </si>
  <si>
    <t>EVU6I95</t>
  </si>
  <si>
    <t xml:space="preserve">consolacao@movida.com.br; </t>
  </si>
  <si>
    <t>SUBSTITUIÇÕES PRICING: placa EVU6I95 reservada para a substituição do contrato mensal 19444930, entre os dias 15/05/2024 a 17/05/2024. (NÃO REMOVER ANTES DESTE PERIODO, SUA DISPONIBILIDADE FOI VERIFICADA E NÃO AFETARA SUAS RESERVAS FUTURAS);</t>
  </si>
  <si>
    <t>RNS9D29</t>
  </si>
  <si>
    <t>Tiago Douglas Silva</t>
  </si>
  <si>
    <t>tiago.douglas.silva@gmail.com</t>
  </si>
  <si>
    <t>OPP9F65</t>
  </si>
  <si>
    <t>mogidascruzesloja@movida.com.br; brunaferreira@movida.com.br</t>
  </si>
  <si>
    <t>SUBSTITUIÇÕES PRICING: placa OPP9F65 reservada para a substituição do contrato mensal 20672384, entre os dias 15/05/2024 a 17/05/2024. (NÃO REMOVER ANTES DESTE PERIODO, SUA DISPONIBILIDADE FOI VERIFICADA E NÃO AFETARA SUAS RESERVAS FUTURAS);</t>
  </si>
  <si>
    <t>RVH2J88</t>
  </si>
  <si>
    <t>Adriano de Sousa Vieira</t>
  </si>
  <si>
    <t>adriano.sousavieira@gmail.com</t>
  </si>
  <si>
    <t>SIQ8C72</t>
  </si>
  <si>
    <t>SÃO PAULO - SHOPPING FREI CANECA-AX-Ok-3</t>
  </si>
  <si>
    <t>SUBSTITUIÇÕES PRICING: placa SIQ8C72 reservada para a substituição do contrato mensal 10776707, entre os dias 15/05/2024 a 17/05/2024. (NÃO REMOVER ANTES DESTE PERIODO, SUA DISPONIBILIDADE FOI VERIFICADA E NÃO AFETARA SUAS RESERVAS FUTURAS);</t>
  </si>
  <si>
    <t>RNR1I81</t>
  </si>
  <si>
    <t>Elian Aparecido Zandona</t>
  </si>
  <si>
    <t>elian_zandona@hotmail.com</t>
  </si>
  <si>
    <t>EYW1C43</t>
  </si>
  <si>
    <t>bauruloja@movida.com.br; brunaferreira@movida.com.br</t>
  </si>
  <si>
    <t>SUBSTITUIÇÕES PRICING: placa EYW1C43 reservada para a substituição do contrato mensal 23046651, entre os dias 15/05/2024 a 17/05/2024. (NÃO REMOVER ANTES DESTE PERIODO, SUA DISPONIBILIDADE FOI VERIFICADA E NÃO AFETARA SUAS RESERVAS FUTURAS);</t>
  </si>
  <si>
    <t>RMN9J76</t>
  </si>
  <si>
    <t>Jailson de Souza Rocha</t>
  </si>
  <si>
    <t>jailsonsouzarochasouza@gmail.com</t>
  </si>
  <si>
    <t>OPP9B09</t>
  </si>
  <si>
    <t>lojamarginaltiete@movida.com.br; elianasousa@movida.com.br</t>
  </si>
  <si>
    <t>SUBSTITUIÇÕES PRICING: placa OPP9B09 reservada para a substituição do contrato mensal 21147279, entre os dias 15/05/2024 a 17/05/2024. (NÃO REMOVER ANTES DESTE PERIODO, SUA DISPONIBILIDADE FOI VERIFICADA E NÃO AFETARA SUAS RESERVAS FUTURAS);</t>
  </si>
  <si>
    <t>RTS0J96</t>
  </si>
  <si>
    <t>Tais de Oliveira Camargo</t>
  </si>
  <si>
    <t>planejamento.piracicaba@gruposavvy.com</t>
  </si>
  <si>
    <t>GDK5F83</t>
  </si>
  <si>
    <t xml:space="preserve">sorocabaloja@movida.com.br; </t>
  </si>
  <si>
    <t>SUBSTITUIÇÕES PRICING: placa GDK5F83 reservada para a substituição do contrato mensal 23785451, entre os dias 15/05/2024 a 17/05/2024. (NÃO REMOVER ANTES DESTE PERIODO, SUA DISPONIBILIDADE FOI VERIFICADA E NÃO AFETARA SUAS RESERVAS FUTURAS);</t>
  </si>
  <si>
    <t>RUY4J81</t>
  </si>
  <si>
    <t>Peterson Paulo dos Santos</t>
  </si>
  <si>
    <t>petersonpaulosantos9@gmail.com</t>
  </si>
  <si>
    <t>GBQ6B51</t>
  </si>
  <si>
    <t>suzanoloja@movida.com.br; marianaalves@movida.com.br</t>
  </si>
  <si>
    <t>SUBSTITUIÇÕES PRICING: placa GBQ6B51 reservada para a substituição do contrato mensal 23346432, entre os dias 15/05/2024 a 17/05/2024. (NÃO REMOVER ANTES DESTE PERIODO, SUA DISPONIBILIDADE FOI VERIFICADA E NÃO AFETARA SUAS RESERVAS FUTURAS);</t>
  </si>
  <si>
    <t>RTV3C94</t>
  </si>
  <si>
    <t>Eduardo Hideo Nagao Junior</t>
  </si>
  <si>
    <t>eduardojrehnj@gmail.com</t>
  </si>
  <si>
    <t>FIN5G31</t>
  </si>
  <si>
    <t>lojabarueritambore@movida.com.br; guilhermepassos@movida.com.br</t>
  </si>
  <si>
    <t>SUBSTITUIÇÕES PRICING: placa FIN5G31 reservada para a substituição do contrato mensal 21717830, entre os dias 15/05/2024 a 17/05/2024. (NÃO REMOVER ANTES DESTE PERIODO, SUA DISPONIBILIDADE FOI VERIFICADA E NÃO AFETARA SUAS RESERVAS FUTURAS);</t>
  </si>
  <si>
    <t>RUY9I81</t>
  </si>
  <si>
    <t>Cicero Marcelo Cavalcanti</t>
  </si>
  <si>
    <t>ciceromarceloc@yahoo.com.br</t>
  </si>
  <si>
    <t>GBD9B81</t>
  </si>
  <si>
    <t>SÃO PAULO - SAÚDE-AX-Ok-3</t>
  </si>
  <si>
    <t>SUBSTITUIÇÕES PRICING: placa GBD9B81 reservada para a substituição do contrato mensal 20606051, entre os dias 15/05/2024 a 17/05/2024. (NÃO REMOVER ANTES DESTE PERIODO, SUA DISPONIBILIDADE FOI VERIFICADA E NÃO AFETARA SUAS RESERVAS FUTURAS);</t>
  </si>
  <si>
    <t>RNS3G24</t>
  </si>
  <si>
    <t>Andre Luiz Adao de Carvalho</t>
  </si>
  <si>
    <t>andre.nex@icloud.com</t>
  </si>
  <si>
    <t>affonsopennaloja@movida.com.br; claratsuruga@movida.com.br</t>
  </si>
  <si>
    <t>SANTOS AFFONSO PENNA-AX-Ok-2</t>
  </si>
  <si>
    <t>SUBSTITUIÇÕES PRICING: placa GAW9J43 reservada para a substituição do contrato mensal 23062158, entre os dias 15/05/2024 a 17/05/2024. (NÃO REMOVER ANTES DESTE PERIODO, SUA DISPONIBILIDADE FOI VERIFICADA E NÃO AFETARA SUAS RESERVAS FUTURAS);</t>
  </si>
  <si>
    <t>RNP2G01</t>
  </si>
  <si>
    <t>William Aparecido Pereira Lima</t>
  </si>
  <si>
    <t>williamouwilliam@gmail.com</t>
  </si>
  <si>
    <t>FPE6G41</t>
  </si>
  <si>
    <t>cotialoja@movida.com.br; marianaalves@movida.com.br</t>
  </si>
  <si>
    <t>COTIA GRANJA VIANNA SHOPPING-AX-Ok-2</t>
  </si>
  <si>
    <t>SUBSTITUIÇÕES PRICING: placa FPE6G41 reservada para a substituição do contrato mensal 23331997, entre os dias 15/05/2024 a 17/05/2024. (NÃO REMOVER ANTES DESTE PERIODO, SUA DISPONIBILIDADE FOI VERIFICADA E NÃO AFETARA SUAS RESERVAS FUTURAS);</t>
  </si>
  <si>
    <t>RUI0H67</t>
  </si>
  <si>
    <t>José Altanes dos Santos</t>
  </si>
  <si>
    <t>josealtanes@gmail.com</t>
  </si>
  <si>
    <t>OPP9G49</t>
  </si>
  <si>
    <t>SÃO PAULO - TATUAPÉ - MARGINAL TIETÊ-AX-Ok-2</t>
  </si>
  <si>
    <t>SUBSTITUIÇÕES PRICING: placa OPP9G49 reservada para a substituição do contrato mensal 22114614, entre os dias 15/05/2024 a 17/05/2024. (NÃO REMOVER ANTES DESTE PERIODO, SUA DISPONIBILIDADE FOI VERIFICADA E NÃO AFETARA SUAS RESERVAS FUTURAS);</t>
  </si>
  <si>
    <t>RTG6D80</t>
  </si>
  <si>
    <t>Barbara Celestina Simoes da Silva</t>
  </si>
  <si>
    <t>barbaracsimoes@hotmail.com</t>
  </si>
  <si>
    <t>SIW9C51</t>
  </si>
  <si>
    <t>presidenteprudenteloja@movida.com.br; vanessaaderaldo@movida.com.br</t>
  </si>
  <si>
    <t>SUBSTITUIÇÕES PRICING: placa SIW9C51 reservada para a substituição do contrato mensal 21384303, entre os dias 15/05/2024 a 17/05/2024. (NÃO REMOVER ANTES DESTE PERIODO, SUA DISPONIBILIDADE FOI VERIFICADA E NÃO AFETARA SUAS RESERVAS FUTURAS);</t>
  </si>
  <si>
    <t>PRESIDENTE PRUDENTE  AX</t>
  </si>
  <si>
    <t>RUY9I22</t>
  </si>
  <si>
    <t>Rafael Araujo da Silva</t>
  </si>
  <si>
    <t>rafaelaraujodasilva1990@gmail.com</t>
  </si>
  <si>
    <t>FZR4D82</t>
  </si>
  <si>
    <t>SUBSTITUIÇÕES PRICING: placa FZR4D82 reservada para a substituição do contrato mensal 20366849, entre os dias 15/05/2024 a 17/05/2024. (NÃO REMOVER ANTES DESTE PERIODO, SUA DISPONIBILIDADE FOI VERIFICADA E NÃO AFETARA SUAS RESERVAS FUTURAS);</t>
  </si>
  <si>
    <t>RTW9F20</t>
  </si>
  <si>
    <t>Lucas Bleinat Cirino</t>
  </si>
  <si>
    <t>lucas.cirino@onet-brasil.com.br</t>
  </si>
  <si>
    <t>SIQ8B38</t>
  </si>
  <si>
    <t>cotialoja@movida.com.br; humberto.junior@jsl.com.br</t>
  </si>
  <si>
    <t>COTIA GRANJA VIANNA SHOPPING-AX-Ok-3</t>
  </si>
  <si>
    <t>SUBSTITUIÇÕES PRICING: placa SIQ8B38 reservada para a substituição do contrato mensal 21215170, entre os dias 15/05/2024 a 17/05/2024. (NÃO REMOVER ANTES DESTE PERIODO, SUA DISPONIBILIDADE FOI VERIFICADA E NÃO AFETARA SUAS RESERVAS FUTURAS);</t>
  </si>
  <si>
    <t>RNE5I80</t>
  </si>
  <si>
    <t>André Guilhere Frncco Storino</t>
  </si>
  <si>
    <t>andre@fbequipamentoos.com.br</t>
  </si>
  <si>
    <t>SIW9A87</t>
  </si>
  <si>
    <t>osascoloja@movida.com.br; juliacarmo@movida.com.br</t>
  </si>
  <si>
    <t>SUBSTITUIÇÕES PRICING: placa SIW9A87 reservada para a substituição do contrato mensal 22715738, entre os dias 15/05/2024 a 17/05/2024. (NÃO REMOVER ANTES DESTE PERIODO, SUA DISPONIBILIDADE FOI VERIFICADA E NÃO AFETARA SUAS RESERVAS FUTURAS);</t>
  </si>
  <si>
    <t>RNP2F62</t>
  </si>
  <si>
    <t>Leonardo Beranger</t>
  </si>
  <si>
    <t>leonardoberange@gmail.com</t>
  </si>
  <si>
    <t>SIT6A71</t>
  </si>
  <si>
    <t>SOROCABA SHOPPING PATIO CIANE-AX-Ok-3</t>
  </si>
  <si>
    <t>SUBSTITUIÇÕES PRICING: placa SIT6A71 reservada para a substituição do contrato mensal 23446604, entre os dias 15/05/2024 a 17/05/2024. (NÃO REMOVER ANTES DESTE PERIODO, SUA DISPONIBILIDADE FOI VERIFICADA E NÃO AFETARA SUAS RESERVAS FUTURAS);</t>
  </si>
  <si>
    <t>RML3D28</t>
  </si>
  <si>
    <t>Marcio Ferreira da Silva Leite</t>
  </si>
  <si>
    <t>marciob3@gmail.com</t>
  </si>
  <si>
    <t>SUBSTITUIÇÕES PRICING: placa FSB1D02 reservada para a substituição do contrato mensal 22744763, entre os dias 15/05/2024 a 17/05/2024. (NÃO REMOVER ANTES DESTE PERIODO, SUA DISPONIBILIDADE FOI VERIFICADA E NÃO AFETARA SUAS RESERVAS FUTURAS);</t>
  </si>
  <si>
    <t>RTT2J35</t>
  </si>
  <si>
    <t>Omar Javier Camargo Zorro</t>
  </si>
  <si>
    <t>jose.baieta@wcs.com.br</t>
  </si>
  <si>
    <t>EWF0I33</t>
  </si>
  <si>
    <t>postobarrafunda@movida.com.br; brunaterra@movida.com.br</t>
  </si>
  <si>
    <t>SÃO PAULO - BARRA FUNDA-AX-Ok-3</t>
  </si>
  <si>
    <t>SUBSTITUIÇÕES PRICING: placa EWF0I33 reservada para a substituição do contrato mensal 20410346, entre os dias 15/05/2024 a 17/05/2024. (NÃO REMOVER ANTES DESTE PERIODO, SUA DISPONIBILIDADE FOI VERIFICADA E NÃO AFETARA SUAS RESERVAS FUTURAS);</t>
  </si>
  <si>
    <t>SHB8F98</t>
  </si>
  <si>
    <t>Leandro Pontes Santos</t>
  </si>
  <si>
    <t>le.pontes.30@gmail.com</t>
  </si>
  <si>
    <t>SIF8D14</t>
  </si>
  <si>
    <t>INDAIATUBA-AX-Ok-2</t>
  </si>
  <si>
    <t>SUBSTITUIÇÕES PRICING: placa SIF8D14 reservada para a substituição do contrato mensal 23242159, entre os dias 15/05/2024 a 17/05/2024. (NÃO REMOVER ANTES DESTE PERIODO, SUA DISPONIBILIDADE FOI VERIFICADA E NÃO AFETARA SUAS RESERVAS FUTURAS);</t>
  </si>
  <si>
    <t>RNL6A10</t>
  </si>
  <si>
    <t>Divino Adriano Moreira</t>
  </si>
  <si>
    <t>divinoadrianomoreira@gmail.com</t>
  </si>
  <si>
    <t>GCU1G33</t>
  </si>
  <si>
    <t xml:space="preserve">suzanoloja@movida.com.br; </t>
  </si>
  <si>
    <t>SUZANO-AX-Ok-2</t>
  </si>
  <si>
    <t>SUBSTITUIÇÕES PRICING: placa GCU1G33 reservada para a substituição do contrato mensal 23772484, entre os dias 15/05/2024 a 17/05/2024. (NÃO REMOVER ANTES DESTE PERIODO, SUA DISPONIBILIDADE FOI VERIFICADA E NÃO AFETARA SUAS RESERVAS FUTURAS);</t>
  </si>
  <si>
    <t>EGN4E65</t>
  </si>
  <si>
    <t>Lucivaldo Carvalho de Lima Jr</t>
  </si>
  <si>
    <t>junniordelima@hotmail.com</t>
  </si>
  <si>
    <t>SIQ8C66</t>
  </si>
  <si>
    <t>INDAIATUBA-AX-Ok-3</t>
  </si>
  <si>
    <t>SUBSTITUIÇÕES PRICING: placa SIQ8C66 reservada para a substituição do contrato mensal 12940127, entre os dias 15/05/2024 a 17/05/2024. (NÃO REMOVER ANTES DESTE PERIODO, SUA DISPONIBILIDADE FOI VERIFICADA E NÃO AFETARA SUAS RESERVAS FUTURAS);</t>
  </si>
  <si>
    <t>RTV8H24</t>
  </si>
  <si>
    <t>Andre Santana da Silva</t>
  </si>
  <si>
    <t>rud.gullyt@r2mequipamentos.com.br</t>
  </si>
  <si>
    <t>tatuape2@movida.com.br; elianasousa@movida.com.br</t>
  </si>
  <si>
    <t>SUBSTITUIÇÕES PRICING: placa ELQ0C72 reservada para a substituição do contrato mensal 21705620, entre os dias 15/05/2024 a 17/05/2024. (NÃO REMOVER ANTES DESTE PERIODO, SUA DISPONIBILIDADE FOI VERIFICADA E NÃO AFETARA SUAS RESERVAS FUTURAS);</t>
  </si>
  <si>
    <t>RMX1H26</t>
  </si>
  <si>
    <t>Ewerton Luiz Dias de Souza</t>
  </si>
  <si>
    <t>beatriz.sousa@wcs.com.br</t>
  </si>
  <si>
    <t>GEJ0G94</t>
  </si>
  <si>
    <t>sbcloja@movida.com.br; brunaterra@movida.com.br</t>
  </si>
  <si>
    <t>SUBSTITUIÇÕES PRICING: placa GEJ0G94 reservada para a substituição do contrato mensal 20546095, entre os dias 15/05/2024 a 17/05/2024. (NÃO REMOVER ANTES DESTE PERIODO, SUA DISPONIBILIDADE FOI VERIFICADA E NÃO AFETARA SUAS RESERVAS FUTURAS);</t>
  </si>
  <si>
    <t>SÃO BERNARDO PLAZA SHOPPING  AX</t>
  </si>
  <si>
    <t>EXO2F91</t>
  </si>
  <si>
    <t>Fernando Carlos Veiga de Freitas</t>
  </si>
  <si>
    <t>fernando.cfreitas@yahoo.com.br</t>
  </si>
  <si>
    <t>OPP9F75</t>
  </si>
  <si>
    <t>mogidascruzesloja@movida.com.br; danielaguilherme@movida.com.br</t>
  </si>
  <si>
    <t>MOGI DAS CRUZES-AX-Ok-2</t>
  </si>
  <si>
    <t>SUBSTITUIÇÕES PRICING: placa OPP9F75 reservada para a substituição do contrato mensal 22455419, entre os dias 15/05/2024 a 17/05/2024. (NÃO REMOVER ANTES DESTE PERIODO, SUA DISPONIBILIDADE FOI VERIFICADA E NÃO AFETARA SUAS RESERVAS FUTURAS);</t>
  </si>
  <si>
    <t>RMJ3G32</t>
  </si>
  <si>
    <t>Mario Augusto Martins de Carvalho</t>
  </si>
  <si>
    <t>marinh0_10@hotmail.com</t>
  </si>
  <si>
    <t>FOY8C13</t>
  </si>
  <si>
    <t>marilialoja@movida.com.br; maitecorregiari@movida.com.br</t>
  </si>
  <si>
    <t>MARÍLIA-AX-Ok-1</t>
  </si>
  <si>
    <t>MARÍLIA-AX-Ok</t>
  </si>
  <si>
    <t>SUBSTITUIÇÕES PRICING: placa FOY8C13 reservada para a substituição do contrato mensal 23355505, entre os dias 15/05/2024 a 17/05/2024. (NÃO REMOVER ANTES DESTE PERIODO, SUA DISPONIBILIDADE FOI VERIFICADA E NÃO AFETARA SUAS RESERVAS FUTURAS);</t>
  </si>
  <si>
    <t>MARÍLIA  AX</t>
  </si>
  <si>
    <t>RUW6G15</t>
  </si>
  <si>
    <t>Sonia Aparecida da Rocha Silva</t>
  </si>
  <si>
    <t>sonia.bb@bb.com.br</t>
  </si>
  <si>
    <t>SIU1H03</t>
  </si>
  <si>
    <t>jundiailoja@movida.com.br; cassandraleadebal@movida.com.br</t>
  </si>
  <si>
    <t>SUBSTITUIÇÕES PRICING: placa SIU1H03 reservada para a substituição do contrato mensal 23782888, entre os dias 15/05/2024 a 17/05/2024. (NÃO REMOVER ANTES DESTE PERIODO, SUA DISPONIBILIDADE FOI VERIFICADA E NÃO AFETARA SUAS RESERVAS FUTURAS);</t>
  </si>
  <si>
    <t>RMV4F51</t>
  </si>
  <si>
    <t>Flavio Pablo Daniel</t>
  </si>
  <si>
    <t>fpablodaniel@hotmail.com</t>
  </si>
  <si>
    <t>SJG1A81</t>
  </si>
  <si>
    <t>MOGI DAS CRUZES-AX-Ok-3</t>
  </si>
  <si>
    <t>SUBSTITUIÇÕES PRICING: placa SJG1A81 reservada para a substituição do contrato mensal 22313500, entre os dias 15/05/2024 a 17/05/2024. (NÃO REMOVER ANTES DESTE PERIODO, SUA DISPONIBILIDADE FOI VERIFICADA E NÃO AFETARA SUAS RESERVAS FUTURAS);</t>
  </si>
  <si>
    <t>RTW9F32</t>
  </si>
  <si>
    <t>Jonatas de Aguiar Prata</t>
  </si>
  <si>
    <t>jonatas_ra_8906@hotmail.com</t>
  </si>
  <si>
    <t>OPP9G38</t>
  </si>
  <si>
    <t>SANTOS AFFONSO PENNA-AX-Ok-3</t>
  </si>
  <si>
    <t>SUBSTITUIÇÕES PRICING: placa OPP9G38 reservada para a substituição do contrato mensal 20172602, entre os dias 15/05/2024 a 17/05/2024. (NÃO REMOVER ANTES DESTE PERIODO, SUA DISPONIBILIDADE FOI VERIFICADA E NÃO AFETARA SUAS RESERVAS FUTURAS);</t>
  </si>
  <si>
    <t>RNE3E09</t>
  </si>
  <si>
    <t>Mariana de Souza Figueiredo</t>
  </si>
  <si>
    <t>sfigueiredo.mari@gmail.com</t>
  </si>
  <si>
    <t>SIQ8C69</t>
  </si>
  <si>
    <t>INDAIATUBA-AX-Ok-4</t>
  </si>
  <si>
    <t>SUBSTITUIÇÕES PRICING: placa SIQ8C69 reservada para a substituição do contrato mensal 23138649, entre os dias 15/05/2024 a 17/05/2024. (NÃO REMOVER ANTES DESTE PERIODO, SUA DISPONIBILIDADE FOI VERIFICADA E NÃO AFETARA SUAS RESERVAS FUTURAS);</t>
  </si>
  <si>
    <t>RNP1G35</t>
  </si>
  <si>
    <t>Jairo Aparecido da Silva</t>
  </si>
  <si>
    <t>jairo_rsrs@hotmail.com</t>
  </si>
  <si>
    <t>GEQ5J04</t>
  </si>
  <si>
    <t>sbcloja@movida.com.br; giovannechio@movida.com.br</t>
  </si>
  <si>
    <t>SÃO BERNARDO PLAZA SHOPPING-AX-Ok-2</t>
  </si>
  <si>
    <t>SUBSTITUIÇÕES PRICING: placa GEQ5J04 reservada para a substituição do contrato mensal 20847644, entre os dias 15/05/2024 a 17/05/2024. (NÃO REMOVER ANTES DESTE PERIODO, SUA DISPONIBILIDADE FOI VERIFICADA E NÃO AFETARA SUAS RESERVAS FUTURAS);</t>
  </si>
  <si>
    <t>RNB1J99</t>
  </si>
  <si>
    <t>Maria Vitoria Fernandes</t>
  </si>
  <si>
    <t>mariafernande.vit@gmail.com</t>
  </si>
  <si>
    <t>brunorueda@movida.com.br</t>
  </si>
  <si>
    <t>FED7C03</t>
  </si>
  <si>
    <t>campinasaero@movida.com.br; brunorueda@movida.com.br</t>
  </si>
  <si>
    <t>CAMPINAS AEROPORTO-AX-Ok-2</t>
  </si>
  <si>
    <t>SUBSTITUIÇÕES PRICING: placa FED7C03 reservada para a substituição do contrato mensal 22451317, entre os dias 15/05/2024 a 17/05/2024. (NÃO REMOVER ANTES DESTE PERIODO, SUA DISPONIBILIDADE FOI VERIFICADA E NÃO AFETARA SUAS RESERVAS FUTURAS);</t>
  </si>
  <si>
    <t>RUL7G83</t>
  </si>
  <si>
    <t>Fabio Jesus da Silva</t>
  </si>
  <si>
    <t>fabiojesussp@gmail.com</t>
  </si>
  <si>
    <t>SIR5I82</t>
  </si>
  <si>
    <t>sjcloja@movida.com.br; dalmarjunior@movida.com.br</t>
  </si>
  <si>
    <t>SUBSTITUIÇÕES PRICING: placa SIR5I82 reservada para a substituição do contrato mensal 21826917, entre os dias 15/05/2024 a 17/05/2024. (NÃO REMOVER ANTES DESTE PERIODO, SUA DISPONIBILIDADE FOI VERIFICADA E NÃO AFETARA SUAS RESERVAS FUTURAS);</t>
  </si>
  <si>
    <t>RUI0H77</t>
  </si>
  <si>
    <t>Danilo Winckler</t>
  </si>
  <si>
    <t>wdanilo.dw@gmail.com</t>
  </si>
  <si>
    <t xml:space="preserve">limeiraloja@movida.com.br; </t>
  </si>
  <si>
    <t>SUBSTITUIÇÕES PRICING: placa EOD6B24 reservada para a substituição do contrato mensal 23743056, entre os dias 15/05/2024 a 17/05/2024. (NÃO REMOVER ANTES DESTE PERIODO, SUA DISPONIBILIDADE FOI VERIFICADA E NÃO AFETARA SUAS RESERVAS FUTURAS);</t>
  </si>
  <si>
    <t>RTB0C57</t>
  </si>
  <si>
    <t>Jhones Santos Andrade</t>
  </si>
  <si>
    <t>suporte@moradadapraia.com.br</t>
  </si>
  <si>
    <t>GBS5H43</t>
  </si>
  <si>
    <t>extraanchieta@movida.com.br; victorrocha@movida.com.br</t>
  </si>
  <si>
    <t>SUBSTITUIÇÕES PRICING: placa GBS5H43 reservada para a substituição do contrato mensal 22334703, entre os dias 15/05/2024 a 17/05/2024. (NÃO REMOVER ANTES DESTE PERIODO, SUA DISPONIBILIDADE FOI VERIFICADA E NÃO AFETARA SUAS RESERVAS FUTURAS);</t>
  </si>
  <si>
    <t>RUW6F88</t>
  </si>
  <si>
    <t>Silvio Roberto Rodrigues</t>
  </si>
  <si>
    <t>silviosantos161210@gmail.com</t>
  </si>
  <si>
    <t>SIW9A77</t>
  </si>
  <si>
    <t>SANTOS AFFONSO PENNA-AX-Ok-4</t>
  </si>
  <si>
    <t>SUBSTITUIÇÕES PRICING: placa SIW9A77 reservada para a substituição do contrato mensal 12296337, entre os dias 15/05/2024 a 17/05/2024. (NÃO REMOVER ANTES DESTE PERIODO, SUA DISPONIBILIDADE FOI VERIFICADA E NÃO AFETARA SUAS RESERVAS FUTURAS);</t>
  </si>
  <si>
    <t>RTW4C66</t>
  </si>
  <si>
    <t>Wallace Santos da Rocha</t>
  </si>
  <si>
    <t>wallacerocha1988@gmail.com</t>
  </si>
  <si>
    <t>EYU4E34</t>
  </si>
  <si>
    <t>SÃO PAULO - BARRA FUNDA-AX-Ok-4</t>
  </si>
  <si>
    <t>SUBSTITUIÇÕES PRICING: placa EYU4E34 reservada para a substituição do contrato mensal 10109157, entre os dias 15/05/2024 a 17/05/2024. (NÃO REMOVER ANTES DESTE PERIODO, SUA DISPONIBILIDADE FOI VERIFICADA E NÃO AFETARA SUAS RESERVAS FUTURAS);</t>
  </si>
  <si>
    <t>RUY4C84</t>
  </si>
  <si>
    <t>Thiago Felix de Souza</t>
  </si>
  <si>
    <t>thg3d10@gmail.com</t>
  </si>
  <si>
    <t>FOF5D43</t>
  </si>
  <si>
    <t>consolacao@movida.com.br; joaomartins@movida.com.br</t>
  </si>
  <si>
    <t>SÃO PAULO - CONSOLAÇÃO-AX-Ok-2</t>
  </si>
  <si>
    <t>SUBSTITUIÇÕES PRICING: placa FOF5D43 reservada para a substituição do contrato mensal 21300483, entre os dias 15/05/2024 a 17/05/2024. (NÃO REMOVER ANTES DESTE PERIODO, SUA DISPONIBILIDADE FOI VERIFICADA E NÃO AFETARA SUAS RESERVAS FUTURAS);</t>
  </si>
  <si>
    <t>RNR1H53</t>
  </si>
  <si>
    <t>Diogo Franco de Paula</t>
  </si>
  <si>
    <t>diogofr82@outlook.com</t>
  </si>
  <si>
    <t>SSR1B95</t>
  </si>
  <si>
    <t>MOGI DAS CRUZES-AX-Ok-4</t>
  </si>
  <si>
    <t>SUBSTITUIÇÕES PRICING: placa SSR1B95 reservada para a substituição do contrato mensal 23049565, entre os dias 15/05/2024 a 17/05/2024. (NÃO REMOVER ANTES DESTE PERIODO, SUA DISPONIBILIDADE FOI VERIFICADA E NÃO AFETARA SUAS RESERVAS FUTURAS);</t>
  </si>
  <si>
    <t>RUY4D32</t>
  </si>
  <si>
    <t>Lourenço Carlos da Silva</t>
  </si>
  <si>
    <t>lourenco@gruposalvaguardals.com.br</t>
  </si>
  <si>
    <t>GBN0G53</t>
  </si>
  <si>
    <t>SUBSTITUIÇÕES PRICING: placa GBN0G53 reservada para a substituição do contrato mensal 21891201, entre os dias 15/05/2024 a 17/05/2024. (NÃO REMOVER ANTES DESTE PERIODO, SUA DISPONIBILIDADE FOI VERIFICADA E NÃO AFETARA SUAS RESERVAS FUTURAS);</t>
  </si>
  <si>
    <t>RHN0C58</t>
  </si>
  <si>
    <t>João Pedro Novelli Silva</t>
  </si>
  <si>
    <t>susimonteiro49@gmail.com</t>
  </si>
  <si>
    <t>OPP9E19</t>
  </si>
  <si>
    <t>lojacruzeirodosul@movida.com.br; kaiquemartins@movida.com.br</t>
  </si>
  <si>
    <t>SUBSTITUIÇÕES PRICING: placa OPP9E19 reservada para a substituição do contrato mensal 22829403, entre os dias 15/05/2024 a 17/05/2024. (NÃO REMOVER ANTES DESTE PERIODO, SUA DISPONIBILIDADE FOI VERIFICADA E NÃO AFETARA SUAS RESERVAS FUTURAS);</t>
  </si>
  <si>
    <t>RNC2G90</t>
  </si>
  <si>
    <t>Rodrigo Jose de Oliveira</t>
  </si>
  <si>
    <t>rojoliveira77@gmail.com</t>
  </si>
  <si>
    <t>SSR1J91</t>
  </si>
  <si>
    <t>MOGI DAS CRUZES-AX-Ok-5</t>
  </si>
  <si>
    <t>SUBSTITUIÇÕES PRICING: placa SSR1J91 reservada para a substituição do contrato mensal 23029368, entre os dias 15/05/2024 a 17/05/2024. (NÃO REMOVER ANTES DESTE PERIODO, SUA DISPONIBILIDADE FOI VERIFICADA E NÃO AFETARA SUAS RESERVAS FUTURAS);</t>
  </si>
  <si>
    <t>RTW9F26</t>
  </si>
  <si>
    <t>Amauri Mendes Pegoraro</t>
  </si>
  <si>
    <t>amendespegoraro@gmail.com</t>
  </si>
  <si>
    <t>SIZ3A17</t>
  </si>
  <si>
    <t>INDAIATUBA-AX-Ok-5</t>
  </si>
  <si>
    <t>SUBSTITUIÇÕES PRICING: placa SIZ3A17 reservada para a substituição do contrato mensal 23486525, entre os dias 15/05/2024 a 17/05/2024. (NÃO REMOVER ANTES DESTE PERIODO, SUA DISPONIBILIDADE FOI VERIFICADA E NÃO AFETARA SUAS RESERVAS FUTURAS);</t>
  </si>
  <si>
    <t>RNL5J80</t>
  </si>
  <si>
    <t>Kleberson Santana dos Santos</t>
  </si>
  <si>
    <t>angelo.pereira@bignardi.com.br</t>
  </si>
  <si>
    <t>SJC1D20</t>
  </si>
  <si>
    <t>SUBSTITUIÇÕES PRICING: placa SJC1D20 reservada para a substituição do contrato mensal 23754028, entre os dias 15/05/2024 a 17/05/2024. (NÃO REMOVER ANTES DESTE PERIODO, SUA DISPONIBILIDADE FOI VERIFICADA E NÃO AFETARA SUAS RESERVAS FUTURAS);</t>
  </si>
  <si>
    <t>RUR7I56</t>
  </si>
  <si>
    <t>Janaina Aparecida Martinez</t>
  </si>
  <si>
    <t>martinezjanaina489@gmail.com</t>
  </si>
  <si>
    <t>SIW0H33</t>
  </si>
  <si>
    <t>SOROCABA SHOPPING PATIO CIANE-AX-Ok-4</t>
  </si>
  <si>
    <t>SUBSTITUIÇÕES PRICING: placa SIW0H33 reservada para a substituição do contrato mensal 23646768, entre os dias 15/05/2024 a 17/05/2024. (NÃO REMOVER ANTES DESTE PERIODO, SUA DISPONIBILIDADE FOI VERIFICADA E NÃO AFETARA SUAS RESERVAS FUTURAS);</t>
  </si>
  <si>
    <t>RUY9G41</t>
  </si>
  <si>
    <t>Liliane Cristiane Maciel Pereira</t>
  </si>
  <si>
    <t>lilianepereiracorretora@gmail.com</t>
  </si>
  <si>
    <t>SIW9C31</t>
  </si>
  <si>
    <t>SANTOS AFFONSO PENNA-AX-Ok-5</t>
  </si>
  <si>
    <t>SUBSTITUIÇÕES PRICING: placa SIW9C31 reservada para a substituição do contrato mensal 22072410, entre os dias 15/05/2024 a 17/05/2024. (NÃO REMOVER ANTES DESTE PERIODO, SUA DISPONIBILIDADE FOI VERIFICADA E NÃO AFETARA SUAS RESERVAS FUTURAS);</t>
  </si>
  <si>
    <t>RUH8E39</t>
  </si>
  <si>
    <t>Thiago Rodrigues Garcia</t>
  </si>
  <si>
    <t>tgarcia@estechengenharia.com.br</t>
  </si>
  <si>
    <t>SVG4J01</t>
  </si>
  <si>
    <t>campinasloja@movida.com.br; giovannechio@movida.com.br</t>
  </si>
  <si>
    <t>SUBSTITUIÇÕES PRICING: placa SVG4J01 reservada para a substituição do contrato mensal 23511598, entre os dias 15/05/2024 a 17/05/2024. (NÃO REMOVER ANTES DESTE PERIODO, SUA DISPONIBILIDADE FOI VERIFICADA E NÃO AFETARA SUAS RESERVAS FUTURAS);</t>
  </si>
  <si>
    <t>EGA3C04</t>
  </si>
  <si>
    <t>Marco Antunes da Silva Junior</t>
  </si>
  <si>
    <t>marco_antunes2016@hotmail.com</t>
  </si>
  <si>
    <t>GJV6F62</t>
  </si>
  <si>
    <t>SOROCABA CAMPOLIM-AX-Ok-3</t>
  </si>
  <si>
    <t>SUBSTITUIÇÕES PRICING: placa GJV6F62 reservada para a substituição do contrato mensal 12904627, entre os dias 15/05/2024 a 17/05/2024. (NÃO REMOVER ANTES DESTE PERIODO, SUA DISPONIBILIDADE FOI VERIFICADA E NÃO AFETARA SUAS RESERVAS FUTURAS);</t>
  </si>
  <si>
    <t>RNC3I46</t>
  </si>
  <si>
    <t>Lucas Povoa de Moraes</t>
  </si>
  <si>
    <t>lucas.povoa@smartbbrasil.com</t>
  </si>
  <si>
    <t>FXW5A11</t>
  </si>
  <si>
    <t>lojanacoesunidas@movida.com.br; robertobarreto@movida.com.br</t>
  </si>
  <si>
    <t>SÃO PAULO - NAÇÕES UNIDAS-AX-Ok-1</t>
  </si>
  <si>
    <t>SÃO PAULO - NAÇÕES UNIDAS-AX-Ok</t>
  </si>
  <si>
    <t>SUBSTITUIÇÕES PRICING: placa FXW5A11 reservada para a substituição do contrato mensal 19927629, entre os dias 15/05/2024 a 17/05/2024. (NÃO REMOVER ANTES DESTE PERIODO, SUA DISPONIBILIDADE FOI VERIFICADA E NÃO AFETARA SUAS RESERVAS FUTURAS);</t>
  </si>
  <si>
    <t>SÃO PAULO - NAÇÕES UNIDAS  AX</t>
  </si>
  <si>
    <t>RUC4A82</t>
  </si>
  <si>
    <t>Gisele Ribeiro Soares</t>
  </si>
  <si>
    <t>giiriso@yahoo.com.br</t>
  </si>
  <si>
    <t>FNK8F61</t>
  </si>
  <si>
    <t>postobarrafunda@movida.com.br; maitecorregiari@movida.com.br</t>
  </si>
  <si>
    <t>SÃO PAULO - BARRA FUNDA-AX-Ok-5</t>
  </si>
  <si>
    <t>SUBSTITUIÇÕES PRICING: placa FNK8F61 reservada para a substituição do contrato mensal 23355535, entre os dias 15/05/2024 a 17/05/2024. (NÃO REMOVER ANTES DESTE PERIODO, SUA DISPONIBILIDADE FOI VERIFICADA E NÃO AFETARA SUAS RESERVAS FUTURAS);</t>
  </si>
  <si>
    <t>RUY9H26</t>
  </si>
  <si>
    <t>Moacir Oliveira dos Santos</t>
  </si>
  <si>
    <t>moacir.ods@hotmail.com</t>
  </si>
  <si>
    <t>SIW8J78</t>
  </si>
  <si>
    <t>SOROCABA SHOPPING PATIO CIANE-AX-Ok-5</t>
  </si>
  <si>
    <t>SUBSTITUIÇÕES PRICING: placa SIW8J78 reservada para a substituição do contrato mensal 23383109, entre os dias 15/05/2024 a 17/05/2024. (NÃO REMOVER ANTES DESTE PERIODO, SUA DISPONIBILIDADE FOI VERIFICADA E NÃO AFETARA SUAS RESERVAS FUTURAS);</t>
  </si>
  <si>
    <t>RTB0C60</t>
  </si>
  <si>
    <t>Tiago da Conceicao Paz</t>
  </si>
  <si>
    <t>tiagodacinceicaopaz@gmail.com</t>
  </si>
  <si>
    <t>GCY5D43</t>
  </si>
  <si>
    <t>SÃO PAULO - NAÇÕES UNIDAS-AX-Ok-2</t>
  </si>
  <si>
    <t>SUBSTITUIÇÕES PRICING: placa GCY5D43 reservada para a substituição do contrato mensal 21591121, entre os dias 15/05/2024 a 17/05/2024. (NÃO REMOVER ANTES DESTE PERIODO, SUA DISPONIBILIDADE FOI VERIFICADA E NÃO AFETARA SUAS RESERVAS FUTURAS);</t>
  </si>
  <si>
    <t>ENI6E65</t>
  </si>
  <si>
    <t>Jose Mario Carneiro</t>
  </si>
  <si>
    <t>fgc525@gmail.com</t>
  </si>
  <si>
    <t>STA9A98</t>
  </si>
  <si>
    <t>mogidascruzesloja@movida.com.br; marianaalves@movida.com.br</t>
  </si>
  <si>
    <t>MOGI DAS CRUZES-AX-Ok-6</t>
  </si>
  <si>
    <t>SUBSTITUIÇÕES PRICING: placa STA9A98 reservada para a substituição do contrato mensal 22303355, entre os dias 15/05/2024 a 17/05/2024. (NÃO REMOVER ANTES DESTE PERIODO, SUA DISPONIBILIDADE FOI VERIFICADA E NÃO AFETARA SUAS RESERVAS FUTURAS);</t>
  </si>
  <si>
    <t>RNS1C64</t>
  </si>
  <si>
    <t>Andre Ramon Tavares de Almeida</t>
  </si>
  <si>
    <t>andredcegru@gmail.com</t>
  </si>
  <si>
    <t>OPP9B28</t>
  </si>
  <si>
    <t>movidacgh@movida.com.br; claratsuruga@movida.com.br</t>
  </si>
  <si>
    <t>SÃO PAULO - CONGONHAS AEROPORTO-AX-Ok-2</t>
  </si>
  <si>
    <t>SUBSTITUIÇÕES PRICING: placa OPP9B28 reservada para a substituição do contrato mensal 21358593, entre os dias 15/05/2024 a 17/05/2024. (NÃO REMOVER ANTES DESTE PERIODO, SUA DISPONIBILIDADE FOI VERIFICADA E NÃO AFETARA SUAS RESERVAS FUTURAS);</t>
  </si>
  <si>
    <t>SHC7C05</t>
  </si>
  <si>
    <t>Cristiane Teles Santos</t>
  </si>
  <si>
    <t>cristiane.teles.santos@gmail.com</t>
  </si>
  <si>
    <t>SIU2F37</t>
  </si>
  <si>
    <t>sorocabaloja@movida.com.br; andreantonio@movida.com.br</t>
  </si>
  <si>
    <t>SOROCABA CAMPOLIM-AX-Ok-4</t>
  </si>
  <si>
    <t>SUBSTITUIÇÕES PRICING: placa SIU2F37 reservada para a substituição do contrato mensal 11119486, entre os dias 15/05/2024 a 17/05/2024. (NÃO REMOVER ANTES DESTE PERIODO, SUA DISPONIBILIDADE FOI VERIFICADA E NÃO AFETARA SUAS RESERVAS FUTURAS);</t>
  </si>
  <si>
    <t>RUY9I60</t>
  </si>
  <si>
    <t>Carlos Eduardo dos Santos Palmeira</t>
  </si>
  <si>
    <t>kaka.carlos.araujo.santos@gmail.com</t>
  </si>
  <si>
    <t>SIZ3A20</t>
  </si>
  <si>
    <t>affonsopennaloja@movida.com.br; luisramos@movida.com.br</t>
  </si>
  <si>
    <t>SANTOS AFFONSO PENNA-AX-Ok-6</t>
  </si>
  <si>
    <t>SUBSTITUIÇÕES PRICING: placa SIZ3A20 reservada para a substituição do contrato mensal 23712716, entre os dias 15/05/2024 a 17/05/2024. (NÃO REMOVER ANTES DESTE PERIODO, SUA DISPONIBILIDADE FOI VERIFICADA E NÃO AFETARA SUAS RESERVAS FUTURAS);</t>
  </si>
  <si>
    <t>RNA7H76</t>
  </si>
  <si>
    <t>Edson Silvino E Souza</t>
  </si>
  <si>
    <t>edsonsilvinolucas@gmail.com</t>
  </si>
  <si>
    <t>OPP9F70</t>
  </si>
  <si>
    <t>aricanduvaapp@movida.com.br; jonatanaguilar@movida.com.br</t>
  </si>
  <si>
    <t>SUBSTITUIÇÕES PRICING: placa OPP9F70 reservada para a substituição do contrato mensal 23622467, entre os dias 15/05/2024 a 17/05/2024. (NÃO REMOVER ANTES DESTE PERIODO, SUA DISPONIBILIDADE FOI VERIFICADA E NÃO AFETARA SUAS RESERVAS FUTURAS);</t>
  </si>
  <si>
    <t>RVH3A02</t>
  </si>
  <si>
    <t>Alex Alves Drumond</t>
  </si>
  <si>
    <t>alex@arfconstrucoes.com.br</t>
  </si>
  <si>
    <t>ENN8I51</t>
  </si>
  <si>
    <t>butantaloja@movida.com.br; brunocastro@movida.com.br</t>
  </si>
  <si>
    <t>SÃO PAULO - SHOPPING BUTANTÃ-AX-Ok-1</t>
  </si>
  <si>
    <t>SÃO PAULO - SHOPPING BUTANTÃ-AX-Ok</t>
  </si>
  <si>
    <t>SUBSTITUIÇÕES PRICING: placa ENN8I51 reservada para a substituição do contrato mensal 21303851, entre os dias 15/05/2024 a 17/05/2024. (NÃO REMOVER ANTES DESTE PERIODO, SUA DISPONIBILIDADE FOI VERIFICADA E NÃO AFETARA SUAS RESERVAS FUTURAS);</t>
  </si>
  <si>
    <t>SÃO PAULO - SHOPPING BUTANTÃ  AX</t>
  </si>
  <si>
    <t>RUM6C86</t>
  </si>
  <si>
    <t>Elder Sandel Di Lallo</t>
  </si>
  <si>
    <t>elder1393@hotmail.com</t>
  </si>
  <si>
    <t>OPP9G00</t>
  </si>
  <si>
    <t>SUBSTITUIÇÕES PRICING: placa OPP9G00 reservada para a substituição do contrato mensal 23542444, entre os dias 15/05/2024 a 17/05/2024. (NÃO REMOVER ANTES DESTE PERIODO, SUA DISPONIBILIDADE FOI VERIFICADA E NÃO AFETARA SUAS RESERVAS FUTURAS);</t>
  </si>
  <si>
    <t>SDU4G77</t>
  </si>
  <si>
    <t>Antonio Carlos de Melo Campelo</t>
  </si>
  <si>
    <t>acampelo@uol.com.br</t>
  </si>
  <si>
    <t>OPP9G60</t>
  </si>
  <si>
    <t>movidacgh@movida.com.br; humberto.junior@jsl.com.br</t>
  </si>
  <si>
    <t>SÃO PAULO - CONGONHAS AEROPORTO-AX-Ok-3</t>
  </si>
  <si>
    <t>SUBSTITUIÇÕES PRICING: placa OPP9G60 reservada para a substituição do contrato mensal 23717259, entre os dias 15/05/2024 a 17/05/2024. (NÃO REMOVER ANTES DESTE PERIODO, SUA DISPONIBILIDADE FOI VERIFICADA E NÃO AFETARA SUAS RESERVAS FUTURAS);</t>
  </si>
  <si>
    <t>RNR1J32</t>
  </si>
  <si>
    <t>Thiago Massayuki da Silva Akiyoshi</t>
  </si>
  <si>
    <t>thiago.akiyoshi@topema.com</t>
  </si>
  <si>
    <t>GER5H52</t>
  </si>
  <si>
    <t>lojanacoesunidas@movida.com.br; glauciacruz@movida.com.br</t>
  </si>
  <si>
    <t>SÃO PAULO - NAÇÕES UNIDAS-AX-Ok-3</t>
  </si>
  <si>
    <t>SUBSTITUIÇÕES PRICING: placa GER5H52 reservada para a substituição do contrato mensal 22850751, entre os dias 15/05/2024 a 17/05/2024. (NÃO REMOVER ANTES DESTE PERIODO, SUA DISPONIBILIDADE FOI VERIFICADA E NÃO AFETARA SUAS RESERVAS FUTURAS);</t>
  </si>
  <si>
    <t>RUY9G57</t>
  </si>
  <si>
    <t>Alexandre Trindade Pereira</t>
  </si>
  <si>
    <t>atp.912@gmail.com</t>
  </si>
  <si>
    <t>OPP9G84</t>
  </si>
  <si>
    <t>SÃO PAULO - AVENIDA ARICANDUVA-AX-Ok-3</t>
  </si>
  <si>
    <t>SUBSTITUIÇÕES PRICING: placa OPP9G84 reservada para a substituição do contrato mensal 23749855, entre os dias 15/05/2024 a 17/05/2024. (NÃO REMOVER ANTES DESTE PERIODO, SUA DISPONIBILIDADE FOI VERIFICADA E NÃO AFETARA SUAS RESERVAS FUTURAS);</t>
  </si>
  <si>
    <t>RUH1B25</t>
  </si>
  <si>
    <t>Tamires da Silva</t>
  </si>
  <si>
    <t>tamiressilva0604@gmail.com</t>
  </si>
  <si>
    <t>SIQ8A21</t>
  </si>
  <si>
    <t>SÃO PAULO - AVENIDA ARICANDUVA-AX-Ok-4</t>
  </si>
  <si>
    <t>SUBSTITUIÇÕES PRICING: placa SIQ8A21 reservada para a substituição do contrato mensal 23734756, entre os dias 15/05/2024 a 17/05/2024. (NÃO REMOVER ANTES DESTE PERIODO, SUA DISPONIBILIDADE FOI VERIFICADA E NÃO AFETARA SUAS RESERVAS FUTURAS);</t>
  </si>
  <si>
    <t>RVU3B07</t>
  </si>
  <si>
    <t>Daniel Shoiti Kosonoe</t>
  </si>
  <si>
    <t>kosonoedaniel@gmail.com</t>
  </si>
  <si>
    <t>EQX4D92</t>
  </si>
  <si>
    <t xml:space="preserve">butantaloja@movida.com.br; </t>
  </si>
  <si>
    <t>SÃO PAULO - SHOPPING BUTANTÃ-AX-Ok-2</t>
  </si>
  <si>
    <t>SUBSTITUIÇÕES PRICING: placa EQX4D92 reservada para a substituição do contrato mensal 22586222, entre os dias 15/05/2024 a 17/05/2024. (NÃO REMOVER ANTES DESTE PERIODO, SUA DISPONIBILIDADE FOI VERIFICADA E NÃO AFETARA SUAS RESERVAS FUTURAS);</t>
  </si>
  <si>
    <t>RTS0I56</t>
  </si>
  <si>
    <t>Leonardo Tourinho Carazzai</t>
  </si>
  <si>
    <t>leonardotourinho98@hotmail.com</t>
  </si>
  <si>
    <t>SJG1A90</t>
  </si>
  <si>
    <t>affonsopennaloja@movida.com.br; yasminebender@movida.com.br</t>
  </si>
  <si>
    <t>SANTOS AFFONSO PENNA-AX-Ok-7</t>
  </si>
  <si>
    <t>SUBSTITUIÇÕES PRICING: placa SJG1A90 reservada para a substituição do contrato mensal 22699937, entre os dias 15/05/2024 a 17/05/2024. (NÃO REMOVER ANTES DESTE PERIODO, SUA DISPONIBILIDADE FOI VERIFICADA E NÃO AFETARA SUAS RESERVAS FUTURAS);</t>
  </si>
  <si>
    <t>RTV2J76</t>
  </si>
  <si>
    <t>Ednaldo Francisco Matias de Araujo</t>
  </si>
  <si>
    <t>ednaldo.araujo@schindler.com</t>
  </si>
  <si>
    <t>SJG1B58</t>
  </si>
  <si>
    <t>affonsopennaloja@movida.com.br; cristianereis@movida.com.br</t>
  </si>
  <si>
    <t>SANTOS AFFONSO PENNA-AX-Ok-8</t>
  </si>
  <si>
    <t>SUBSTITUIÇÕES PRICING: placa SJG1B58 reservada para a substituição do contrato mensal 21314239, entre os dias 15/05/2024 a 17/05/2024. (NÃO REMOVER ANTES DESTE PERIODO, SUA DISPONIBILIDADE FOI VERIFICADA E NÃO AFETARA SUAS RESERVAS FUTURAS);</t>
  </si>
  <si>
    <t>RTS1J94</t>
  </si>
  <si>
    <t>Diego Jackson Silva Duarte</t>
  </si>
  <si>
    <t>FPB0B13</t>
  </si>
  <si>
    <t>SÃO PAULO - BARRA FUNDA-AX-Ok-6</t>
  </si>
  <si>
    <t>SUBSTITUIÇÕES PRICING: placa FPB0B13 reservada para a substituição do contrato mensal 20410059, entre os dias 15/05/2024 a 17/05/2024. (NÃO REMOVER ANTES DESTE PERIODO, SUA DISPONIBILIDADE FOI VERIFICADA E NÃO AFETARA SUAS RESERVAS FUTURAS);</t>
  </si>
  <si>
    <t>RNE5J46</t>
  </si>
  <si>
    <t>Alencar Elias Bernardes</t>
  </si>
  <si>
    <t>diferencial25@hotmail.com</t>
  </si>
  <si>
    <t>SJB0E54</t>
  </si>
  <si>
    <t xml:space="preserve">cotialoja@movida.com.br; </t>
  </si>
  <si>
    <t>COTIA GRANJA VIANNA SHOPPING-AX-Ok-4</t>
  </si>
  <si>
    <t>SUBSTITUIÇÕES PRICING: placa SJB0E54 reservada para a substituição do contrato mensal 23603606, entre os dias 15/05/2024 a 17/05/2024. (NÃO REMOVER ANTES DESTE PERIODO, SUA DISPONIBILIDADE FOI VERIFICADA E NÃO AFETARA SUAS RESERVAS FUTURAS);</t>
  </si>
  <si>
    <t>RVU2I83</t>
  </si>
  <si>
    <t>Antonio Carlos da Rosa</t>
  </si>
  <si>
    <t>pankrosa@hotmail.com</t>
  </si>
  <si>
    <t>FBR1G73</t>
  </si>
  <si>
    <t>SÃO PAULO - TATUAPÉ II-AX-Ok-2</t>
  </si>
  <si>
    <t>SUBSTITUIÇÕES PRICING: placa FBR1G73 reservada para a substituição do contrato mensal 21432256, entre os dias 15/05/2024 a 17/05/2024. (NÃO REMOVER ANTES DESTE PERIODO, SUA DISPONIBILIDADE FOI VERIFICADA E NÃO AFETARA SUAS RESERVAS FUTURAS);</t>
  </si>
  <si>
    <t>RUY9H73</t>
  </si>
  <si>
    <t>lojaeldorado@movida.com.br; guilhermepassos@movida.com.br</t>
  </si>
  <si>
    <t>SUBSTITUIÇÕES PRICING: placa GHZ5I12 reservada para a substituição do contrato mensal 22894576, entre os dias 15/05/2024 a 17/05/2024. (NÃO REMOVER ANTES DESTE PERIODO, SUA DISPONIBILIDADE FOI VERIFICADA E NÃO AFETARA SUAS RESERVAS FUTURAS);</t>
  </si>
  <si>
    <t>RNS1B57</t>
  </si>
  <si>
    <t>Diedson Henrique de Sousa Bento</t>
  </si>
  <si>
    <t>adm@campgless.com.br</t>
  </si>
  <si>
    <t>GJX8C51</t>
  </si>
  <si>
    <t>CAMPINAS OROSIMBO-AX-Ok-3</t>
  </si>
  <si>
    <t>SUBSTITUIÇÕES PRICING: placa GJX8C51 reservada para a substituição do contrato mensal 23651142, entre os dias 15/05/2024 a 17/05/2024. (NÃO REMOVER ANTES DESTE PERIODO, SUA DISPONIBILIDADE FOI VERIFICADA E NÃO AFETARA SUAS RESERVAS FUTURAS);</t>
  </si>
  <si>
    <t>SHC0D23</t>
  </si>
  <si>
    <t>Felipe Soares Custodio</t>
  </si>
  <si>
    <t>felipesoarescustodio@gmail.com</t>
  </si>
  <si>
    <t>SJB0F63</t>
  </si>
  <si>
    <t>INDAIATUBA-AX-Ok-6</t>
  </si>
  <si>
    <t>SUBSTITUIÇÕES PRICING: placa SJB0F63 reservada para a substituição do contrato mensal 21137586, entre os dias 15/05/2024 a 17/05/2024. (NÃO REMOVER ANTES DESTE PERIODO, SUA DISPONIBILIDADE FOI VERIFICADA E NÃO AFETARA SUAS RESERVAS FUTURAS);</t>
  </si>
  <si>
    <t>EGI1E76</t>
  </si>
  <si>
    <t>Luciano Adyr Rodrigues Vidal</t>
  </si>
  <si>
    <t>pilotovidal@gmail.com</t>
  </si>
  <si>
    <t>FUC8E03</t>
  </si>
  <si>
    <t>SÃO PAULO - BARRA FUNDA-AX-Ok-7</t>
  </si>
  <si>
    <t>SUBSTITUIÇÕES PRICING: placa FUC8E03 reservada para a substituição do contrato mensal 22767053, entre os dias 15/05/2024 a 17/05/2024. (NÃO REMOVER ANTES DESTE PERIODO, SUA DISPONIBILIDADE FOI VERIFICADA E NÃO AFETARA SUAS RESERVAS FUTURAS);</t>
  </si>
  <si>
    <t>RTW8E09</t>
  </si>
  <si>
    <t>Kevyn Douglas Xavier Ferreira</t>
  </si>
  <si>
    <t>knyvek@gmail.com</t>
  </si>
  <si>
    <t>SSX1J48</t>
  </si>
  <si>
    <t>SUBSTITUIÇÕES PRICING: placa SSX1J48 reservada para a substituição do contrato mensal 23276962, entre os dias 15/05/2024 a 17/05/2024. (NÃO REMOVER ANTES DESTE PERIODO, SUA DISPONIBILIDADE FOI VERIFICADA E NÃO AFETARA SUAS RESERVAS FUTURAS);</t>
  </si>
  <si>
    <t>RNA7H41</t>
  </si>
  <si>
    <t>David da Silva Lucena Martins</t>
  </si>
  <si>
    <t>davidilustra@gmail.com</t>
  </si>
  <si>
    <t>GDJ3B44</t>
  </si>
  <si>
    <t>aricanduvaapp@movida.com.br; marianaalves@movida.com.br</t>
  </si>
  <si>
    <t>SUBSTITUIÇÕES PRICING: placa GDJ3B44 reservada para a substituição do contrato mensal 23652688, entre os dias 15/05/2024 a 17/05/2024. (NÃO REMOVER ANTES DESTE PERIODO, SUA DISPONIBILIDADE FOI VERIFICADA E NÃO AFETARA SUAS RESERVAS FUTURAS);</t>
  </si>
  <si>
    <t>RVU7B44</t>
  </si>
  <si>
    <t>Davi Oliveira Coelho</t>
  </si>
  <si>
    <t>amanzinghotmart@gmail.com</t>
  </si>
  <si>
    <t>FYV5I82</t>
  </si>
  <si>
    <t>SUBSTITUIÇÕES PRICING: placa FYV5I82 reservada para a substituição do contrato mensal 23615552, entre os dias 15/05/2024 a 17/05/2024. (NÃO REMOVER ANTES DESTE PERIODO, SUA DISPONIBILIDADE FOI VERIFICADA E NÃO AFETARA SUAS RESERVAS FUTURAS);</t>
  </si>
  <si>
    <t>RTV3A47</t>
  </si>
  <si>
    <t>Aline Rodrigues de Araujo</t>
  </si>
  <si>
    <t>7.aline.rodrigues@gmail.com</t>
  </si>
  <si>
    <t>FPG5B83</t>
  </si>
  <si>
    <t>butantaloja@movida.com.br; marianaalves@movida.com.br</t>
  </si>
  <si>
    <t>SUBSTITUIÇÕES PRICING: placa FPG5B83 reservada para a substituição do contrato mensal 23100354, entre os dias 15/05/2024 a 17/05/2024. (NÃO REMOVER ANTES DESTE PERIODO, SUA DISPONIBILIDADE FOI VERIFICADA E NÃO AFETARA SUAS RESERVAS FUTURAS);</t>
  </si>
  <si>
    <t>RUY9G44</t>
  </si>
  <si>
    <t>Marcos Lacerda</t>
  </si>
  <si>
    <t>marcoslacerda2204@gmail.com</t>
  </si>
  <si>
    <t>SIR7B49</t>
  </si>
  <si>
    <t>sjcloja@movida.com.br; rogeriosouza@movida.com.br</t>
  </si>
  <si>
    <t>SUBSTITUIÇÕES PRICING: placa SIR7B49 reservada para a substituição do contrato mensal 23334516, entre os dias 15/05/2024 a 17/05/2024. (NÃO REMOVER ANTES DESTE PERIODO, SUA DISPONIBILIDADE FOI VERIFICADA E NÃO AFETARA SUAS RESERVAS FUTURAS);</t>
  </si>
  <si>
    <t>RVU3E82</t>
  </si>
  <si>
    <t>Marcelo Alves Simiao</t>
  </si>
  <si>
    <t>marcelo.simiao@inteporthotmail.com</t>
  </si>
  <si>
    <t>FUD2J63</t>
  </si>
  <si>
    <t>butantaloja@movida.com.br; anacatalani@movida.com.br</t>
  </si>
  <si>
    <t>SUBSTITUIÇÕES PRICING: placa FUD2J63 reservada para a substituição do contrato mensal 23463687, entre os dias 15/05/2024 a 17/05/2024. (NÃO REMOVER ANTES DESTE PERIODO, SUA DISPONIBILIDADE FOI VERIFICADA E NÃO AFETARA SUAS RESERVAS FUTURAS);</t>
  </si>
  <si>
    <t>RFU9G25</t>
  </si>
  <si>
    <t>Sandro Eduardo Pereira</t>
  </si>
  <si>
    <t>sandroedup@gmail.com</t>
  </si>
  <si>
    <t>SJC0E30</t>
  </si>
  <si>
    <t>SUBSTITUIÇÕES PRICING: placa SJC0E30 reservada para a substituição do contrato mensal 23730484, entre os dias 15/05/2024 a 17/05/2024. (NÃO REMOVER ANTES DESTE PERIODO, SUA DISPONIBILIDADE FOI VERIFICADA E NÃO AFETARA SUAS RESERVAS FUTURAS);</t>
  </si>
  <si>
    <t>RVU3D96</t>
  </si>
  <si>
    <t>Paulo Serra Marques</t>
  </si>
  <si>
    <t>paulosn1978@gmail.com</t>
  </si>
  <si>
    <t>GHU2B03</t>
  </si>
  <si>
    <t>lojanacoesunidas@movida.com.br; adrianaleite@movida.com.br</t>
  </si>
  <si>
    <t>SUBSTITUIÇÕES PRICING: placa GHU2B03 reservada para a substituição do contrato mensal 22876941, entre os dias 15/05/2024 a 17/05/2024. (NÃO REMOVER ANTES DESTE PERIODO, SUA DISPONIBILIDADE FOI VERIFICADA E NÃO AFETARA SUAS RESERVAS FUTURAS);</t>
  </si>
  <si>
    <t>RNR1I66</t>
  </si>
  <si>
    <t>Dilson Silva Ferreira</t>
  </si>
  <si>
    <t>dilsonguaruja@gmail.com</t>
  </si>
  <si>
    <t>SIW9D32</t>
  </si>
  <si>
    <t>SUBSTITUIÇÕES PRICING: placa SIW9D32 reservada para a substituição do contrato mensal 21223977, entre os dias 15/05/2024 a 17/05/2024. (NÃO REMOVER ANTES DESTE PERIODO, SUA DISPONIBILIDADE FOI VERIFICADA E NÃO AFETARA SUAS RESERVAS FUTURAS);</t>
  </si>
  <si>
    <t>RVU2J05</t>
  </si>
  <si>
    <t>Lourival Junior da Silva</t>
  </si>
  <si>
    <t>junior1-9lins@gmail.com</t>
  </si>
  <si>
    <t>GIG5G72</t>
  </si>
  <si>
    <t>rodoviariatieteloja@movida.com.br; alessandrasoliveira@movida.com.br</t>
  </si>
  <si>
    <t>SUBSTITUIÇÕES PRICING: placa GIG5G72 reservada para a substituição do contrato mensal 23278261, entre os dias 15/05/2024 a 17/05/2024. (NÃO REMOVER ANTES DESTE PERIODO, SUA DISPONIBILIDADE FOI VERIFICADA E NÃO AFETARA SUAS RESERVAS FUTURAS);</t>
  </si>
  <si>
    <t>RTN3D11</t>
  </si>
  <si>
    <t>Lucas Silva Lescio</t>
  </si>
  <si>
    <t>lucaslescio@outlook.com</t>
  </si>
  <si>
    <t>SSX1B83</t>
  </si>
  <si>
    <t>SUBSTITUIÇÕES PRICING: placa SSX1B83 reservada para a substituição do contrato mensal 21361001, entre os dias 15/05/2024 a 17/05/2024. (NÃO REMOVER ANTES DESTE PERIODO, SUA DISPONIBILIDADE FOI VERIFICADA E NÃO AFETARA SUAS RESERVAS FUTURAS);</t>
  </si>
  <si>
    <t>RVH3A83</t>
  </si>
  <si>
    <t>Rafael Agostinho da Silva</t>
  </si>
  <si>
    <t>rafaelsilva@trisul.com.br</t>
  </si>
  <si>
    <t>GFC5F13</t>
  </si>
  <si>
    <t>SUBSTITUIÇÕES PRICING: placa GFC5F13 reservada para a substituição do contrato mensal 20227807, entre os dias 15/05/2024 a 17/05/2024. (NÃO REMOVER ANTES DESTE PERIODO, SUA DISPONIBILIDADE FOI VERIFICADA E NÃO AFETARA SUAS RESERVAS FUTURAS);</t>
  </si>
  <si>
    <t>RMJ3G23</t>
  </si>
  <si>
    <t>Guilherme Pirizzi</t>
  </si>
  <si>
    <t>gparizzi@hotmail.com</t>
  </si>
  <si>
    <t>EQG3G92</t>
  </si>
  <si>
    <t>lojashoppingparquedompedro@movida.com.br; elianasousa@movida.com.br</t>
  </si>
  <si>
    <t>SUBSTITUIÇÕES PRICING: placa EQG3G92 reservada para a substituição do contrato mensal 23497161, entre os dias 15/05/2024 a 17/05/2024. (NÃO REMOVER ANTES DESTE PERIODO, SUA DISPONIBILIDADE FOI VERIFICADA E NÃO AFETARA SUAS RESERVAS FUTURAS);</t>
  </si>
  <si>
    <t>CAMPINAS - SHOPPING PARQUE DOM PEDRO  AX</t>
  </si>
  <si>
    <t>RTV3B87</t>
  </si>
  <si>
    <t>Florisvaldo Trindade da Silva</t>
  </si>
  <si>
    <t>alex.trindade15@hotmail.com</t>
  </si>
  <si>
    <t>FZH7E24</t>
  </si>
  <si>
    <t>lojatucuruvi@movida.com.br; vanessaaderaldo@movida.com.br</t>
  </si>
  <si>
    <t>SUBSTITUIÇÕES PRICING: placa FZH7E24 reservada para a substituição do contrato mensal 21323043, entre os dias 15/05/2024 a 17/05/2024. (NÃO REMOVER ANTES DESTE PERIODO, SUA DISPONIBILIDADE FOI VERIFICADA E NÃO AFETARA SUAS RESERVAS FUTURAS);</t>
  </si>
  <si>
    <t>RVU3F24</t>
  </si>
  <si>
    <t>Walter Antonio Braz</t>
  </si>
  <si>
    <t>walterabraz@gmail.com</t>
  </si>
  <si>
    <t>GFU8B94</t>
  </si>
  <si>
    <t>SUBSTITUIÇÕES PRICING: placa GFU8B94 reservada para a substituição do contrato mensal 22021292, entre os dias 15/05/2024 a 17/05/2024. (NÃO REMOVER ANTES DESTE PERIODO, SUA DISPONIBILIDADE FOI VERIFICADA E NÃO AFETARA SUAS RESERVAS FUTURAS);</t>
  </si>
  <si>
    <t>EJE6I81</t>
  </si>
  <si>
    <t>Tatila Alexandra G Garibaldi Soares</t>
  </si>
  <si>
    <t>tatilagaribaldisoares@gmail.com</t>
  </si>
  <si>
    <t>GAD4C21</t>
  </si>
  <si>
    <t>bauruloja@movida.com.br; maitecorregiari@movida.com.br</t>
  </si>
  <si>
    <t>SUBSTITUIÇÕES PRICING: placa GAD4C21 reservada para a substituição do contrato mensal 23353333, entre os dias 15/05/2024 a 17/05/2024. (NÃO REMOVER ANTES DESTE PERIODO, SUA DISPONIBILIDADE FOI VERIFICADA E NÃO AFETARA SUAS RESERVAS FUTURAS);</t>
  </si>
  <si>
    <t>FWB2H42</t>
  </si>
  <si>
    <t>Emerson Lima dos Santos</t>
  </si>
  <si>
    <t>noturnogdp@hotmail.com</t>
  </si>
  <si>
    <t>SVR6I20</t>
  </si>
  <si>
    <t>rodoviariatieteloja@movida.com.br; jorgeagra@movida.com.br</t>
  </si>
  <si>
    <t>SUBSTITUIÇÕES PRICING: placa SVR6I20 reservada para a substituição do contrato mensal 23561731, entre os dias 15/05/2024 a 17/05/2024. (NÃO REMOVER ANTES DESTE PERIODO, SUA DISPONIBILIDADE FOI VERIFICADA E NÃO AFETARA SUAS RESERVAS FUTURAS);</t>
  </si>
  <si>
    <t>RTS1J97</t>
  </si>
  <si>
    <t>Nelson Rodrigues</t>
  </si>
  <si>
    <t>net.nelson@hotmail.com</t>
  </si>
  <si>
    <t>FGA4B63</t>
  </si>
  <si>
    <t>aricanduvaloja@movida.com.br; bentoneto@movida.com.br</t>
  </si>
  <si>
    <t>SUBSTITUIÇÕES PRICING: placa FGA4B63 reservada para a substituição do contrato mensal 23506693, entre os dias 15/05/2024 a 17/05/2024. (NÃO REMOVER ANTES DESTE PERIODO, SUA DISPONIBILIDADE FOI VERIFICADA E NÃO AFETARA SUAS RESERVAS FUTURAS);</t>
  </si>
  <si>
    <t>RMX1H10</t>
  </si>
  <si>
    <t>Thiago Henrique Chaves do Nascimento</t>
  </si>
  <si>
    <t>thiago.thcn@hotmail.com</t>
  </si>
  <si>
    <t>OPP9F18</t>
  </si>
  <si>
    <t>SUBSTITUIÇÕES PRICING: placa OPP9F18 reservada para a substituição do contrato mensal 23455399, entre os dias 15/05/2024 a 17/05/2024. (NÃO REMOVER ANTES DESTE PERIODO, SUA DISPONIBILIDADE FOI VERIFICADA E NÃO AFETARA SUAS RESERVAS FUTURAS);</t>
  </si>
  <si>
    <t>RTA8I29</t>
  </si>
  <si>
    <t>Jeanderson Rodrigues da Silva</t>
  </si>
  <si>
    <t>jeandersonh33@gmail.com</t>
  </si>
  <si>
    <t>FZQ8H93</t>
  </si>
  <si>
    <t>postobarrafunda@movida.com.br; Marcoviana@movida.com.br</t>
  </si>
  <si>
    <t>SUBSTITUIÇÕES PRICING: placa FZQ8H93 reservada para a substituição do contrato mensal 23168258, entre os dias 15/05/2024 a 17/05/2024. (NÃO REMOVER ANTES DESTE PERIODO, SUA DISPONIBILIDADE FOI VERIFICADA E NÃO AFETARA SUAS RESERVAS FUTURAS);</t>
  </si>
  <si>
    <t>EBZ7B62</t>
  </si>
  <si>
    <t>Jaime Mateus Gomes</t>
  </si>
  <si>
    <t>jaime.mg03@yahoo.com.br</t>
  </si>
  <si>
    <t>FYG7I54</t>
  </si>
  <si>
    <t>SUBSTITUIÇÕES PRICING: placa FYG7I54 reservada para a substituição do contrato mensal 22433314, entre os dias 15/05/2024 a 17/05/2024. (NÃO REMOVER ANTES DESTE PERIODO, SUA DISPONIBILIDADE FOI VERIFICADA E NÃO AFETARA SUAS RESERVAS FUTURAS);</t>
  </si>
  <si>
    <t>RUY9H16</t>
  </si>
  <si>
    <t>Luiz Eduardo Zonzini</t>
  </si>
  <si>
    <t>lzonzini.edificacoes@gmail.com</t>
  </si>
  <si>
    <t>SIW9B37</t>
  </si>
  <si>
    <t>SUBSTITUIÇÕES PRICING: placa SIW9B37 reservada para a substituição do contrato mensal 22522546, entre os dias 15/05/2024 a 17/05/2024. (NÃO REMOVER ANTES DESTE PERIODO, SUA DISPONIBILIDADE FOI VERIFICADA E NÃO AFETARA SUAS RESERVAS FUTURAS);</t>
  </si>
  <si>
    <t>RMY4G39</t>
  </si>
  <si>
    <t>Kelder Carvalho Oliveira</t>
  </si>
  <si>
    <t>kelbercarvalho22@gmail.com</t>
  </si>
  <si>
    <t>OPP9B15</t>
  </si>
  <si>
    <t>BAURU-AX-Ok-2</t>
  </si>
  <si>
    <t>SUBSTITUIÇÕES PRICING: placa OPP9B15 reservada para a substituição do contrato mensal 23491536, entre os dias 15/05/2024 a 17/05/2024. (NÃO REMOVER ANTES DESTE PERIODO, SUA DISPONIBILIDADE FOI VERIFICADA E NÃO AFETARA SUAS RESERVAS FUTURAS);</t>
  </si>
  <si>
    <t>RUO2E54</t>
  </si>
  <si>
    <t>Adriano Soares dos Santos</t>
  </si>
  <si>
    <t>adriano.santos@engemon.net.br</t>
  </si>
  <si>
    <t>SJG1A85</t>
  </si>
  <si>
    <t>SUBSTITUIÇÕES PRICING: placa SJG1A85 reservada para a substituição do contrato mensal 23557557, entre os dias 15/05/2024 a 17/05/2024. (NÃO REMOVER ANTES DESTE PERIODO, SUA DISPONIBILIDADE FOI VERIFICADA E NÃO AFETARA SUAS RESERVAS FUTURAS);</t>
  </si>
  <si>
    <t>RTV3D58</t>
  </si>
  <si>
    <t>Marcos Vieira dos Santos</t>
  </si>
  <si>
    <t>marcosbbvieira@hotmail.com</t>
  </si>
  <si>
    <t>FQJ5I02</t>
  </si>
  <si>
    <t>SUBSTITUIÇÕES PRICING: placa FQJ5I02 reservada para a substituição do contrato mensal 22429010, entre os dias 15/05/2024 a 17/05/2024. (NÃO REMOVER ANTES DESTE PERIODO, SUA DISPONIBILIDADE FOI VERIFICADA E NÃO AFETARA SUAS RESERVAS FUTURAS);</t>
  </si>
  <si>
    <t>RVU3C43</t>
  </si>
  <si>
    <t>Belal Al Asmi</t>
  </si>
  <si>
    <t>bilal_asmi@hotmail.com</t>
  </si>
  <si>
    <t>FSI7B32</t>
  </si>
  <si>
    <t>moemaloja@movida.com.br; marianaalves@movida.com.br</t>
  </si>
  <si>
    <t>SUBSTITUIÇÕES PRICING: placa FSI7B32 reservada para a substituição do contrato mensal 12972193, entre os dias 15/05/2024 a 17/05/2024. (NÃO REMOVER ANTES DESTE PERIODO, SUA DISPONIBILIDADE FOI VERIFICADA E NÃO AFETARA SUAS RESERVAS FUTURAS);</t>
  </si>
  <si>
    <t>SÃO PAULO - MOEMA  AX</t>
  </si>
  <si>
    <t>RTV3B98</t>
  </si>
  <si>
    <t>Tiago Caldeira da Rocha</t>
  </si>
  <si>
    <t>tcrocha@grupopetropolis.com.br</t>
  </si>
  <si>
    <t>GHW4E52</t>
  </si>
  <si>
    <t>SUBSTITUIÇÕES PRICING: placa GHW4E52 reservada para a substituição do contrato mensal 21447616, entre os dias 15/05/2024 a 17/05/2024. (NÃO REMOVER ANTES DESTE PERIODO, SUA DISPONIBILIDADE FOI VERIFICADA E NÃO AFETARA SUAS RESERVAS FUTURAS);</t>
  </si>
  <si>
    <t>RVU3A92</t>
  </si>
  <si>
    <t>Felipe Teodoro Fernandes</t>
  </si>
  <si>
    <t>felipeteodoro.f@gmail.com</t>
  </si>
  <si>
    <t>ivaniaheberle@movida.com.br</t>
  </si>
  <si>
    <t>OPP9H06</t>
  </si>
  <si>
    <t>movidacgh@movida.com.br; ivaniaheberle@movida.com.br</t>
  </si>
  <si>
    <t>SUBSTITUIÇÕES PRICING: placa OPP9H06 reservada para a substituição do contrato mensal 19922944, entre os dias 15/05/2024 a 17/05/2024. (NÃO REMOVER ANTES DESTE PERIODO, SUA DISPONIBILIDADE FOI VERIFICADA E NÃO AFETARA SUAS RESERVAS FUTURAS);</t>
  </si>
  <si>
    <t>ESU1H53</t>
  </si>
  <si>
    <t>Paulo Cesar da Costa</t>
  </si>
  <si>
    <t>paulo.costa@agifseguros.com.br</t>
  </si>
  <si>
    <t>americanaloja@movida.com.br; gyovananascimento@movida.com.br</t>
  </si>
  <si>
    <t>SUBSTITUIÇÕES PRICING: placa FFD5J22 reservada para a substituição do contrato mensal 7122331, entre os dias 15/05/2024 a 17/05/2024. (NÃO REMOVER ANTES DESTE PERIODO, SUA DISPONIBILIDADE FOI VERIFICADA E NÃO AFETARA SUAS RESERVAS FUTURAS);</t>
  </si>
  <si>
    <t>RTV3A45</t>
  </si>
  <si>
    <t>Cristiano Leite dos Reis</t>
  </si>
  <si>
    <t>cristianolr2024st@gmail.com</t>
  </si>
  <si>
    <t>SUBSTITUIÇÕES PRICING: placa FYG1E12 reservada para a substituição do contrato mensal 23276504, entre os dias 15/05/2024 a 17/05/2024. (NÃO REMOVER ANTES DESTE PERIODO, SUA DISPONIBILIDADE FOI VERIFICADA E NÃO AFETARA SUAS RESERVAS FUTURAS);</t>
  </si>
  <si>
    <t>RUL7G40</t>
  </si>
  <si>
    <t>Edinei Moreira</t>
  </si>
  <si>
    <t>emilly.edinei@gmail.com</t>
  </si>
  <si>
    <t>SIW0H12</t>
  </si>
  <si>
    <t>SUBSTITUIÇÕES PRICING: placa SIW0H12 reservada para a substituição do contrato mensal 23289055, entre os dias 15/05/2024 a 17/05/2024. (NÃO REMOVER ANTES DESTE PERIODO, SUA DISPONIBILIDADE FOI VERIFICADA E NÃO AFETARA SUAS RESERVAS FUTURAS);</t>
  </si>
  <si>
    <t>RVN4G95</t>
  </si>
  <si>
    <t>Guilherme Evangelista da Silva</t>
  </si>
  <si>
    <t>g2engenharia@outlook.com</t>
  </si>
  <si>
    <t>GBL2G91</t>
  </si>
  <si>
    <t>SUBSTITUIÇÕES PRICING: placa GBL2G91 reservada para a substituição do contrato mensal 22000792, entre os dias 15/05/2024 a 17/05/2024. (NÃO REMOVER ANTES DESTE PERIODO, SUA DISPONIBILIDADE FOI VERIFICADA E NÃO AFETARA SUAS RESERVAS FUTURAS);</t>
  </si>
  <si>
    <t>RTK1D99</t>
  </si>
  <si>
    <t>Leandro Sobreira Vicente</t>
  </si>
  <si>
    <t>lsobreira.vi@gmail.com</t>
  </si>
  <si>
    <t>SIH6G55</t>
  </si>
  <si>
    <t>SUBSTITUIÇÕES PRICING: placa SIH6G55 reservada para a substituição do contrato mensal 23754276, entre os dias 15/05/2024 a 17/05/2024. (NÃO REMOVER ANTES DESTE PERIODO, SUA DISPONIBILIDADE FOI VERIFICADA E NÃO AFETARA SUAS RESERVAS FUTURAS);</t>
  </si>
  <si>
    <t>EOY8J05</t>
  </si>
  <si>
    <t>Marivania Azevedo Andrade</t>
  </si>
  <si>
    <t>marivania13@gmail.com</t>
  </si>
  <si>
    <t>FJN6F82</t>
  </si>
  <si>
    <t xml:space="preserve">postoalphaville@movida.com.br; </t>
  </si>
  <si>
    <t>SUBSTITUIÇÕES PRICING: placa FJN6F82 reservada para a substituição do contrato mensal 23575756, entre os dias 15/05/2024 a 17/05/2024. (NÃO REMOVER ANTES DESTE PERIODO, SUA DISPONIBILIDADE FOI VERIFICADA E NÃO AFETARA SUAS RESERVAS FUTURAS);</t>
  </si>
  <si>
    <t>EKU6H35</t>
  </si>
  <si>
    <t>Diarone Guilherme de Freitas</t>
  </si>
  <si>
    <t>diarone.freitas@starcenter.com.br</t>
  </si>
  <si>
    <t>SSS5G48</t>
  </si>
  <si>
    <t>aricanduvaapp@movida.com.br; brunocastro@movida.com.br</t>
  </si>
  <si>
    <t>SUBSTITUIÇÕES PRICING: placa SSS5G48 reservada para a substituição do contrato mensal 22617230, entre os dias 15/05/2024 a 17/05/2024. (NÃO REMOVER ANTES DESTE PERIODO, SUA DISPONIBILIDADE FOI VERIFICADA E NÃO AFETARA SUAS RESERVAS FUTURAS);</t>
  </si>
  <si>
    <t>RUW5C87</t>
  </si>
  <si>
    <t>Llian Alves da Silva</t>
  </si>
  <si>
    <t>lilian.silva@soud.com.br</t>
  </si>
  <si>
    <t>GFG5E11</t>
  </si>
  <si>
    <t>postobarrafunda@movida.com.br; robertobarreto@movida.com.br</t>
  </si>
  <si>
    <t>SUBSTITUIÇÕES PRICING: placa GFG5E11 reservada para a substituição do contrato mensal 20932637, entre os dias 15/05/2024 a 17/05/2024. (NÃO REMOVER ANTES DESTE PERIODO, SUA DISPONIBILIDADE FOI VERIFICADA E NÃO AFETARA SUAS RESERVAS FUTURAS);</t>
  </si>
  <si>
    <t>FLX3J31</t>
  </si>
  <si>
    <t>Isaac Junior Torquato Freire</t>
  </si>
  <si>
    <t>isaac@torquatofreire.com.br</t>
  </si>
  <si>
    <t>GHA4J31</t>
  </si>
  <si>
    <t>postobarrafunda@movida.com.br; cristianereis@movida.com.br</t>
  </si>
  <si>
    <t>SUBSTITUIÇÕES PRICING: placa GHA4J31 reservada para a substituição do contrato mensal 21639563, entre os dias 15/05/2024 a 17/05/2024. (NÃO REMOVER ANTES DESTE PERIODO, SUA DISPONIBILIDADE FOI VERIFICADA E NÃO AFETARA SUAS RESERVAS FUTURAS);</t>
  </si>
  <si>
    <t>EMD0G12</t>
  </si>
  <si>
    <t>Dyego Lavandowski Pereira</t>
  </si>
  <si>
    <t>dyego@grupomq.com.br</t>
  </si>
  <si>
    <t>OPP9D46</t>
  </si>
  <si>
    <t>postobarrafunda@movida.com.br; priscilasouza@movida.com.br</t>
  </si>
  <si>
    <t>SUBSTITUIÇÕES PRICING: placa OPP9D46 reservada para a substituição do contrato mensal 10983589, entre os dias 15/05/2024 a 17/05/2024. (NÃO REMOVER ANTES DESTE PERIODO, SUA DISPONIBILIDADE FOI VERIFICADA E NÃO AFETARA SUAS RESERVAS FUTURAS);</t>
  </si>
  <si>
    <t>RUY9G42</t>
  </si>
  <si>
    <t>Marcia Camara</t>
  </si>
  <si>
    <t>camaramarcia.63@gmail.com</t>
  </si>
  <si>
    <t>SIW9A69</t>
  </si>
  <si>
    <t>SUBSTITUIÇÕES PRICING: placa SIW9A69 reservada para a substituição do contrato mensal 23188143, entre os dias 15/05/2024 a 17/05/2024. (NÃO REMOVER ANTES DESTE PERIODO, SUA DISPONIBILIDADE FOI VERIFICADA E NÃO AFETARA SUAS RESERVAS FUTURAS);</t>
  </si>
  <si>
    <t>RVU3B55</t>
  </si>
  <si>
    <t>Leonardo Souza Nunes</t>
  </si>
  <si>
    <t>leonunes2000@outlook.com</t>
  </si>
  <si>
    <t>OPP9G50</t>
  </si>
  <si>
    <t>SUBSTITUIÇÕES PRICING: placa OPP9G50 reservada para a substituição do contrato mensal 22158052, entre os dias 15/05/2024 a 17/05/2024. (NÃO REMOVER ANTES DESTE PERIODO, SUA DISPONIBILIDADE FOI VERIFICADA E NÃO AFETARA SUAS RESERVAS FUTURAS);</t>
  </si>
  <si>
    <t>EMK4D44</t>
  </si>
  <si>
    <t>Francisco Erinaldo Soares da Silva</t>
  </si>
  <si>
    <t>franerinaldoss@hotmail.com</t>
  </si>
  <si>
    <t>OPP9B33</t>
  </si>
  <si>
    <t>SUBSTITUIÇÕES PRICING: placa OPP9B33 reservada para a substituição do contrato mensal 23262891, entre os dias 15/05/2024 a 17/05/2024. (NÃO REMOVER ANTES DESTE PERIODO, SUA DISPONIBILIDADE FOI VERIFICADA E NÃO AFETARA SUAS RESERVAS FUTURAS);</t>
  </si>
  <si>
    <t>RVT7B29</t>
  </si>
  <si>
    <t>Jeferson Aparecida Bonifacio</t>
  </si>
  <si>
    <t>fmjeferson411@gmail.com</t>
  </si>
  <si>
    <t>FYK3F82</t>
  </si>
  <si>
    <t>SÃO PAULO - SHOPPING BUTANTÃ-AX-Ok-3</t>
  </si>
  <si>
    <t>SUBSTITUIÇÕES PRICING: placa FYK3F82 reservada para a substituição do contrato mensal 22695630, entre os dias 15/05/2024 a 17/05/2024. (NÃO REMOVER ANTES DESTE PERIODO, SUA DISPONIBILIDADE FOI VERIFICADA E NÃO AFETARA SUAS RESERVAS FUTURAS);</t>
  </si>
  <si>
    <t>EWD0H25</t>
  </si>
  <si>
    <t>Paulo Roberto Ribeiro da Silva Junior</t>
  </si>
  <si>
    <t>juninhoosparceiro@gmail.com</t>
  </si>
  <si>
    <t>OPP9F22</t>
  </si>
  <si>
    <t>SÃO PAULO - CONSOLAÇÃO-AX-Ok-3</t>
  </si>
  <si>
    <t>SUBSTITUIÇÕES PRICING: placa OPP9F22 reservada para a substituição do contrato mensal 10060147, entre os dias 15/05/2024 a 17/05/2024. (NÃO REMOVER ANTES DESTE PERIODO, SUA DISPONIBILIDADE FOI VERIFICADA E NÃO AFETARA SUAS RESERVAS FUTURAS);</t>
  </si>
  <si>
    <t>RVU3D79</t>
  </si>
  <si>
    <t>Roberta Parada Silva Costa</t>
  </si>
  <si>
    <t>roberta.parada@hotmail.com</t>
  </si>
  <si>
    <t>OPP9F69</t>
  </si>
  <si>
    <t>SÃO PAULO - CONSOLAÇÃO-AX-Ok-4</t>
  </si>
  <si>
    <t>SUBSTITUIÇÕES PRICING: placa OPP9F69 reservada para a substituição do contrato mensal 21989461, entre os dias 15/05/2024 a 17/05/2024. (NÃO REMOVER ANTES DESTE PERIODO, SUA DISPONIBILIDADE FOI VERIFICADA E NÃO AFETARA SUAS RESERVAS FUTURAS);</t>
  </si>
  <si>
    <t>RTS1A05</t>
  </si>
  <si>
    <t>Wallace Laercio da Silva</t>
  </si>
  <si>
    <t>wlaerciosilva1995@gmail.com</t>
  </si>
  <si>
    <t>OPP9B26</t>
  </si>
  <si>
    <t>SUBSTITUIÇÕES PRICING: placa OPP9B26 reservada para a substituição do contrato mensal 12451132, entre os dias 15/05/2024 a 17/05/2024. (NÃO REMOVER ANTES DESTE PERIODO, SUA DISPONIBILIDADE FOI VERIFICADA E NÃO AFETARA SUAS RESERVAS FUTURAS);</t>
  </si>
  <si>
    <t>RUI0H72</t>
  </si>
  <si>
    <t>Sara Geaneze</t>
  </si>
  <si>
    <t>sara.geaneze@hypera.com.br</t>
  </si>
  <si>
    <t>SJB0E67</t>
  </si>
  <si>
    <t xml:space="preserve">sbcloja@movida.com.br; </t>
  </si>
  <si>
    <t>SUBSTITUIÇÕES PRICING: placa SJB0E67 reservada para a substituição do contrato mensal 23736843, entre os dias 15/05/2024 a 17/05/2024. (NÃO REMOVER ANTES DESTE PERIODO, SUA DISPONIBILIDADE FOI VERIFICADA E NÃO AFETARA SUAS RESERVAS FUTURAS);</t>
  </si>
  <si>
    <t>ENE4A83</t>
  </si>
  <si>
    <t>Jessica Caroline Buin</t>
  </si>
  <si>
    <t>jbuin@grupopetropolis.com.br</t>
  </si>
  <si>
    <t>SIW9B92</t>
  </si>
  <si>
    <t>sorocabaloja@movida.com.br; dalmarjunior@movida.com.br</t>
  </si>
  <si>
    <t>SUBSTITUIÇÕES PRICING: placa SIW9B92 reservada para a substituição do contrato mensal 21168853, entre os dias 15/05/2024 a 17/05/2024. (NÃO REMOVER ANTES DESTE PERIODO, SUA DISPONIBILIDADE FOI VERIFICADA E NÃO AFETARA SUAS RESERVAS FUTURAS);</t>
  </si>
  <si>
    <t>FCQ6F13</t>
  </si>
  <si>
    <t>Rafael Lemos Barros</t>
  </si>
  <si>
    <t>fayt2000@hotmail.com</t>
  </si>
  <si>
    <t>STC3G36</t>
  </si>
  <si>
    <t>SUBSTITUIÇÕES PRICING: placa STC3G36 reservada para a substituição do contrato mensal 23703496, entre os dias 15/05/2024 a 17/05/2024. (NÃO REMOVER ANTES DESTE PERIODO, SUA DISPONIBILIDADE FOI VERIFICADA E NÃO AFETARA SUAS RESERVAS FUTURAS);</t>
  </si>
  <si>
    <t>RTV3B85</t>
  </si>
  <si>
    <t>Ocelio Goncalves de Araujo</t>
  </si>
  <si>
    <t>oceliogoncalves3@gmail.com</t>
  </si>
  <si>
    <t>OPP9H09</t>
  </si>
  <si>
    <t>SUBSTITUIÇÕES PRICING: placa OPP9H09 reservada para a substituição do contrato mensal 23648052, entre os dias 15/05/2024 a 17/05/2024. (NÃO REMOVER ANTES DESTE PERIODO, SUA DISPONIBILIDADE FOI VERIFICADA E NÃO AFETARA SUAS RESERVAS FUTURAS);</t>
  </si>
  <si>
    <t>SHC7B90</t>
  </si>
  <si>
    <t>João Luis Carvalho Bispo</t>
  </si>
  <si>
    <t>jlbispo@hotmail.com</t>
  </si>
  <si>
    <t>OPP9E12</t>
  </si>
  <si>
    <t>SUBSTITUIÇÕES PRICING: placa OPP9E12 reservada para a substituição do contrato mensal 23355540, entre os dias 15/05/2024 a 17/05/2024. (NÃO REMOVER ANTES DESTE PERIODO, SUA DISPONIBILIDADE FOI VERIFICADA E NÃO AFETARA SUAS RESERVAS FUTURAS);</t>
  </si>
  <si>
    <t>RTV3A07</t>
  </si>
  <si>
    <t>Rodrigo Vinicius de Souza</t>
  </si>
  <si>
    <t>rodrigovsouza.me@gmail.com</t>
  </si>
  <si>
    <t>EXM5B31</t>
  </si>
  <si>
    <t>marilialoja@movida.com.br; luizpereira@movida.com.br</t>
  </si>
  <si>
    <t>SUBSTITUIÇÕES PRICING: placa EXM5B31 reservada para a substituição do contrato mensal 21012419, entre os dias 15/05/2024 a 17/05/2024. (NÃO REMOVER ANTES DESTE PERIODO, SUA DISPONIBILIDADE FOI VERIFICADA E NÃO AFETARA SUAS RESERVAS FUTURAS);</t>
  </si>
  <si>
    <t>RVU9B30</t>
  </si>
  <si>
    <t>Gabriel Henrique Estevao da Silva</t>
  </si>
  <si>
    <t>gabrilestevao95@gmail.com</t>
  </si>
  <si>
    <t>SIG4D89</t>
  </si>
  <si>
    <t>postobarrafunda@movida.com.br; brunaferreira@movida.com.br</t>
  </si>
  <si>
    <t>SÃO PAULO - BARRA FUNDA-AX-Ok-8</t>
  </si>
  <si>
    <t>SUBSTITUIÇÕES PRICING: placa SIG4D89 reservada para a substituição do contrato mensal 20367119, entre os dias 15/05/2024 a 17/05/2024. (NÃO REMOVER ANTES DESTE PERIODO, SUA DISPONIBILIDADE FOI VERIFICADA E NÃO AFETARA SUAS RESERVAS FUTURAS);</t>
  </si>
  <si>
    <t>RVU2I36</t>
  </si>
  <si>
    <t>Janone Jose dos Santos</t>
  </si>
  <si>
    <t>janone2010@hotmail.com</t>
  </si>
  <si>
    <t>SIQ8C12</t>
  </si>
  <si>
    <t>SÃO PAULO - BARRA FUNDA-AX-Ok-9</t>
  </si>
  <si>
    <t>SUBSTITUIÇÕES PRICING: placa SIQ8C12 reservada para a substituição do contrato mensal 21665626, entre os dias 15/05/2024 a 17/05/2024. (NÃO REMOVER ANTES DESTE PERIODO, SUA DISPONIBILIDADE FOI VERIFICADA E NÃO AFETARA SUAS RESERVAS FUTURAS);</t>
  </si>
  <si>
    <t>RTN0H92</t>
  </si>
  <si>
    <t>Claudio Osmar Soares</t>
  </si>
  <si>
    <t>claudio.soares@talude.com.br</t>
  </si>
  <si>
    <t>STQ3C30</t>
  </si>
  <si>
    <t>mogidascruzesloja@movida.com.br; tabata.sanches@jsl.com.br</t>
  </si>
  <si>
    <t>SUBSTITUIÇÕES PRICING: placa STQ3C30 reservada para a substituição do contrato mensal 23184940, entre os dias 15/05/2024 a 17/05/2024. (NÃO REMOVER ANTES DESTE PERIODO, SUA DISPONIBILIDADE FOI VERIFICADA E NÃO AFETARA SUAS RESERVAS FUTURAS);</t>
  </si>
  <si>
    <t>RUZ1G40</t>
  </si>
  <si>
    <t>Eliane Aparecido</t>
  </si>
  <si>
    <t>eliane_anee@hotmail.com</t>
  </si>
  <si>
    <t>STD5G90</t>
  </si>
  <si>
    <t>SUBSTITUIÇÕES PRICING: placa STD5G90 reservada para a substituição do contrato mensal 20435387, entre os dias 15/05/2024 a 17/05/2024. (NÃO REMOVER ANTES DESTE PERIODO, SUA DISPONIBILIDADE FOI VERIFICADA E NÃO AFETARA SUAS RESERVAS FUTURAS);</t>
  </si>
  <si>
    <t>ETU1I64</t>
  </si>
  <si>
    <t>Marcus Vinicius Rodrigues Cardoso</t>
  </si>
  <si>
    <t>marvin.rodriguescardoso@gmail.com</t>
  </si>
  <si>
    <t>SST9H11</t>
  </si>
  <si>
    <t>SUBSTITUIÇÕES PRICING: placa SST9H11 reservada para a substituição do contrato mensal 21357181, entre os dias 15/05/2024 a 17/05/2024. (NÃO REMOVER ANTES DESTE PERIODO, SUA DISPONIBILIDADE FOI VERIFICADA E NÃO AFETARA SUAS RESERVAS FUTURAS);</t>
  </si>
  <si>
    <t>ELY0J66</t>
  </si>
  <si>
    <t>Wallace de Campos Alves</t>
  </si>
  <si>
    <t>wallace.campos@engenharia.ufjf.br</t>
  </si>
  <si>
    <t>OPP9G44</t>
  </si>
  <si>
    <t>extraanchieta@movida.com.br; tatianegarcia@movida.com.br</t>
  </si>
  <si>
    <t>SÃO BERNARDO DO CAMPO - ASSAI ANCHIETA-AX-Ok-2</t>
  </si>
  <si>
    <t>SUBSTITUIÇÕES PRICING: placa OPP9G44 reservada para a substituição do contrato mensal 23678750, entre os dias 15/05/2024 a 17/05/2024. (NÃO REMOVER ANTES DESTE PERIODO, SUA DISPONIBILIDADE FOI VERIFICADA E NÃO AFETARA SUAS RESERVAS FUTURAS);</t>
  </si>
  <si>
    <t>RTL5C52</t>
  </si>
  <si>
    <t>Jefferson Dias Ribeiro</t>
  </si>
  <si>
    <t>jeffersondr@gmail.com</t>
  </si>
  <si>
    <t>FMF7B82</t>
  </si>
  <si>
    <t>lojashoppingparquedompedro@movida.com.br; marianalourenco@movida.com.br</t>
  </si>
  <si>
    <t>CAMPINAS - SHOPPING PARQUE DOM PEDRO-AX-Ok-2</t>
  </si>
  <si>
    <t>SUBSTITUIÇÕES PRICING: placa FMF7B82 reservada para a substituição do contrato mensal 20718894, entre os dias 15/05/2024 a 17/05/2024. (NÃO REMOVER ANTES DESTE PERIODO, SUA DISPONIBILIDADE FOI VERIFICADA E NÃO AFETARA SUAS RESERVAS FUTURAS);</t>
  </si>
  <si>
    <t>RTW9G23</t>
  </si>
  <si>
    <t>Leandro Ferreira Pereira de Souza</t>
  </si>
  <si>
    <t>leandro.psouza@jsl.com.br</t>
  </si>
  <si>
    <t>SIR7A96</t>
  </si>
  <si>
    <t>SÃO PAULO - JUSCELINO KUBITSCHEK-AX-Ok-2</t>
  </si>
  <si>
    <t>SUBSTITUIÇÕES PRICING: placa SIR7A96 reservada para a substituição do contrato mensal 22176002, entre os dias 15/05/2024 a 17/05/2024. (NÃO REMOVER ANTES DESTE PERIODO, SUA DISPONIBILIDADE FOI VERIFICADA E NÃO AFETARA SUAS RESERVAS FUTURAS);</t>
  </si>
  <si>
    <t>EDS4G61</t>
  </si>
  <si>
    <t>Fernando José Guedes</t>
  </si>
  <si>
    <t>silverfer10@yahoo.com.br</t>
  </si>
  <si>
    <t>cristianepaula@movida.com.br</t>
  </si>
  <si>
    <t>FOP5B81</t>
  </si>
  <si>
    <t>lojabarueritambore@movida.com.br; cristianepaula@movida.com.br</t>
  </si>
  <si>
    <t>SUBSTITUIÇÕES PRICING: placa FOP5B81 reservada para a substituição do contrato mensal 23745973, entre os dias 15/05/2024 a 17/05/2024. (NÃO REMOVER ANTES DESTE PERIODO, SUA DISPONIBILIDADE FOI VERIFICADA E NÃO AFETARA SUAS RESERVAS FUTURAS);</t>
  </si>
  <si>
    <t>RUK0J29</t>
  </si>
  <si>
    <t>Paulo Roberto Donizetti do Nascimento</t>
  </si>
  <si>
    <t>paulonascto1@gmail.com</t>
  </si>
  <si>
    <t>STV6G00</t>
  </si>
  <si>
    <t>SUBSTITUIÇÕES PRICING: placa STV6G00 reservada para a substituição do contrato mensal 23497267, entre os dias 15/05/2024 a 17/05/2024. (NÃO REMOVER ANTES DESTE PERIODO, SUA DISPONIBILIDADE FOI VERIFICADA E NÃO AFETARA SUAS RESERVAS FUTURAS);</t>
  </si>
  <si>
    <t>RUA8A73</t>
  </si>
  <si>
    <t>Michel Haruo Kichize</t>
  </si>
  <si>
    <t>michel.kichize@hotmail.com</t>
  </si>
  <si>
    <t>GEZ3A72</t>
  </si>
  <si>
    <t>lojashoppingparquedompedro@movida.com.br; Evertondaraujo@movida.com.br</t>
  </si>
  <si>
    <t>CAMPINAS - SHOPPING PARQUE DOM PEDRO-AX-Ok-3</t>
  </si>
  <si>
    <t>SUBSTITUIÇÕES PRICING: placa GEZ3A72 reservada para a substituição do contrato mensal 22177397, entre os dias 15/05/2024 a 17/05/2024. (NÃO REMOVER ANTES DESTE PERIODO, SUA DISPONIBILIDADE FOI VERIFICADA E NÃO AFETARA SUAS RESERVAS FUTURAS);</t>
  </si>
  <si>
    <t>RTW9G18</t>
  </si>
  <si>
    <t>Cassio Luiz Rui</t>
  </si>
  <si>
    <t>cassio@prohidro.com</t>
  </si>
  <si>
    <t>STB9I92</t>
  </si>
  <si>
    <t>sorocabaloja@movida.com.br; jonatanaguilar@movida.com.br</t>
  </si>
  <si>
    <t>SUBSTITUIÇÕES PRICING: placa STB9I92 reservada para a substituição do contrato mensal 22823431, entre os dias 15/05/2024 a 17/05/2024. (NÃO REMOVER ANTES DESTE PERIODO, SUA DISPONIBILIDADE FOI VERIFICADA E NÃO AFETARA SUAS RESERVAS FUTURAS);</t>
  </si>
  <si>
    <t>RUU2C78</t>
  </si>
  <si>
    <t>Dalila Andréia Bortolini</t>
  </si>
  <si>
    <t>dali.bortolini@gmail.com</t>
  </si>
  <si>
    <t>GEA9A91</t>
  </si>
  <si>
    <t>SUBSTITUIÇÕES PRICING: placa GEA9A91 reservada para a substituição do contrato mensal 23611466, entre os dias 15/05/2024 a 17/05/2024. (NÃO REMOVER ANTES DESTE PERIODO, SUA DISPONIBILIDADE FOI VERIFICADA E NÃO AFETARA SUAS RESERVAS FUTURAS);</t>
  </si>
  <si>
    <t>RUM6D07</t>
  </si>
  <si>
    <t>Alexandre Vieira David</t>
  </si>
  <si>
    <t>ana.santos@algartelecom.com.br</t>
  </si>
  <si>
    <t>OPP9F98</t>
  </si>
  <si>
    <t>lojashoppingparquedompedro@movida.com.br; danielarodrigues@movida.com.br</t>
  </si>
  <si>
    <t>CAMPINAS - SHOPPING PARQUE DOM PEDRO-AX-Ok-4</t>
  </si>
  <si>
    <t>SUBSTITUIÇÕES PRICING: placa OPP9F98 reservada para a substituição do contrato mensal 21609750, entre os dias 15/05/2024 a 17/05/2024. (NÃO REMOVER ANTES DESTE PERIODO, SUA DISPONIBILIDADE FOI VERIFICADA E NÃO AFETARA SUAS RESERVAS FUTURAS);</t>
  </si>
  <si>
    <t>EGI9F26</t>
  </si>
  <si>
    <t>Gabriel Carnielli de Freitas</t>
  </si>
  <si>
    <t>gabrielcarnieli@hotmail.com</t>
  </si>
  <si>
    <t>OPP9B16</t>
  </si>
  <si>
    <t>lojavilaleopoldina@movida.com.br; marianaalves@movida.com.br</t>
  </si>
  <si>
    <t>SUBSTITUIÇÕES PRICING: placa OPP9B16 reservada para a substituição do contrato mensal 18736691, entre os dias 15/05/2024 a 17/05/2024. (NÃO REMOVER ANTES DESTE PERIODO, SUA DISPONIBILIDADE FOI VERIFICADA E NÃO AFETARA SUAS RESERVAS FUTURAS);</t>
  </si>
  <si>
    <t>EKJ0J64</t>
  </si>
  <si>
    <t>Antonio Welton de Oliveira</t>
  </si>
  <si>
    <t>welton.oliveira@villagehomecenter.com.br</t>
  </si>
  <si>
    <t>OPP9E14</t>
  </si>
  <si>
    <t>SÃO PAULO - VILA LEOPOLDINA-AX-Ok-3</t>
  </si>
  <si>
    <t>SUBSTITUIÇÕES PRICING: placa OPP9E14 reservada para a substituição do contrato mensal 19897885, entre os dias 15/05/2024 a 17/05/2024. (NÃO REMOVER ANTES DESTE PERIODO, SUA DISPONIBILIDADE FOI VERIFICADA E NÃO AFETARA SUAS RESERVAS FUTURAS);</t>
  </si>
  <si>
    <t>RMY7D65</t>
  </si>
  <si>
    <t>Rafael Paulo da Collina</t>
  </si>
  <si>
    <t>rafael.collina@yahoo.com.br</t>
  </si>
  <si>
    <t>EOY0F56</t>
  </si>
  <si>
    <t>guarulhosaero@movida.com.br; adrianateixeira@movida.com.br</t>
  </si>
  <si>
    <t>SÃO PAULO - GUARULHOS AEROPORTO-AX-Ok-1</t>
  </si>
  <si>
    <t>SÃO PAULO - GUARULHOS AEROPORTO-AX-Ok</t>
  </si>
  <si>
    <t>SUBSTITUIÇÕES PRICING: placa EOY0F56 reservada para a substituição do contrato mensal 21086886, entre os dias 15/05/2024 a 17/05/2024. (NÃO REMOVER ANTES DESTE PERIODO, SUA DISPONIBILIDADE FOI VERIFICADA E NÃO AFETARA SUAS RESERVAS FUTURAS);</t>
  </si>
  <si>
    <t>SÃO PAULO - GUARULHOS AEROPORTO  AX</t>
  </si>
  <si>
    <t>RVU2J77</t>
  </si>
  <si>
    <t>Jorge Luis Dias da Silveira</t>
  </si>
  <si>
    <t>jdias.1000@yahoo.com.br</t>
  </si>
  <si>
    <t>EGJ5C34</t>
  </si>
  <si>
    <t>SÃO PAULO - SHOPPING PATIO PAULISTA-AX-Ok-1</t>
  </si>
  <si>
    <t>SÃO PAULO - SHOPPING PATIO PAULISTA-AX-Ok</t>
  </si>
  <si>
    <t>SUBSTITUIÇÕES PRICING: placa EGJ5C34 reservada para a substituição do contrato mensal 21699871, entre os dias 15/05/2024 a 17/05/2024. (NÃO REMOVER ANTES DESTE PERIODO, SUA DISPONIBILIDADE FOI VERIFICADA E NÃO AFETARA SUAS RESERVAS FUTURAS);</t>
  </si>
  <si>
    <t>SÃO PAULO - SHOPPING PATIO PAULISTA  AX</t>
  </si>
  <si>
    <t>RTV3B21</t>
  </si>
  <si>
    <t>Matheus Figueredo Batista</t>
  </si>
  <si>
    <t>matheusfigueiredobatista@hotmail.com</t>
  </si>
  <si>
    <t>SIQ8C60</t>
  </si>
  <si>
    <t>lojashoppingparquedompedro@movida.com.br; glauciacruz@movida.com.br</t>
  </si>
  <si>
    <t>CAMPINAS - SHOPPING PARQUE DOM PEDRO-AX-Ok-5</t>
  </si>
  <si>
    <t>SUBSTITUIÇÕES PRICING: placa SIQ8C60 reservada para a substituição do contrato mensal 22844530, entre os dias 15/05/2024 a 17/05/2024. (NÃO REMOVER ANTES DESTE PERIODO, SUA DISPONIBILIDADE FOI VERIFICADA E NÃO AFETARA SUAS RESERVAS FUTURAS);</t>
  </si>
  <si>
    <t>RNE5H99</t>
  </si>
  <si>
    <t>Vanderlei Salvador</t>
  </si>
  <si>
    <t>vsalvador364@gmail.com</t>
  </si>
  <si>
    <t>SIU2F33</t>
  </si>
  <si>
    <t>shoppingdedloja@movida.com.br; andreiaguarezimi@movida.com.br</t>
  </si>
  <si>
    <t>SUBSTITUIÇÕES PRICING: placa SIU2F33 reservada para a substituição do contrato mensal 21384146, entre os dias 15/05/2024 a 17/05/2024. (NÃO REMOVER ANTES DESTE PERIODO, SUA DISPONIBILIDADE FOI VERIFICADA E NÃO AFETARA SUAS RESERVAS FUTURAS);</t>
  </si>
  <si>
    <t>RVU3E66</t>
  </si>
  <si>
    <t>Lucas Andriel Sepúlveda da Costa Ribeiro</t>
  </si>
  <si>
    <t>lucasandriel6@gmail.com</t>
  </si>
  <si>
    <t>EUI3A51</t>
  </si>
  <si>
    <t>lojapatiopaulista@movida.com.br; jorgeagra@movida.com.br</t>
  </si>
  <si>
    <t>SÃO PAULO - SHOPPING PATIO PAULISTA-AX-Ok-2</t>
  </si>
  <si>
    <t>SUBSTITUIÇÕES PRICING: placa EUI3A51 reservada para a substituição do contrato mensal 23700674, entre os dias 15/05/2024 a 17/05/2024. (NÃO REMOVER ANTES DESTE PERIODO, SUA DISPONIBILIDADE FOI VERIFICADA E NÃO AFETARA SUAS RESERVAS FUTURAS);</t>
  </si>
  <si>
    <t>RNF1F24</t>
  </si>
  <si>
    <t>Indaiá Fernandes Maciel</t>
  </si>
  <si>
    <t>indaiafernandes@gmail.com</t>
  </si>
  <si>
    <t>SST0F90</t>
  </si>
  <si>
    <t>SÃO PAULO - VILA LEOPOLDINA-AX-Ok-4</t>
  </si>
  <si>
    <t>SUBSTITUIÇÕES PRICING: placa SST0F90 reservada para a substituição do contrato mensal 22326712, entre os dias 15/05/2024 a 17/05/2024. (NÃO REMOVER ANTES DESTE PERIODO, SUA DISPONIBILIDADE FOI VERIFICADA E NÃO AFETARA SUAS RESERVAS FUTURAS);</t>
  </si>
  <si>
    <t>RVU2I37</t>
  </si>
  <si>
    <t>Jonas Ferreira da Silva</t>
  </si>
  <si>
    <t>jonas2158.f@gmail.com</t>
  </si>
  <si>
    <t>SIW9A83</t>
  </si>
  <si>
    <t>lojanacoesunidas@movida.com.br; maxmartini@movida.com.br</t>
  </si>
  <si>
    <t>SUBSTITUIÇÕES PRICING: placa SIW9A83 reservada para a substituição do contrato mensal 22296039, entre os dias 15/05/2024 a 17/05/2024. (NÃO REMOVER ANTES DESTE PERIODO, SUA DISPONIBILIDADE FOI VERIFICADA E NÃO AFETARA SUAS RESERVAS FUTURAS);</t>
  </si>
  <si>
    <t>RVU3B76</t>
  </si>
  <si>
    <t>SIR5I45</t>
  </si>
  <si>
    <t>SÃO PAULO - BARRA FUNDA-AX-Ok-10</t>
  </si>
  <si>
    <t>SUBSTITUIÇÕES PRICING: placa SIR5I45 reservada para a substituição do contrato mensal 21641269, entre os dias 15/05/2024 a 17/05/2024. (NÃO REMOVER ANTES DESTE PERIODO, SUA DISPONIBILIDADE FOI VERIFICADA E NÃO AFETARA SUAS RESERVAS FUTURAS);</t>
  </si>
  <si>
    <t>RTW4C57</t>
  </si>
  <si>
    <t>Helena Noemi Moreira dos Santos Sierra</t>
  </si>
  <si>
    <t>helenanoemi@yahoo.com.br</t>
  </si>
  <si>
    <t>OPP9H11</t>
  </si>
  <si>
    <t xml:space="preserve">extraanchieta@movida.com.br; </t>
  </si>
  <si>
    <t>SÃO BERNARDO DO CAMPO - ASSAI ANCHIETA-AX-Ok-3</t>
  </si>
  <si>
    <t>SUBSTITUIÇÕES PRICING: placa OPP9H11 reservada para a substituição do contrato mensal 23392111, entre os dias 15/05/2024 a 17/05/2024. (NÃO REMOVER ANTES DESTE PERIODO, SUA DISPONIBILIDADE FOI VERIFICADA E NÃO AFETARA SUAS RESERVAS FUTURAS);</t>
  </si>
  <si>
    <t>ECG5E96</t>
  </si>
  <si>
    <t>Alexandre Antonio Baron Machado</t>
  </si>
  <si>
    <t>alessandrebaraom@gmail.com</t>
  </si>
  <si>
    <t>SIT6A95</t>
  </si>
  <si>
    <t>lojashoppingparquedompedro@movida.com.br; larissalage@movida.com.br</t>
  </si>
  <si>
    <t>CAMPINAS - SHOPPING PARQUE DOM PEDRO-AX-Ok-6</t>
  </si>
  <si>
    <t>SUBSTITUIÇÕES PRICING: placa SIT6A95 reservada para a substituição do contrato mensal 23394462, entre os dias 15/05/2024 a 17/05/2024. (NÃO REMOVER ANTES DESTE PERIODO, SUA DISPONIBILIDADE FOI VERIFICADA E NÃO AFETARA SUAS RESERVAS FUTURAS);</t>
  </si>
  <si>
    <t>ERA9F71</t>
  </si>
  <si>
    <t>Gilmar Vieira Borges</t>
  </si>
  <si>
    <t>gvbpreri@gmail.com</t>
  </si>
  <si>
    <t>SIS0E80</t>
  </si>
  <si>
    <t>SÃO PAULO - BARRA FUNDA-AX-Ok-11</t>
  </si>
  <si>
    <t>SUBSTITUIÇÕES PRICING: placa SIS0E80 reservada para a substituição do contrato mensal 23783883, entre os dias 15/05/2024 a 17/05/2024. (NÃO REMOVER ANTES DESTE PERIODO, SUA DISPONIBILIDADE FOI VERIFICADA E NÃO AFETARA SUAS RESERVAS FUTURAS);</t>
  </si>
  <si>
    <t>RVU8G03</t>
  </si>
  <si>
    <t>Marcelo Duarte Gonçalves de Oliveira</t>
  </si>
  <si>
    <t>capyvara@gmail.com</t>
  </si>
  <si>
    <t>SJB0E84</t>
  </si>
  <si>
    <t>SÃO PAULO - JUSCELINO KUBITSCHEK-AX-Ok-3</t>
  </si>
  <si>
    <t>SUBSTITUIÇÕES PRICING: placa SJB0E84 reservada para a substituição do contrato mensal 21499867, entre os dias 15/05/2024 a 17/05/2024. (NÃO REMOVER ANTES DESTE PERIODO, SUA DISPONIBILIDADE FOI VERIFICADA E NÃO AFETARA SUAS RESERVAS FUTURAS);</t>
  </si>
  <si>
    <t>RUL7G38</t>
  </si>
  <si>
    <t>Lucas Henrique Francisco Pereira</t>
  </si>
  <si>
    <t>henryluk3123@gmail.com</t>
  </si>
  <si>
    <t>SIH6H29</t>
  </si>
  <si>
    <t>butantaloja@movida.com.br; wallacefregnani@movida.com.br</t>
  </si>
  <si>
    <t>SÃO PAULO - SHOPPING BUTANTÃ-AX-Ok-4</t>
  </si>
  <si>
    <t>SUBSTITUIÇÕES PRICING: placa SIH6H29 reservada para a substituição do contrato mensal 23450501, entre os dias 15/05/2024 a 17/05/2024. (NÃO REMOVER ANTES DESTE PERIODO, SUA DISPONIBILIDADE FOI VERIFICADA E NÃO AFETARA SUAS RESERVAS FUTURAS);</t>
  </si>
  <si>
    <t>RUH4A78</t>
  </si>
  <si>
    <t>Josenel Santos Evangelista</t>
  </si>
  <si>
    <t>josenel.evangelista@crau.com.br</t>
  </si>
  <si>
    <t>EJD1E34</t>
  </si>
  <si>
    <t>taubateloja@movida.com.br; fernandakruger@movida.com.br</t>
  </si>
  <si>
    <t>TAUBATÉ-AX-Ok-1</t>
  </si>
  <si>
    <t>TAUBATÉ-AX-Ok</t>
  </si>
  <si>
    <t>SUBSTITUIÇÕES PRICING: placa EJD1E34 reservada para a substituição do contrato mensal 23626442, entre os dias 15/05/2024 a 17/05/2024. (NÃO REMOVER ANTES DESTE PERIODO, SUA DISPONIBILIDADE FOI VERIFICADA E NÃO AFETARA SUAS RESERVAS FUTURAS);</t>
  </si>
  <si>
    <t>TAUBATÉ  AX</t>
  </si>
  <si>
    <t>RVU3A46</t>
  </si>
  <si>
    <t>Ricardo Augusto Toscani</t>
  </si>
  <si>
    <t>ritoscani@hotmail.com</t>
  </si>
  <si>
    <t>SST5D75</t>
  </si>
  <si>
    <t>movidacgh@movida.com.br; brunocastro@movida.com.br</t>
  </si>
  <si>
    <t>SUBSTITUIÇÕES PRICING: placa SST5D75 reservada para a substituição do contrato mensal 21354213, entre os dias 15/05/2024 a 17/05/2024. (NÃO REMOVER ANTES DESTE PERIODO, SUA DISPONIBILIDADE FOI VERIFICADA E NÃO AFETARA SUAS RESERVAS FUTURAS);</t>
  </si>
  <si>
    <t>RNP2F52</t>
  </si>
  <si>
    <t>Ednaldo Gomes da Silva</t>
  </si>
  <si>
    <t>edscapini@hotmail.com</t>
  </si>
  <si>
    <t>SIW9A66</t>
  </si>
  <si>
    <t>SÃO PAULO - BARRA FUNDA-AX-Ok-12</t>
  </si>
  <si>
    <t>SUBSTITUIÇÕES PRICING: placa SIW9A66 reservada para a substituição do contrato mensal 21728864, entre os dias 15/05/2024 a 17/05/2024. (NÃO REMOVER ANTES DESTE PERIODO, SUA DISPONIBILIDADE FOI VERIFICADA E NÃO AFETARA SUAS RESERVAS FUTURAS);</t>
  </si>
  <si>
    <t>FCA2C14</t>
  </si>
  <si>
    <t>Robson Silva Pereira</t>
  </si>
  <si>
    <t>robi31pereira@hotmail.com</t>
  </si>
  <si>
    <t>FZJ0E61</t>
  </si>
  <si>
    <t>campinasaero@movida.com.br; tieimiconceicao@movida.com.br</t>
  </si>
  <si>
    <t>SUBSTITUIÇÕES PRICING: placa FZJ0E61 reservada para a substituição do contrato mensal 22976246, entre os dias 15/05/2024 a 17/05/2024. (NÃO REMOVER ANTES DESTE PERIODO, SUA DISPONIBILIDADE FOI VERIFICADA E NÃO AFETARA SUAS RESERVAS FUTURAS);</t>
  </si>
  <si>
    <t>RUH4A76</t>
  </si>
  <si>
    <t>Juliana Bassalo Veluci Cruz</t>
  </si>
  <si>
    <t>julianabassalo8@gmail.com</t>
  </si>
  <si>
    <t>STN4C11</t>
  </si>
  <si>
    <t>jundiailoja@movida.com.br; daniellessilva@movida.com.br</t>
  </si>
  <si>
    <t>SUBSTITUIÇÕES PRICING: placa STN4C11 reservada para a substituição do contrato mensal 21894327, entre os dias 15/05/2024 a 17/05/2024. (NÃO REMOVER ANTES DESTE PERIODO, SUA DISPONIBILIDADE FOI VERIFICADA E NÃO AFETARA SUAS RESERVAS FUTURAS);</t>
  </si>
  <si>
    <t>RVU9B21</t>
  </si>
  <si>
    <t>Paulo Cesar Lima</t>
  </si>
  <si>
    <t>paulo.lima@spcom.net.br</t>
  </si>
  <si>
    <t>OPP9F85</t>
  </si>
  <si>
    <t>consolacao@movida.com.br; maitecorregiari@movida.com.br</t>
  </si>
  <si>
    <t>SÃO PAULO - CONSOLAÇÃO-AX-Ok-5</t>
  </si>
  <si>
    <t>SUBSTITUIÇÕES PRICING: placa OPP9F85 reservada para a substituição do contrato mensal 20333547, entre os dias 15/05/2024 a 17/05/2024. (NÃO REMOVER ANTES DESTE PERIODO, SUA DISPONIBILIDADE FOI VERIFICADA E NÃO AFETARA SUAS RESERVAS FUTURAS);</t>
  </si>
  <si>
    <t>RUY9H35</t>
  </si>
  <si>
    <t>Carlos Roberto Franzini Filho</t>
  </si>
  <si>
    <t>carlos_franzini@yahoo.com.br</t>
  </si>
  <si>
    <t>SIZ3A24</t>
  </si>
  <si>
    <t>SÃO BERNARDO DO CAMPO - ASSAI ANCHIETA-AX-Ok-4</t>
  </si>
  <si>
    <t>SUBSTITUIÇÕES PRICING: placa SIZ3A24 reservada para a substituição do contrato mensal 23383708, entre os dias 15/05/2024 a 17/05/2024. (NÃO REMOVER ANTES DESTE PERIODO, SUA DISPONIBILIDADE FOI VERIFICADA E NÃO AFETARA SUAS RESERVAS FUTURAS);</t>
  </si>
  <si>
    <t>RUM6C91</t>
  </si>
  <si>
    <t>Marcelina Oliveira Fonseca</t>
  </si>
  <si>
    <t>marcelafonseca2030@gmail.com</t>
  </si>
  <si>
    <t>SJG1A77</t>
  </si>
  <si>
    <t>lojashoppingparquedompedro@movida.com.br; maitecorregiari@movida.com.br</t>
  </si>
  <si>
    <t>CAMPINAS - SHOPPING PARQUE DOM PEDRO-AX-Ok-7</t>
  </si>
  <si>
    <t>SUBSTITUIÇÕES PRICING: placa SJG1A77 reservada para a substituição do contrato mensal 23354838, entre os dias 15/05/2024 a 17/05/2024. (NÃO REMOVER ANTES DESTE PERIODO, SUA DISPONIBILIDADE FOI VERIFICADA E NÃO AFETARA SUAS RESERVAS FUTURAS);</t>
  </si>
  <si>
    <t>RMT8H11</t>
  </si>
  <si>
    <t>Alexander Jose Rodriguez Paba</t>
  </si>
  <si>
    <t>alexanderjrodriguezpaba22@gmail.com</t>
  </si>
  <si>
    <t>GEY8J32</t>
  </si>
  <si>
    <t>16/05/2024 a 17/05/2024</t>
  </si>
  <si>
    <t>SUBSTITUIÇÕES PRICING: placa GEY8J32 reservada para a substituição do contrato mensal 20366999, entre os dias 16/05/2024 a 17/05/2024. (NÃO REMOVER ANTES DESTE PERIODO, SUA DISPONIBILIDADE FOI VERIFICADA E NÃO AFETARA SUAS RESERVAS FUTURAS);</t>
  </si>
  <si>
    <t>RTI2G94</t>
  </si>
  <si>
    <t>Adriano Rolim da Silva</t>
  </si>
  <si>
    <t>adrianorolimdasilvas@gmail.com</t>
  </si>
  <si>
    <t>FJN3F92</t>
  </si>
  <si>
    <t>SUBSTITUIÇÕES PRICING: placa FJN3F92 reservada para a substituição do contrato mensal 20330285, entre os dias 16/05/2024 a 17/05/2024. (NÃO REMOVER ANTES DESTE PERIODO, SUA DISPONIBILIDADE FOI VERIFICADA E NÃO AFETARA SUAS RESERVAS FUTURAS);</t>
  </si>
  <si>
    <t>RNC3G79</t>
  </si>
  <si>
    <t>Pedro Rogerio Nascimento da Silva de Jesus</t>
  </si>
  <si>
    <t>pedrosilvamusico@gmail.com</t>
  </si>
  <si>
    <t>FSP0H63</t>
  </si>
  <si>
    <t xml:space="preserve">feiradesantanaloja@movida.com.br; </t>
  </si>
  <si>
    <t>FEIRA DE SANTANA-AX-Ok-1</t>
  </si>
  <si>
    <t>FEIRA DE SANTANA-AX-Ok</t>
  </si>
  <si>
    <t>SUBSTITUIÇÕES PRICING: placa FSP0H63 reservada para a substituição do contrato mensal 20743690, entre os dias 16/05/2024 a 17/05/2024. (NÃO REMOVER ANTES DESTE PERIODO, SUA DISPONIBILIDADE FOI VERIFICADA E NÃO AFETARA SUAS RESERVAS FUTURAS);</t>
  </si>
  <si>
    <t>FEIRA DE SANTANA  AX</t>
  </si>
  <si>
    <t>RNH4F06</t>
  </si>
  <si>
    <t>Carlos Patrick Quaresma da Silva</t>
  </si>
  <si>
    <t>trick.95@hotmail.com</t>
  </si>
  <si>
    <t xml:space="preserve">belemaero@movida.com.br; </t>
  </si>
  <si>
    <t>SUBSTITUIÇÕES PRICING: placa EEI7E01 reservada para a substituição do contrato mensal 21006315, entre os dias 16/05/2024 a 17/05/2024. (NÃO REMOVER ANTES DESTE PERIODO, SUA DISPONIBILIDADE FOI VERIFICADA E NÃO AFETARA SUAS RESERVAS FUTURAS);</t>
  </si>
  <si>
    <t>BELÉM AEROPORTO  AX</t>
  </si>
  <si>
    <t>RHN2B50</t>
  </si>
  <si>
    <t>Eduardo Gomes da Silva Ramos</t>
  </si>
  <si>
    <t>eg768179@gmail.com</t>
  </si>
  <si>
    <t>GKH5C61</t>
  </si>
  <si>
    <t>NITERÓI-AX-Ok-2</t>
  </si>
  <si>
    <t>SUBSTITUIÇÕES PRICING: placa GKH5C61 reservada para a substituição do contrato mensal 20656189, entre os dias 16/05/2024 a 17/05/2024. (NÃO REMOVER ANTES DESTE PERIODO, SUA DISPONIBILIDADE FOI VERIFICADA E NÃO AFETARA SUAS RESERVAS FUTURAS);</t>
  </si>
  <si>
    <t>RMY7E85</t>
  </si>
  <si>
    <t>Leonardo Santos Alves</t>
  </si>
  <si>
    <t>leeonardosanttos4@gmail.com</t>
  </si>
  <si>
    <t>EGY0B53</t>
  </si>
  <si>
    <t>BELÉM AEROPORTO-AX-Ok-2</t>
  </si>
  <si>
    <t>SUBSTITUIÇÕES PRICING: placa EGY0B53 reservada para a substituição do contrato mensal 21607587, entre os dias 16/05/2024 a 17/05/2024. (NÃO REMOVER ANTES DESTE PERIODO, SUA DISPONIBILIDADE FOI VERIFICADA E NÃO AFETARA SUAS RESERVAS FUTURAS);</t>
  </si>
  <si>
    <t>GKE7G97</t>
  </si>
  <si>
    <t>Marlon Marcel Alves dos Santos</t>
  </si>
  <si>
    <t>marlonalvesoficial10@gmail.com</t>
  </si>
  <si>
    <t>FCC6D71</t>
  </si>
  <si>
    <t>SUBSTITUIÇÕES PRICING: placa FCC6D71 reservada para a substituição do contrato mensal 20372565, entre os dias 16/05/2024 a 17/05/2024. (NÃO REMOVER ANTES DESTE PERIODO, SUA DISPONIBILIDADE FOI VERIFICADA E NÃO AFETARA SUAS RESERVAS FUTURAS);</t>
  </si>
  <si>
    <t>RMY5F83</t>
  </si>
  <si>
    <t>Ivo Pereira dos Santos</t>
  </si>
  <si>
    <t>ivo.v.ssantos@gmail.com</t>
  </si>
  <si>
    <t>FNB9D63</t>
  </si>
  <si>
    <t>BELÉM AEROPORTO-AX-Ok-3</t>
  </si>
  <si>
    <t>SUBSTITUIÇÕES PRICING: placa FNB9D63 reservada para a substituição do contrato mensal 22197931, entre os dias 16/05/2024 a 17/05/2024. (NÃO REMOVER ANTES DESTE PERIODO, SUA DISPONIBILIDADE FOI VERIFICADA E NÃO AFETARA SUAS RESERVAS FUTURAS);</t>
  </si>
  <si>
    <t>RUW6G18</t>
  </si>
  <si>
    <t>Luiz Sérgio Soares da Silva</t>
  </si>
  <si>
    <t>luizsergioss@gmail.com</t>
  </si>
  <si>
    <t>GDA1D41</t>
  </si>
  <si>
    <t>BELÉM AEROPORTO-AX-Ok-4</t>
  </si>
  <si>
    <t>SUBSTITUIÇÕES PRICING: placa GDA1D41 reservada para a substituição do contrato mensal 20850648, entre os dias 16/05/2024 a 17/05/2024. (NÃO REMOVER ANTES DESTE PERIODO, SUA DISPONIBILIDADE FOI VERIFICADA E NÃO AFETARA SUAS RESERVAS FUTURAS);</t>
  </si>
  <si>
    <t>RTS0I21</t>
  </si>
  <si>
    <t>Fabio Borges Pereira</t>
  </si>
  <si>
    <t>porcopsy@gmail.com</t>
  </si>
  <si>
    <t>FCC5H24</t>
  </si>
  <si>
    <t xml:space="preserve">goianiarlibano@movida.com.br; </t>
  </si>
  <si>
    <t>SUBSTITUIÇÕES PRICING: placa FCC5H24 reservada para a substituição do contrato mensal 12189761, entre os dias 16/05/2024 a 17/05/2024. (NÃO REMOVER ANTES DESTE PERIODO, SUA DISPONIBILIDADE FOI VERIFICADA E NÃO AFETARA SUAS RESERVAS FUTURAS);</t>
  </si>
  <si>
    <t>RNS3D63</t>
  </si>
  <si>
    <t>Raimundo Nogueira de Carvalho Junior</t>
  </si>
  <si>
    <t>carvalho_dp_log@hotmail.com</t>
  </si>
  <si>
    <t>PZB4C09</t>
  </si>
  <si>
    <t>BELÉM AEROPORTO-AX-Ok-5</t>
  </si>
  <si>
    <t>SUBSTITUIÇÕES PRICING: placa PZB4C09 reservada para a substituição do contrato mensal 22181220, entre os dias 16/05/2024 a 17/05/2024. (NÃO REMOVER ANTES DESTE PERIODO, SUA DISPONIBILIDADE FOI VERIFICADA E NÃO AFETARA SUAS RESERVAS FUTURAS);</t>
  </si>
  <si>
    <t>SDU4F30</t>
  </si>
  <si>
    <t>Olavo Jorge Martins Guimaraes</t>
  </si>
  <si>
    <t>olavojmguimaraes2@gmail.com</t>
  </si>
  <si>
    <t>PZB4C10</t>
  </si>
  <si>
    <t>BELÉM AEROPORTO-AX-Ok-6</t>
  </si>
  <si>
    <t>SUBSTITUIÇÕES PRICING: placa PZB4C10 reservada para a substituição do contrato mensal 20982371, entre os dias 16/05/2024 a 17/05/2024. (NÃO REMOVER ANTES DESTE PERIODO, SUA DISPONIBILIDADE FOI VERIFICADA E NÃO AFETARA SUAS RESERVAS FUTURAS);</t>
  </si>
  <si>
    <t>RNS9D31</t>
  </si>
  <si>
    <t>Ricardo da Silva Ferreira</t>
  </si>
  <si>
    <t>ricardo23041967@gmail.com</t>
  </si>
  <si>
    <t>EQG1C81</t>
  </si>
  <si>
    <t xml:space="preserve">lojashoppingriosul@movida.com.br; </t>
  </si>
  <si>
    <t>RIO DE JANEIRO - COPACABANA RIO SUL SH-AX-Ok-1</t>
  </si>
  <si>
    <t>RIO DE JANEIRO - COPACABANA RIO SUL SH-AX-Ok</t>
  </si>
  <si>
    <t>SUBSTITUIÇÕES PRICING: placa EQG1C81 reservada para a substituição do contrato mensal 20726936, entre os dias 16/05/2024 a 17/05/2024. (NÃO REMOVER ANTES DESTE PERIODO, SUA DISPONIBILIDADE FOI VERIFICADA E NÃO AFETARA SUAS RESERVAS FUTURAS);</t>
  </si>
  <si>
    <t>RIO DE JANEIRO - COPACABANA RIO SUL SH  AX</t>
  </si>
  <si>
    <t>RMR7D95</t>
  </si>
  <si>
    <t>Mauro Aldo Lemos de Sousa</t>
  </si>
  <si>
    <t>classea20mauro@gmail.com</t>
  </si>
  <si>
    <t>SIQ7H70</t>
  </si>
  <si>
    <t>BELÉM AEROPORTO-AX-Ok-7</t>
  </si>
  <si>
    <t>SUBSTITUIÇÕES PRICING: placa SIQ7H70 reservada para a substituição do contrato mensal 21572978, entre os dias 16/05/2024 a 17/05/2024. (NÃO REMOVER ANTES DESTE PERIODO, SUA DISPONIBILIDADE FOI VERIFICADA E NÃO AFETARA SUAS RESERVAS FUTURAS);</t>
  </si>
  <si>
    <t>RNE5J39</t>
  </si>
  <si>
    <t>Lucas de Sousa Moura</t>
  </si>
  <si>
    <t>ls6417208@gmail.com</t>
  </si>
  <si>
    <t>FPJ7B12</t>
  </si>
  <si>
    <t>SUBSTITUIÇÕES PRICING: placa FPJ7B12 reservada para a substituição do contrato mensal 23358092, entre os dias 16/05/2024 a 17/05/2024. (NÃO REMOVER ANTES DESTE PERIODO, SUA DISPONIBILIDADE FOI VERIFICADA E NÃO AFETARA SUAS RESERVAS FUTURAS);</t>
  </si>
  <si>
    <t>RMM2J41</t>
  </si>
  <si>
    <t>Rodolfo Condino Junior</t>
  </si>
  <si>
    <t>rodolfinhosetajunior@gmail.com</t>
  </si>
  <si>
    <t>OPP9B66</t>
  </si>
  <si>
    <t>NITERÓI-AX-Ok-3</t>
  </si>
  <si>
    <t>SUBSTITUIÇÕES PRICING: placa OPP9B66 reservada para a substituição do contrato mensal 20285524, entre os dias 16/05/2024 a 17/05/2024. (NÃO REMOVER ANTES DESTE PERIODO, SUA DISPONIBILIDADE FOI VERIFICADA E NÃO AFETARA SUAS RESERVAS FUTURAS);</t>
  </si>
  <si>
    <t>RTV3E96</t>
  </si>
  <si>
    <t>Luiz Claudio da Silva Castilho</t>
  </si>
  <si>
    <t>luiz-claudi0@hotmail.com</t>
  </si>
  <si>
    <t>SIQ8A02</t>
  </si>
  <si>
    <t>BELÉM AEROPORTO-AX-Ok-8</t>
  </si>
  <si>
    <t>SUBSTITUIÇÕES PRICING: placa SIQ8A02 reservada para a substituição do contrato mensal 20996036, entre os dias 16/05/2024 a 17/05/2024. (NÃO REMOVER ANTES DESTE PERIODO, SUA DISPONIBILIDADE FOI VERIFICADA E NÃO AFETARA SUAS RESERVAS FUTURAS);</t>
  </si>
  <si>
    <t>RMU3I63</t>
  </si>
  <si>
    <t>PETRÓPOLIS</t>
  </si>
  <si>
    <t>Bruno dos Santos Duarte</t>
  </si>
  <si>
    <t>brunopaloma@hotmail.com</t>
  </si>
  <si>
    <t>SUQ4A80</t>
  </si>
  <si>
    <t>lojapetropolis@movida.com.br; glauciacruz@movida.com.br</t>
  </si>
  <si>
    <t>anadsouza@movida.com.br</t>
  </si>
  <si>
    <t>Rua Bingen,50,Bingen,PETRÓPOLIS,RJ,25660-004</t>
  </si>
  <si>
    <t>PETRÓPOLIS-AX-Ok-1</t>
  </si>
  <si>
    <t>PETRÓPOLIS-AX-Ok</t>
  </si>
  <si>
    <t>SUBSTITUIÇÕES PRICING: placa SUQ4A80 reservada para a substituição do contrato mensal 22629472, entre os dias 16/05/2024 a 17/05/2024. (NÃO REMOVER ANTES DESTE PERIODO, SUA DISPONIBILIDADE FOI VERIFICADA E NÃO AFETARA SUAS RESERVAS FUTURAS);</t>
  </si>
  <si>
    <t>PETRÓPOLIS  AX</t>
  </si>
  <si>
    <t>RNR7D20</t>
  </si>
  <si>
    <t>Marcelo Augusto Lautenschlager Ferrari</t>
  </si>
  <si>
    <t>maicon@proelt.com.br</t>
  </si>
  <si>
    <t>EZO3F21</t>
  </si>
  <si>
    <t>joinvilleloja@movida.com.br; janainagoncalves@movida.com.br</t>
  </si>
  <si>
    <t>JOINVILLE CENTRO-AX-Ok-1</t>
  </si>
  <si>
    <t>JOINVILLE CENTRO-AX-Ok</t>
  </si>
  <si>
    <t>SUBSTITUIÇÕES PRICING: placa EZO3F21 reservada para a substituição do contrato mensal 23381100, entre os dias 16/05/2024 a 17/05/2024. (NÃO REMOVER ANTES DESTE PERIODO, SUA DISPONIBILIDADE FOI VERIFICADA E NÃO AFETARA SUAS RESERVAS FUTURAS);</t>
  </si>
  <si>
    <t>JOINVILLE CENTRO  AX</t>
  </si>
  <si>
    <t>RNF8G03</t>
  </si>
  <si>
    <t>Ricardo da Silva Torezani</t>
  </si>
  <si>
    <t>ricardodasilvatorezani@gmail.com</t>
  </si>
  <si>
    <t>FHN5D41</t>
  </si>
  <si>
    <t>camposdosgoytacazes@movida.com.br; priscilasouza@movida.com.br</t>
  </si>
  <si>
    <t>SUBSTITUIÇÕES PRICING: placa FHN5D41 reservada para a substituição do contrato mensal 23353233, entre os dias 16/05/2024 a 17/05/2024. (NÃO REMOVER ANTES DESTE PERIODO, SUA DISPONIBILIDADE FOI VERIFICADA E NÃO AFETARA SUAS RESERVAS FUTURAS);</t>
  </si>
  <si>
    <t>CAMPOS DOS GOYTACAZES  AX</t>
  </si>
  <si>
    <t>RNR1H59</t>
  </si>
  <si>
    <t>Raimundo Paulo da Silva Pedroso</t>
  </si>
  <si>
    <t>rpaulopedroso@gmail.com</t>
  </si>
  <si>
    <t>EHR3C41</t>
  </si>
  <si>
    <t>lojasinop@movida.com.br; guilhermemelo@movida.com.br</t>
  </si>
  <si>
    <t>SUBSTITUIÇÕES PRICING: placa EHR3C41 reservada para a substituição do contrato mensal 23006030, entre os dias 16/05/2024 a 17/05/2024. (NÃO REMOVER ANTES DESTE PERIODO, SUA DISPONIBILIDADE FOI VERIFICADA E NÃO AFETARA SUAS RESERVAS FUTURAS);</t>
  </si>
  <si>
    <t>SHC0D08</t>
  </si>
  <si>
    <t>Victor Diego Gomes de Souza Carvalho</t>
  </si>
  <si>
    <t>diegogomes1902@hotmail.com</t>
  </si>
  <si>
    <t>FXD8H02</t>
  </si>
  <si>
    <t>SUBSTITUIÇÕES PRICING: placa FXD8H02 reservada para a substituição do contrato mensal 20512083, entre os dias 16/05/2024 a 17/05/2024. (NÃO REMOVER ANTES DESTE PERIODO, SUA DISPONIBILIDADE FOI VERIFICADA E NÃO AFETARA SUAS RESERVAS FUTURAS);</t>
  </si>
  <si>
    <t>RVO3H62</t>
  </si>
  <si>
    <t>Rogerio dos Santos Atanes</t>
  </si>
  <si>
    <t>rogerio.atanes@gmail.com</t>
  </si>
  <si>
    <t>DFR1B24</t>
  </si>
  <si>
    <t>lojalondrinaaurora@movida.com.br; queremsilvestre@movida.com.br</t>
  </si>
  <si>
    <t>LONDRINA - SHOPPING AURORA-BX-Ok-1</t>
  </si>
  <si>
    <t>LONDRINA - SHOPPING AURORA-BX-Ok</t>
  </si>
  <si>
    <t>SUBSTITUIÇÕES PRICING: placa DFR1B24 reservada para a substituição do contrato mensal 21866710, entre os dias 16/05/2024 a 17/05/2024. (NÃO REMOVER ANTES DESTE PERIODO, SUA DISPONIBILIDADE FOI VERIFICADA E NÃO AFETARA SUAS RESERVAS FUTURAS);</t>
  </si>
  <si>
    <t>LONDRINA - SHOPPING AURORA  BX</t>
  </si>
  <si>
    <t>RTY5G52</t>
  </si>
  <si>
    <t>Emilaine Cristina Ferreira</t>
  </si>
  <si>
    <t>emilainecf@gmail.com</t>
  </si>
  <si>
    <t>EXU7A31</t>
  </si>
  <si>
    <t>SUBSTITUIÇÕES PRICING: placa EXU7A31 reservada para a substituição do contrato mensal 20520191, entre os dias 16/05/2024 a 17/05/2024. (NÃO REMOVER ANTES DESTE PERIODO, SUA DISPONIBILIDADE FOI VERIFICADA E NÃO AFETARA SUAS RESERVAS FUTURAS);</t>
  </si>
  <si>
    <t>SÃO JOSÉ DO RIO PRETO ANISIO HADDAD  BX</t>
  </si>
  <si>
    <t>EMO2A01</t>
  </si>
  <si>
    <t>Daniel Nicolini Gomes</t>
  </si>
  <si>
    <t>dnicolini@gmail.com</t>
  </si>
  <si>
    <t>EQF5I61</t>
  </si>
  <si>
    <t>salvadoramaralinaloja@movida.com.br; christinecopello@movida.com.br</t>
  </si>
  <si>
    <t>SUBSTITUIÇÕES PRICING: placa EQF5I61 reservada para a substituição do contrato mensal 21489300, entre os dias 16/05/2024 a 17/05/2024. (NÃO REMOVER ANTES DESTE PERIODO, SUA DISPONIBILIDADE FOI VERIFICADA E NÃO AFETARA SUAS RESERVAS FUTURAS);</t>
  </si>
  <si>
    <t>SALVADOR AMARALINA - PITUBA  BX</t>
  </si>
  <si>
    <t>RNP1G24</t>
  </si>
  <si>
    <t>Jose Augusto de Souza</t>
  </si>
  <si>
    <t>augusto.vendas@superpan.com.br</t>
  </si>
  <si>
    <t>EJX3E64</t>
  </si>
  <si>
    <t>curitibaloja@movida.com.br; marileifreitas@movida.com.br</t>
  </si>
  <si>
    <t>SUBSTITUIÇÕES PRICING: placa EJX3E64 reservada para a substituição do contrato mensal 23559986, entre os dias 16/05/2024 a 17/05/2024. (NÃO REMOVER ANTES DESTE PERIODO, SUA DISPONIBILIDADE FOI VERIFICADA E NÃO AFETARA SUAS RESERVAS FUTURAS);</t>
  </si>
  <si>
    <t>RUZ2I94</t>
  </si>
  <si>
    <t>Tiago Aziz Cury</t>
  </si>
  <si>
    <t>tiago.aziz.cury@gmail.com</t>
  </si>
  <si>
    <t>FCP1E63</t>
  </si>
  <si>
    <t xml:space="preserve">joinvilleloja@movida.com.br; </t>
  </si>
  <si>
    <t>JOINVILLE CENTRO-BX-Ok-1</t>
  </si>
  <si>
    <t>JOINVILLE CENTRO-BX-Ok</t>
  </si>
  <si>
    <t>SUBSTITUIÇÕES PRICING: placa FCP1E63 reservada para a substituição do contrato mensal 23384137, entre os dias 16/05/2024 a 17/05/2024. (NÃO REMOVER ANTES DESTE PERIODO, SUA DISPONIBILIDADE FOI VERIFICADA E NÃO AFETARA SUAS RESERVAS FUTURAS);</t>
  </si>
  <si>
    <t>JOINVILLE CENTRO  BX</t>
  </si>
  <si>
    <t>SHB6I81</t>
  </si>
  <si>
    <t>Anderson Pina Julia</t>
  </si>
  <si>
    <t>anderson.julia@stone.com.br</t>
  </si>
  <si>
    <t>EBQ4D41</t>
  </si>
  <si>
    <t>lojavoltaredondaparksul@movida.com.br; glauciacruz@movida.com.br</t>
  </si>
  <si>
    <t>viniciuspalmeida@movida.com.br</t>
  </si>
  <si>
    <t>VOLTA REDONDA - SHOPPING PARK SUL-BX-Ok-1</t>
  </si>
  <si>
    <t>VOLTA REDONDA - SHOPPING PARK SUL-BX-Ok</t>
  </si>
  <si>
    <t>SUBSTITUIÇÕES PRICING: placa EBQ4D41 reservada para a substituição do contrato mensal 22271188, entre os dias 16/05/2024 a 17/05/2024. (NÃO REMOVER ANTES DESTE PERIODO, SUA DISPONIBILIDADE FOI VERIFICADA E NÃO AFETARA SUAS RESERVAS FUTURAS);</t>
  </si>
  <si>
    <t>VOLTA REDONDA - SHOPPING PARK SUL  BX</t>
  </si>
  <si>
    <t>SHB7B43</t>
  </si>
  <si>
    <t>Durval Mendes Neto</t>
  </si>
  <si>
    <t>durval@ipirangametais.com.br</t>
  </si>
  <si>
    <t>EBI7B92</t>
  </si>
  <si>
    <t>GOIÂNIA T63-BX-Ok-1</t>
  </si>
  <si>
    <t>GOIÂNIA T63-BX-Ok</t>
  </si>
  <si>
    <t>SUBSTITUIÇÕES PRICING: placa EBI7B92 reservada para a substituição do contrato mensal 21956114, entre os dias 16/05/2024 a 17/05/2024. (NÃO REMOVER ANTES DESTE PERIODO, SUA DISPONIBILIDADE FOI VERIFICADA E NÃO AFETARA SUAS RESERVAS FUTURAS);</t>
  </si>
  <si>
    <t>GOIÂNIA T63  BX</t>
  </si>
  <si>
    <t>RTT2J73</t>
  </si>
  <si>
    <t>Luciele de Fatima de Oliveira Gomes</t>
  </si>
  <si>
    <t>lucielefgomes@outlook.com</t>
  </si>
  <si>
    <t>FDA2I52</t>
  </si>
  <si>
    <t>SUBSTITUIÇÕES PRICING: placa FDA2I52 reservada para a substituição do contrato mensal 22697296, entre os dias 16/05/2024 a 17/05/2024. (NÃO REMOVER ANTES DESTE PERIODO, SUA DISPONIBILIDADE FOI VERIFICADA E NÃO AFETARA SUAS RESERVAS FUTURAS);</t>
  </si>
  <si>
    <t>RTU1I77</t>
  </si>
  <si>
    <t>Valeria Rodrigues da Silva</t>
  </si>
  <si>
    <t>valeriarodriguesdasilva22@gmail.com</t>
  </si>
  <si>
    <t>EHE3D01</t>
  </si>
  <si>
    <t>SUBSTITUIÇÕES PRICING: placa EHE3D01 reservada para a substituição do contrato mensal 22219665, entre os dias 16/05/2024 a 17/05/2024. (NÃO REMOVER ANTES DESTE PERIODO, SUA DISPONIBILIDADE FOI VERIFICADA E NÃO AFETARA SUAS RESERVAS FUTURAS);</t>
  </si>
  <si>
    <t>NITERÓI  BX</t>
  </si>
  <si>
    <t>RUA6C47</t>
  </si>
  <si>
    <t>Rui Sérgio Souza Ribeiro Júnior</t>
  </si>
  <si>
    <t>me.ruisergiojr@gmail.com</t>
  </si>
  <si>
    <t>SIW9D13</t>
  </si>
  <si>
    <t>BELÉM AEROPORTO-AX-Ok-9</t>
  </si>
  <si>
    <t>SUBSTITUIÇÕES PRICING: placa SIW9D13 reservada para a substituição do contrato mensal 23753429, entre os dias 16/05/2024 a 17/05/2024. (NÃO REMOVER ANTES DESTE PERIODO, SUA DISPONIBILIDADE FOI VERIFICADA E NÃO AFETARA SUAS RESERVAS FUTURAS);</t>
  </si>
  <si>
    <t>RUG0B48</t>
  </si>
  <si>
    <t>Giovane Eustaquio Figueredo</t>
  </si>
  <si>
    <t>giovanni.figueredomelo@gmail.com</t>
  </si>
  <si>
    <t>pampulhaaero@movida.com.br; glauciacruz@movida.com.br</t>
  </si>
  <si>
    <t>SUBSTITUIÇÕES PRICING: placa EUN2H94 reservada para a substituição do contrato mensal 23787144, entre os dias 16/05/2024 a 17/05/2024. (NÃO REMOVER ANTES DESTE PERIODO, SUA DISPONIBILIDADE FOI VERIFICADA E NÃO AFETARA SUAS RESERVAS FUTURAS);</t>
  </si>
  <si>
    <t>SDU5F37</t>
  </si>
  <si>
    <t>Henri Celestino de Andrade</t>
  </si>
  <si>
    <t>hcandra@hotmail.com</t>
  </si>
  <si>
    <t>FZR7I14</t>
  </si>
  <si>
    <t xml:space="preserve">recifeaero@movida.com.br; </t>
  </si>
  <si>
    <t>RECIFE AEROPORTO-AX-Ok-2</t>
  </si>
  <si>
    <t>SUBSTITUIÇÕES PRICING: placa FZR7I14 reservada para a substituição do contrato mensal 9328882, entre os dias 16/05/2024 a 17/05/2024. (NÃO REMOVER ANTES DESTE PERIODO, SUA DISPONIBILIDADE FOI VERIFICADA E NÃO AFETARA SUAS RESERVAS FUTURAS);</t>
  </si>
  <si>
    <t>EJF5A63</t>
  </si>
  <si>
    <t>Gabriel Garcia de Jesus</t>
  </si>
  <si>
    <t>gabriel.jesus@cmmanutencao.com.br</t>
  </si>
  <si>
    <t>pampulhaaero@movida.com.br; brunaterra@movida.com.br</t>
  </si>
  <si>
    <t>SUBSTITUIÇÕES PRICING: placa EMI4D74 reservada para a substituição do contrato mensal 22742452, entre os dias 16/05/2024 a 17/05/2024. (NÃO REMOVER ANTES DESTE PERIODO, SUA DISPONIBILIDADE FOI VERIFICADA E NÃO AFETARA SUAS RESERVAS FUTURAS);</t>
  </si>
  <si>
    <t>BELO HORIZONTE PAMPULHA ANTONIO CARLOS  BX</t>
  </si>
  <si>
    <t>RTS0I22</t>
  </si>
  <si>
    <t>Jose de Arimateia Alencar Sena</t>
  </si>
  <si>
    <t>alencarsena10@gmail.com</t>
  </si>
  <si>
    <t>FVG5D24</t>
  </si>
  <si>
    <t>goianialoja@movida.com.br; flaviad@movida.com.br</t>
  </si>
  <si>
    <t>SUBSTITUIÇÕES PRICING: placa FVG5D24 reservada para a substituição do contrato mensal 23560619, entre os dias 16/05/2024 a 17/05/2024. (NÃO REMOVER ANTES DESTE PERIODO, SUA DISPONIBILIDADE FOI VERIFICADA E NÃO AFETARA SUAS RESERVAS FUTURAS);</t>
  </si>
  <si>
    <t>GFT5B67</t>
  </si>
  <si>
    <t>Weverton de Souza Bastos</t>
  </si>
  <si>
    <t>wevertonbastos@hotmail.com</t>
  </si>
  <si>
    <t>EVW6G73</t>
  </si>
  <si>
    <t>vitorialoja@movida.com.br; elianasousa@movida.com.br</t>
  </si>
  <si>
    <t>SUBSTITUIÇÕES PRICING: placa EVW6G73 reservada para a substituição do contrato mensal 20235997, entre os dias 16/05/2024 a 17/05/2024. (NÃO REMOVER ANTES DESTE PERIODO, SUA DISPONIBILIDADE FOI VERIFICADA E NÃO AFETARA SUAS RESERVAS FUTURAS);</t>
  </si>
  <si>
    <t>RTT3C40</t>
  </si>
  <si>
    <t>Sandro Cardoso dos Santos</t>
  </si>
  <si>
    <t>sandrocardosoipda@gmail.com</t>
  </si>
  <si>
    <t>GAC1H62</t>
  </si>
  <si>
    <t>goianialoja@movida.com.br; glauciacruz@movida.com.br</t>
  </si>
  <si>
    <t>GOIÂNIA AEROPORTO-AX-Ok-2</t>
  </si>
  <si>
    <t>SUBSTITUIÇÕES PRICING: placa GAC1H62 reservada para a substituição do contrato mensal 23384047, entre os dias 16/05/2024 a 17/05/2024. (NÃO REMOVER ANTES DESTE PERIODO, SUA DISPONIBILIDADE FOI VERIFICADA E NÃO AFETARA SUAS RESERVAS FUTURAS);</t>
  </si>
  <si>
    <t>RUE6C46</t>
  </si>
  <si>
    <t>Wilson Vital Grando Junior</t>
  </si>
  <si>
    <t>wilso_grando@hotmail.com</t>
  </si>
  <si>
    <t>FVP6J82</t>
  </si>
  <si>
    <t>GOIÂNIA AEROPORTO-HW-Ok-1</t>
  </si>
  <si>
    <t>GOIÂNIA AEROPORTO-HW-Ok</t>
  </si>
  <si>
    <t>SUBSTITUIÇÕES PRICING: placa FVP6J82 reservada para a substituição do contrato mensal 23654971, entre os dias 16/05/2024 a 17/05/2024. (NÃO REMOVER ANTES DESTE PERIODO, SUA DISPONIBILIDADE FOI VERIFICADA E NÃO AFETARA SUAS RESERVAS FUTURAS);</t>
  </si>
  <si>
    <t>GOIÂNIA AEROPORTO  HW</t>
  </si>
  <si>
    <t>RUY4B06</t>
  </si>
  <si>
    <t>Flavio de Oliveira Silva</t>
  </si>
  <si>
    <t>flaviomarconato1996@hotmail.com</t>
  </si>
  <si>
    <t>GCT8E24</t>
  </si>
  <si>
    <t>SUBSTITUIÇÕES PRICING: placa GCT8E24 reservada para a substituição do contrato mensal 20147760, entre os dias 16/05/2024 a 17/05/2024. (NÃO REMOVER ANTES DESTE PERIODO, SUA DISPONIBILIDADE FOI VERIFICADA E NÃO AFETARA SUAS RESERVAS FUTURAS);</t>
  </si>
  <si>
    <t>MARINGÁ CENTRO  BX</t>
  </si>
  <si>
    <t>RFF5B34</t>
  </si>
  <si>
    <t>Marcos Rodrigo Pedroso de Magalhes</t>
  </si>
  <si>
    <t>marcosrodrigo@metalbras.net.br</t>
  </si>
  <si>
    <t>FHX6J84</t>
  </si>
  <si>
    <t xml:space="preserve">lojaduquedecaxias@movida.com.br; </t>
  </si>
  <si>
    <t>DUQUE DE CAXIAS-AX-Ok-1</t>
  </si>
  <si>
    <t>DUQUE DE CAXIAS-AX-Ok</t>
  </si>
  <si>
    <t>SUBSTITUIÇÕES PRICING: placa FHX6J84 reservada para a substituição do contrato mensal 19874078, entre os dias 16/05/2024 a 17/05/2024. (NÃO REMOVER ANTES DESTE PERIODO, SUA DISPONIBILIDADE FOI VERIFICADA E NÃO AFETARA SUAS RESERVAS FUTURAS);</t>
  </si>
  <si>
    <t>DUQUE DE CAXIAS  AX</t>
  </si>
  <si>
    <t>FEI6C16</t>
  </si>
  <si>
    <t>Leonardo Oliveira de Souza</t>
  </si>
  <si>
    <t>leonardooliveiradesouza15@gmail.com</t>
  </si>
  <si>
    <t>lojagoianiat63@movida.com.br; edywylot@movida.com.br</t>
  </si>
  <si>
    <t>SUBSTITUIÇÕES PRICING: placa EOI3B64 reservada para a substituição do contrato mensal 20256391, entre os dias 16/05/2024 a 17/05/2024. (NÃO REMOVER ANTES DESTE PERIODO, SUA DISPONIBILIDADE FOI VERIFICADA E NÃO AFETARA SUAS RESERVAS FUTURAS);</t>
  </si>
  <si>
    <t>SDU4I79</t>
  </si>
  <si>
    <t>Vinicius Hort Celli</t>
  </si>
  <si>
    <t>v.hortc@gmail.com</t>
  </si>
  <si>
    <t>SUD5G71</t>
  </si>
  <si>
    <t>lojamaringa@movida.com.br; marianalourenco@movida.com.br</t>
  </si>
  <si>
    <t>MARINGÁ CENTRO-AX-Ok-1</t>
  </si>
  <si>
    <t>MARINGÁ CENTRO-AX-Ok</t>
  </si>
  <si>
    <t>SUBSTITUIÇÕES PRICING: placa SUD5G71 reservada para a substituição do contrato mensal 23331005, entre os dias 16/05/2024 a 17/05/2024. (NÃO REMOVER ANTES DESTE PERIODO, SUA DISPONIBILIDADE FOI VERIFICADA E NÃO AFETARA SUAS RESERVAS FUTURAS);</t>
  </si>
  <si>
    <t>MARINGÁ CENTRO  AX</t>
  </si>
  <si>
    <t>RTT2J98</t>
  </si>
  <si>
    <t>Carlos Augusto Soares de Oliveira</t>
  </si>
  <si>
    <t>charlesyeshua8733@gmail.com</t>
  </si>
  <si>
    <t>EHL6H41</t>
  </si>
  <si>
    <t>BELO HORIZONTE PAMPULHA CATALÃO-AX-Ok-1</t>
  </si>
  <si>
    <t>BELO HORIZONTE PAMPULHA CATALÃO-AX-Ok</t>
  </si>
  <si>
    <t>SUBSTITUIÇÕES PRICING: placa EHL6H41 reservada para a substituição do contrato mensal 20429766, entre os dias 16/05/2024 a 17/05/2024. (NÃO REMOVER ANTES DESTE PERIODO, SUA DISPONIBILIDADE FOI VERIFICADA E NÃO AFETARA SUAS RESERVAS FUTURAS);</t>
  </si>
  <si>
    <t>BELO HORIZONTE PAMPULHA CATALÃO  AX</t>
  </si>
  <si>
    <t>RTK3G43</t>
  </si>
  <si>
    <t>Francisco Henrique Pereira Santos</t>
  </si>
  <si>
    <t>henrisantos283@gmail.com</t>
  </si>
  <si>
    <t>EWZ5D91</t>
  </si>
  <si>
    <t>teresinaaero@movida.com.br; amandamello@movida.com.br</t>
  </si>
  <si>
    <t>SUBSTITUIÇÕES PRICING: placa EWZ5D91 reservada para a substituição do contrato mensal 23356599, entre os dias 16/05/2024 a 17/05/2024. (NÃO REMOVER ANTES DESTE PERIODO, SUA DISPONIBILIDADE FOI VERIFICADA E NÃO AFETARA SUAS RESERVAS FUTURAS);</t>
  </si>
  <si>
    <t>RHN1I24</t>
  </si>
  <si>
    <t>Marcus Vinicius Gonçalves de Asiss</t>
  </si>
  <si>
    <t>mvgadvogado@gmail.com</t>
  </si>
  <si>
    <t>SIQ7J35</t>
  </si>
  <si>
    <t>brasiliasiatrecholoja@movida.com.br; joao.snogueira@jsl.com.br</t>
  </si>
  <si>
    <t>SUBSTITUIÇÕES PRICING: placa SIQ7J35 reservada para a substituição do contrato mensal 23661668, entre os dias 16/05/2024 a 17/05/2024. (NÃO REMOVER ANTES DESTE PERIODO, SUA DISPONIBILIDADE FOI VERIFICADA E NÃO AFETARA SUAS RESERVAS FUTURAS);</t>
  </si>
  <si>
    <t>RHN1J82</t>
  </si>
  <si>
    <t>Horácio Sadao Sumioshi</t>
  </si>
  <si>
    <t>horaciosumioshi86@gmail.com</t>
  </si>
  <si>
    <t>ETP3F12</t>
  </si>
  <si>
    <t>SUBSTITUIÇÕES PRICING: placa ETP3F12 reservada para a substituição do contrato mensal 22653101, entre os dias 16/05/2024 a 17/05/2024. (NÃO REMOVER ANTES DESTE PERIODO, SUA DISPONIBILIDADE FOI VERIFICADA E NÃO AFETARA SUAS RESERVAS FUTURAS);</t>
  </si>
  <si>
    <t>GDO4F66</t>
  </si>
  <si>
    <t>Cláudia Cristina dos Santos Salgado</t>
  </si>
  <si>
    <t>jv994747@gmail.com</t>
  </si>
  <si>
    <t xml:space="preserve">brasiliasiatrecholoja@movida.com.br; </t>
  </si>
  <si>
    <t>SUBSTITUIÇÕES PRICING: placa EOO0F93 reservada para a substituição do contrato mensal 22852815, entre os dias 16/05/2024 a 17/05/2024. (NÃO REMOVER ANTES DESTE PERIODO, SUA DISPONIBILIDADE FOI VERIFICADA E NÃO AFETARA SUAS RESERVAS FUTURAS);</t>
  </si>
  <si>
    <t>BRASILIA SIA  BX</t>
  </si>
  <si>
    <t>RUW2B94</t>
  </si>
  <si>
    <t>Jose Adriano Fonseca Braga</t>
  </si>
  <si>
    <t>braga.adriano@hotmail.com</t>
  </si>
  <si>
    <t>GCD6F73</t>
  </si>
  <si>
    <t>SUBSTITUIÇÕES PRICING: placa GCD6F73 reservada para a substituição do contrato mensal 20155317, entre os dias 16/05/2024 a 17/05/2024. (NÃO REMOVER ANTES DESTE PERIODO, SUA DISPONIBILIDADE FOI VERIFICADA E NÃO AFETARA SUAS RESERVAS FUTURAS);</t>
  </si>
  <si>
    <t>RNC3G52</t>
  </si>
  <si>
    <t>Josafa Rocha de Carvalho</t>
  </si>
  <si>
    <t>josafarc@algartelecom.br</t>
  </si>
  <si>
    <t>EQU6B56</t>
  </si>
  <si>
    <t>fortalezaaero@movida.com.br; danielarodrigues@movida.com.br</t>
  </si>
  <si>
    <t>SUBSTITUIÇÕES PRICING: placa EQU6B56 reservada para a substituição do contrato mensal 21525049, entre os dias 16/05/2024 a 17/05/2024. (NÃO REMOVER ANTES DESTE PERIODO, SUA DISPONIBILIDADE FOI VERIFICADA E NÃO AFETARA SUAS RESERVAS FUTURAS);</t>
  </si>
  <si>
    <t>RTU0A67</t>
  </si>
  <si>
    <t>Luiz Felipe Arcipretti Neves</t>
  </si>
  <si>
    <t>luizfelipeaneves@gmail.com</t>
  </si>
  <si>
    <t>EMO5I24</t>
  </si>
  <si>
    <t>belohorizonteloja@movida.com.br; flaviad@movida.com.br</t>
  </si>
  <si>
    <t>SUBSTITUIÇÕES PRICING: placa EMO5I24 reservada para a substituição do contrato mensal 23596616, entre os dias 16/05/2024 a 17/05/2024. (NÃO REMOVER ANTES DESTE PERIODO, SUA DISPONIBILIDADE FOI VERIFICADA E NÃO AFETARA SUAS RESERVAS FUTURAS);</t>
  </si>
  <si>
    <t>BELO HORIZONTE BARÃO HOMEM DE MELO  BX</t>
  </si>
  <si>
    <t>EDT7F93</t>
  </si>
  <si>
    <t>Hugo Pereira de Souza Junior</t>
  </si>
  <si>
    <t>hugopere@yahoo.com</t>
  </si>
  <si>
    <t>EVX4A52</t>
  </si>
  <si>
    <t>aracajuaero@movida.com.br; gyovananascimento@movida.com.br</t>
  </si>
  <si>
    <t>SUBSTITUIÇÕES PRICING: placa EVX4A52 reservada para a substituição do contrato mensal 23377803, entre os dias 16/05/2024 a 17/05/2024. (NÃO REMOVER ANTES DESTE PERIODO, SUA DISPONIBILIDADE FOI VERIFICADA E NÃO AFETARA SUAS RESERVAS FUTURAS);</t>
  </si>
  <si>
    <t>ARACAJU AEROPORTO  AX</t>
  </si>
  <si>
    <t>FGA2E03</t>
  </si>
  <si>
    <t>MACEIÓ AEROPORTO-BX-Ok-1</t>
  </si>
  <si>
    <t>MACEIÓ AEROPORTO-BX-Ok</t>
  </si>
  <si>
    <t>SUBSTITUIÇÕES PRICING: placa FGA2E03 reservada para a substituição do contrato mensal 23713817, entre os dias 16/05/2024 a 17/05/2024. (NÃO REMOVER ANTES DESTE PERIODO, SUA DISPONIBILIDADE FOI VERIFICADA E NÃO AFETARA SUAS RESERVAS FUTURAS);</t>
  </si>
  <si>
    <t>MACEIÓ AEROPORTO  BX</t>
  </si>
  <si>
    <t>EQX1E51</t>
  </si>
  <si>
    <t>Krislaine Feitosa Batista</t>
  </si>
  <si>
    <t>krislainefeitosa2011@gmail.com</t>
  </si>
  <si>
    <t>OPP9D15</t>
  </si>
  <si>
    <t>SUBSTITUIÇÕES PRICING: placa OPP9D15 reservada para a substituição do contrato mensal 23354692, entre os dias 16/05/2024 a 17/05/2024. (NÃO REMOVER ANTES DESTE PERIODO, SUA DISPONIBILIDADE FOI VERIFICADA E NÃO AFETARA SUAS RESERVAS FUTURAS);</t>
  </si>
  <si>
    <t>FNG0E25</t>
  </si>
  <si>
    <t>Maillane Vidal Rego</t>
  </si>
  <si>
    <t>maividalrego@hotmail.com</t>
  </si>
  <si>
    <t>GFH0I34</t>
  </si>
  <si>
    <t>lojabarreiras@movida.com.br; guilhermecosta@movida.com.br</t>
  </si>
  <si>
    <t>SUBSTITUIÇÕES PRICING: placa GFH0I34 reservada para a substituição do contrato mensal 23594175, entre os dias 16/05/2024 a 17/05/2024. (NÃO REMOVER ANTES DESTE PERIODO, SUA DISPONIBILIDADE FOI VERIFICADA E NÃO AFETARA SUAS RESERVAS FUTURAS);</t>
  </si>
  <si>
    <t>RNC3G56</t>
  </si>
  <si>
    <t>Wellington Luiz Pontes Jeronimo</t>
  </si>
  <si>
    <t>wellingtonpontes32@hotmail.com</t>
  </si>
  <si>
    <t>GGC9B01</t>
  </si>
  <si>
    <t>SUBSTITUIÇÕES PRICING: placa GGC9B01 reservada para a substituição do contrato mensal 20367723, entre os dias 16/05/2024 a 17/05/2024. (NÃO REMOVER ANTES DESTE PERIODO, SUA DISPONIBILIDADE FOI VERIFICADA E NÃO AFETARA SUAS RESERVAS FUTURAS);</t>
  </si>
  <si>
    <t>RTS0I63</t>
  </si>
  <si>
    <t>Bruno Nunes Vendramini Amantea da Silva</t>
  </si>
  <si>
    <t>bnunes82@hotmail.com</t>
  </si>
  <si>
    <t>SIY8I24</t>
  </si>
  <si>
    <t>brasiliasiatrecholoja@movida.com.br; flaviad@movida.com.br</t>
  </si>
  <si>
    <t>SUBSTITUIÇÕES PRICING: placa SIY8I24 reservada para a substituição do contrato mensal 23412765, entre os dias 16/05/2024 a 17/05/2024. (NÃO REMOVER ANTES DESTE PERIODO, SUA DISPONIBILIDADE FOI VERIFICADA E NÃO AFETARA SUAS RESERVAS FUTURAS);</t>
  </si>
  <si>
    <t>RTT3B28</t>
  </si>
  <si>
    <t>Amauri Donizetti Dias</t>
  </si>
  <si>
    <t>amauri.dias@atvos.com</t>
  </si>
  <si>
    <t>SIZ8E59</t>
  </si>
  <si>
    <t>SUBSTITUIÇÕES PRICING: placa SIZ8E59 reservada para a substituição do contrato mensal 23012456, entre os dias 16/05/2024 a 17/05/2024. (NÃO REMOVER ANTES DESTE PERIODO, SUA DISPONIBILIDADE FOI VERIFICADA E NÃO AFETARA SUAS RESERVAS FUTURAS);</t>
  </si>
  <si>
    <t>RMY7C55</t>
  </si>
  <si>
    <t>Ana Paula da Silva Sandre</t>
  </si>
  <si>
    <t>anapssandre@gmail.com</t>
  </si>
  <si>
    <t>FJT5G24</t>
  </si>
  <si>
    <t>FLORIANÓPOLIS AEROPORTO-HW-Ok-1</t>
  </si>
  <si>
    <t>FLORIANÓPOLIS AEROPORTO-HW-Ok</t>
  </si>
  <si>
    <t>SUBSTITUIÇÕES PRICING: placa FJT5G24 reservada para a substituição do contrato mensal 23679139, entre os dias 16/05/2024 a 17/05/2024. (NÃO REMOVER ANTES DESTE PERIODO, SUA DISPONIBILIDADE FOI VERIFICADA E NÃO AFETARA SUAS RESERVAS FUTURAS);</t>
  </si>
  <si>
    <t>FLORIANÓPOLIS AEROPORTO  HW</t>
  </si>
  <si>
    <t>RNI3I41</t>
  </si>
  <si>
    <t>Ernande Junior da Silva Carvalho</t>
  </si>
  <si>
    <t>ernandejr.39@hotmail.com</t>
  </si>
  <si>
    <t>PZB4B60</t>
  </si>
  <si>
    <t>RECIFE AEROPORTO-AX-Ok-3</t>
  </si>
  <si>
    <t>SUBSTITUIÇÕES PRICING: placa PZB4B60 reservada para a substituição do contrato mensal 21423739, entre os dias 16/05/2024 a 17/05/2024. (NÃO REMOVER ANTES DESTE PERIODO, SUA DISPONIBILIDADE FOI VERIFICADA E NÃO AFETARA SUAS RESERVAS FUTURAS);</t>
  </si>
  <si>
    <t>RUX9B19</t>
  </si>
  <si>
    <t>Gisele Patricia Schuck Wons</t>
  </si>
  <si>
    <t>jean.wons@hotmail.com</t>
  </si>
  <si>
    <t>EGX7J91</t>
  </si>
  <si>
    <t xml:space="preserve">cascavelloja@movida.com.br; </t>
  </si>
  <si>
    <t>CASCAVEL-BX-Ok-1</t>
  </si>
  <si>
    <t>CASCAVEL-BX-Ok</t>
  </si>
  <si>
    <t>SUBSTITUIÇÕES PRICING: placa EGX7J91 reservada para a substituição do contrato mensal 22719022, entre os dias 16/05/2024 a 17/05/2024. (NÃO REMOVER ANTES DESTE PERIODO, SUA DISPONIBILIDADE FOI VERIFICADA E NÃO AFETARA SUAS RESERVAS FUTURAS);</t>
  </si>
  <si>
    <t>CASCAVEL  BX</t>
  </si>
  <si>
    <t>RTV3B86</t>
  </si>
  <si>
    <t>Welvertty Magno Silva</t>
  </si>
  <si>
    <t>welvertty@gmail.com</t>
  </si>
  <si>
    <t>SIQ7F12</t>
  </si>
  <si>
    <t>SUBSTITUIÇÕES PRICING: placa SIQ7F12 reservada para a substituição do contrato mensal 21736749, entre os dias 16/05/2024 a 17/05/2024. (NÃO REMOVER ANTES DESTE PERIODO, SUA DISPONIBILIDADE FOI VERIFICADA E NÃO AFETARA SUAS RESERVAS FUTURAS);</t>
  </si>
  <si>
    <t>RVF4F26</t>
  </si>
  <si>
    <t>Kelvin Ferreira Salomao</t>
  </si>
  <si>
    <t>kalcr@icloud.com</t>
  </si>
  <si>
    <t>ELQ2J51</t>
  </si>
  <si>
    <t xml:space="preserve">blumenauloja@movida.com.br; </t>
  </si>
  <si>
    <t>edileiaboos@movida.com.br</t>
  </si>
  <si>
    <t>SUBSTITUIÇÕES PRICING: placa ELQ2J51 reservada para a substituição do contrato mensal 23383780, entre os dias 16/05/2024 a 17/05/2024. (NÃO REMOVER ANTES DESTE PERIODO, SUA DISPONIBILIDADE FOI VERIFICADA E NÃO AFETARA SUAS RESERVAS FUTURAS);</t>
  </si>
  <si>
    <t>BLUMENAU  BX</t>
  </si>
  <si>
    <t>GJM2A37</t>
  </si>
  <si>
    <t>Daniel Cardozo Daneluz</t>
  </si>
  <si>
    <t>danieldaneluz@gmail.com</t>
  </si>
  <si>
    <t>EVW8E01</t>
  </si>
  <si>
    <t>SUBSTITUIÇÕES PRICING: placa EVW8E01 reservada para a substituição do contrato mensal 23347794, entre os dias 16/05/2024 a 17/05/2024. (NÃO REMOVER ANTES DESTE PERIODO, SUA DISPONIBILIDADE FOI VERIFICADA E NÃO AFETARA SUAS RESERVAS FUTURAS);</t>
  </si>
  <si>
    <t>RTT3A79</t>
  </si>
  <si>
    <t>Jonas Nunes Charete</t>
  </si>
  <si>
    <t>costtajonas65@gmail.com</t>
  </si>
  <si>
    <t>SIY8I13</t>
  </si>
  <si>
    <t>anapolisloja@movida.com.br; caioguimaraes@movida.com.br</t>
  </si>
  <si>
    <t>SUBSTITUIÇÕES PRICING: placa SIY8I13 reservada para a substituição do contrato mensal 23477845, entre os dias 16/05/2024 a 17/05/2024. (NÃO REMOVER ANTES DESTE PERIODO, SUA DISPONIBILIDADE FOI VERIFICADA E NÃO AFETARA SUAS RESERVAS FUTURAS);</t>
  </si>
  <si>
    <t>ANÁPOLIS  AX</t>
  </si>
  <si>
    <t>RHN1J45</t>
  </si>
  <si>
    <t>Fabio Araujo Oliveira</t>
  </si>
  <si>
    <t>fabioliveiraraujo12@gmail.com</t>
  </si>
  <si>
    <t>GEQ8J94</t>
  </si>
  <si>
    <t>pontagrossaloja@movida.com.br; rosinaoliveira@movida.com.br</t>
  </si>
  <si>
    <t>SUBSTITUIÇÕES PRICING: placa GEQ8J94 reservada para a substituição do contrato mensal 23136741, entre os dias 16/05/2024 a 17/05/2024. (NÃO REMOVER ANTES DESTE PERIODO, SUA DISPONIBILIDADE FOI VERIFICADA E NÃO AFETARA SUAS RESERVAS FUTURAS);</t>
  </si>
  <si>
    <t>ELO7F73</t>
  </si>
  <si>
    <t>Bruno da Silva Martins</t>
  </si>
  <si>
    <t>bruno.martins1392@gmail.com</t>
  </si>
  <si>
    <t>EIY5E51</t>
  </si>
  <si>
    <t>feiradesantanaloja@movida.com.br; gabriellagrizzo@movida.com.br</t>
  </si>
  <si>
    <t>SUBSTITUIÇÕES PRICING: placa EIY5E51 reservada para a substituição do contrato mensal 21798519, entre os dias 16/05/2024 a 17/05/2024. (NÃO REMOVER ANTES DESTE PERIODO, SUA DISPONIBILIDADE FOI VERIFICADA E NÃO AFETARA SUAS RESERVAS FUTURAS);</t>
  </si>
  <si>
    <t>FEIRA DE SANTANA  BX</t>
  </si>
  <si>
    <t>EPU4E95</t>
  </si>
  <si>
    <t>Karen Regina Castelli</t>
  </si>
  <si>
    <t>karen.castelli@gmail.com</t>
  </si>
  <si>
    <t>FJN0E34</t>
  </si>
  <si>
    <t>SUBSTITUIÇÕES PRICING: placa FJN0E34 reservada para a substituição do contrato mensal 23553543, entre os dias 16/05/2024 a 17/05/2024. (NÃO REMOVER ANTES DESTE PERIODO, SUA DISPONIBILIDADE FOI VERIFICADA E NÃO AFETARA SUAS RESERVAS FUTURAS);</t>
  </si>
  <si>
    <t>RTY5F26</t>
  </si>
  <si>
    <t>Nathalia de Almeida Lamin Vasconcelos</t>
  </si>
  <si>
    <t>nathylamin@gmail.com</t>
  </si>
  <si>
    <t>EJO9F81</t>
  </si>
  <si>
    <t>lojashoppingriosul@movida.com.br; flaviad@movida.com.br</t>
  </si>
  <si>
    <t>RIO DE JANEIRO - COPACABANA RIO SUL SH-BX-Ok-1</t>
  </si>
  <si>
    <t>RIO DE JANEIRO - COPACABANA RIO SUL SH-BX-Ok</t>
  </si>
  <si>
    <t>SUBSTITUIÇÕES PRICING: placa EJO9F81 reservada para a substituição do contrato mensal 22893931, entre os dias 16/05/2024 a 17/05/2024. (NÃO REMOVER ANTES DESTE PERIODO, SUA DISPONIBILIDADE FOI VERIFICADA E NÃO AFETARA SUAS RESERVAS FUTURAS);</t>
  </si>
  <si>
    <t>RIO DE JANEIRO - COPACABANA RIO SUL SH  BX</t>
  </si>
  <si>
    <t>RVW2I87</t>
  </si>
  <si>
    <t>Anderson Jose Bittencourt Moraes</t>
  </si>
  <si>
    <t>aremativendas@gmail.com</t>
  </si>
  <si>
    <t>EIY3D51</t>
  </si>
  <si>
    <t>lojalondrinaaurora@movida.com.br; stephaniedrunoski@movida.com.br</t>
  </si>
  <si>
    <t>LONDRINA - SHOPPING AURORA-BX-Ok-2</t>
  </si>
  <si>
    <t>SUBSTITUIÇÕES PRICING: placa EIY3D51 reservada para a substituição do contrato mensal 20896809, entre os dias 16/05/2024 a 17/05/2024. (NÃO REMOVER ANTES DESTE PERIODO, SUA DISPONIBILIDADE FOI VERIFICADA E NÃO AFETARA SUAS RESERVAS FUTURAS);</t>
  </si>
  <si>
    <t>RTU5H66</t>
  </si>
  <si>
    <t>Ariel de Melo Martins Junior</t>
  </si>
  <si>
    <t>demelo.ariel@hotmail.com</t>
  </si>
  <si>
    <t>EGY0I34</t>
  </si>
  <si>
    <t>santoandreloja@movida.com.br; viniciuscamargo@movida.com.br</t>
  </si>
  <si>
    <t>SUBSTITUIÇÕES PRICING: placa EGY0I34 reservada para a substituição do contrato mensal 22191288, entre os dias 16/05/2024 a 17/05/2024. (NÃO REMOVER ANTES DESTE PERIODO, SUA DISPONIBILIDADE FOI VERIFICADA E NÃO AFETARA SUAS RESERVAS FUTURAS);</t>
  </si>
  <si>
    <t>SANTO ANDRÉ  BX</t>
  </si>
  <si>
    <t>RUY4C86</t>
  </si>
  <si>
    <t>George Cleber da Silva Ferreira</t>
  </si>
  <si>
    <t>georgekle@gmail.com</t>
  </si>
  <si>
    <t>SYP2C67</t>
  </si>
  <si>
    <t>BELÉM AEROPORTO-AX-Ok-10</t>
  </si>
  <si>
    <t>SUBSTITUIÇÕES PRICING: placa SYP2C67 reservada para a substituição do contrato mensal 21747079, entre os dias 16/05/2024 a 17/05/2024. (NÃO REMOVER ANTES DESTE PERIODO, SUA DISPONIBILIDADE FOI VERIFICADA E NÃO AFETARA SUAS RESERVAS FUTURAS);</t>
  </si>
  <si>
    <t>RTK1D85</t>
  </si>
  <si>
    <t>Lucas Alves Rodrigues de Sa</t>
  </si>
  <si>
    <t>alvesrodrigues1995@hotmail.com</t>
  </si>
  <si>
    <t>OPP9G43</t>
  </si>
  <si>
    <t>goianiarlibano@movida.com.br; nataliadsilva@movida.com.br</t>
  </si>
  <si>
    <t>SUBSTITUIÇÕES PRICING: placa OPP9G43 reservada para a substituição do contrato mensal 22144724, entre os dias 16/05/2024 a 17/05/2024. (NÃO REMOVER ANTES DESTE PERIODO, SUA DISPONIBILIDADE FOI VERIFICADA E NÃO AFETARA SUAS RESERVAS FUTURAS);</t>
  </si>
  <si>
    <t>RTT3C28</t>
  </si>
  <si>
    <t>Adriane Carreira</t>
  </si>
  <si>
    <t>dridanicafe@gmail.com</t>
  </si>
  <si>
    <t>STS2G00</t>
  </si>
  <si>
    <t xml:space="preserve">lojaitaguacushopping@movida.com.br; </t>
  </si>
  <si>
    <t>SUBSTITUIÇÕES PRICING: placa STS2G00 reservada para a substituição do contrato mensal 22373322, entre os dias 16/05/2024 a 17/05/2024. (NÃO REMOVER ANTES DESTE PERIODO, SUA DISPONIBILIDADE FOI VERIFICADA E NÃO AFETARA SUAS RESERVAS FUTURAS);</t>
  </si>
  <si>
    <t>RNX0J35</t>
  </si>
  <si>
    <t>Luis Felipe Frazao Torres</t>
  </si>
  <si>
    <t>frazao_lipe@hotmail.com</t>
  </si>
  <si>
    <t>FIV4B31</t>
  </si>
  <si>
    <t>SUBSTITUIÇÕES PRICING: placa FIV4B31 reservada para a substituição do contrato mensal 23626582, entre os dias 16/05/2024 a 17/05/2024. (NÃO REMOVER ANTES DESTE PERIODO, SUA DISPONIBILIDADE FOI VERIFICADA E NÃO AFETARA SUAS RESERVAS FUTURAS);</t>
  </si>
  <si>
    <t>RTV3F12</t>
  </si>
  <si>
    <t>Allan Marinho da Silva</t>
  </si>
  <si>
    <t>allannsiilva97@gmail.com</t>
  </si>
  <si>
    <t>FMT8C63</t>
  </si>
  <si>
    <t>montesclarosaero@movida.com.br; danielaguilherme@movida.com.br</t>
  </si>
  <si>
    <t>SUBSTITUIÇÕES PRICING: placa FMT8C63 reservada para a substituição do contrato mensal 22630778, entre os dias 16/05/2024 a 17/05/2024. (NÃO REMOVER ANTES DESTE PERIODO, SUA DISPONIBILIDADE FOI VERIFICADA E NÃO AFETARA SUAS RESERVAS FUTURAS);</t>
  </si>
  <si>
    <t>MONTES CLAROS AEROPORTO  AX</t>
  </si>
  <si>
    <t>RTT3A83</t>
  </si>
  <si>
    <t>Sergio Cicero Marx</t>
  </si>
  <si>
    <t>sergiociceromarx@hotmail.com</t>
  </si>
  <si>
    <t>galeaoaero@movida.com.br; larabianco@movida.com.br</t>
  </si>
  <si>
    <t>SUBSTITUIÇÕES PRICING: placa EBS6E72 reservada para a substituição do contrato mensal 23455751, entre os dias 16/05/2024 a 17/05/2024. (NÃO REMOVER ANTES DESTE PERIODO, SUA DISPONIBILIDADE FOI VERIFICADA E NÃO AFETARA SUAS RESERVAS FUTURAS);</t>
  </si>
  <si>
    <t>RNG8B51</t>
  </si>
  <si>
    <t>Cicero Moura da Silva</t>
  </si>
  <si>
    <t>cicero.moura@wehrmann.com.br</t>
  </si>
  <si>
    <t>SUK3D60</t>
  </si>
  <si>
    <t>BRASILIA SIA-AX-Ok-3</t>
  </si>
  <si>
    <t>SUBSTITUIÇÕES PRICING: placa SUK3D60 reservada para a substituição do contrato mensal 23328786, entre os dias 16/05/2024 a 17/05/2024. (NÃO REMOVER ANTES DESTE PERIODO, SUA DISPONIBILIDADE FOI VERIFICADA E NÃO AFETARA SUAS RESERVAS FUTURAS);</t>
  </si>
  <si>
    <t>RUW6G47</t>
  </si>
  <si>
    <t>Berckmans de Alencar Maia Negreiros</t>
  </si>
  <si>
    <t>berckmansamn@hotmail.com</t>
  </si>
  <si>
    <t>SIG4F07</t>
  </si>
  <si>
    <t>TERESINA AEROPORTO-AX-Ok-2</t>
  </si>
  <si>
    <t>SUBSTITUIÇÕES PRICING: placa SIG4F07 reservada para a substituição do contrato mensal 23603225, entre os dias 16/05/2024 a 17/05/2024. (NÃO REMOVER ANTES DESTE PERIODO, SUA DISPONIBILIDADE FOI VERIFICADA E NÃO AFETARA SUAS RESERVAS FUTURAS);</t>
  </si>
  <si>
    <t>RUW6G45</t>
  </si>
  <si>
    <t>Navila Maria Mendonça Magalhaes</t>
  </si>
  <si>
    <t>navilamagalhaes@gmail.com</t>
  </si>
  <si>
    <t>PZB4B57</t>
  </si>
  <si>
    <t>fortalezaaero@movida.com.br; eraldosilva@movida.com.br</t>
  </si>
  <si>
    <t>FORTALEZA AEROPORTO-AX-Ok-2</t>
  </si>
  <si>
    <t>SUBSTITUIÇÕES PRICING: placa PZB4B57 reservada para a substituição do contrato mensal 22852956, entre os dias 16/05/2024 a 17/05/2024. (NÃO REMOVER ANTES DESTE PERIODO, SUA DISPONIBILIDADE FOI VERIFICADA E NÃO AFETARA SUAS RESERVAS FUTURAS);</t>
  </si>
  <si>
    <t>EDN3H43</t>
  </si>
  <si>
    <t>Fernanda dos Santos Melo Estravate</t>
  </si>
  <si>
    <t>fernandasmelo@hotmail.com</t>
  </si>
  <si>
    <t>EUK5C81</t>
  </si>
  <si>
    <t>SUBSTITUIÇÕES PRICING: placa EUK5C81 reservada para a substituição do contrato mensal 22909223, entre os dias 16/05/2024 a 17/05/2024. (NÃO REMOVER ANTES DESTE PERIODO, SUA DISPONIBILIDADE FOI VERIFICADA E NÃO AFETARA SUAS RESERVAS FUTURAS);</t>
  </si>
  <si>
    <t>RNS2G79</t>
  </si>
  <si>
    <t>Jose Severino da Rocha Neto</t>
  </si>
  <si>
    <t>zenetorocha@hotmail.com</t>
  </si>
  <si>
    <t>PZB4C05</t>
  </si>
  <si>
    <t>juazeirodonorteloja@movida.com.br; guilhermegross@movida.com.br</t>
  </si>
  <si>
    <t>JUAZEIRO DO NORTE AEROPORTO-AX-Ok-1</t>
  </si>
  <si>
    <t>JUAZEIRO DO NORTE AEROPORTO-AX-Ok</t>
  </si>
  <si>
    <t>SUBSTITUIÇÕES PRICING: placa PZB4C05 reservada para a substituição do contrato mensal 22650764, entre os dias 16/05/2024 a 17/05/2024. (NÃO REMOVER ANTES DESTE PERIODO, SUA DISPONIBILIDADE FOI VERIFICADA E NÃO AFETARA SUAS RESERVAS FUTURAS);</t>
  </si>
  <si>
    <t>JUAZEIRO DO NORTE AEROPORTO  AX</t>
  </si>
  <si>
    <t>EYK6H91</t>
  </si>
  <si>
    <t>Ana Claudia Ravanelli de Jesus</t>
  </si>
  <si>
    <t>anaclaudiaravadelli@gmail.com</t>
  </si>
  <si>
    <t>EQU1J03</t>
  </si>
  <si>
    <t>navegantesaero@movida.com.br; danielaguilherme@movida.com.br</t>
  </si>
  <si>
    <t>SUBSTITUIÇÕES PRICING: placa EQU1J03 reservada para a substituição do contrato mensal 23615572, entre os dias 16/05/2024 a 17/05/2024. (NÃO REMOVER ANTES DESTE PERIODO, SUA DISPONIBILIDADE FOI VERIFICADA E NÃO AFETARA SUAS RESERVAS FUTURAS);</t>
  </si>
  <si>
    <t>NAVEGANTES AEROPORTO  BX</t>
  </si>
  <si>
    <t>SHB6I16</t>
  </si>
  <si>
    <t>Mario Cesar de Oliveira Magalhaes</t>
  </si>
  <si>
    <t>mario.cesar10@yahoo.com.br</t>
  </si>
  <si>
    <t>FXU6F51</t>
  </si>
  <si>
    <t>BRASILIA SIA-BX-Ok-3</t>
  </si>
  <si>
    <t>SUBSTITUIÇÕES PRICING: placa FXU6F51 reservada para a substituição do contrato mensal 19944339, entre os dias 16/05/2024 a 17/05/2024. (NÃO REMOVER ANTES DESTE PERIODO, SUA DISPONIBILIDADE FOI VERIFICADA E NÃO AFETARA SUAS RESERVAS FUTURAS);</t>
  </si>
  <si>
    <t>ENN3A65</t>
  </si>
  <si>
    <t>Marcos Vinicius Ferreira de Souza</t>
  </si>
  <si>
    <t>marcossouzaflu@gmail.com</t>
  </si>
  <si>
    <t>FZH9G51</t>
  </si>
  <si>
    <t>BRASILIA SIA-BX-Ok-4</t>
  </si>
  <si>
    <t>SUBSTITUIÇÕES PRICING: placa FZH9G51 reservada para a substituição do contrato mensal 20999592, entre os dias 16/05/2024 a 17/05/2024. (NÃO REMOVER ANTES DESTE PERIODO, SUA DISPONIBILIDADE FOI VERIFICADA E NÃO AFETARA SUAS RESERVAS FUTURAS);</t>
  </si>
  <si>
    <t>RTT3A12</t>
  </si>
  <si>
    <t>José Wellington Cordeiro da Rocha Filho</t>
  </si>
  <si>
    <t>litinholee@hotmail.com</t>
  </si>
  <si>
    <t>ERA4G92</t>
  </si>
  <si>
    <t>natalaero@movida.com.br; robertobarreto@movida.com.br</t>
  </si>
  <si>
    <t>NATAL AEROPORTO-AX-Ok-1</t>
  </si>
  <si>
    <t>NATAL AEROPORTO-AX-Ok</t>
  </si>
  <si>
    <t>SUBSTITUIÇÕES PRICING: placa ERA4G92 reservada para a substituição do contrato mensal 23753835, entre os dias 16/05/2024 a 17/05/2024. (NÃO REMOVER ANTES DESTE PERIODO, SUA DISPONIBILIDADE FOI VERIFICADA E NÃO AFETARA SUAS RESERVAS FUTURAS);</t>
  </si>
  <si>
    <t>NATAL AEROPORTO  AX</t>
  </si>
  <si>
    <t>RUZ2J52</t>
  </si>
  <si>
    <t>Lucas da Cruz Campos</t>
  </si>
  <si>
    <t>lucas.campos@refit.com.br</t>
  </si>
  <si>
    <t>ENI5J44</t>
  </si>
  <si>
    <t>galeaoaero@movida.com.br; luizantonio@movida.com.br</t>
  </si>
  <si>
    <t>SUBSTITUIÇÕES PRICING: placa ENI5J44 reservada para a substituição do contrato mensal 23623134, entre os dias 16/05/2024 a 17/05/2024. (NÃO REMOVER ANTES DESTE PERIODO, SUA DISPONIBILIDADE FOI VERIFICADA E NÃO AFETARA SUAS RESERVAS FUTURAS);</t>
  </si>
  <si>
    <t>RIO DE JANEIRO - GALEÃO AEROPORTO  BX</t>
  </si>
  <si>
    <t>RNH4A93</t>
  </si>
  <si>
    <t>Jose Marcos Gonçalves Cardoso</t>
  </si>
  <si>
    <t>jm_gcardoso@hotmail.com</t>
  </si>
  <si>
    <t>FGD3F22</t>
  </si>
  <si>
    <t>uberabaaero@movida.com.br; dalmarjunior@movida.com.br</t>
  </si>
  <si>
    <t>SUBSTITUIÇÕES PRICING: placa FGD3F22 reservada para a substituição do contrato mensal 22627874, entre os dias 16/05/2024 a 17/05/2024. (NÃO REMOVER ANTES DESTE PERIODO, SUA DISPONIBILIDADE FOI VERIFICADA E NÃO AFETARA SUAS RESERVAS FUTURAS);</t>
  </si>
  <si>
    <t>EOJ8J02</t>
  </si>
  <si>
    <t>Tayane Procotte Jacomassi</t>
  </si>
  <si>
    <t>tayane.jacomassi@cplaromas.com</t>
  </si>
  <si>
    <t>SSR4G85</t>
  </si>
  <si>
    <t>curitibaloja@movida.com.br; daniellekortzbein@movida.com.br</t>
  </si>
  <si>
    <t>CURITIBA CENTRO-BX-Ok-2</t>
  </si>
  <si>
    <t>SUBSTITUIÇÕES PRICING: placa SSR4G85 reservada para a substituição do contrato mensal 22922600, entre os dias 16/05/2024 a 17/05/2024. (NÃO REMOVER ANTES DESTE PERIODO, SUA DISPONIBILIDADE FOI VERIFICADA E NÃO AFETARA SUAS RESERVAS FUTURAS);</t>
  </si>
  <si>
    <t>GBH4I01</t>
  </si>
  <si>
    <t>Joao Carlos de Araujo Junior</t>
  </si>
  <si>
    <t>joaocarlosaraujojunior@yahoo.com.br</t>
  </si>
  <si>
    <t>percilasouza@movida.com.br</t>
  </si>
  <si>
    <t>EMD8I13</t>
  </si>
  <si>
    <t>campograndeaero@movida.com.br; percilasouza@movida.com.br</t>
  </si>
  <si>
    <t>SUBSTITUIÇÕES PRICING: placa EMD8I13 reservada para a substituição do contrato mensal 20216618, entre os dias 16/05/2024 a 17/05/2024. (NÃO REMOVER ANTES DESTE PERIODO, SUA DISPONIBILIDADE FOI VERIFICADA E NÃO AFETARA SUAS RESERVAS FUTURAS);</t>
  </si>
  <si>
    <t>CAMPO GRANDE AEROPORTO  BX</t>
  </si>
  <si>
    <t>RTY5G10</t>
  </si>
  <si>
    <t>Saulo Edgar Erkmann</t>
  </si>
  <si>
    <t>saulo.erk@cremar.com.br</t>
  </si>
  <si>
    <t>EBM9J21</t>
  </si>
  <si>
    <t>florianopolisloja@movida.com.br; elizandrabertoldi@movida.com.br</t>
  </si>
  <si>
    <t>SUBSTITUIÇÕES PRICING: placa EBM9J21 reservada para a substituição do contrato mensal 20757139, entre os dias 16/05/2024 a 17/05/2024. (NÃO REMOVER ANTES DESTE PERIODO, SUA DISPONIBILIDADE FOI VERIFICADA E NÃO AFETARA SUAS RESERVAS FUTURAS);</t>
  </si>
  <si>
    <t>FLORIANÓPOLIS AEROPORTO  BX</t>
  </si>
  <si>
    <t>EBU9J84</t>
  </si>
  <si>
    <t>Laurivan Barros Soares</t>
  </si>
  <si>
    <t>laurivan@lionmining.com.br</t>
  </si>
  <si>
    <t>SIS0F13</t>
  </si>
  <si>
    <t>teresinaaero@movida.com.br; roneysampaio@movida.com.br</t>
  </si>
  <si>
    <t>SUBSTITUIÇÕES PRICING: placa SIS0F13 reservada para a substituição do contrato mensal 22850727, entre os dias 16/05/2024 a 17/05/2024. (NÃO REMOVER ANTES DESTE PERIODO, SUA DISPONIBILIDADE FOI VERIFICADA E NÃO AFETARA SUAS RESERVAS FUTURAS);</t>
  </si>
  <si>
    <t>RUG0B09</t>
  </si>
  <si>
    <t>Carlos Henrique do Prado</t>
  </si>
  <si>
    <t>caiquehprado@gmail.com</t>
  </si>
  <si>
    <t>FWU0I41</t>
  </si>
  <si>
    <t>SUBSTITUIÇÕES PRICING: placa FWU0I41 reservada para a substituição do contrato mensal 21215919, entre os dias 16/05/2024 a 17/05/2024. (NÃO REMOVER ANTES DESTE PERIODO, SUA DISPONIBILIDADE FOI VERIFICADA E NÃO AFETARA SUAS RESERVAS FUTURAS);</t>
  </si>
  <si>
    <t>FNX0G86</t>
  </si>
  <si>
    <t>Joao Paulo da Silva Garcia</t>
  </si>
  <si>
    <t>garciaviazmk@gmail.com</t>
  </si>
  <si>
    <t>EXZ3H43</t>
  </si>
  <si>
    <t>lojacuritibashopping@movida.com.br; victorrocha@movida.com.br</t>
  </si>
  <si>
    <t>CURITIBA SHOPPING-AX-Ok-1</t>
  </si>
  <si>
    <t>CURITIBA SHOPPING-AX-Ok</t>
  </si>
  <si>
    <t>SUBSTITUIÇÕES PRICING: placa EXZ3H43 reservada para a substituição do contrato mensal 22980309, entre os dias 16/05/2024 a 17/05/2024. (NÃO REMOVER ANTES DESTE PERIODO, SUA DISPONIBILIDADE FOI VERIFICADA E NÃO AFETARA SUAS RESERVAS FUTURAS);</t>
  </si>
  <si>
    <t>CURITIBA SHOPPING  AX</t>
  </si>
  <si>
    <t>RTV2J65</t>
  </si>
  <si>
    <t>Robson Freitas Goncalves</t>
  </si>
  <si>
    <t>erjempresas@gmail.com</t>
  </si>
  <si>
    <t>FYU8D62</t>
  </si>
  <si>
    <t>BELO HORIZONTE PAMPULHA CATALÃO-AX-Ok-2</t>
  </si>
  <si>
    <t>SUBSTITUIÇÕES PRICING: placa FYU8D62 reservada para a substituição do contrato mensal 20881598, entre os dias 16/05/2024 a 17/05/2024. (NÃO REMOVER ANTES DESTE PERIODO, SUA DISPONIBILIDADE FOI VERIFICADA E NÃO AFETARA SUAS RESERVAS FUTURAS);</t>
  </si>
  <si>
    <t>FBE2C46</t>
  </si>
  <si>
    <t>Harlon Rodrigues Silva</t>
  </si>
  <si>
    <t>harllomr@live.com</t>
  </si>
  <si>
    <t>SIG4E88</t>
  </si>
  <si>
    <t>SUBSTITUIÇÕES PRICING: placa SIG4E88 reservada para a substituição do contrato mensal 23589025, entre os dias 16/05/2024 a 17/05/2024. (NÃO REMOVER ANTES DESTE PERIODO, SUA DISPONIBILIDADE FOI VERIFICADA E NÃO AFETARA SUAS RESERVAS FUTURAS);</t>
  </si>
  <si>
    <t>RUY4H08</t>
  </si>
  <si>
    <t>Marcos Paulo Barbosa Correia</t>
  </si>
  <si>
    <t>marcospbcorreia@gmail.com</t>
  </si>
  <si>
    <t>EMQ5H13</t>
  </si>
  <si>
    <t>recifecaxangaloja@movida.com.br; daniellessilva@movida.com.br</t>
  </si>
  <si>
    <t>RECIFE CAXANGÁ-BX-Ok-1</t>
  </si>
  <si>
    <t>RECIFE CAXANGÁ-BX-Ok</t>
  </si>
  <si>
    <t>SUBSTITUIÇÕES PRICING: placa EMQ5H13 reservada para a substituição do contrato mensal 22332084, entre os dias 16/05/2024 a 17/05/2024. (NÃO REMOVER ANTES DESTE PERIODO, SUA DISPONIBILIDADE FOI VERIFICADA E NÃO AFETARA SUAS RESERVAS FUTURAS);</t>
  </si>
  <si>
    <t>RECIFE CAXANGÁ  BX</t>
  </si>
  <si>
    <t>RNP1G86</t>
  </si>
  <si>
    <t>Ismael Siqueira Rodrigues Junior</t>
  </si>
  <si>
    <t>ismaelsrj36@gmail.com</t>
  </si>
  <si>
    <t>OPP9C89</t>
  </si>
  <si>
    <t>SUBSTITUIÇÕES PRICING: placa OPP9C89 reservada para a substituição do contrato mensal 23774942, entre os dias 16/05/2024 a 17/05/2024. (NÃO REMOVER ANTES DESTE PERIODO, SUA DISPONIBILIDADE FOI VERIFICADA E NÃO AFETARA SUAS RESERVAS FUTURAS);</t>
  </si>
  <si>
    <t>RUX9B33</t>
  </si>
  <si>
    <t>Tiago Emilio da Silva</t>
  </si>
  <si>
    <t>tiagoemiliodasilva@hotmail.com</t>
  </si>
  <si>
    <t>FJV3F54</t>
  </si>
  <si>
    <t>SUBSTITUIÇÕES PRICING: placa FJV3F54 reservada para a substituição do contrato mensal 23498821, entre os dias 16/05/2024 a 17/05/2024. (NÃO REMOVER ANTES DESTE PERIODO, SUA DISPONIBILIDADE FOI VERIFICADA E NÃO AFETARA SUAS RESERVAS FUTURAS);</t>
  </si>
  <si>
    <t>RTV3C40</t>
  </si>
  <si>
    <t>Henderson Cesar Castaneda Quero</t>
  </si>
  <si>
    <t>hendersonhccq9@gmail.com</t>
  </si>
  <si>
    <t>SIZ1H07</t>
  </si>
  <si>
    <t>SUBSTITUIÇÕES PRICING: placa SIZ1H07 reservada para a substituição do contrato mensal 20942726, entre os dias 16/05/2024 a 17/05/2024. (NÃO REMOVER ANTES DESTE PERIODO, SUA DISPONIBILIDADE FOI VERIFICADA E NÃO AFETARA SUAS RESERVAS FUTURAS);</t>
  </si>
  <si>
    <t>ECJ6J36</t>
  </si>
  <si>
    <t>Rafael Machado Aragao</t>
  </si>
  <si>
    <t>aragaozamboni44@gmail.com</t>
  </si>
  <si>
    <t>BPQ1E71</t>
  </si>
  <si>
    <t xml:space="preserve">lojaleblon@movida.com.br; </t>
  </si>
  <si>
    <t>RIO DE JANEIRO - LEBLON-BX-Ok-1</t>
  </si>
  <si>
    <t>RIO DE JANEIRO - LEBLON-BX-Ok</t>
  </si>
  <si>
    <t>SUBSTITUIÇÕES PRICING: placa BPQ1E71 reservada para a substituição do contrato mensal 19460143, entre os dias 16/05/2024 a 17/05/2024. (NÃO REMOVER ANTES DESTE PERIODO, SUA DISPONIBILIDADE FOI VERIFICADA E NÃO AFETARA SUAS RESERVAS FUTURAS);</t>
  </si>
  <si>
    <t>RIO DE JANEIRO - LEBLON  BX</t>
  </si>
  <si>
    <t>RMT5B05</t>
  </si>
  <si>
    <t>Efrem Barbosa Rocha</t>
  </si>
  <si>
    <t>efremrocha04@gmail.com</t>
  </si>
  <si>
    <t>OPP9H02</t>
  </si>
  <si>
    <t>vitorialoja@movida.com.br; fabiolaleite@movida.com.br</t>
  </si>
  <si>
    <t>SUBSTITUIÇÕES PRICING: placa OPP9H02 reservada para a substituição do contrato mensal 23530660, entre os dias 16/05/2024 a 17/05/2024. (NÃO REMOVER ANTES DESTE PERIODO, SUA DISPONIBILIDADE FOI VERIFICADA E NÃO AFETARA SUAS RESERVAS FUTURAS);</t>
  </si>
  <si>
    <t>RMU9B46</t>
  </si>
  <si>
    <t>Rogério Santiago de Oliveira</t>
  </si>
  <si>
    <t>rogeriosol@hotmail.com</t>
  </si>
  <si>
    <t>SIQ8A43</t>
  </si>
  <si>
    <t>BELO HORIZONTE PAMPULHA CATALÃO-AX-Ok-3</t>
  </si>
  <si>
    <t>SUBSTITUIÇÕES PRICING: placa SIQ8A43 reservada para a substituição do contrato mensal 20302337, entre os dias 16/05/2024 a 17/05/2024. (NÃO REMOVER ANTES DESTE PERIODO, SUA DISPONIBILIDADE FOI VERIFICADA E NÃO AFETARA SUAS RESERVAS FUTURAS);</t>
  </si>
  <si>
    <t>RTV3A98</t>
  </si>
  <si>
    <t>Anderson Lopes de Lima</t>
  </si>
  <si>
    <t>accoutinglima@gmail.com</t>
  </si>
  <si>
    <t>STK7G41</t>
  </si>
  <si>
    <t xml:space="preserve">rioverdeloja@movida.com.br; </t>
  </si>
  <si>
    <t>SUBSTITUIÇÕES PRICING: placa STK7G41 reservada para a substituição do contrato mensal 22603539, entre os dias 16/05/2024 a 17/05/2024. (NÃO REMOVER ANTES DESTE PERIODO, SUA DISPONIBILIDADE FOI VERIFICADA E NÃO AFETARA SUAS RESERVAS FUTURAS);</t>
  </si>
  <si>
    <t>GCT7J46</t>
  </si>
  <si>
    <t>Marcelo Muniz</t>
  </si>
  <si>
    <t>marcelomunizfilho@hotmail.com</t>
  </si>
  <si>
    <t>EXN7J41</t>
  </si>
  <si>
    <t>SUBSTITUIÇÕES PRICING: placa EXN7J41 reservada para a substituição do contrato mensal 20932400, entre os dias 16/05/2024 a 17/05/2024. (NÃO REMOVER ANTES DESTE PERIODO, SUA DISPONIBILIDADE FOI VERIFICADA E NÃO AFETARA SUAS RESERVAS FUTURAS);</t>
  </si>
  <si>
    <t>RTY0C21</t>
  </si>
  <si>
    <t>Alexsandro Augusto Siqueira Campos</t>
  </si>
  <si>
    <t>lsiqueira232@gmail.com</t>
  </si>
  <si>
    <t>FDI8I71</t>
  </si>
  <si>
    <t xml:space="preserve">extrabarraloja@movida.com.br; </t>
  </si>
  <si>
    <t>SUBSTITUIÇÕES PRICING: placa FDI8I71 reservada para a substituição do contrato mensal 20453105, entre os dias 16/05/2024 a 17/05/2024. (NÃO REMOVER ANTES DESTE PERIODO, SUA DISPONIBILIDADE FOI VERIFICADA E NÃO AFETARA SUAS RESERVAS FUTURAS);</t>
  </si>
  <si>
    <t>RNA7H32</t>
  </si>
  <si>
    <t>Marcos Estevão Vasques Batista</t>
  </si>
  <si>
    <t>marcos-evb@outlook.com</t>
  </si>
  <si>
    <t>SIT6A53</t>
  </si>
  <si>
    <t>BELO HORIZONTE PAMPULHA CATALÃO-AX-Ok-4</t>
  </si>
  <si>
    <t>SUBSTITUIÇÕES PRICING: placa SIT6A53 reservada para a substituição do contrato mensal 20905893, entre os dias 16/05/2024 a 17/05/2024. (NÃO REMOVER ANTES DESTE PERIODO, SUA DISPONIBILIDADE FOI VERIFICADA E NÃO AFETARA SUAS RESERVAS FUTURAS);</t>
  </si>
  <si>
    <t>RUZ2J61</t>
  </si>
  <si>
    <t>Aleksandra de Azevedo Sarda</t>
  </si>
  <si>
    <t>aleksandra.sarda@gmail.com</t>
  </si>
  <si>
    <t>ELY4B32</t>
  </si>
  <si>
    <t>macaeloja@movida.com.br; maitecorregiari@movida.com.br</t>
  </si>
  <si>
    <t>SUBSTITUIÇÕES PRICING: placa ELY4B32 reservada para a substituição do contrato mensal 21846214, entre os dias 16/05/2024 a 17/05/2024. (NÃO REMOVER ANTES DESTE PERIODO, SUA DISPONIBILIDADE FOI VERIFICADA E NÃO AFETARA SUAS RESERVAS FUTURAS);</t>
  </si>
  <si>
    <t>MACAÉ  BX</t>
  </si>
  <si>
    <t>RVF5D61</t>
  </si>
  <si>
    <t>Leticia Moreira Motta</t>
  </si>
  <si>
    <t>leticia_moreira.motta@hotmail.com</t>
  </si>
  <si>
    <t>EJC2G52</t>
  </si>
  <si>
    <t>santoandreloja@movida.com.br; rafaelpsilva@movida.com.br</t>
  </si>
  <si>
    <t>SUBSTITUIÇÕES PRICING: placa EJC2G52 reservada para a substituição do contrato mensal 22852783, entre os dias 16/05/2024 a 17/05/2024. (NÃO REMOVER ANTES DESTE PERIODO, SUA DISPONIBILIDADE FOI VERIFICADA E NÃO AFETARA SUAS RESERVAS FUTURAS);</t>
  </si>
  <si>
    <t>Luana Carvalho Aguiar Leite</t>
  </si>
  <si>
    <t>luanninha_rio@yahoo.com.br</t>
  </si>
  <si>
    <t>GCU2H62</t>
  </si>
  <si>
    <t>RIO DE JANEIRO - LEBLON-BX-Ok-2</t>
  </si>
  <si>
    <t>SUBSTITUIÇÕES PRICING: placa GCU2H62 reservada para a substituição do contrato mensal 21008039, entre os dias 16/05/2024 a 17/05/2024. (NÃO REMOVER ANTES DESTE PERIODO, SUA DISPONIBILIDADE FOI VERIFICADA E NÃO AFETARA SUAS RESERVAS FUTURAS);</t>
  </si>
  <si>
    <t>EHH5E35</t>
  </si>
  <si>
    <t>Andre Aprigio da Silva</t>
  </si>
  <si>
    <t>andreaprigio85@gmail.com</t>
  </si>
  <si>
    <t>SIV0H01</t>
  </si>
  <si>
    <t xml:space="preserve">barrarjloja@movida.com.br; </t>
  </si>
  <si>
    <t>SUBSTITUIÇÕES PRICING: placa SIV0H01 reservada para a substituição do contrato mensal 23565263, entre os dias 16/05/2024 a 17/05/2024. (NÃO REMOVER ANTES DESTE PERIODO, SUA DISPONIBILIDADE FOI VERIFICADA E NÃO AFETARA SUAS RESERVAS FUTURAS);</t>
  </si>
  <si>
    <t>RTS0I57</t>
  </si>
  <si>
    <t>Franklin Souza Barbosa</t>
  </si>
  <si>
    <t>franklinsouzarh27@gmail.com</t>
  </si>
  <si>
    <t>SJD0J15</t>
  </si>
  <si>
    <t>BELO HORIZONTE PAMPULHA CATALÃO-AX-Ok-5</t>
  </si>
  <si>
    <t>SUBSTITUIÇÕES PRICING: placa SJD0J15 reservada para a substituição do contrato mensal 21327933, entre os dias 16/05/2024 a 17/05/2024. (NÃO REMOVER ANTES DESTE PERIODO, SUA DISPONIBILIDADE FOI VERIFICADA E NÃO AFETARA SUAS RESERVAS FUTURAS);</t>
  </si>
  <si>
    <t>RUE2A72</t>
  </si>
  <si>
    <t>Michel de Aquino</t>
  </si>
  <si>
    <t>aquinomichael47@gmail.com</t>
  </si>
  <si>
    <t>FPH4I21</t>
  </si>
  <si>
    <t>SUBSTITUIÇÕES PRICING: placa FPH4I21 reservada para a substituição do contrato mensal 23406584, entre os dias 16/05/2024 a 17/05/2024. (NÃO REMOVER ANTES DESTE PERIODO, SUA DISPONIBILIDADE FOI VERIFICADA E NÃO AFETARA SUAS RESERVAS FUTURAS);</t>
  </si>
  <si>
    <t>FDX8D52</t>
  </si>
  <si>
    <t>Cristiano Willian Alves Coutinho</t>
  </si>
  <si>
    <t>naotem@oulook.com</t>
  </si>
  <si>
    <t>ELU5J43</t>
  </si>
  <si>
    <t>lojacuritibashopping@movida.com.br; stephaniedrunoski@movida.com.br</t>
  </si>
  <si>
    <t>CURITIBA SHOPPING-BX-Ok-1</t>
  </si>
  <si>
    <t>CURITIBA SHOPPING-BX-Ok</t>
  </si>
  <si>
    <t>SUBSTITUIÇÕES PRICING: placa ELU5J43 reservada para a substituição do contrato mensal 23557596, entre os dias 16/05/2024 a 17/05/2024. (NÃO REMOVER ANTES DESTE PERIODO, SUA DISPONIBILIDADE FOI VERIFICADA E NÃO AFETARA SUAS RESERVAS FUTURAS);</t>
  </si>
  <si>
    <t>CURITIBA SHOPPING  BX</t>
  </si>
  <si>
    <t>RUW6F96</t>
  </si>
  <si>
    <t>Andre Luzo Alves de Oliveira</t>
  </si>
  <si>
    <t>andreluzoalvesdeoliveira@gmail.com</t>
  </si>
  <si>
    <t>GJO4F91</t>
  </si>
  <si>
    <t>palmasaero@movida.com.br; carolinacarmo@movida.com.br</t>
  </si>
  <si>
    <t>PALMAS AEROPORTO-AX-Ok-1</t>
  </si>
  <si>
    <t>PALMAS AEROPORTO-AX-Ok</t>
  </si>
  <si>
    <t>SUBSTITUIÇÕES PRICING: placa GJO4F91 reservada para a substituição do contrato mensal 23762865, entre os dias 16/05/2024 a 17/05/2024. (NÃO REMOVER ANTES DESTE PERIODO, SUA DISPONIBILIDADE FOI VERIFICADA E NÃO AFETARA SUAS RESERVAS FUTURAS);</t>
  </si>
  <si>
    <t>PALMAS AEROPORTO  AX</t>
  </si>
  <si>
    <t>RUY4H43</t>
  </si>
  <si>
    <t>Elison Oquizael Minott</t>
  </si>
  <si>
    <t>elison@ipirangametais.com.br</t>
  </si>
  <si>
    <t>ENU1G53</t>
  </si>
  <si>
    <t>rioverdeloja@movida.com.br; caioguimaraes@movida.com.br</t>
  </si>
  <si>
    <t>SUBSTITUIÇÕES PRICING: placa ENU1G53 reservada para a substituição do contrato mensal 22372404, entre os dias 16/05/2024 a 17/05/2024. (NÃO REMOVER ANTES DESTE PERIODO, SUA DISPONIBILIDADE FOI VERIFICADA E NÃO AFETARA SUAS RESERVAS FUTURAS);</t>
  </si>
  <si>
    <t>RIO VERDE  BX</t>
  </si>
  <si>
    <t>FUZ3G21</t>
  </si>
  <si>
    <t>Mateus de Freitas Melro</t>
  </si>
  <si>
    <t>mat.melro@gmail.com</t>
  </si>
  <si>
    <t>vanessawarmeling@movida.com.br</t>
  </si>
  <si>
    <t>EXU4I95</t>
  </si>
  <si>
    <t>blumenauloja@movida.com.br; vanessawarmeling@movida.com.br</t>
  </si>
  <si>
    <t>SUBSTITUIÇÕES PRICING: placa EXU4I95 reservada para a substituição do contrato mensal 20991437, entre os dias 16/05/2024 a 17/05/2024. (NÃO REMOVER ANTES DESTE PERIODO, SUA DISPONIBILIDADE FOI VERIFICADA E NÃO AFETARA SUAS RESERVAS FUTURAS);</t>
  </si>
  <si>
    <t>BLUMENAU  AX</t>
  </si>
  <si>
    <t>RUZ2J47</t>
  </si>
  <si>
    <t>Yuri Araujo Ribeiro</t>
  </si>
  <si>
    <t>yuriribeiro800@icloud.com</t>
  </si>
  <si>
    <t>STC6E79</t>
  </si>
  <si>
    <t>fortalezaaero@movida.com.br; claratsuruga@movida.com.br</t>
  </si>
  <si>
    <t>SUBSTITUIÇÕES PRICING: placa STC6E79 reservada para a substituição do contrato mensal 21955796, entre os dias 16/05/2024 a 17/05/2024. (NÃO REMOVER ANTES DESTE PERIODO, SUA DISPONIBILIDADE FOI VERIFICADA E NÃO AFETARA SUAS RESERVAS FUTURAS);</t>
  </si>
  <si>
    <t>RUX9B25</t>
  </si>
  <si>
    <t>Camila Mota Gallart</t>
  </si>
  <si>
    <t>contato.camilagallart@gmail.com</t>
  </si>
  <si>
    <t>FVD9F52</t>
  </si>
  <si>
    <t>extrabarraloja@movida.com.br; maitecorregiari@movida.com.br</t>
  </si>
  <si>
    <t>RIO DE JANEIRO - BARRA DA TIJUCA FREEWAY-BX-Ok-1</t>
  </si>
  <si>
    <t>RIO DE JANEIRO - BARRA DA TIJUCA FREEWAY-BX-Ok</t>
  </si>
  <si>
    <t>SUBSTITUIÇÕES PRICING: placa FVD9F52 reservada para a substituição do contrato mensal 21193735, entre os dias 16/05/2024 a 17/05/2024. (NÃO REMOVER ANTES DESTE PERIODO, SUA DISPONIBILIDADE FOI VERIFICADA E NÃO AFETARA SUAS RESERVAS FUTURAS);</t>
  </si>
  <si>
    <t>RIO DE JANEIRO - BARRA DA TIJUCA FREEWAY  BX</t>
  </si>
  <si>
    <t>RUY4F58</t>
  </si>
  <si>
    <t>André Ribeiro de Avelar</t>
  </si>
  <si>
    <t>andreafirmativo@gmail.com</t>
  </si>
  <si>
    <t>FCU5E84</t>
  </si>
  <si>
    <t>SUBSTITUIÇÕES PRICING: placa FCU5E84 reservada para a substituição do contrato mensal 19926736, entre os dias 16/05/2024 a 17/05/2024. (NÃO REMOVER ANTES DESTE PERIODO, SUA DISPONIBILIDADE FOI VERIFICADA E NÃO AFETARA SUAS RESERVAS FUTURAS);</t>
  </si>
  <si>
    <t>RUW5D64</t>
  </si>
  <si>
    <t>Marcelo Bertolim da Silva</t>
  </si>
  <si>
    <t>marcelibortolin@gmail.com</t>
  </si>
  <si>
    <t>EJV3G41</t>
  </si>
  <si>
    <t>curitibaaero@movida.com.br; brunocastro@movida.com.br</t>
  </si>
  <si>
    <t>SUBSTITUIÇÕES PRICING: placa EJV3G41 reservada para a substituição do contrato mensal 22893641, entre os dias 16/05/2024 a 17/05/2024. (NÃO REMOVER ANTES DESTE PERIODO, SUA DISPONIBILIDADE FOI VERIFICADA E NÃO AFETARA SUAS RESERVAS FUTURAS);</t>
  </si>
  <si>
    <t>RTT3B91</t>
  </si>
  <si>
    <t>Fabio Coelho de Morais</t>
  </si>
  <si>
    <t>fabio96fm@hotmail.com</t>
  </si>
  <si>
    <t>SSV1J92</t>
  </si>
  <si>
    <t>anapolisloja@movida.com.br; gabrielasousa@movida.com.br</t>
  </si>
  <si>
    <t>SUBSTITUIÇÕES PRICING: placa SSV1J92 reservada para a substituição do contrato mensal 21923595, entre os dias 16/05/2024 a 17/05/2024. (NÃO REMOVER ANTES DESTE PERIODO, SUA DISPONIBILIDADE FOI VERIFICADA E NÃO AFETARA SUAS RESERVAS FUTURAS);</t>
  </si>
  <si>
    <t>RNS3G99</t>
  </si>
  <si>
    <t>Joao Phelipe Pinto Januario</t>
  </si>
  <si>
    <t>joaoppjanuario@gmail.com</t>
  </si>
  <si>
    <t>FPH3B84</t>
  </si>
  <si>
    <t>curitibaaero@movida.com.br; daniellekortzbein@movida.com.br</t>
  </si>
  <si>
    <t>CURITIBA AEROPORTO-AX-Ok-2</t>
  </si>
  <si>
    <t>SUBSTITUIÇÕES PRICING: placa FPH3B84 reservada para a substituição do contrato mensal 23652464, entre os dias 16/05/2024 a 17/05/2024. (NÃO REMOVER ANTES DESTE PERIODO, SUA DISPONIBILIDADE FOI VERIFICADA E NÃO AFETARA SUAS RESERVAS FUTURAS);</t>
  </si>
  <si>
    <t>RMI7F33</t>
  </si>
  <si>
    <t>Edivaldo Barbosa Ferreira</t>
  </si>
  <si>
    <t>maunutencaomaceio@gruposeg.com</t>
  </si>
  <si>
    <t>EWL1D43</t>
  </si>
  <si>
    <t>lojamaceiofarol@movida.com.br; alessandrasoliveira@movida.com.br</t>
  </si>
  <si>
    <t>SUBSTITUIÇÕES PRICING: placa EWL1D43 reservada para a substituição do contrato mensal 23439197, entre os dias 16/05/2024 a 17/05/2024. (NÃO REMOVER ANTES DESTE PERIODO, SUA DISPONIBILIDADE FOI VERIFICADA E NÃO AFETARA SUAS RESERVAS FUTURAS);</t>
  </si>
  <si>
    <t>RUY9I86</t>
  </si>
  <si>
    <t>Thiago Rodrigues de Barros</t>
  </si>
  <si>
    <t>thiagobarros1987@hotmail.com</t>
  </si>
  <si>
    <t>aracajuloja@movida.com.br; luizpereira@movida.com.br</t>
  </si>
  <si>
    <t>SUBSTITUIÇÕES PRICING: placa ENG2F53 reservada para a substituição do contrato mensal 20001120, entre os dias 16/05/2024 a 17/05/2024. (NÃO REMOVER ANTES DESTE PERIODO, SUA DISPONIBILIDADE FOI VERIFICADA E NÃO AFETARA SUAS RESERVAS FUTURAS);</t>
  </si>
  <si>
    <t>RUY4I06</t>
  </si>
  <si>
    <t>Antonio Fernando de Holanda Neto</t>
  </si>
  <si>
    <t>fernandoholanda@hotmail.com</t>
  </si>
  <si>
    <t>EOJ9H93</t>
  </si>
  <si>
    <t xml:space="preserve">recifecaxangaloja@movida.com.br; </t>
  </si>
  <si>
    <t>RECIFE CAXANGÁ-BX-Ok-2</t>
  </si>
  <si>
    <t>SUBSTITUIÇÕES PRICING: placa EOJ9H93 reservada para a substituição do contrato mensal 20997961, entre os dias 16/05/2024 a 17/05/2024. (NÃO REMOVER ANTES DESTE PERIODO, SUA DISPONIBILIDADE FOI VERIFICADA E NÃO AFETARA SUAS RESERVAS FUTURAS);</t>
  </si>
  <si>
    <t>RUW6G48</t>
  </si>
  <si>
    <t>Leonardo Valente E Silva Borges</t>
  </si>
  <si>
    <t>leonardovsb@gmail.com</t>
  </si>
  <si>
    <t>OPP9G71</t>
  </si>
  <si>
    <t>goianialoja@movida.com.br; caioguimaraes@movida.com.br</t>
  </si>
  <si>
    <t>SUBSTITUIÇÕES PRICING: placa OPP9G71 reservada para a substituição do contrato mensal 22925908, entre os dias 16/05/2024 a 17/05/2024. (NÃO REMOVER ANTES DESTE PERIODO, SUA DISPONIBILIDADE FOI VERIFICADA E NÃO AFETARA SUAS RESERVAS FUTURAS);</t>
  </si>
  <si>
    <t>RUL6C52</t>
  </si>
  <si>
    <t>Erick Vogel dos Santos</t>
  </si>
  <si>
    <t>erick.vogel@maisautomacao.com</t>
  </si>
  <si>
    <t>FCO4H01</t>
  </si>
  <si>
    <t>lojapetropolis@movida.com.br; lucasbarbosa@movida.com.br</t>
  </si>
  <si>
    <t>PETRÓPOLIS-BX-Ok-1</t>
  </si>
  <si>
    <t>PETRÓPOLIS-BX-Ok</t>
  </si>
  <si>
    <t>SUBSTITUIÇÕES PRICING: placa FCO4H01 reservada para a substituição do contrato mensal 23502068, entre os dias 16/05/2024 a 17/05/2024. (NÃO REMOVER ANTES DESTE PERIODO, SUA DISPONIBILIDADE FOI VERIFICADA E NÃO AFETARA SUAS RESERVAS FUTURAS);</t>
  </si>
  <si>
    <t>PETRÓPOLIS  BX</t>
  </si>
  <si>
    <t>RHN1H27</t>
  </si>
  <si>
    <t>Luciano de Jesus Vieira</t>
  </si>
  <si>
    <t>jv_luciano@yahoo.com.br</t>
  </si>
  <si>
    <t>FVP3C03</t>
  </si>
  <si>
    <t>salvadoraero@movida.com.br; luizantonio@movida.com.br</t>
  </si>
  <si>
    <t>SUBSTITUIÇÕES PRICING: placa FVP3C03 reservada para a substituição do contrato mensal 22382996, entre os dias 16/05/2024 a 17/05/2024. (NÃO REMOVER ANTES DESTE PERIODO, SUA DISPONIBILIDADE FOI VERIFICADA E NÃO AFETARA SUAS RESERVAS FUTURAS);</t>
  </si>
  <si>
    <t>GHS4H31</t>
  </si>
  <si>
    <t>Maria da Conceicao G Fernandez Angelico</t>
  </si>
  <si>
    <t>maria.fernandez@grupotpc.com</t>
  </si>
  <si>
    <t>EDL6J73</t>
  </si>
  <si>
    <t>SUBSTITUIÇÕES PRICING: placa EDL6J73 reservada para a substituição do contrato mensal 22678740, entre os dias 16/05/2024 a 17/05/2024. (NÃO REMOVER ANTES DESTE PERIODO, SUA DISPONIBILIDADE FOI VERIFICADA E NÃO AFETARA SUAS RESERVAS FUTURAS);</t>
  </si>
  <si>
    <t>SALVADOR AEROPORTO  BX</t>
  </si>
  <si>
    <t>EBQ3D62</t>
  </si>
  <si>
    <t>Irving Eduardo Gonzalez Pinerua</t>
  </si>
  <si>
    <t>irvinggpbr@gmail.com</t>
  </si>
  <si>
    <t>SUBSTITUIÇÕES PRICING: placa GJD9D42 reservada para a substituição do contrato mensal 22235895, entre os dias 16/05/2024 a 17/05/2024. (NÃO REMOVER ANTES DESTE PERIODO, SUA DISPONIBILIDADE FOI VERIFICADA E NÃO AFETARA SUAS RESERVAS FUTURAS);</t>
  </si>
  <si>
    <t>RUW6F76</t>
  </si>
  <si>
    <t>Daniel Miguel da Silva</t>
  </si>
  <si>
    <t>motomarpv@uol.com.br</t>
  </si>
  <si>
    <t>FZS4I92</t>
  </si>
  <si>
    <t>SUBSTITUIÇÕES PRICING: placa FZS4I92 reservada para a substituição do contrato mensal 21669744, entre os dias 16/05/2024 a 17/05/2024. (NÃO REMOVER ANTES DESTE PERIODO, SUA DISPONIBILIDADE FOI VERIFICADA E NÃO AFETARA SUAS RESERVAS FUTURAS);</t>
  </si>
  <si>
    <t>EOV6D26</t>
  </si>
  <si>
    <t>Wellington Lima da Silva</t>
  </si>
  <si>
    <t>danielly.losari.2016@outlook.com</t>
  </si>
  <si>
    <t>EDL3I43</t>
  </si>
  <si>
    <t>SUBSTITUIÇÕES PRICING: placa EDL3I43 reservada para a substituição do contrato mensal 20145973, entre os dias 16/05/2024 a 17/05/2024. (NÃO REMOVER ANTES DESTE PERIODO, SUA DISPONIBILIDADE FOI VERIFICADA E NÃO AFETARA SUAS RESERVAS FUTURAS);</t>
  </si>
  <si>
    <t>RUI0H58</t>
  </si>
  <si>
    <t>Delomar Silva de Carvalho</t>
  </si>
  <si>
    <t>delomarsilvacarvalho@gmail.com</t>
  </si>
  <si>
    <t>STL6J11</t>
  </si>
  <si>
    <t>RIO VERDE-AX-Ok-2</t>
  </si>
  <si>
    <t>SUBSTITUIÇÕES PRICING: placa STL6J11 reservada para a substituição do contrato mensal 23663179, entre os dias 16/05/2024 a 17/05/2024. (NÃO REMOVER ANTES DESTE PERIODO, SUA DISPONIBILIDADE FOI VERIFICADA E NÃO AFETARA SUAS RESERVAS FUTURAS);</t>
  </si>
  <si>
    <t>SHB6I45</t>
  </si>
  <si>
    <t>Marcos Vinicio Ambrosio</t>
  </si>
  <si>
    <t>mv.ambrosio33@gmail.com</t>
  </si>
  <si>
    <t>SUBSTITUIÇÕES PRICING: placa FCJ1D94 reservada para a substituição do contrato mensal 23550119, entre os dias 16/05/2024 a 17/05/2024. (NÃO REMOVER ANTES DESTE PERIODO, SUA DISPONIBILIDADE FOI VERIFICADA E NÃO AFETARA SUAS RESERVAS FUTURAS);</t>
  </si>
  <si>
    <t>RUC2I83</t>
  </si>
  <si>
    <t>Silmário Siqueira Correia</t>
  </si>
  <si>
    <t>silmariosiqueiracorreia@gmail.com</t>
  </si>
  <si>
    <t>SIP1F16</t>
  </si>
  <si>
    <t>recifeaero@movida.com.br; priscilasouza@movida.com.br</t>
  </si>
  <si>
    <t>SUBSTITUIÇÕES PRICING: placa SIP1F16 reservada para a substituição do contrato mensal 23549263, entre os dias 16/05/2024 a 17/05/2024. (NÃO REMOVER ANTES DESTE PERIODO, SUA DISPONIBILIDADE FOI VERIFICADA E NÃO AFETARA SUAS RESERVAS FUTURAS);</t>
  </si>
  <si>
    <t>RTT3B20</t>
  </si>
  <si>
    <t>Monica de Freitas Filgueira</t>
  </si>
  <si>
    <t>monica.filgueira2.ext@bureauveritas.com</t>
  </si>
  <si>
    <t>FMR3H51</t>
  </si>
  <si>
    <t>natalaero@movida.com.br; guilhermemelo@movida.com.br</t>
  </si>
  <si>
    <t>SUBSTITUIÇÕES PRICING: placa FMR3H51 reservada para a substituição do contrato mensal 22824154, entre os dias 16/05/2024 a 17/05/2024. (NÃO REMOVER ANTES DESTE PERIODO, SUA DISPONIBILIDADE FOI VERIFICADA E NÃO AFETARA SUAS RESERVAS FUTURAS);</t>
  </si>
  <si>
    <t>RNS1C16</t>
  </si>
  <si>
    <t>Joao Guilherme Viana Vieira</t>
  </si>
  <si>
    <t>joao5310b@gmail.com</t>
  </si>
  <si>
    <t>SIH6G98</t>
  </si>
  <si>
    <t>vitorialoja@movida.com.br; ivaniaheberle@movida.com.br</t>
  </si>
  <si>
    <t>SUBSTITUIÇÕES PRICING: placa SIH6G98 reservada para a substituição do contrato mensal 23346671, entre os dias 16/05/2024 a 17/05/2024. (NÃO REMOVER ANTES DESTE PERIODO, SUA DISPONIBILIDADE FOI VERIFICADA E NÃO AFETARA SUAS RESERVAS FUTURAS);</t>
  </si>
  <si>
    <t>RNS3C53</t>
  </si>
  <si>
    <t>Julio Cesar Barroso Medeiros da Silva</t>
  </si>
  <si>
    <t>juliocesar.medeirosjc2@gmail.com</t>
  </si>
  <si>
    <t>FWO4C22</t>
  </si>
  <si>
    <t>SUBSTITUIÇÕES PRICING: placa FWO4C22 reservada para a substituição do contrato mensal 20700333, entre os dias 16/05/2024 a 17/05/2024. (NÃO REMOVER ANTES DESTE PERIODO, SUA DISPONIBILIDADE FOI VERIFICADA E NÃO AFETARA SUAS RESERVAS FUTURAS);</t>
  </si>
  <si>
    <t>RNP1G75</t>
  </si>
  <si>
    <t>Djser Dehon Lhamas Mesquita</t>
  </si>
  <si>
    <t>contatopa@futuramoda.com.br</t>
  </si>
  <si>
    <t>EIB3G61</t>
  </si>
  <si>
    <t xml:space="preserve">galeaoaero@movida.com.br; </t>
  </si>
  <si>
    <t>SUBSTITUIÇÕES PRICING: placa EIB3G61 reservada para a substituição do contrato mensal 23629741, entre os dias 16/05/2024 a 17/05/2024. (NÃO REMOVER ANTES DESTE PERIODO, SUA DISPONIBILIDADE FOI VERIFICADA E NÃO AFETARA SUAS RESERVAS FUTURAS);</t>
  </si>
  <si>
    <t>Jose Manuel Leon Rodriguez</t>
  </si>
  <si>
    <t>rodribala1975@gmail.com</t>
  </si>
  <si>
    <t>SJB0E11</t>
  </si>
  <si>
    <t>MANAUS AEROPORTO-AX-Ok-2</t>
  </si>
  <si>
    <t>SUBSTITUIÇÕES PRICING: placa SJB0E11 reservada para a substituição do contrato mensal 23668090, entre os dias 16/05/2024 a 17/05/2024. (NÃO REMOVER ANTES DESTE PERIODO, SUA DISPONIBILIDADE FOI VERIFICADA E NÃO AFETARA SUAS RESERVAS FUTURAS);</t>
  </si>
  <si>
    <t>FEY5F61</t>
  </si>
  <si>
    <t>Matheus Queiroz de Souza</t>
  </si>
  <si>
    <t>poker.vendas@gmail.com</t>
  </si>
  <si>
    <t xml:space="preserve">juizdeforaloja@movida.com.br; </t>
  </si>
  <si>
    <t>SUBSTITUIÇÕES PRICING: placa FCN2B61 reservada para a substituição do contrato mensal 23558719, entre os dias 16/05/2024 a 17/05/2024. (NÃO REMOVER ANTES DESTE PERIODO, SUA DISPONIBILIDADE FOI VERIFICADA E NÃO AFETARA SUAS RESERVAS FUTURAS);</t>
  </si>
  <si>
    <t>JUIZ DE FORA CENTRO  BX</t>
  </si>
  <si>
    <t>FJQ2D64</t>
  </si>
  <si>
    <t>Renato Rautenberg Henrique</t>
  </si>
  <si>
    <t>renato@oliveirareparos.com.br</t>
  </si>
  <si>
    <t>FCJ6C21</t>
  </si>
  <si>
    <t>curitibaaero@movida.com.br; cleudsonsouza@movida.com.br</t>
  </si>
  <si>
    <t>SUBSTITUIÇÕES PRICING: placa FCJ6C21 reservada para a substituição do contrato mensal 21958167, entre os dias 16/05/2024 a 17/05/2024. (NÃO REMOVER ANTES DESTE PERIODO, SUA DISPONIBILIDADE FOI VERIFICADA E NÃO AFETARA SUAS RESERVAS FUTURAS);</t>
  </si>
  <si>
    <t>RUW2B28</t>
  </si>
  <si>
    <t>Welisson Costa de Oliveira</t>
  </si>
  <si>
    <t>welisson497780@gmail.com</t>
  </si>
  <si>
    <t>EED6F72</t>
  </si>
  <si>
    <t xml:space="preserve">parauapebasloja@movida.com.br; </t>
  </si>
  <si>
    <t>aureasousa@movida.com.br</t>
  </si>
  <si>
    <t>PARAUAPEBAS CENTRO-AX-Ok-1</t>
  </si>
  <si>
    <t>PARAUAPEBAS CENTRO-AX-Ok</t>
  </si>
  <si>
    <t>SUBSTITUIÇÕES PRICING: placa EED6F72 reservada para a substituição do contrato mensal 23622385, entre os dias 16/05/2024 a 17/05/2024. (NÃO REMOVER ANTES DESTE PERIODO, SUA DISPONIBILIDADE FOI VERIFICADA E NÃO AFETARA SUAS RESERVAS FUTURAS);</t>
  </si>
  <si>
    <t>PARAUAPEBAS CENTRO  AX</t>
  </si>
  <si>
    <t>RTU1I52</t>
  </si>
  <si>
    <t>Edvaldo Jose de Lima</t>
  </si>
  <si>
    <t>edvaldo.lima2008@hotmail.com</t>
  </si>
  <si>
    <t>EIH7C91</t>
  </si>
  <si>
    <t>lojarecifeespinheiro@movida.com.br; eraldosilva@movida.com.br</t>
  </si>
  <si>
    <t>SUBSTITUIÇÕES PRICING: placa EIH7C91 reservada para a substituição do contrato mensal 19781969, entre os dias 16/05/2024 a 17/05/2024. (NÃO REMOVER ANTES DESTE PERIODO, SUA DISPONIBILIDADE FOI VERIFICADA E NÃO AFETARA SUAS RESERVAS FUTURAS);</t>
  </si>
  <si>
    <t>RECIFE ESPINHEIRO  BX</t>
  </si>
  <si>
    <t>EQW4B91</t>
  </si>
  <si>
    <t>Julio Cesar Marchi Fadoni</t>
  </si>
  <si>
    <t>dr-moraes@hotmail.com</t>
  </si>
  <si>
    <t>EQL2H62</t>
  </si>
  <si>
    <t xml:space="preserve">maringaaero@movida.com.br; </t>
  </si>
  <si>
    <t>MARINGÁ AEROPORTO-BX-Ok-1</t>
  </si>
  <si>
    <t>MARINGÁ AEROPORTO-BX-Ok</t>
  </si>
  <si>
    <t>SUBSTITUIÇÕES PRICING: placa EQL2H62 reservada para a substituição do contrato mensal 22743168, entre os dias 16/05/2024 a 17/05/2024. (NÃO REMOVER ANTES DESTE PERIODO, SUA DISPONIBILIDADE FOI VERIFICADA E NÃO AFETARA SUAS RESERVAS FUTURAS);</t>
  </si>
  <si>
    <t>MARINGÁ AEROPORTO  BX</t>
  </si>
  <si>
    <t>RML3D49</t>
  </si>
  <si>
    <t>Emanuel Araujo Barbosa</t>
  </si>
  <si>
    <t>emanuel@propav.eng.br</t>
  </si>
  <si>
    <t>SIQ7H17</t>
  </si>
  <si>
    <t>SUBSTITUIÇÕES PRICING: placa SIQ7H17 reservada para a substituição do contrato mensal 13101621, entre os dias 16/05/2024 a 17/05/2024. (NÃO REMOVER ANTES DESTE PERIODO, SUA DISPONIBILIDADE FOI VERIFICADA E NÃO AFETARA SUAS RESERVAS FUTURAS);</t>
  </si>
  <si>
    <t>RUH4B59</t>
  </si>
  <si>
    <t>Leandro Souza de Jesus</t>
  </si>
  <si>
    <t>souzza.leandro@gmail.com</t>
  </si>
  <si>
    <t>EYW4A93</t>
  </si>
  <si>
    <t>SUBSTITUIÇÕES PRICING: placa EYW4A93 reservada para a substituição do contrato mensal 20924851, entre os dias 16/05/2024 a 17/05/2024. (NÃO REMOVER ANTES DESTE PERIODO, SUA DISPONIBILIDADE FOI VERIFICADA E NÃO AFETARA SUAS RESERVAS FUTURAS);</t>
  </si>
  <si>
    <t>RVF5D74</t>
  </si>
  <si>
    <t>Silvana Soteli</t>
  </si>
  <si>
    <t>giasotel@uol.com.br</t>
  </si>
  <si>
    <t>EXU3A44</t>
  </si>
  <si>
    <t>lojacuritibashopping@movida.com.br; amandaccruz@movida.com.br</t>
  </si>
  <si>
    <t>CURITIBA SHOPPING-BX-Ok-2</t>
  </si>
  <si>
    <t>SUBSTITUIÇÕES PRICING: placa EXU3A44 reservada para a substituição do contrato mensal 23687761, entre os dias 16/05/2024 a 17/05/2024. (NÃO REMOVER ANTES DESTE PERIODO, SUA DISPONIBILIDADE FOI VERIFICADA E NÃO AFETARA SUAS RESERVAS FUTURAS);</t>
  </si>
  <si>
    <t>EWZ6J93</t>
  </si>
  <si>
    <t>André Gomes de Oliveira</t>
  </si>
  <si>
    <t>andre.gomesliveira@gmail.com</t>
  </si>
  <si>
    <t>EUF8E93</t>
  </si>
  <si>
    <t>ayrtonsennaloja@movida.com.br; lucasbarbosa@movida.com.br</t>
  </si>
  <si>
    <t>RIO DE JANEIRO - BARRA DA TIJUCA AYRTON SENNA-BX-Ok-1</t>
  </si>
  <si>
    <t>RIO DE JANEIRO - BARRA DA TIJUCA AYRTON SENNA-BX-Ok</t>
  </si>
  <si>
    <t>SUBSTITUIÇÕES PRICING: placa EUF8E93 reservada para a substituição do contrato mensal 23624141, entre os dias 16/05/2024 a 17/05/2024. (NÃO REMOVER ANTES DESTE PERIODO, SUA DISPONIBILIDADE FOI VERIFICADA E NÃO AFETARA SUAS RESERVAS FUTURAS);</t>
  </si>
  <si>
    <t>RIO DE JANEIRO - BARRA DA TIJUCA AYRTON SENNA  BX</t>
  </si>
  <si>
    <t>RFY0D10</t>
  </si>
  <si>
    <t>Raul Afonso da Veiga Almeida</t>
  </si>
  <si>
    <t>r.afonso863@gmail.com</t>
  </si>
  <si>
    <t>FUD9I53</t>
  </si>
  <si>
    <t>lojacuritibashopping@movida.com.br; daniellekortzbein@movida.com.br</t>
  </si>
  <si>
    <t>CURITIBA SHOPPING-AX-Ok-2</t>
  </si>
  <si>
    <t>SUBSTITUIÇÕES PRICING: placa FUD9I53 reservada para a substituição do contrato mensal 23558704, entre os dias 16/05/2024 a 17/05/2024. (NÃO REMOVER ANTES DESTE PERIODO, SUA DISPONIBILIDADE FOI VERIFICADA E NÃO AFETARA SUAS RESERVAS FUTURAS);</t>
  </si>
  <si>
    <t>SHB7A79</t>
  </si>
  <si>
    <t>Diogo Ramon Santos Sampaio</t>
  </si>
  <si>
    <t>diogosampaioengenharia@hotmail.com</t>
  </si>
  <si>
    <t>FGT6C14</t>
  </si>
  <si>
    <t>SUBSTITUIÇÕES PRICING: placa FGT6C14 reservada para a substituição do contrato mensal 21488663, entre os dias 16/05/2024 a 17/05/2024. (NÃO REMOVER ANTES DESTE PERIODO, SUA DISPONIBILIDADE FOI VERIFICADA E NÃO AFETARA SUAS RESERVAS FUTURAS);</t>
  </si>
  <si>
    <t>ENI5F03</t>
  </si>
  <si>
    <t>Ronaldo Nobres de Oliveira</t>
  </si>
  <si>
    <t>nobres07@hotmail.com</t>
  </si>
  <si>
    <t>EFO5H24</t>
  </si>
  <si>
    <t>pontagrossaloja@movida.com.br; mariacavalheiro@movida.com.br</t>
  </si>
  <si>
    <t>PONTA GROSSA-BX-Ok-1</t>
  </si>
  <si>
    <t>PONTA GROSSA-BX-Ok</t>
  </si>
  <si>
    <t>SUBSTITUIÇÕES PRICING: placa EFO5H24 reservada para a substituição do contrato mensal 23409111, entre os dias 16/05/2024 a 17/05/2024. (NÃO REMOVER ANTES DESTE PERIODO, SUA DISPONIBILIDADE FOI VERIFICADA E NÃO AFETARA SUAS RESERVAS FUTURAS);</t>
  </si>
  <si>
    <t>PONTA GROSSA  BX</t>
  </si>
  <si>
    <t>RVF4H39</t>
  </si>
  <si>
    <t>Cristiano Alves Grein</t>
  </si>
  <si>
    <t>cristianoalvesgrein@gmail.com</t>
  </si>
  <si>
    <t>FJN0J34</t>
  </si>
  <si>
    <t>joinvilleloja@movida.com.br; fabiolaleite@movida.com.br</t>
  </si>
  <si>
    <t>SUBSTITUIÇÕES PRICING: placa FJN0J34 reservada para a substituição do contrato mensal 21559529, entre os dias 16/05/2024 a 17/05/2024. (NÃO REMOVER ANTES DESTE PERIODO, SUA DISPONIBILIDADE FOI VERIFICADA E NÃO AFETARA SUAS RESERVAS FUTURAS);</t>
  </si>
  <si>
    <t>RTM2D84</t>
  </si>
  <si>
    <t>Ricardo Antonio Alpoim de Santana</t>
  </si>
  <si>
    <t>ralpoim@gmail.com</t>
  </si>
  <si>
    <t>SIG0E79</t>
  </si>
  <si>
    <t>SALVADOR AEROPORTO-AX-Ok-2</t>
  </si>
  <si>
    <t>SUBSTITUIÇÕES PRICING: placa SIG0E79 reservada para a substituição do contrato mensal 22511467, entre os dias 16/05/2024 a 17/05/2024. (NÃO REMOVER ANTES DESTE PERIODO, SUA DISPONIBILIDADE FOI VERIFICADA E NÃO AFETARA SUAS RESERVAS FUTURAS);</t>
  </si>
  <si>
    <t>RTY0C12</t>
  </si>
  <si>
    <t>Pedro Vinicius dos Santos Lima</t>
  </si>
  <si>
    <t>pedrotheeo@gmail.com</t>
  </si>
  <si>
    <t>EAL7A83</t>
  </si>
  <si>
    <t>SUBSTITUIÇÕES PRICING: placa EAL7A83 reservada para a substituição do contrato mensal 22849988, entre os dias 16/05/2024 a 17/05/2024. (NÃO REMOVER ANTES DESTE PERIODO, SUA DISPONIBILIDADE FOI VERIFICADA E NÃO AFETARA SUAS RESERVAS FUTURAS);</t>
  </si>
  <si>
    <t>EST4A85</t>
  </si>
  <si>
    <t>Jose Edson Silva da Conceicao</t>
  </si>
  <si>
    <t>joseedsonconceicaosilda@gmail.com</t>
  </si>
  <si>
    <t>FMS7H12</t>
  </si>
  <si>
    <t>RIO VERDE-BX-Ok-2</t>
  </si>
  <si>
    <t>SUBSTITUIÇÕES PRICING: placa FMS7H12 reservada para a substituição do contrato mensal 23712951, entre os dias 16/05/2024 a 17/05/2024. (NÃO REMOVER ANTES DESTE PERIODO, SUA DISPONIBILIDADE FOI VERIFICADA E NÃO AFETARA SUAS RESERVAS FUTURAS);</t>
  </si>
  <si>
    <t>FHH3E14</t>
  </si>
  <si>
    <t>Jose Gabriel Kaminsk de Oliveira</t>
  </si>
  <si>
    <t>jpse.kaminski@elis.com</t>
  </si>
  <si>
    <t>FHS5D62</t>
  </si>
  <si>
    <t>curitibaaero@movida.com.br; mariacavalheiro@movida.com.br</t>
  </si>
  <si>
    <t>CURITIBA AEROPORTO-BX-Ok-2</t>
  </si>
  <si>
    <t>SUBSTITUIÇÕES PRICING: placa FHS5D62 reservada para a substituição do contrato mensal 23582672, entre os dias 16/05/2024 a 17/05/2024. (NÃO REMOVER ANTES DESTE PERIODO, SUA DISPONIBILIDADE FOI VERIFICADA E NÃO AFETARA SUAS RESERVAS FUTURAS);</t>
  </si>
  <si>
    <t>SHB6I54</t>
  </si>
  <si>
    <t>Rose Carla da Costa Silva</t>
  </si>
  <si>
    <t>rosecarla1318@gmail.com</t>
  </si>
  <si>
    <t>FJZ9B21</t>
  </si>
  <si>
    <t>BLUMENAU-BX-Ok-2</t>
  </si>
  <si>
    <t>SUBSTITUIÇÕES PRICING: placa FJZ9B21 reservada para a substituição do contrato mensal 22326413, entre os dias 16/05/2024 a 17/05/2024. (NÃO REMOVER ANTES DESTE PERIODO, SUA DISPONIBILIDADE FOI VERIFICADA E NÃO AFETARA SUAS RESERVAS FUTURAS);</t>
  </si>
  <si>
    <t>RTY5H01</t>
  </si>
  <si>
    <t>Lucas Vicente Alves da Silva</t>
  </si>
  <si>
    <t>lucas.arquitetura@gmail.com</t>
  </si>
  <si>
    <t>ECF3F61</t>
  </si>
  <si>
    <t>SUBSTITUIÇÕES PRICING: placa ECF3F61 reservada para a substituição do contrato mensal 21028433, entre os dias 16/05/2024 a 17/05/2024. (NÃO REMOVER ANTES DESTE PERIODO, SUA DISPONIBILIDADE FOI VERIFICADA E NÃO AFETARA SUAS RESERVAS FUTURAS);</t>
  </si>
  <si>
    <t>DUQUE DE CAXIAS  BX</t>
  </si>
  <si>
    <t>RUJ0B29</t>
  </si>
  <si>
    <t>Daniel Villaça Alves</t>
  </si>
  <si>
    <t>daniel.villaca@novaenergia.com.br</t>
  </si>
  <si>
    <t>GCS4G32</t>
  </si>
  <si>
    <t>extrabarraloja@movida.com.br; fabiolaleite@movida.com.br</t>
  </si>
  <si>
    <t>RIO DE JANEIRO - BARRA DA TIJUCA FREEWAY-BX-Ok-2</t>
  </si>
  <si>
    <t>SUBSTITUIÇÕES PRICING: placa GCS4G32 reservada para a substituição do contrato mensal 21675140, entre os dias 16/05/2024 a 17/05/2024. (NÃO REMOVER ANTES DESTE PERIODO, SUA DISPONIBILIDADE FOI VERIFICADA E NÃO AFETARA SUAS RESERVAS FUTURAS);</t>
  </si>
  <si>
    <t>RHN1H44</t>
  </si>
  <si>
    <t>Junior Castelo Branco da Silva</t>
  </si>
  <si>
    <t>juniorcastelo100@gmail.com</t>
  </si>
  <si>
    <t>SIQ7J57</t>
  </si>
  <si>
    <t>recifeaero@movida.com.br; rogeriosouza@movida.com.br</t>
  </si>
  <si>
    <t>RECIFE AEROPORTO-AX-Ok-4</t>
  </si>
  <si>
    <t>SUBSTITUIÇÕES PRICING: placa SIQ7J57 reservada para a substituição do contrato mensal 23093709, entre os dias 16/05/2024 a 17/05/2024. (NÃO REMOVER ANTES DESTE PERIODO, SUA DISPONIBILIDADE FOI VERIFICADA E NÃO AFETARA SUAS RESERVAS FUTURAS);</t>
  </si>
  <si>
    <t>RUG5D18</t>
  </si>
  <si>
    <t>Marcelo Soares Silva</t>
  </si>
  <si>
    <t>marcelao3.9@hotmail.com</t>
  </si>
  <si>
    <t>GFD1E41</t>
  </si>
  <si>
    <t>extrabarraloja@movida.com.br; ricardohenrique@movida.com.br</t>
  </si>
  <si>
    <t>RIO DE JANEIRO - BARRA DA TIJUCA FREEWAY-HW-Ok-1</t>
  </si>
  <si>
    <t>RIO DE JANEIRO - BARRA DA TIJUCA FREEWAY-HW-Ok</t>
  </si>
  <si>
    <t>SUBSTITUIÇÕES PRICING: placa GFD1E41 reservada para a substituição do contrato mensal 23574222, entre os dias 16/05/2024 a 17/05/2024. (NÃO REMOVER ANTES DESTE PERIODO, SUA DISPONIBILIDADE FOI VERIFICADA E NÃO AFETARA SUAS RESERVAS FUTURAS);</t>
  </si>
  <si>
    <t>RIO DE JANEIRO - BARRA DA TIJUCA FREEWAY  HW</t>
  </si>
  <si>
    <t>RUE2B57</t>
  </si>
  <si>
    <t>Eduardo Moreira Schoti</t>
  </si>
  <si>
    <t>eduardo.schoti@gmail.com</t>
  </si>
  <si>
    <t>FUN9C12</t>
  </si>
  <si>
    <t>campograndeaero@movida.com.br; viniciuscamargo@movida.com.br</t>
  </si>
  <si>
    <t>CAMPO GRANDE AEROPORTO-HW-Ok-1</t>
  </si>
  <si>
    <t>CAMPO GRANDE AEROPORTO-HW-Ok</t>
  </si>
  <si>
    <t>SUBSTITUIÇÕES PRICING: placa FUN9C12 reservada para a substituição do contrato mensal 23607677, entre os dias 16/05/2024 a 17/05/2024. (NÃO REMOVER ANTES DESTE PERIODO, SUA DISPONIBILIDADE FOI VERIFICADA E NÃO AFETARA SUAS RESERVAS FUTURAS);</t>
  </si>
  <si>
    <t>CAMPO GRANDE AEROPORTO  HW</t>
  </si>
  <si>
    <t>RUC7J18</t>
  </si>
  <si>
    <t>Fabricio Jeferson de Paula</t>
  </si>
  <si>
    <t>direcao@falex.com.br</t>
  </si>
  <si>
    <t>FJM7E61</t>
  </si>
  <si>
    <t xml:space="preserve">curitibaaero@movida.com.br; </t>
  </si>
  <si>
    <t>SUBSTITUIÇÕES PRICING: placa FJM7E61 reservada para a substituição do contrato mensal 23659230, entre os dias 16/05/2024 a 17/05/2024. (NÃO REMOVER ANTES DESTE PERIODO, SUA DISPONIBILIDADE FOI VERIFICADA E NÃO AFETARA SUAS RESERVAS FUTURAS);</t>
  </si>
  <si>
    <t>CURITIBA AEROPORTO  HW</t>
  </si>
  <si>
    <t>RMT6G84</t>
  </si>
  <si>
    <t>Aline Chagas Dias</t>
  </si>
  <si>
    <t>aline_chdias@hotmail.com</t>
  </si>
  <si>
    <t>FCV5G84</t>
  </si>
  <si>
    <t>contagemloja@movida.com.br; renatamarcal@movida.com.br</t>
  </si>
  <si>
    <t>SUBSTITUIÇÕES PRICING: placa FCV5G84 reservada para a substituição do contrato mensal 17822545, entre os dias 16/05/2024 a 17/05/2024. (NÃO REMOVER ANTES DESTE PERIODO, SUA DISPONIBILIDADE FOI VERIFICADA E NÃO AFETARA SUAS RESERVAS FUTURAS);</t>
  </si>
  <si>
    <t>RVQ1G91</t>
  </si>
  <si>
    <t>Gabriel Cardoso Camargos</t>
  </si>
  <si>
    <t>gabrielsinestesica@gmail.com</t>
  </si>
  <si>
    <t>EEN5I93</t>
  </si>
  <si>
    <t>florianopolisloja@movida.com.br; guilhermecosta@movida.com.br</t>
  </si>
  <si>
    <t>SUBSTITUIÇÕES PRICING: placa EEN5I93 reservada para a substituição do contrato mensal 21743104, entre os dias 16/05/2024 a 17/05/2024. (NÃO REMOVER ANTES DESTE PERIODO, SUA DISPONIBILIDADE FOI VERIFICADA E NÃO AFETARA SUAS RESERVAS FUTURAS);</t>
  </si>
  <si>
    <t>RMR7D64</t>
  </si>
  <si>
    <t>Elizeu Vinicius Julio da Silva</t>
  </si>
  <si>
    <t>elizeuvinicius@gmail.com</t>
  </si>
  <si>
    <t>EZU6E44</t>
  </si>
  <si>
    <t>RIO DE JANEIRO - NORTE SHOPPING-AX-Ok-1</t>
  </si>
  <si>
    <t>RIO DE JANEIRO - NORTE SHOPPING-AX-Ok</t>
  </si>
  <si>
    <t>SUBSTITUIÇÕES PRICING: placa EZU6E44 reservada para a substituição do contrato mensal 22495696, entre os dias 16/05/2024 a 17/05/2024. (NÃO REMOVER ANTES DESTE PERIODO, SUA DISPONIBILIDADE FOI VERIFICADA E NÃO AFETARA SUAS RESERVAS FUTURAS);</t>
  </si>
  <si>
    <t>RIO DE JANEIRO - NORTE SHOPPING  AX</t>
  </si>
  <si>
    <t>RTV3A97</t>
  </si>
  <si>
    <t>Matheus Henrique Esquarcio</t>
  </si>
  <si>
    <t>matheusesquarcio@gmail.com</t>
  </si>
  <si>
    <t>GDR2H34</t>
  </si>
  <si>
    <t>CONTAGEM-AX-Ok-2</t>
  </si>
  <si>
    <t>SUBSTITUIÇÕES PRICING: placa GDR2H34 reservada para a substituição do contrato mensal 22812469, entre os dias 16/05/2024 a 17/05/2024. (NÃO REMOVER ANTES DESTE PERIODO, SUA DISPONIBILIDADE FOI VERIFICADA E NÃO AFETARA SUAS RESERVAS FUTURAS);</t>
  </si>
  <si>
    <t>FJV5F64</t>
  </si>
  <si>
    <t>ARIELA BORGES SIMONI</t>
  </si>
  <si>
    <t>arielasimoni@hotmail.com</t>
  </si>
  <si>
    <t>EUQ8J64</t>
  </si>
  <si>
    <t>joinvilleaero@movida.com.br; evertongoncalves@movida.com.br</t>
  </si>
  <si>
    <t>SUBSTITUIÇÕES PRICING: placa EUQ8J64 reservada para a substituição do contrato mensal 23777930, entre os dias 16/05/2024 a 17/05/2024. (NÃO REMOVER ANTES DESTE PERIODO, SUA DISPONIBILIDADE FOI VERIFICADA E NÃO AFETARA SUAS RESERVAS FUTURAS);</t>
  </si>
  <si>
    <t>EVW5D86</t>
  </si>
  <si>
    <t>Anderson Martins dos Santos</t>
  </si>
  <si>
    <t>amartinsarquiteto@gmail.com</t>
  </si>
  <si>
    <t>FHW7E03</t>
  </si>
  <si>
    <t>SUBSTITUIÇÕES PRICING: placa FHW7E03 reservada para a substituição do contrato mensal 22659837, entre os dias 16/05/2024 a 17/05/2024. (NÃO REMOVER ANTES DESTE PERIODO, SUA DISPONIBILIDADE FOI VERIFICADA E NÃO AFETARA SUAS RESERVAS FUTURAS);</t>
  </si>
  <si>
    <t>RUY9H75</t>
  </si>
  <si>
    <t>Josiel Santos Silva</t>
  </si>
  <si>
    <t>josiel.santosudi@hotmail.com</t>
  </si>
  <si>
    <t>ECZ7D15</t>
  </si>
  <si>
    <t>VITÓRIA DA CONQUISTA AEROPORTO-AX-Ok-1</t>
  </si>
  <si>
    <t>VITÓRIA DA CONQUISTA AEROPORTO-AX-Ok</t>
  </si>
  <si>
    <t>SUBSTITUIÇÕES PRICING: placa ECZ7D15 reservada para a substituição do contrato mensal 10865088, entre os dias 16/05/2024 a 17/05/2024. (NÃO REMOVER ANTES DESTE PERIODO, SUA DISPONIBILIDADE FOI VERIFICADA E NÃO AFETARA SUAS RESERVAS FUTURAS);</t>
  </si>
  <si>
    <t>VITÓRIA DA CONQUISTA AEROPORTO  AX</t>
  </si>
  <si>
    <t>GKA1H72</t>
  </si>
  <si>
    <t>Welington Cassio Ferreira de Oliveira</t>
  </si>
  <si>
    <t>welingtoncassio@gmail.com</t>
  </si>
  <si>
    <t>SSS5C75</t>
  </si>
  <si>
    <t>SUBSTITUIÇÕES PRICING: placa SSS5C75 reservada para a substituição do contrato mensal 20985203, entre os dias 16/05/2024 a 17/05/2024. (NÃO REMOVER ANTES DESTE PERIODO, SUA DISPONIBILIDADE FOI VERIFICADA E NÃO AFETARA SUAS RESERVAS FUTURAS);</t>
  </si>
  <si>
    <t>FCE9G31</t>
  </si>
  <si>
    <t>Ed Nelson de Souza da Silva</t>
  </si>
  <si>
    <t>ednelson702@gmail.com</t>
  </si>
  <si>
    <t>GBI5H21</t>
  </si>
  <si>
    <t>CURITIBA SHOPPING-AX-Ok-3</t>
  </si>
  <si>
    <t>SUBSTITUIÇÕES PRICING: placa GBI5H21 reservada para a substituição do contrato mensal 22458813, entre os dias 16/05/2024 a 17/05/2024. (NÃO REMOVER ANTES DESTE PERIODO, SUA DISPONIBILIDADE FOI VERIFICADA E NÃO AFETARA SUAS RESERVAS FUTURAS);</t>
  </si>
  <si>
    <t>EOC8I62</t>
  </si>
  <si>
    <t>Eric Marcel Rodrigues Silva</t>
  </si>
  <si>
    <t>eric-d2@hotmail.com</t>
  </si>
  <si>
    <t>FMC4C31</t>
  </si>
  <si>
    <t>SUBSTITUIÇÕES PRICING: placa FMC4C31 reservada para a substituição do contrato mensal 18966462, entre os dias 16/05/2024 a 17/05/2024. (NÃO REMOVER ANTES DESTE PERIODO, SUA DISPONIBILIDADE FOI VERIFICADA E NÃO AFETARA SUAS RESERVAS FUTURAS);</t>
  </si>
  <si>
    <t>frotas@gruponolasco.com</t>
  </si>
  <si>
    <t>OPP9G53</t>
  </si>
  <si>
    <t>SUBSTITUIÇÕES PRICING: placa OPP9G53 reservada para a substituição do contrato mensal 14135469, entre os dias 16/05/2024 a 17/05/2024. (NÃO REMOVER ANTES DESTE PERIODO, SUA DISPONIBILIDADE FOI VERIFICADA E NÃO AFETARA SUAS RESERVAS FUTURAS);</t>
  </si>
  <si>
    <t>SUU3C40</t>
  </si>
  <si>
    <t>ljsaocaetanoapp@movida.com.br; jeferjunior@movida.com.br</t>
  </si>
  <si>
    <t>SUBSTITUIÇÕES PRICING: placa SUU3C40 reservada para a substituição do contrato mensal 12878701, entre os dias 16/05/2024 a 17/05/2024. (NÃO REMOVER ANTES DESTE PERIODO, SUA DISPONIBILIDADE FOI VERIFICADA E NÃO AFETARA SUAS RESERVAS FUTURAS);</t>
  </si>
  <si>
    <t>EOA0C97</t>
  </si>
  <si>
    <t>Julio Cesar Pereira Amorim</t>
  </si>
  <si>
    <t>julio.amorirm@h2feng.com.br</t>
  </si>
  <si>
    <t>uberlandialoja@movida.com.br; victorrocha@movida.com.br</t>
  </si>
  <si>
    <t>SUBSTITUIÇÕES PRICING: placa FZJ4I02 reservada para a substituição do contrato mensal 22280823, entre os dias 16/05/2024 a 17/05/2024. (NÃO REMOVER ANTES DESTE PERIODO, SUA DISPONIBILIDADE FOI VERIFICADA E NÃO AFETARA SUAS RESERVAS FUTURAS);</t>
  </si>
  <si>
    <t>monalisa.rodrigues@verity.com.br</t>
  </si>
  <si>
    <t>OPP9D30</t>
  </si>
  <si>
    <t>jkloja@movida.com.br; guilhermepassos@movida.com.br</t>
  </si>
  <si>
    <t>SUBSTITUIÇÕES PRICING: placa OPP9D30 reservada para a substituição do contrato mensal 22894576, entre os dias 16/05/2024 a 17/05/2024. (NÃO REMOVER ANTES DESTE PERIODO, SUA DISPONIBILIDADE FOI VERIFICADA E NÃO AFETARA SUAS RESERVAS FUTURAS);</t>
  </si>
  <si>
    <t>GKC4J27</t>
  </si>
  <si>
    <t>Marcelo Schwartz</t>
  </si>
  <si>
    <t>schwartz.marcelo@hotmail.com</t>
  </si>
  <si>
    <t>curitibaaero@movida.com.br; stephaniedrunoski@movida.com.br</t>
  </si>
  <si>
    <t>SUBSTITUIÇÕES PRICING: placa EJF2H24 reservada para a substituição do contrato mensal 23592302, entre os dias 16/05/2024 a 17/05/2024. (NÃO REMOVER ANTES DESTE PERIODO, SUA DISPONIBILIDADE FOI VERIFICADA E NÃO AFETARA SUAS RESERVAS FUTURAS);</t>
  </si>
  <si>
    <t>RVM8A55</t>
  </si>
  <si>
    <t>Moises da Silva Cavalcanti</t>
  </si>
  <si>
    <t>moicavalcanti23@gmail.com</t>
  </si>
  <si>
    <t>ESP7D21</t>
  </si>
  <si>
    <t>SUBSTITUIÇÕES PRICING: placa ESP7D21 reservada para a substituição do contrato mensal 21703018, entre os dias 16/05/2024 a 17/05/2024. (NÃO REMOVER ANTES DESTE PERIODO, SUA DISPONIBILIDADE FOI VERIFICADA E NÃO AFETARA SUAS RESERVAS FUTURAS);</t>
  </si>
  <si>
    <t>RNT0H28</t>
  </si>
  <si>
    <t>Anderson Cleiton Simoes</t>
  </si>
  <si>
    <t>anderson05simoes@hotmail.com</t>
  </si>
  <si>
    <t>FDC1H01</t>
  </si>
  <si>
    <t>SUBSTITUIÇÕES PRICING: placa FDC1H01 reservada para a substituição do contrato mensal 23659345, entre os dias 16/05/2024 a 17/05/2024. (NÃO REMOVER ANTES DESTE PERIODO, SUA DISPONIBILIDADE FOI VERIFICADA E NÃO AFETARA SUAS RESERVAS FUTURAS);</t>
  </si>
  <si>
    <t>GER8F75</t>
  </si>
  <si>
    <t>Carlos Alberto Silva de Matos</t>
  </si>
  <si>
    <t>matoscarlos514@gmail.com</t>
  </si>
  <si>
    <t>FAR1G41</t>
  </si>
  <si>
    <t>SUBSTITUIÇÕES PRICING: placa FAR1G41 reservada para a substituição do contrato mensal 18794901, entre os dias 16/05/2024 a 17/05/2024. (NÃO REMOVER ANTES DESTE PERIODO, SUA DISPONIBILIDADE FOI VERIFICADA E NÃO AFETARA SUAS RESERVAS FUTURAS);</t>
  </si>
  <si>
    <t>RTN0H42</t>
  </si>
  <si>
    <t>Joao Paulo Pinheiro Fonseca</t>
  </si>
  <si>
    <t>joaopauloo3004@gmail.com</t>
  </si>
  <si>
    <t>EHN5B92</t>
  </si>
  <si>
    <t>SUBSTITUIÇÕES PRICING: placa EHN5B92 reservada para a substituição do contrato mensal 23610881, entre os dias 16/05/2024 a 17/05/2024. (NÃO REMOVER ANTES DESTE PERIODO, SUA DISPONIBILIDADE FOI VERIFICADA E NÃO AFETARA SUAS RESERVAS FUTURAS);</t>
  </si>
  <si>
    <t>GKH3E57</t>
  </si>
  <si>
    <t>Edlmar de Lima Silva</t>
  </si>
  <si>
    <t>edlamarlima86@gmail.com</t>
  </si>
  <si>
    <t>EZX0G51</t>
  </si>
  <si>
    <t>maceioloja@movida.com.br; dalmarjunior@movida.com.br</t>
  </si>
  <si>
    <t>SUBSTITUIÇÕES PRICING: placa EZX0G51 reservada para a substituição do contrato mensal 23399349, entre os dias 16/05/2024 a 17/05/2024. (NÃO REMOVER ANTES DESTE PERIODO, SUA DISPONIBILIDADE FOI VERIFICADA E NÃO AFETARA SUAS RESERVAS FUTURAS);</t>
  </si>
  <si>
    <t>FLG9F81</t>
  </si>
  <si>
    <t>Gabriel Andrade de Araujo</t>
  </si>
  <si>
    <t>gabriel.0000andrade@gmail.com</t>
  </si>
  <si>
    <t>FWI0G44</t>
  </si>
  <si>
    <t>SUBSTITUIÇÕES PRICING: placa FWI0G44 reservada para a substituição do contrato mensal 23514822, entre os dias 16/05/2024 a 17/05/2024. (NÃO REMOVER ANTES DESTE PERIODO, SUA DISPONIBILIDADE FOI VERIFICADA E NÃO AFETARA SUAS RESERVAS FUTURAS);</t>
  </si>
  <si>
    <t>RUH1B18</t>
  </si>
  <si>
    <t>Caroline Cosenza</t>
  </si>
  <si>
    <t>carolinecosenza@gmail.com</t>
  </si>
  <si>
    <t>SIY2C51</t>
  </si>
  <si>
    <t>hotelramada@movida.com.br; cleudsonsouza@movida.com.br</t>
  </si>
  <si>
    <t>RIO DE JANEIRO - JACAREPAGUÁ-AX-Ok-1</t>
  </si>
  <si>
    <t>RIO DE JANEIRO - JACAREPAGUÁ-AX-Ok</t>
  </si>
  <si>
    <t>SUBSTITUIÇÕES PRICING: placa SIY2C51 reservada para a substituição do contrato mensal 22806928, entre os dias 16/05/2024 a 17/05/2024. (NÃO REMOVER ANTES DESTE PERIODO, SUA DISPONIBILIDADE FOI VERIFICADA E NÃO AFETARA SUAS RESERVAS FUTURAS);</t>
  </si>
  <si>
    <t>RIO DE JANEIRO - JACAREPAGUÁ  AX</t>
  </si>
  <si>
    <t>EMJ3D01</t>
  </si>
  <si>
    <t>Roberto Adriano Maier</t>
  </si>
  <si>
    <t>adrianomaier@yahoo.com.br</t>
  </si>
  <si>
    <t>FIC8C03</t>
  </si>
  <si>
    <t>curitibaaero@movida.com.br; amandamello@movida.com.br</t>
  </si>
  <si>
    <t>SUBSTITUIÇÕES PRICING: placa FIC8C03 reservada para a substituição do contrato mensal 21880004, entre os dias 16/05/2024 a 17/05/2024. (NÃO REMOVER ANTES DESTE PERIODO, SUA DISPONIBILIDADE FOI VERIFICADA E NÃO AFETARA SUAS RESERVAS FUTURAS);</t>
  </si>
  <si>
    <t>GBC8F83</t>
  </si>
  <si>
    <t>Sheila Freitas Jarutais</t>
  </si>
  <si>
    <t>s.jarutais@hotmail.com</t>
  </si>
  <si>
    <t>EWT2E61</t>
  </si>
  <si>
    <t>navegantesaero@movida.com.br; iloramos@movida.com.br</t>
  </si>
  <si>
    <t>SUBSTITUIÇÕES PRICING: placa EWT2E61 reservada para a substituição do contrato mensal 21646425, entre os dias 16/05/2024 a 17/05/2024. (NÃO REMOVER ANTES DESTE PERIODO, SUA DISPONIBILIDADE FOI VERIFICADA E NÃO AFETARA SUAS RESERVAS FUTURAS);</t>
  </si>
  <si>
    <t>RNE5J29</t>
  </si>
  <si>
    <t>Guilherme Teixeira Tavares</t>
  </si>
  <si>
    <t>gttvisao@hotmail.com</t>
  </si>
  <si>
    <t>FIJ4E82</t>
  </si>
  <si>
    <t>recifeaero@movida.com.br; lucianomelo@movida.com.br</t>
  </si>
  <si>
    <t>SUBSTITUIÇÕES PRICING: placa FIJ4E82 reservada para a substituição do contrato mensal 22271768, entre os dias 16/05/2024 a 17/05/2024. (NÃO REMOVER ANTES DESTE PERIODO, SUA DISPONIBILIDADE FOI VERIFICADA E NÃO AFETARA SUAS RESERVAS FUTURAS);</t>
  </si>
  <si>
    <t>EFP3H92</t>
  </si>
  <si>
    <t>Omar Said Ayoub</t>
  </si>
  <si>
    <t>omar0412@gmail.com</t>
  </si>
  <si>
    <t>FJE8J72</t>
  </si>
  <si>
    <t>curitibaaero@movida.com.br; christinecopello@movida.com.br</t>
  </si>
  <si>
    <t>CURITIBA AEROPORTO-BX-Ok-3</t>
  </si>
  <si>
    <t>SUBSTITUIÇÕES PRICING: placa FJE8J72 reservada para a substituição do contrato mensal 23365971, entre os dias 16/05/2024 a 17/05/2024. (NÃO REMOVER ANTES DESTE PERIODO, SUA DISPONIBILIDADE FOI VERIFICADA E NÃO AFETARA SUAS RESERVAS FUTURAS);</t>
  </si>
  <si>
    <t>RUX9A82</t>
  </si>
  <si>
    <t>Suellen Karollyne Gomes Mignella</t>
  </si>
  <si>
    <t>suellengomes.nutri@gmail.com</t>
  </si>
  <si>
    <t>FGL8D41</t>
  </si>
  <si>
    <t xml:space="preserve">rioclaroloja@movida.com.br; </t>
  </si>
  <si>
    <t>roselibarbosa@movida.com.br</t>
  </si>
  <si>
    <t>RIO CLARO-BX-Ok-1</t>
  </si>
  <si>
    <t>RIO CLARO-BX-Ok</t>
  </si>
  <si>
    <t>SUBSTITUIÇÕES PRICING: placa FGL8D41 reservada para a substituição do contrato mensal 22891681, entre os dias 16/05/2024 a 17/05/2024. (NÃO REMOVER ANTES DESTE PERIODO, SUA DISPONIBILIDADE FOI VERIFICADA E NÃO AFETARA SUAS RESERVAS FUTURAS);</t>
  </si>
  <si>
    <t>RIO CLARO  BX</t>
  </si>
  <si>
    <t>RUV9I38</t>
  </si>
  <si>
    <t>Alisson de Lucena Bezerra</t>
  </si>
  <si>
    <t>alissonlucenabezerraubercarro@gmail.com</t>
  </si>
  <si>
    <t>PZB0F71</t>
  </si>
  <si>
    <t>SUBSTITUIÇÕES PRICING: placa PZB0F71 reservada para a substituição do contrato mensal 23078296, entre os dias 16/05/2024 a 17/05/2024. (NÃO REMOVER ANTES DESTE PERIODO, SUA DISPONIBILIDADE FOI VERIFICADA E NÃO AFETARA SUAS RESERVAS FUTURAS);</t>
  </si>
  <si>
    <t>RMY4G58</t>
  </si>
  <si>
    <t>Eliane Costa de Oliveira</t>
  </si>
  <si>
    <t>elioliveira202@gmail.com</t>
  </si>
  <si>
    <t>OPP9G91</t>
  </si>
  <si>
    <t>SUBSTITUIÇÕES PRICING: placa OPP9G91 reservada para a substituição do contrato mensal 20978126, entre os dias 16/05/2024 a 17/05/2024. (NÃO REMOVER ANTES DESTE PERIODO, SUA DISPONIBILIDADE FOI VERIFICADA E NÃO AFETARA SUAS RESERVAS FUTURAS);</t>
  </si>
  <si>
    <t>RNC3G88</t>
  </si>
  <si>
    <t>Hebert Cristiano Souza Santos</t>
  </si>
  <si>
    <t>hebert_cristiano88@hotmail.com</t>
  </si>
  <si>
    <t>lojasalvadorparalela@movida.com.br; elianasousa@movida.com.br</t>
  </si>
  <si>
    <t>SALVADOR - PARALELA-AX-Ok-1</t>
  </si>
  <si>
    <t>SALVADOR - PARALELA-AX-Ok</t>
  </si>
  <si>
    <t>SUBSTITUIÇÕES PRICING: placa FFK0J82 reservada para a substituição do contrato mensal 19756241, entre os dias 16/05/2024 a 17/05/2024. (NÃO REMOVER ANTES DESTE PERIODO, SUA DISPONIBILIDADE FOI VERIFICADA E NÃO AFETARA SUAS RESERVAS FUTURAS);</t>
  </si>
  <si>
    <t>SALVADOR - PARALELA  AX</t>
  </si>
  <si>
    <t>RUY4F42</t>
  </si>
  <si>
    <t>EVT6I12</t>
  </si>
  <si>
    <t>lojashoppingriosul@movida.com.br; eraldosilva@movida.com.br</t>
  </si>
  <si>
    <t>SUBSTITUIÇÕES PRICING: placa EVT6I12 reservada para a substituição do contrato mensal 23228897, entre os dias 16/05/2024 a 17/05/2024. (NÃO REMOVER ANTES DESTE PERIODO, SUA DISPONIBILIDADE FOI VERIFICADA E NÃO AFETARA SUAS RESERVAS FUTURAS);</t>
  </si>
  <si>
    <t>RUZ2J41</t>
  </si>
  <si>
    <t>Michel Alessandro Pereira dos Santos</t>
  </si>
  <si>
    <t>mic-ale@hotmail.com</t>
  </si>
  <si>
    <t>BQU3J82</t>
  </si>
  <si>
    <t>lojarjcampogrande@movida.com.br; robsonsi@movida.com.br</t>
  </si>
  <si>
    <t>RIO DE JANEIRO - CAMPO GRANDE-BX-Ok-1</t>
  </si>
  <si>
    <t>RIO DE JANEIRO - CAMPO GRANDE-BX-Ok</t>
  </si>
  <si>
    <t>SUBSTITUIÇÕES PRICING: placa BQU3J82 reservada para a substituição do contrato mensal 23616754, entre os dias 16/05/2024 a 17/05/2024. (NÃO REMOVER ANTES DESTE PERIODO, SUA DISPONIBILIDADE FOI VERIFICADA E NÃO AFETARA SUAS RESERVAS FUTURAS);</t>
  </si>
  <si>
    <t>RIO DE JANEIRO - CAMPO GRANDE  BX</t>
  </si>
  <si>
    <t>EUD9F61</t>
  </si>
  <si>
    <t>Valdiney Gomes dos Santos</t>
  </si>
  <si>
    <t>catarinagaleano2021@gmail.com</t>
  </si>
  <si>
    <t>EWK2J51</t>
  </si>
  <si>
    <t>SUBSTITUIÇÕES PRICING: placa EWK2J51 reservada para a substituição do contrato mensal 22835583, entre os dias 16/05/2024 a 17/05/2024. (NÃO REMOVER ANTES DESTE PERIODO, SUA DISPONIBILIDADE FOI VERIFICADA E NÃO AFETARA SUAS RESERVAS FUTURAS);</t>
  </si>
  <si>
    <t>BRASILIA AEROPORTO  AX</t>
  </si>
  <si>
    <t>RTT3B07</t>
  </si>
  <si>
    <t>Edmilson Lima do Nascimento Filho</t>
  </si>
  <si>
    <t>edmilson.l.n.filho@gmail.com</t>
  </si>
  <si>
    <t>FWK0F42</t>
  </si>
  <si>
    <t>brasiliaaero@movida.com.br; guilhermegross@movida.com.br</t>
  </si>
  <si>
    <t>BRASILIA AEROPORTO-AX-Ok-2</t>
  </si>
  <si>
    <t>SUBSTITUIÇÕES PRICING: placa FWK0F42 reservada para a substituição do contrato mensal 12505520, entre os dias 16/05/2024 a 17/05/2024. (NÃO REMOVER ANTES DESTE PERIODO, SUA DISPONIBILIDADE FOI VERIFICADA E NÃO AFETARA SUAS RESERVAS FUTURAS);</t>
  </si>
  <si>
    <t>RUR7I68</t>
  </si>
  <si>
    <t>Luiz Roberto Pereira da Silva</t>
  </si>
  <si>
    <t>lr660803@gmail.com</t>
  </si>
  <si>
    <t xml:space="preserve">belohorizonteloja@movida.com.br; </t>
  </si>
  <si>
    <t>SUBSTITUIÇÕES PRICING: placa FYU0E43 reservada para a substituição do contrato mensal 21493570, entre os dias 16/05/2024 a 17/05/2024. (NÃO REMOVER ANTES DESTE PERIODO, SUA DISPONIBILIDADE FOI VERIFICADA E NÃO AFETARA SUAS RESERVAS FUTURAS);</t>
  </si>
  <si>
    <t>FDQ3C85</t>
  </si>
  <si>
    <t>João Henrique de Lima de Souza</t>
  </si>
  <si>
    <t>j.henriquesouza23@gmail.com</t>
  </si>
  <si>
    <t>SUO1A20</t>
  </si>
  <si>
    <t xml:space="preserve">pontagrossaloja@movida.com.br; </t>
  </si>
  <si>
    <t>SUBSTITUIÇÕES PRICING: placa SUO1A20 reservada para a substituição do contrato mensal 22488444, entre os dias 16/05/2024 a 17/05/2024. (NÃO REMOVER ANTES DESTE PERIODO, SUA DISPONIBILIDADE FOI VERIFICADA E NÃO AFETARA SUAS RESERVAS FUTURAS);</t>
  </si>
  <si>
    <t>RTM2D82</t>
  </si>
  <si>
    <t>Enzo Leahy de Andrade Magalhães</t>
  </si>
  <si>
    <t>enzoleahy01@gmail.com</t>
  </si>
  <si>
    <t>SIR7H71</t>
  </si>
  <si>
    <t xml:space="preserve">vitoriadaconquistaaero@movida.com.br; </t>
  </si>
  <si>
    <t>SUBSTITUIÇÕES PRICING: placa SIR7H71 reservada para a substituição do contrato mensal 23567689, entre os dias 16/05/2024 a 17/05/2024. (NÃO REMOVER ANTES DESTE PERIODO, SUA DISPONIBILIDADE FOI VERIFICADA E NÃO AFETARA SUAS RESERVAS FUTURAS);</t>
  </si>
  <si>
    <t>RTV1H20</t>
  </si>
  <si>
    <t>Geovane Toniatt de Oliveira Leite</t>
  </si>
  <si>
    <t>geovaneleite445@gmail.com</t>
  </si>
  <si>
    <t>lojasalvadorparalela@movida.com.br; patriciasantos@movida.com.br</t>
  </si>
  <si>
    <t>SALVADOR - PARALELA-BX-Ok-1</t>
  </si>
  <si>
    <t>SALVADOR - PARALELA-BX-Ok</t>
  </si>
  <si>
    <t>SUBSTITUIÇÕES PRICING: placa EDI6E91 reservada para a substituição do contrato mensal 21213161, entre os dias 16/05/2024 a 17/05/2024. (NÃO REMOVER ANTES DESTE PERIODO, SUA DISPONIBILIDADE FOI VERIFICADA E NÃO AFETARA SUAS RESERVAS FUTURAS);</t>
  </si>
  <si>
    <t>SALVADOR - PARALELA  BX</t>
  </si>
  <si>
    <t>RMY4G18</t>
  </si>
  <si>
    <t>Johson da Silva Lessa</t>
  </si>
  <si>
    <t>johsonlessa@hotmail.com</t>
  </si>
  <si>
    <t>SIH0D74</t>
  </si>
  <si>
    <t>SUBSTITUIÇÕES PRICING: placa SIH0D74 reservada para a substituição do contrato mensal 20649524, entre os dias 16/05/2024 a 17/05/2024. (NÃO REMOVER ANTES DESTE PERIODO, SUA DISPONIBILIDADE FOI VERIFICADA E NÃO AFETARA SUAS RESERVAS FUTURAS);</t>
  </si>
  <si>
    <t>RUW6G28</t>
  </si>
  <si>
    <t>Edislene da Silva</t>
  </si>
  <si>
    <t>edislenesilva.silva@hotmail.com</t>
  </si>
  <si>
    <t>EDT0B04</t>
  </si>
  <si>
    <t>campograndeaero@movida.com.br; daniellessilva@movida.com.br</t>
  </si>
  <si>
    <t>SUBSTITUIÇÕES PRICING: placa EDT0B04 reservada para a substituição do contrato mensal 22900486, entre os dias 16/05/2024 a 17/05/2024. (NÃO REMOVER ANTES DESTE PERIODO, SUA DISPONIBILIDADE FOI VERIFICADA E NÃO AFETARA SUAS RESERVAS FUTURAS);</t>
  </si>
  <si>
    <t>CAMPO GRANDE AEROPORTO  AX</t>
  </si>
  <si>
    <t>FEP1E26</t>
  </si>
  <si>
    <t>Massimo Falleti Tavares</t>
  </si>
  <si>
    <t>massimoraiz@gmail.com</t>
  </si>
  <si>
    <t>FFW2I54</t>
  </si>
  <si>
    <t>goianialoja@movida.com.br; carlaostrowski@movida.com.br</t>
  </si>
  <si>
    <t>SUBSTITUIÇÕES PRICING: placa FFW2I54 reservada para a substituição do contrato mensal 22262237, entre os dias 16/05/2024 a 17/05/2024. (NÃO REMOVER ANTES DESTE PERIODO, SUA DISPONIBILIDADE FOI VERIFICADA E NÃO AFETARA SUAS RESERVAS FUTURAS);</t>
  </si>
  <si>
    <t>RNS1A95</t>
  </si>
  <si>
    <t>Eduardo Farage de Sousa</t>
  </si>
  <si>
    <t>efarage57@gmail.com</t>
  </si>
  <si>
    <t>EJF3I61</t>
  </si>
  <si>
    <t xml:space="preserve">macaeloja@movida.com.br; </t>
  </si>
  <si>
    <t>SUBSTITUIÇÕES PRICING: placa EJF3I61 reservada para a substituição do contrato mensal 23574114, entre os dias 16/05/2024 a 17/05/2024. (NÃO REMOVER ANTES DESTE PERIODO, SUA DISPONIBILIDADE FOI VERIFICADA E NÃO AFETARA SUAS RESERVAS FUTURAS);</t>
  </si>
  <si>
    <t>RUY4G51</t>
  </si>
  <si>
    <t>Raul Fernando Brockmann Patzlaff Barros</t>
  </si>
  <si>
    <t>raul.barros@ecoparkpantanal.com.br</t>
  </si>
  <si>
    <t>cuiabacentro@movida.com.br; renatadaraujo@movida.com.br</t>
  </si>
  <si>
    <t>SUBSTITUIÇÕES PRICING: placa EMC4G53 reservada para a substituição do contrato mensal 20495085, entre os dias 16/05/2024 a 17/05/2024. (NÃO REMOVER ANTES DESTE PERIODO, SUA DISPONIBILIDADE FOI VERIFICADA E NÃO AFETARA SUAS RESERVAS FUTURAS);</t>
  </si>
  <si>
    <t>RUL7G43</t>
  </si>
  <si>
    <t>Tiago Amaral Ramos</t>
  </si>
  <si>
    <t>tiagoamaralramos2016@gmail.com</t>
  </si>
  <si>
    <t>raquelribeiro@movida.com.br</t>
  </si>
  <si>
    <t>FYF9A21</t>
  </si>
  <si>
    <t>brasiliaaero@movida.com.br; raquelribeiro@movida.com.br</t>
  </si>
  <si>
    <t>BRASILIA AEROPORTO-AX-Ok-3</t>
  </si>
  <si>
    <t>SUBSTITUIÇÕES PRICING: placa FYF9A21 reservada para a substituição do contrato mensal 23594622, entre os dias 16/05/2024 a 17/05/2024. (NÃO REMOVER ANTES DESTE PERIODO, SUA DISPONIBILIDADE FOI VERIFICADA E NÃO AFETARA SUAS RESERVAS FUTURAS);</t>
  </si>
  <si>
    <t>EIW6B24</t>
  </si>
  <si>
    <t>Carlos Henrique Varela da Costa de Medeiros Oliveira</t>
  </si>
  <si>
    <t>costa95200@yahoo.com.br</t>
  </si>
  <si>
    <t>FCD9D92</t>
  </si>
  <si>
    <t>RIO DE JANEIRO - COPACABANA RIO SUL SH-BX-Ok-2</t>
  </si>
  <si>
    <t>SUBSTITUIÇÕES PRICING: placa FCD9D92 reservada para a substituição do contrato mensal 22493971, entre os dias 16/05/2024 a 17/05/2024. (NÃO REMOVER ANTES DESTE PERIODO, SUA DISPONIBILIDADE FOI VERIFICADA E NÃO AFETARA SUAS RESERVAS FUTURAS);</t>
  </si>
  <si>
    <t>RMR7E03</t>
  </si>
  <si>
    <t>Raiany Ripardo do Nascimento</t>
  </si>
  <si>
    <t>annie.ripardo@hotmail.com</t>
  </si>
  <si>
    <t>SUBSTITUIÇÕES PRICING: placa FNB9D63 reservada para a substituição do contrato mensal 22235592, entre os dias 16/05/2024 a 17/05/2024. (NÃO REMOVER ANTES DESTE PERIODO, SUA DISPONIBILIDADE FOI VERIFICADA E NÃO AFETARA SUAS RESERVAS FUTURAS);</t>
  </si>
  <si>
    <t>RNS8J31</t>
  </si>
  <si>
    <t>Elbert Reiss Marques</t>
  </si>
  <si>
    <t>elbertmarques@soprano.com.br</t>
  </si>
  <si>
    <t>SIR5G72</t>
  </si>
  <si>
    <t>lojaviaexpressa@movida.com.br; carlaostrowski@movida.com.br</t>
  </si>
  <si>
    <t>BELO HORIZONTE - PRADO - TERESA CRISTINA-AX-Ok-1</t>
  </si>
  <si>
    <t>BELO HORIZONTE - PRADO - TERESA CRISTINA-AX-Ok</t>
  </si>
  <si>
    <t>SUBSTITUIÇÕES PRICING: placa SIR5G72 reservada para a substituição do contrato mensal 23641826, entre os dias 16/05/2024 a 17/05/2024. (NÃO REMOVER ANTES DESTE PERIODO, SUA DISPONIBILIDADE FOI VERIFICADA E NÃO AFETARA SUAS RESERVAS FUTURAS);</t>
  </si>
  <si>
    <t>BELO HORIZONTE - PRADO - TERESA CRISTINA  AX</t>
  </si>
  <si>
    <t>GDZ6H01</t>
  </si>
  <si>
    <t>Alberto Sisdelli Antonio</t>
  </si>
  <si>
    <t>alberto.sisdelli@hotmail.com</t>
  </si>
  <si>
    <t>FPM5B01</t>
  </si>
  <si>
    <t xml:space="preserve">saojosedoriopreto@movida.com.br; </t>
  </si>
  <si>
    <t>SUBSTITUIÇÕES PRICING: placa FPM5B01 reservada para a substituição do contrato mensal 19984049, entre os dias 16/05/2024 a 17/05/2024. (NÃO REMOVER ANTES DESTE PERIODO, SUA DISPONIBILIDADE FOI VERIFICADA E NÃO AFETARA SUAS RESERVAS FUTURAS);</t>
  </si>
  <si>
    <t>RVU3B02</t>
  </si>
  <si>
    <t>Rodrigo Lopes</t>
  </si>
  <si>
    <t>rodrigo.lopes1@outlook.com</t>
  </si>
  <si>
    <t>GIC7I43</t>
  </si>
  <si>
    <t>salvadoraero@movida.com.br; marianalourenco@movida.com.br</t>
  </si>
  <si>
    <t>SUBSTITUIÇÕES PRICING: placa GIC7I43 reservada para a substituição do contrato mensal 23779741, entre os dias 16/05/2024 a 17/05/2024. (NÃO REMOVER ANTES DESTE PERIODO, SUA DISPONIBILIDADE FOI VERIFICADA E NÃO AFETARA SUAS RESERVAS FUTURAS);</t>
  </si>
  <si>
    <t>RTY0D02</t>
  </si>
  <si>
    <t>Sergio Paulo Morcerf Pereira Junior</t>
  </si>
  <si>
    <t>igorgoncalvees@hotmail.com</t>
  </si>
  <si>
    <t>ELU8G73</t>
  </si>
  <si>
    <t>SUBSTITUIÇÕES PRICING: placa ELU8G73 reservada para a substituição do contrato mensal 23659103, entre os dias 16/05/2024 a 17/05/2024. (NÃO REMOVER ANTES DESTE PERIODO, SUA DISPONIBILIDADE FOI VERIFICADA E NÃO AFETARA SUAS RESERVAS FUTURAS);</t>
  </si>
  <si>
    <t>RUH4B01</t>
  </si>
  <si>
    <t>Carlos Alberto Vitorino Rodrigues</t>
  </si>
  <si>
    <t>albertovictorinocarlo@gmail.com</t>
  </si>
  <si>
    <t>ERW3E93</t>
  </si>
  <si>
    <t>SUBSTITUIÇÕES PRICING: placa ERW3E93 reservada para a substituição do contrato mensal 21168529, entre os dias 16/05/2024 a 17/05/2024. (NÃO REMOVER ANTES DESTE PERIODO, SUA DISPONIBILIDADE FOI VERIFICADA E NÃO AFETARA SUAS RESERVAS FUTURAS);</t>
  </si>
  <si>
    <t>RTV1H35</t>
  </si>
  <si>
    <t>Claudia Almeida Pires</t>
  </si>
  <si>
    <t>claudiapires.cgo@gmail.com</t>
  </si>
  <si>
    <t>patriciadine@movida.com.br</t>
  </si>
  <si>
    <t>SSR7D11</t>
  </si>
  <si>
    <t>ayrtonsennaloja@movida.com.br; patriciadine@movida.com.br</t>
  </si>
  <si>
    <t>SUBSTITUIÇÕES PRICING: placa SSR7D11 reservada para a substituição do contrato mensal 21912600, entre os dias 16/05/2024 a 17/05/2024. (NÃO REMOVER ANTES DESTE PERIODO, SUA DISPONIBILIDADE FOI VERIFICADA E NÃO AFETARA SUAS RESERVAS FUTURAS);</t>
  </si>
  <si>
    <t>RUY9H33</t>
  </si>
  <si>
    <t>Ary Gomes de Marins Filho</t>
  </si>
  <si>
    <t>arymarins164@gmail.com</t>
  </si>
  <si>
    <t>belemaero@movida.com.br; priscilasouza@movida.com.br</t>
  </si>
  <si>
    <t>SUBSTITUIÇÕES PRICING: placa GDA1D41 reservada para a substituição do contrato mensal 23356399, entre os dias 16/05/2024 a 17/05/2024. (NÃO REMOVER ANTES DESTE PERIODO, SUA DISPONIBILIDADE FOI VERIFICADA E NÃO AFETARA SUAS RESERVAS FUTURAS);</t>
  </si>
  <si>
    <t>RUL7G42</t>
  </si>
  <si>
    <t>Mikael Pinheiro de Lima</t>
  </si>
  <si>
    <t>mikaelcassia2017@gmail.com</t>
  </si>
  <si>
    <t>PZB4B69</t>
  </si>
  <si>
    <t>JOÃO PESSOA AEROPORTO-AX-Ok-2</t>
  </si>
  <si>
    <t>SUBSTITUIÇÕES PRICING: placa PZB4B69 reservada para a substituição do contrato mensal 22152029, entre os dias 16/05/2024 a 17/05/2024. (NÃO REMOVER ANTES DESTE PERIODO, SUA DISPONIBILIDADE FOI VERIFICADA E NÃO AFETARA SUAS RESERVAS FUTURAS);</t>
  </si>
  <si>
    <t>SHB9F88</t>
  </si>
  <si>
    <t>Leonardo Selmir Lopes de Sousa</t>
  </si>
  <si>
    <t>selmirleonardo@hotmail.com</t>
  </si>
  <si>
    <t>FPW4H52</t>
  </si>
  <si>
    <t xml:space="preserve">lojaportovelhocentro@movida.com.br; </t>
  </si>
  <si>
    <t>waldeglacecassiano@movida.com.br</t>
  </si>
  <si>
    <t>PORTO VELHO CENTRO-BX-Ok-1</t>
  </si>
  <si>
    <t>PORTO VELHO CENTRO-BX-Ok</t>
  </si>
  <si>
    <t>SUBSTITUIÇÕES PRICING: placa FPW4H52 reservada para a substituição do contrato mensal 23543949, entre os dias 16/05/2024 a 17/05/2024. (NÃO REMOVER ANTES DESTE PERIODO, SUA DISPONIBILIDADE FOI VERIFICADA E NÃO AFETARA SUAS RESERVAS FUTURAS);</t>
  </si>
  <si>
    <t>PORTO VELHO CENTRO  BX</t>
  </si>
  <si>
    <t>RMV8A72</t>
  </si>
  <si>
    <t>Ricardo Freitas Ramos</t>
  </si>
  <si>
    <t>frota@ac2logistica.com</t>
  </si>
  <si>
    <t>SIH6H79</t>
  </si>
  <si>
    <t>lojasalvadorparalela@movida.com.br; liliannemarinho@movida.com.br</t>
  </si>
  <si>
    <t>SALVADOR - PARALELA-AX-Ok-2</t>
  </si>
  <si>
    <t>SUBSTITUIÇÕES PRICING: placa SIH6H79 reservada para a substituição do contrato mensal 18981367, entre os dias 16/05/2024 a 17/05/2024. (NÃO REMOVER ANTES DESTE PERIODO, SUA DISPONIBILIDADE FOI VERIFICADA E NÃO AFETARA SUAS RESERVAS FUTURAS);</t>
  </si>
  <si>
    <t>RTV3B79</t>
  </si>
  <si>
    <t>Luiz Felipe Correa de Melo</t>
  </si>
  <si>
    <t>felipemelocei@gmail.com</t>
  </si>
  <si>
    <t>SIH6H67</t>
  </si>
  <si>
    <t>SUBSTITUIÇÕES PRICING: placa SIH6H67 reservada para a substituição do contrato mensal 21451382, entre os dias 16/05/2024 a 17/05/2024. (NÃO REMOVER ANTES DESTE PERIODO, SUA DISPONIBILIDADE FOI VERIFICADA E NÃO AFETARA SUAS RESERVAS FUTURAS);</t>
  </si>
  <si>
    <t>FNE5C04</t>
  </si>
  <si>
    <t>Rosivaldo Nery da Silva</t>
  </si>
  <si>
    <t>rosivaldonerysilva@gmail.com</t>
  </si>
  <si>
    <t>GAW6A64</t>
  </si>
  <si>
    <t>SUBSTITUIÇÕES PRICING: placa GAW6A64 reservada para a substituição do contrato mensal 22610449, entre os dias 16/05/2024 a 17/05/2024. (NÃO REMOVER ANTES DESTE PERIODO, SUA DISPONIBILIDADE FOI VERIFICADA E NÃO AFETARA SUAS RESERVAS FUTURAS);</t>
  </si>
  <si>
    <t>RUY4G79</t>
  </si>
  <si>
    <t>Adriano da Motta Santos</t>
  </si>
  <si>
    <t>adriano.motta2@yahoo.com.br</t>
  </si>
  <si>
    <t>DUI9H04</t>
  </si>
  <si>
    <t xml:space="preserve">lojarjcampogrande@movida.com.br; </t>
  </si>
  <si>
    <t>RIO DE JANEIRO - CAMPO GRANDE-BX-Ok-2</t>
  </si>
  <si>
    <t>SUBSTITUIÇÕES PRICING: placa DUI9H04 reservada para a substituição do contrato mensal 20373910, entre os dias 16/05/2024 a 17/05/2024. (NÃO REMOVER ANTES DESTE PERIODO, SUA DISPONIBILIDADE FOI VERIFICADA E NÃO AFETARA SUAS RESERVAS FUTURAS);</t>
  </si>
  <si>
    <t>RTN1C85</t>
  </si>
  <si>
    <t>Nathalia Carvalho Viana de Souza</t>
  </si>
  <si>
    <t>nathalia.cvs@gmail.com</t>
  </si>
  <si>
    <t>STD3I69</t>
  </si>
  <si>
    <t xml:space="preserve">portoseguroloja@movida.com.br; </t>
  </si>
  <si>
    <t>SUBSTITUIÇÕES PRICING: placa STD3I69 reservada para a substituição do contrato mensal 20896184, entre os dias 16/05/2024 a 17/05/2024. (NÃO REMOVER ANTES DESTE PERIODO, SUA DISPONIBILIDADE FOI VERIFICADA E NÃO AFETARA SUAS RESERVAS FUTURAS);</t>
  </si>
  <si>
    <t>RMU9F34</t>
  </si>
  <si>
    <t>Washington Marciano dos Santos</t>
  </si>
  <si>
    <t>wmarcian.santos@hotmail.com</t>
  </si>
  <si>
    <t xml:space="preserve">boulevard@movida.com.br; </t>
  </si>
  <si>
    <t>SUBSTITUIÇÕES PRICING: placa ELE8I21 reservada para a substituição do contrato mensal 21458174, entre os dias 16/05/2024 a 17/05/2024. (NÃO REMOVER ANTES DESTE PERIODO, SUA DISPONIBILIDADE FOI VERIFICADA E NÃO AFETARA SUAS RESERVAS FUTURAS);</t>
  </si>
  <si>
    <t>FOD9C15</t>
  </si>
  <si>
    <t>Werley Caetano de Brito</t>
  </si>
  <si>
    <t>werleybrito@hotmail.com</t>
  </si>
  <si>
    <t>FRF2H61</t>
  </si>
  <si>
    <t>SÃO JOSÉ - ITAGUAÇU SHOPPING-BX-Ok-1</t>
  </si>
  <si>
    <t>SÃO JOSÉ - ITAGUAÇU SHOPPING-BX-Ok</t>
  </si>
  <si>
    <t>SUBSTITUIÇÕES PRICING: placa FRF2H61 reservada para a substituição do contrato mensal 23558838, entre os dias 16/05/2024 a 17/05/2024. (NÃO REMOVER ANTES DESTE PERIODO, SUA DISPONIBILIDADE FOI VERIFICADA E NÃO AFETARA SUAS RESERVAS FUTURAS);</t>
  </si>
  <si>
    <t>SÃO JOSÉ - ITAGUAÇU SHOPPING  BX</t>
  </si>
  <si>
    <t>GHU8H05</t>
  </si>
  <si>
    <t>Hugo de Lima Amorim Braga</t>
  </si>
  <si>
    <t>hugo.eshkadosh@gmail.com</t>
  </si>
  <si>
    <t>EZC4F24</t>
  </si>
  <si>
    <t>SUBSTITUIÇÕES PRICING: placa EZC4F24 reservada para a substituição do contrato mensal 23468426, entre os dias 16/05/2024 a 17/05/2024. (NÃO REMOVER ANTES DESTE PERIODO, SUA DISPONIBILIDADE FOI VERIFICADA E NÃO AFETARA SUAS RESERVAS FUTURAS);</t>
  </si>
  <si>
    <t>SHB6H58</t>
  </si>
  <si>
    <t>Luciana Correia de Almeida Freitas</t>
  </si>
  <si>
    <t>lucianacorreiafreitas@gmail.com</t>
  </si>
  <si>
    <t>FEB5F74</t>
  </si>
  <si>
    <t>brasiliasiatrecholoja@movida.com.br; manassessouza@movida.com.br</t>
  </si>
  <si>
    <t>SUBSTITUIÇÕES PRICING: placa FEB5F74 reservada para a substituição do contrato mensal 23097139, entre os dias 16/05/2024 a 17/05/2024. (NÃO REMOVER ANTES DESTE PERIODO, SUA DISPONIBILIDADE FOI VERIFICADA E NÃO AFETARA SUAS RESERVAS FUTURAS);</t>
  </si>
  <si>
    <t>RMK0I98</t>
  </si>
  <si>
    <t>Gilcimar Francisco de Oliveira</t>
  </si>
  <si>
    <t>gilcimar2022@gmail.com</t>
  </si>
  <si>
    <t>SYG8I05</t>
  </si>
  <si>
    <t>SUBSTITUIÇÕES PRICING: placa SYG8I05 reservada para a substituição do contrato mensal 23677277, entre os dias 16/05/2024 a 17/05/2024. (NÃO REMOVER ANTES DESTE PERIODO, SUA DISPONIBILIDADE FOI VERIFICADA E NÃO AFETARA SUAS RESERVAS FUTURAS);</t>
  </si>
  <si>
    <t>ECI8C13</t>
  </si>
  <si>
    <t>Michael Diego Teixeira</t>
  </si>
  <si>
    <t>mdtrepresentacao@gmail.com</t>
  </si>
  <si>
    <t>STB4G74</t>
  </si>
  <si>
    <t>vitoriadaconquistaaero@movida.com.br; brunaferreira@movida.com.br</t>
  </si>
  <si>
    <t>VITÓRIA DA CONQUISTA AEROPORTO-AX-Ok-2</t>
  </si>
  <si>
    <t>SUBSTITUIÇÕES PRICING: placa STB4G74 reservada para a substituição do contrato mensal 22862235, entre os dias 16/05/2024 a 17/05/2024. (NÃO REMOVER ANTES DESTE PERIODO, SUA DISPONIBILIDADE FOI VERIFICADA E NÃO AFETARA SUAS RESERVAS FUTURAS);</t>
  </si>
  <si>
    <t>SHB7D26</t>
  </si>
  <si>
    <t>Alexandro Lopes de Melo</t>
  </si>
  <si>
    <t>sandrolopesmelo@hotmail.com</t>
  </si>
  <si>
    <t>BXZ0H92</t>
  </si>
  <si>
    <t>barrarjloja@movida.com.br; robsonsi@movida.com.br</t>
  </si>
  <si>
    <t>RIO DE JANEIRO - BARRA DA TIJUCA-BX-Ok-1</t>
  </si>
  <si>
    <t>RIO DE JANEIRO - BARRA DA TIJUCA-BX-Ok</t>
  </si>
  <si>
    <t>SUBSTITUIÇÕES PRICING: placa BXZ0H92 reservada para a substituição do contrato mensal 20899796, entre os dias 16/05/2024 a 17/05/2024. (NÃO REMOVER ANTES DESTE PERIODO, SUA DISPONIBILIDADE FOI VERIFICADA E NÃO AFETARA SUAS RESERVAS FUTURAS);</t>
  </si>
  <si>
    <t>RIO DE JANEIRO - BARRA DA TIJUCA  BX</t>
  </si>
  <si>
    <t>FCZ1B06</t>
  </si>
  <si>
    <t>Willian Raab Bueno</t>
  </si>
  <si>
    <t>willian.r.bueno@hotmail.com</t>
  </si>
  <si>
    <t>FDR2A64</t>
  </si>
  <si>
    <t>maringaaero@movida.com.br; marileifreitas@movida.com.br</t>
  </si>
  <si>
    <t>SUBSTITUIÇÕES PRICING: placa FDR2A64 reservada para a substituição do contrato mensal 23550564, entre os dias 16/05/2024 a 17/05/2024. (NÃO REMOVER ANTES DESTE PERIODO, SUA DISPONIBILIDADE FOI VERIFICADA E NÃO AFETARA SUAS RESERVAS FUTURAS);</t>
  </si>
  <si>
    <t>FKJ1D33</t>
  </si>
  <si>
    <t>Gulherme Thomaz de Aquino Sachaidt</t>
  </si>
  <si>
    <t>guischaidt@gmail.com</t>
  </si>
  <si>
    <t>SIF8G16</t>
  </si>
  <si>
    <t>SUBSTITUIÇÕES PRICING: placa SIF8G16 reservada para a substituição do contrato mensal 21853634, entre os dias 16/05/2024 a 17/05/2024. (NÃO REMOVER ANTES DESTE PERIODO, SUA DISPONIBILIDADE FOI VERIFICADA E NÃO AFETARA SUAS RESERVAS FUTURAS);</t>
  </si>
  <si>
    <t>RMJ8J94</t>
  </si>
  <si>
    <t>Marcelo Signorini Anile</t>
  </si>
  <si>
    <t>matrclo.gestao44@gmail.com</t>
  </si>
  <si>
    <t>FSK6D33</t>
  </si>
  <si>
    <t>curitibaaero@movida.com.br; glauciacruz@movida.com.br</t>
  </si>
  <si>
    <t>SUBSTITUIÇÕES PRICING: placa FSK6D33 reservada para a substituição do contrato mensal 23784871, entre os dias 16/05/2024 a 17/05/2024. (NÃO REMOVER ANTES DESTE PERIODO, SUA DISPONIBILIDADE FOI VERIFICADA E NÃO AFETARA SUAS RESERVAS FUTURAS);</t>
  </si>
  <si>
    <t>RTV3C11</t>
  </si>
  <si>
    <t>Geovani Alvarenga Sant Ana</t>
  </si>
  <si>
    <t>geovani.asantana@yahoo.com.br</t>
  </si>
  <si>
    <t>SIZ8E05</t>
  </si>
  <si>
    <t>SUBSTITUIÇÕES PRICING: placa SIZ8E05 reservada para a substituição do contrato mensal 23755058, entre os dias 16/05/2024 a 17/05/2024. (NÃO REMOVER ANTES DESTE PERIODO, SUA DISPONIBILIDADE FOI VERIFICADA E NÃO AFETARA SUAS RESERVAS FUTURAS);</t>
  </si>
  <si>
    <t>RNF6C07</t>
  </si>
  <si>
    <t>Erick Johnson Silva do Espírito Santo</t>
  </si>
  <si>
    <t>cleanevasco@gmail.com</t>
  </si>
  <si>
    <t>FEI7J54</t>
  </si>
  <si>
    <t>boulevard@movida.com.br; amandamello@movida.com.br</t>
  </si>
  <si>
    <t>RIO DE JANEIRO - SHOPPING BOULEVARD-AX-Ok-2</t>
  </si>
  <si>
    <t>SUBSTITUIÇÕES PRICING: placa FEI7J54 reservada para a substituição do contrato mensal 21855141, entre os dias 16/05/2024 a 17/05/2024. (NÃO REMOVER ANTES DESTE PERIODO, SUA DISPONIBILIDADE FOI VERIFICADA E NÃO AFETARA SUAS RESERVAS FUTURAS);</t>
  </si>
  <si>
    <t>EZN8E24</t>
  </si>
  <si>
    <t>Raphael Luis Brozoza de Oliveira</t>
  </si>
  <si>
    <t>raphael_brozoza@hotmail.com</t>
  </si>
  <si>
    <t>SST1E37</t>
  </si>
  <si>
    <t>RIO DE JANEIRO - BARRA DA TIJUCA AYRTON SENNA-BX-Ok-2</t>
  </si>
  <si>
    <t>SUBSTITUIÇÕES PRICING: placa SST1E37 reservada para a substituição do contrato mensal 20403761, entre os dias 16/05/2024 a 17/05/2024. (NÃO REMOVER ANTES DESTE PERIODO, SUA DISPONIBILIDADE FOI VERIFICADA E NÃO AFETARA SUAS RESERVAS FUTURAS);</t>
  </si>
  <si>
    <t>RUH1B29</t>
  </si>
  <si>
    <t>Marina Serrão de Jesus</t>
  </si>
  <si>
    <t>marinaserrao1@gmail.com</t>
  </si>
  <si>
    <t>FWO2A64</t>
  </si>
  <si>
    <t>goianialoja@movida.com.br; andreparazzoli@movida.com.br</t>
  </si>
  <si>
    <t>SUBSTITUIÇÕES PRICING: placa FWO2A64 reservada para a substituição do contrato mensal 21243037, entre os dias 16/05/2024 a 17/05/2024. (NÃO REMOVER ANTES DESTE PERIODO, SUA DISPONIBILIDADE FOI VERIFICADA E NÃO AFETARA SUAS RESERVAS FUTURAS);</t>
  </si>
  <si>
    <t>RUW6G53</t>
  </si>
  <si>
    <t>Sérgio Roberto Dias Fonseca</t>
  </si>
  <si>
    <t>sergio.diasfonseca@gmail.com</t>
  </si>
  <si>
    <t>SUBSTITUIÇÕES PRICING: placa PZB4C10 reservada para a substituição do contrato mensal 21591293, entre os dias 16/05/2024 a 17/05/2024. (NÃO REMOVER ANTES DESTE PERIODO, SUA DISPONIBILIDADE FOI VERIFICADA E NÃO AFETARA SUAS RESERVAS FUTURAS);</t>
  </si>
  <si>
    <t>EKH5J74</t>
  </si>
  <si>
    <t>Carlos Peres Caixeta</t>
  </si>
  <si>
    <t>carlosperescaixeta@gmail.com</t>
  </si>
  <si>
    <t>FAF2E03</t>
  </si>
  <si>
    <t>contagemloja@movida.com.br; adrianonascimento@movida.com.br</t>
  </si>
  <si>
    <t>SUBSTITUIÇÕES PRICING: placa FAF2E03 reservada para a substituição do contrato mensal 20002874, entre os dias 16/05/2024 a 17/05/2024. (NÃO REMOVER ANTES DESTE PERIODO, SUA DISPONIBILIDADE FOI VERIFICADA E NÃO AFETARA SUAS RESERVAS FUTURAS);</t>
  </si>
  <si>
    <t>EGK4E36</t>
  </si>
  <si>
    <t>Thais da Silva Corrêa</t>
  </si>
  <si>
    <t>thatacorrea6@gmail.com</t>
  </si>
  <si>
    <t>SIG4A14</t>
  </si>
  <si>
    <t>SUBSTITUIÇÕES PRICING: placa SIG4A14 reservada para a substituição do contrato mensal 22768389, entre os dias 16/05/2024 a 17/05/2024. (NÃO REMOVER ANTES DESTE PERIODO, SUA DISPONIBILIDADE FOI VERIFICADA E NÃO AFETARA SUAS RESERVAS FUTURAS);</t>
  </si>
  <si>
    <t>SDU4F76</t>
  </si>
  <si>
    <t>Alisson Rafael Soares de Amorim</t>
  </si>
  <si>
    <t>manutecaomaceio@gruposegu.com.br</t>
  </si>
  <si>
    <t>PVR9E04</t>
  </si>
  <si>
    <t>SUBSTITUIÇÕES PRICING: placa PVR9E04 reservada para a substituição do contrato mensal 23437037, entre os dias 16/05/2024 a 17/05/2024. (NÃO REMOVER ANTES DESTE PERIODO, SUA DISPONIBILIDADE FOI VERIFICADA E NÃO AFETARA SUAS RESERVAS FUTURAS);</t>
  </si>
  <si>
    <t>RUF3I56</t>
  </si>
  <si>
    <t>Anderson Wilson da Silva</t>
  </si>
  <si>
    <t>anderson.silva@atack.com</t>
  </si>
  <si>
    <t>FQQ6F11</t>
  </si>
  <si>
    <t>manausaero@movida.com.br; joaomartins@movida.com.br</t>
  </si>
  <si>
    <t>SUBSTITUIÇÕES PRICING: placa FQQ6F11 reservada para a substituição do contrato mensal 21972643, entre os dias 16/05/2024 a 17/05/2024. (NÃO REMOVER ANTES DESTE PERIODO, SUA DISPONIBILIDADE FOI VERIFICADA E NÃO AFETARA SUAS RESERVAS FUTURAS);</t>
  </si>
  <si>
    <t>RUY4B59</t>
  </si>
  <si>
    <t>Bruno da Silva Pecanha</t>
  </si>
  <si>
    <t>brunopecanha16@gmail.com</t>
  </si>
  <si>
    <t>FNR4J84</t>
  </si>
  <si>
    <t>lojapetropolis@movida.com.br; victorrocha@movida.com.br</t>
  </si>
  <si>
    <t>SUBSTITUIÇÕES PRICING: placa FNR4J84 reservada para a substituição do contrato mensal 22431952, entre os dias 16/05/2024 a 17/05/2024. (NÃO REMOVER ANTES DESTE PERIODO, SUA DISPONIBILIDADE FOI VERIFICADA E NÃO AFETARA SUAS RESERVAS FUTURAS);</t>
  </si>
  <si>
    <t>RMU9H15</t>
  </si>
  <si>
    <t>Luiz Antonio de Miranda</t>
  </si>
  <si>
    <t>amribeiro119@gmail.com</t>
  </si>
  <si>
    <t>SIH6H87</t>
  </si>
  <si>
    <t>niteroiloja@movida.com.br; joao.snogueira@jsl.com.br</t>
  </si>
  <si>
    <t>NITERÓI-AX-Ok-4</t>
  </si>
  <si>
    <t>SUBSTITUIÇÕES PRICING: placa SIH6H87 reservada para a substituição do contrato mensal 23798253, entre os dias 16/05/2024 a 17/05/2024. (NÃO REMOVER ANTES DESTE PERIODO, SUA DISPONIBILIDADE FOI VERIFICADA E NÃO AFETARA SUAS RESERVAS FUTURAS);</t>
  </si>
  <si>
    <t>FOH7J92</t>
  </si>
  <si>
    <t>Marcio Ferreira Bernardo</t>
  </si>
  <si>
    <t>bernardomarcio75@gmail.com</t>
  </si>
  <si>
    <t>GDT0I42</t>
  </si>
  <si>
    <t>SUBSTITUIÇÕES PRICING: placa GDT0I42 reservada para a substituição do contrato mensal 22995519, entre os dias 16/05/2024 a 17/05/2024. (NÃO REMOVER ANTES DESTE PERIODO, SUA DISPONIBILIDADE FOI VERIFICADA E NÃO AFETARA SUAS RESERVAS FUTURAS);</t>
  </si>
  <si>
    <t>SHC0C53</t>
  </si>
  <si>
    <t>Maria Luciene de Melo</t>
  </si>
  <si>
    <t>lucienem20.melo@gmail.com</t>
  </si>
  <si>
    <t>SIT0H98</t>
  </si>
  <si>
    <t>SUBSTITUIÇÕES PRICING: placa SIT0H98 reservada para a substituição do contrato mensal 23699111, entre os dias 16/05/2024 a 17/05/2024. (NÃO REMOVER ANTES DESTE PERIODO, SUA DISPONIBILIDADE FOI VERIFICADA E NÃO AFETARA SUAS RESERVAS FUTURAS);</t>
  </si>
  <si>
    <t>RTS0I20</t>
  </si>
  <si>
    <t>Vilmar Raimundo dos Santos</t>
  </si>
  <si>
    <t>vilmar.santos@rodolider.com.br</t>
  </si>
  <si>
    <t>SIY3H92</t>
  </si>
  <si>
    <t>SUBSTITUIÇÕES PRICING: placa SIY3H92 reservada para a substituição do contrato mensal 20057378, entre os dias 16/05/2024 a 17/05/2024. (NÃO REMOVER ANTES DESTE PERIODO, SUA DISPONIBILIDADE FOI VERIFICADA E NÃO AFETARA SUAS RESERVAS FUTURAS);</t>
  </si>
  <si>
    <t>GDX1D26</t>
  </si>
  <si>
    <t>Alex Ricardo Salgado Dias</t>
  </si>
  <si>
    <t>djalex2517@gmail.com</t>
  </si>
  <si>
    <t>SUBSTITUIÇÕES PRICING: placa EJV3D93 reservada para a substituição do contrato mensal 8802131, entre os dias 16/05/2024 a 17/05/2024. (NÃO REMOVER ANTES DESTE PERIODO, SUA DISPONIBILIDADE FOI VERIFICADA E NÃO AFETARA SUAS RESERVAS FUTURAS);</t>
  </si>
  <si>
    <t>SDU4G09</t>
  </si>
  <si>
    <t>Wueliton de Sousa Lacerda</t>
  </si>
  <si>
    <t>wellitonlacerda58@gmail.com</t>
  </si>
  <si>
    <t>SIR5H72</t>
  </si>
  <si>
    <t>SUBSTITUIÇÕES PRICING: placa SIR5H72 reservada para a substituição do contrato mensal 23657109, entre os dias 16/05/2024 a 17/05/2024. (NÃO REMOVER ANTES DESTE PERIODO, SUA DISPONIBILIDADE FOI VERIFICADA E NÃO AFETARA SUAS RESERVAS FUTURAS);</t>
  </si>
  <si>
    <t>GJS2B07</t>
  </si>
  <si>
    <t>Douglas Guerra Clark</t>
  </si>
  <si>
    <t>douglasguerraclark@hotmail.com</t>
  </si>
  <si>
    <t>EKU6D84</t>
  </si>
  <si>
    <t xml:space="preserve">lojarecifeespinheiro@movida.com.br; </t>
  </si>
  <si>
    <t>SUBSTITUIÇÕES PRICING: placa EKU6D84 reservada para a substituição do contrato mensal 21031755, entre os dias 16/05/2024 a 17/05/2024. (NÃO REMOVER ANTES DESTE PERIODO, SUA DISPONIBILIDADE FOI VERIFICADA E NÃO AFETARA SUAS RESERVAS FUTURAS);</t>
  </si>
  <si>
    <t>RUH1B28</t>
  </si>
  <si>
    <t>Leonardo Aires da Silva</t>
  </si>
  <si>
    <t>leonardo.aires1@gmail.com</t>
  </si>
  <si>
    <t>FEM3C63</t>
  </si>
  <si>
    <t>lojavoltaredondaparksul@movida.com.br; dalmarjunior@movida.com.br</t>
  </si>
  <si>
    <t>VOLTA REDONDA - SHOPPING PARK SUL-AX-Ok-1</t>
  </si>
  <si>
    <t>VOLTA REDONDA - SHOPPING PARK SUL-AX-Ok</t>
  </si>
  <si>
    <t>SUBSTITUIÇÕES PRICING: placa FEM3C63 reservada para a substituição do contrato mensal 21525037, entre os dias 16/05/2024 a 17/05/2024. (NÃO REMOVER ANTES DESTE PERIODO, SUA DISPONIBILIDADE FOI VERIFICADA E NÃO AFETARA SUAS RESERVAS FUTURAS);</t>
  </si>
  <si>
    <t>VOLTA REDONDA - SHOPPING PARK SUL  AX</t>
  </si>
  <si>
    <t>RTT3C44</t>
  </si>
  <si>
    <t>Leandro Tadeu Queiroz</t>
  </si>
  <si>
    <t>leandro.queiroz@vasconcelos.ind.br</t>
  </si>
  <si>
    <t>SIZ8E36</t>
  </si>
  <si>
    <t>aparecidadegoianialoja@movida.com.br; evertongoncalves@movida.com.br</t>
  </si>
  <si>
    <t>SUBSTITUIÇÕES PRICING: placa SIZ8E36 reservada para a substituição do contrato mensal 23331936, entre os dias 16/05/2024 a 17/05/2024. (NÃO REMOVER ANTES DESTE PERIODO, SUA DISPONIBILIDADE FOI VERIFICADA E NÃO AFETARA SUAS RESERVAS FUTURAS);</t>
  </si>
  <si>
    <t>ESA5H34</t>
  </si>
  <si>
    <t>Graça Maria Brito de Noronha</t>
  </si>
  <si>
    <t>gracanoronha82@gmail.com</t>
  </si>
  <si>
    <t>FPT0H53</t>
  </si>
  <si>
    <t>SUBSTITUIÇÕES PRICING: placa FPT0H53 reservada para a substituição do contrato mensal 23772838, entre os dias 16/05/2024 a 17/05/2024. (NÃO REMOVER ANTES DESTE PERIODO, SUA DISPONIBILIDADE FOI VERIFICADA E NÃO AFETARA SUAS RESERVAS FUTURAS);</t>
  </si>
  <si>
    <t>RUW2B14</t>
  </si>
  <si>
    <t>Avenilson Oliveira da Conceicao Junior</t>
  </si>
  <si>
    <t>avjuniior@gmail.com</t>
  </si>
  <si>
    <t>STY1C70</t>
  </si>
  <si>
    <t>SUBSTITUIÇÕES PRICING: placa STY1C70 reservada para a substituição do contrato mensal 23310737, entre os dias 16/05/2024 a 17/05/2024. (NÃO REMOVER ANTES DESTE PERIODO, SUA DISPONIBILIDADE FOI VERIFICADA E NÃO AFETARA SUAS RESERVAS FUTURAS);</t>
  </si>
  <si>
    <t>RUW2B12</t>
  </si>
  <si>
    <t>Betania de Souza Borges</t>
  </si>
  <si>
    <t>betaniasouzaborges@gmail.com</t>
  </si>
  <si>
    <t>SUO9F40</t>
  </si>
  <si>
    <t>vitoriadaconquistaaero@movida.com.br; glauciacruz@movida.com.br</t>
  </si>
  <si>
    <t>VITÓRIA DA CONQUISTA AEROPORTO-AX-Ok-3</t>
  </si>
  <si>
    <t>SUBSTITUIÇÕES PRICING: placa SUO9F40 reservada para a substituição do contrato mensal 23551397, entre os dias 16/05/2024 a 17/05/2024. (NÃO REMOVER ANTES DESTE PERIODO, SUA DISPONIBILIDADE FOI VERIFICADA E NÃO AFETARA SUAS RESERVAS FUTURAS);</t>
  </si>
  <si>
    <t>RUC6B75</t>
  </si>
  <si>
    <t>Leonardo Carneiro Nascimento</t>
  </si>
  <si>
    <t>ass.coletivocultural@gmail.com</t>
  </si>
  <si>
    <t>FHY4F83</t>
  </si>
  <si>
    <t>brasiliaaero@movida.com.br; victorrocha@movida.com.br</t>
  </si>
  <si>
    <t>SUBSTITUIÇÕES PRICING: placa FHY4F83 reservada para a substituição do contrato mensal 20836770, entre os dias 16/05/2024 a 17/05/2024. (NÃO REMOVER ANTES DESTE PERIODO, SUA DISPONIBILIDADE FOI VERIFICADA E NÃO AFETARA SUAS RESERVAS FUTURAS);</t>
  </si>
  <si>
    <t>SHC0C77</t>
  </si>
  <si>
    <t>Leonardo Cavalcanti de Oliveira</t>
  </si>
  <si>
    <t>leonardo.cavalcanti@apsa.com.br</t>
  </si>
  <si>
    <t>PZB4C57</t>
  </si>
  <si>
    <t>SUBSTITUIÇÕES PRICING: placa PZB4C57 reservada para a substituição do contrato mensal 20158297, entre os dias 16/05/2024 a 17/05/2024. (NÃO REMOVER ANTES DESTE PERIODO, SUA DISPONIBILIDADE FOI VERIFICADA E NÃO AFETARA SUAS RESERVAS FUTURAS);</t>
  </si>
  <si>
    <t>RVM7I75</t>
  </si>
  <si>
    <t>Bruna Vitalino Lazarte</t>
  </si>
  <si>
    <t>brunalazarte@gmail.com</t>
  </si>
  <si>
    <t>florianopolisloja@movida.com.br; manassessouza@movida.com.br</t>
  </si>
  <si>
    <t>SUBSTITUIÇÕES PRICING: placa EIO6H62 reservada para a substituição do contrato mensal 23095717, entre os dias 16/05/2024 a 17/05/2024. (NÃO REMOVER ANTES DESTE PERIODO, SUA DISPONIBILIDADE FOI VERIFICADA E NÃO AFETARA SUAS RESERVAS FUTURAS);</t>
  </si>
  <si>
    <t>EOB7D43</t>
  </si>
  <si>
    <t>Luiz Alexandre Barros de Carvalho</t>
  </si>
  <si>
    <t>luizalexandrebarrosdecarvalho@gmail.com</t>
  </si>
  <si>
    <t>EPU6B54</t>
  </si>
  <si>
    <t>FLORIANÓPOLIS AEROPORTO-BX-Ok-2</t>
  </si>
  <si>
    <t>SUBSTITUIÇÕES PRICING: placa EPU6B54 reservada para a substituição do contrato mensal 23590985, entre os dias 16/05/2024 a 17/05/2024. (NÃO REMOVER ANTES DESTE PERIODO, SUA DISPONIBILIDADE FOI VERIFICADA E NÃO AFETARA SUAS RESERVAS FUTURAS);</t>
  </si>
  <si>
    <t>RMY4G30</t>
  </si>
  <si>
    <t>Izadora Santos Nascimento</t>
  </si>
  <si>
    <t>izadorasgc@hotmail.com</t>
  </si>
  <si>
    <t>maringaaero@movida.com.br; priscilasouza@movida.com.br</t>
  </si>
  <si>
    <t>MARINGÁ AEROPORTO-AX-Ok-2</t>
  </si>
  <si>
    <t>SUBSTITUIÇÕES PRICING: placa FIQ0F92 reservada para a substituição do contrato mensal 20210176, entre os dias 16/05/2024 a 17/05/2024. (NÃO REMOVER ANTES DESTE PERIODO, SUA DISPONIBILIDADE FOI VERIFICADA E NÃO AFETARA SUAS RESERVAS FUTURAS);</t>
  </si>
  <si>
    <t>RUW5D01</t>
  </si>
  <si>
    <t>Edson da Silva</t>
  </si>
  <si>
    <t>silva.edson@aol.com</t>
  </si>
  <si>
    <t>SSR9H41</t>
  </si>
  <si>
    <t>maringaaero@movida.com.br; Marcoviana@movida.com.br</t>
  </si>
  <si>
    <t>MARINGÁ AEROPORTO-AX-Ok-3</t>
  </si>
  <si>
    <t>SUBSTITUIÇÕES PRICING: placa SSR9H41 reservada para a substituição do contrato mensal 22489593, entre os dias 16/05/2024 a 17/05/2024. (NÃO REMOVER ANTES DESTE PERIODO, SUA DISPONIBILIDADE FOI VERIFICADA E NÃO AFETARA SUAS RESERVAS FUTURAS);</t>
  </si>
  <si>
    <t>SUK5J71</t>
  </si>
  <si>
    <t>17/05/2024 a 17/05/2024</t>
  </si>
  <si>
    <t>SUBSTITUIÇÕES PRICING: placa SUK5J71 reservada para a substituição do contrato mensal 22296039, entre os dias 17/05/2024 a 17/05/2024. (NÃO REMOVER ANTES DESTE PERIODO, SUA DISPONIBILIDADE FOI VERIFICADA E NÃO AFETARA SUAS RESERVAS FUTURAS);</t>
  </si>
  <si>
    <t>GCU6E12</t>
  </si>
  <si>
    <t>SUBSTITUIÇÕES PRICING: placa GCU6E12 reservada para a substituição do contrato mensal 23654971, entre os dias 17/05/2024 a 17/05/2024. (NÃO REMOVER ANTES DESTE PERIODO, SUA DISPONIBILIDADE FOI VERIFICADA E NÃO AFETARA SUAS RESERVAS FUTURAS);</t>
  </si>
  <si>
    <t>GFP6F63</t>
  </si>
  <si>
    <t>SUBSTITUIÇÕES PRICING: placa GFP6F63 reservada para a substituição do contrato mensal 22109500, entre os dias 17/05/2024 a 17/05/2024. (NÃO REMOVER ANTES DESTE PERIODO, SUA DISPONIBILIDADE FOI VERIFICADA E NÃO AFETARA SUAS RESERVAS FUTURAS);</t>
  </si>
  <si>
    <t>Polyana@sanexsolucoes.com.br</t>
  </si>
  <si>
    <t>EZZ3J32</t>
  </si>
  <si>
    <t>SUBSTITUIÇÕES PRICING: placa EZZ3J32 reservada para a substituição do contrato mensal 23402455, entre os dias 17/05/2024 a 17/05/2024. (NÃO REMOVER ANTES DESTE PERIODO, SUA DISPONIBILIDADE FOI VERIFICADA E NÃO AFETARA SUAS RESERVAS FUTURAS);</t>
  </si>
  <si>
    <t>RTO6A36</t>
  </si>
  <si>
    <t>Carlos Vinicius Cavalcanti Batista de Melo</t>
  </si>
  <si>
    <t>carlos.melo@datafarme.com.br</t>
  </si>
  <si>
    <t>GCO1B83</t>
  </si>
  <si>
    <t>brasiliaaero@movida.com.br; dalmarjunior@movida.com.br</t>
  </si>
  <si>
    <t>17/05/2024 a 18/05/2024</t>
  </si>
  <si>
    <t>SUBSTITUIÇÕES PRICING: placa GCO1B83 reservada para a substituição do contrato mensal 11406868, entre os dias 17/05/2024 a 18/05/2024. (NÃO REMOVER ANTES DESTE PERIODO, SUA DISPONIBILIDADE FOI VERIFICADA E NÃO AFETARA SUAS RESERVAS FUTURAS);</t>
  </si>
  <si>
    <t>SIG0G55</t>
  </si>
  <si>
    <t xml:space="preserve">aracajuloja@movida.com.br; </t>
  </si>
  <si>
    <t>18/05/2024 a 18/05/2024</t>
  </si>
  <si>
    <t>SUBSTITUIÇÕES PRICING: placa SIG0G55 reservada para a substituição do contrato mensal 20771250, entre os dias 18/05/2024 a 18/05/2024. (NÃO REMOVER ANTES DESTE PERIODO, SUA DISPONIBILIDADE FOI VERIFICADA E NÃO AFETARA SUAS RESERVAS FUTURAS);</t>
  </si>
  <si>
    <t>SUBSTITUIÇÕES PRICING: placa FUM7D23 reservada para a substituição do contrato mensal 23785451, entre os dias 18/05/2024 a 18/05/2024. (NÃO REMOVER ANTES DESTE PERIODO, SUA DISPONIBILIDADE FOI VERIFICADA E NÃO AFETARA SUAS RESERVAS FUTURAS);</t>
  </si>
  <si>
    <t>ELV3F13</t>
  </si>
  <si>
    <t>SUBSTITUIÇÕES PRICING: placa ELV3F13 reservada para a substituição do contrato mensal 23592302, entre os dias 18/05/2024 a 18/05/2024. (NÃO REMOVER ANTES DESTE PERIODO, SUA DISPONIBILIDADE FOI VERIFICADA E NÃO AFETARA SUAS RESERVAS FUTURAS);</t>
  </si>
  <si>
    <t>EEC1E83</t>
  </si>
  <si>
    <t>lojacuritibashopping@movida.com.br; marileifreitas@movida.com.br</t>
  </si>
  <si>
    <t>SUBSTITUIÇÕES PRICING: placa EEC1E83 reservada para a substituição do contrato mensal 23559986, entre os dias 18/05/2024 a 18/05/2024. (NÃO REMOVER ANTES DESTE PERIODO, SUA DISPONIBILIDADE FOI VERIFICADA E NÃO AFETARA SUAS RESERVAS FUTURAS);</t>
  </si>
  <si>
    <t>20/05/2024 a 22/05/2024</t>
  </si>
  <si>
    <t>SUBSTITUIÇÕES PRICING: placa FTC5B62 reservada para a substituição do contrato mensal 20145833, entre os dias 20/05/2024 a 22/05/2024. (NÃO REMOVER ANTES DESTE PERIODO, SUA DISPONIBILIDADE FOI VERIFICADA E NÃO AFETARA SUAS RESERVAS FUTURAS);</t>
  </si>
  <si>
    <t>SSV7F51</t>
  </si>
  <si>
    <t>SUBSTITUIÇÕES PRICING: placa SSV7F51 reservada para a substituição do contrato mensal 20149216, entre os dias 20/05/2024 a 22/05/2024. (NÃO REMOVER ANTES DESTE PERIODO, SUA DISPONIBILIDADE FOI VERIFICADA E NÃO AFETARA SUAS RESERVAS FUTURAS);</t>
  </si>
  <si>
    <t>SUBSTITUIÇÕES PRICING: placa FCW6H52 reservada para a substituição do contrato mensal 22742452, entre os dias 20/05/2024 a 22/05/2024. (NÃO REMOVER ANTES DESTE PERIODO, SUA DISPONIBILIDADE FOI VERIFICADA E NÃO AFETARA SUAS RESERVAS FUTURAS);</t>
  </si>
  <si>
    <t>FGE2F02</t>
  </si>
  <si>
    <t>SUBSTITUIÇÕES PRICING: placa FGE2F02 reservada para a substituição do contrato mensal 22678740, entre os dias 20/05/2024 a 22/05/2024. (NÃO REMOVER ANTES DESTE PERIODO, SUA DISPONIBILIDADE FOI VERIFICADA E NÃO AFETARA SUAS RESERVAS FUTURAS);</t>
  </si>
  <si>
    <t>mariafernandes.vit@gmail.com</t>
  </si>
  <si>
    <t>GCE4E63</t>
  </si>
  <si>
    <t>saocarlosloja@movida.com.br; brunorueda@movida.com.br</t>
  </si>
  <si>
    <t>SUBSTITUIÇÕES PRICING: placa GCE4E63 reservada para a substituição do contrato mensal 22451317, entre os dias 20/05/2024 a 22/05/2024. (NÃO REMOVER ANTES DESTE PERIODO, SUA DISPONIBILIDADE FOI VERIFICADA E NÃO AFETARA SUAS RESERVAS FUTURAS);</t>
  </si>
  <si>
    <t>ECN8E24</t>
  </si>
  <si>
    <t>SUBSTITUIÇÕES PRICING: placa ECN8E24 reservada para a substituição do contrato mensal 21926228, entre os dias 20/05/2024 a 22/05/2024. (NÃO REMOVER ANTES DESTE PERIODO, SUA DISPONIBILIDADE FOI VERIFICADA E NÃO AFETARA SUAS RESERVAS FUTURAS);</t>
  </si>
  <si>
    <t>SIT6A24</t>
  </si>
  <si>
    <t>SUBSTITUIÇÕES PRICING: placa SIT6A24 reservada para a substituição do contrato mensal 20697237, entre os dias 20/05/2024 a 22/05/2024. (NÃO REMOVER ANTES DESTE PERIODO, SUA DISPONIBILIDADE FOI VERIFICADA E NÃO AFETARA SUAS RESERVAS FUTURAS);</t>
  </si>
  <si>
    <t>SALVADOR AMARALINA - PITUBA  AX</t>
  </si>
  <si>
    <t>EPG0G95</t>
  </si>
  <si>
    <t>Antonio Coelho dos Santos Junior</t>
  </si>
  <si>
    <t>contato.cimentaorp@gmail.com</t>
  </si>
  <si>
    <t>GFR1H94</t>
  </si>
  <si>
    <t>saojosedoriopretoaero@movida.com.br; andreiaguarezimi@movida.com.br</t>
  </si>
  <si>
    <t>SUBSTITUIÇÕES PRICING: placa GFR1H94 reservada para a substituição do contrato mensal 12337340, entre os dias 20/05/2024 a 22/05/2024. (NÃO REMOVER ANTES DESTE PERIODO, SUA DISPONIBILIDADE FOI VERIFICADA E NÃO AFETARA SUAS RESERVAS FUTURAS);</t>
  </si>
  <si>
    <t>RMV2C51</t>
  </si>
  <si>
    <t>Kelly Cristiane dos Santos Silva</t>
  </si>
  <si>
    <t>kelly.silva@vipex.com.br</t>
  </si>
  <si>
    <t>GCZ7D94</t>
  </si>
  <si>
    <t>lojasaomiguel@movida.com.br; lucasbarbosa@movida.com.br</t>
  </si>
  <si>
    <t>SUBSTITUIÇÕES PRICING: placa GCZ7D94 reservada para a substituição do contrato mensal 23622605, entre os dias 20/05/2024 a 22/05/2024. (NÃO REMOVER ANTES DESTE PERIODO, SUA DISPONIBILIDADE FOI VERIFICADA E NÃO AFETARA SUAS RESERVAS FUTURAS);</t>
  </si>
  <si>
    <t>GCM9C13</t>
  </si>
  <si>
    <t>SUBSTITUIÇÕES PRICING: placa GCM9C13 reservada para a substituição do contrato mensal 7122331, entre os dias 20/05/2024 a 22/05/2024. (NÃO REMOVER ANTES DESTE PERIODO, SUA DISPONIBILIDADE FOI VERIFICADA E NÃO AFETARA SUAS RESERVAS FUTURAS);</t>
  </si>
  <si>
    <t>SUBSTITUIÇÕES PRICING: placa EKP1F92 reservada para a substituição do contrato mensal 13457118, entre os dias 20/05/2024 a 22/05/2024. (NÃO REMOVER ANTES DESTE PERIODO, SUA DISPONIBILIDADE FOI VERIFICADA E NÃO AFETARA SUAS RESERVAS FUTURAS);</t>
  </si>
  <si>
    <t>QMV3H86</t>
  </si>
  <si>
    <t>MOBI TREKKING 1.0 Flex 5p.</t>
  </si>
  <si>
    <t>salvadoraero@movida.com.br; elianasousa@movida.com.br</t>
  </si>
  <si>
    <t>SUBSTITUIÇÕES PRICING: placa QMV3H86 reservada para a substituição do contrato mensal 19756241, entre os dias 20/05/2024 a 22/05/2024. (NÃO REMOVER ANTES DESTE PERIODO, SUA DISPONIBILIDADE FOI VERIFICADA E NÃO AFETARA SUAS RESERVAS FUTURAS);</t>
  </si>
  <si>
    <t>SUBSTITUIÇÕES PRICING: placa EGY0B53 reservada para a substituição do contrato mensal 22181220, entre os dias 20/05/2024 a 22/05/2024. (NÃO REMOVER ANTES DESTE PERIODO, SUA DISPONIBILIDADE FOI VERIFICADA E NÃO AFETARA SUAS RESERVAS FUTURAS);</t>
  </si>
  <si>
    <t>SJB7E09</t>
  </si>
  <si>
    <t>21/05/2024 a 22/05/2024</t>
  </si>
  <si>
    <t>SUBSTITUIÇÕES PRICING: placa SJB7E09 reservada para a substituição do contrato mensal 7122331, entre os dias 21/05/2024 a 22/05/2024. (NÃO REMOVER ANTES DESTE PERIODO, SUA DISPONIBILIDADE FOI VERIFICADA E NÃO AFETARA SUAS RESERVAS FUTURAS);</t>
  </si>
  <si>
    <t>EUI9H41</t>
  </si>
  <si>
    <t>SUBSTITUIÇÕES PRICING: placa EUI9H41 reservada para a substituição do contrato mensal 18794792, entre os dias 21/05/2024 a 22/05/2024. (NÃO REMOVER ANTES DESTE PERIODO, SUA DISPONIBILIDADE FOI VERIFICADA E NÃO AFETARA SUAS RESERVAS FUTURAS);</t>
  </si>
  <si>
    <t>RVQ8C82</t>
  </si>
  <si>
    <t>Jose Carlos Mariano da Silva</t>
  </si>
  <si>
    <t>jcmds32@hotmail.com</t>
  </si>
  <si>
    <t>STU6B70</t>
  </si>
  <si>
    <t>macaeloja@movida.com.br; nataliadsilva@movida.com.br</t>
  </si>
  <si>
    <t>Rua José Aguiar Franco,317,Costa do Sol,MACAÉ,RJ,27923-320</t>
  </si>
  <si>
    <t>SUBSTITUIÇÕES PRICING: placa STU6B70 reservada para a substituição do contrato mensal 22822974, entre os dias 21/05/2024 a 22/05/2024. (NÃO REMOVER ANTES DESTE PERIODO, SUA DISPONIBILIDADE FOI VERIFICADA E NÃO AFETARA SUAS RESERVAS FUTURAS);</t>
  </si>
  <si>
    <t>MACAÉ  B</t>
  </si>
  <si>
    <t>RUN8C58</t>
  </si>
  <si>
    <t>Edenilson Roberto Grasso</t>
  </si>
  <si>
    <t>edenilson.rgrasso@gmail.com</t>
  </si>
  <si>
    <t>SSU0D43</t>
  </si>
  <si>
    <t>pontanegraloja@movida.com.br; alinescarcella@movida.com.br</t>
  </si>
  <si>
    <t>SUBSTITUIÇÕES PRICING: placa SSU0D43 reservada para a substituição do contrato mensal 22606619, entre os dias 21/05/2024 a 22/05/2024. (NÃO REMOVER ANTES DESTE PERIODO, SUA DISPONIBILIDADE FOI VERIFICADA E NÃO AFETARA SUAS RESERVAS FUTURAS);</t>
  </si>
  <si>
    <t>NATAL PONTA NEGRA  B</t>
  </si>
  <si>
    <t>RTA9J04</t>
  </si>
  <si>
    <t>Alberto Manoel de Souza</t>
  </si>
  <si>
    <t>administrativo@flariosul.com</t>
  </si>
  <si>
    <t>FSB7D82</t>
  </si>
  <si>
    <t>movidasdu@movida.com.br; nataliadsilva@movida.com.br</t>
  </si>
  <si>
    <t>RIO DE JANEIRO-SANTOS DUMONT AERO/MARINA GLORIA-L-Ok-1</t>
  </si>
  <si>
    <t>RIO DE JANEIRO-SANTOS DUMONT AERO/MARINA GLORIA-L-Ok</t>
  </si>
  <si>
    <t>SUBSTITUIÇÕES PRICING: placa FSB7D82 reservada para a substituição do contrato mensal 21731641, entre os dias 21/05/2024 a 22/05/2024. (NÃO REMOVER ANTES DESTE PERIODO, SUA DISPONIBILIDADE FOI VERIFICADA E NÃO AFETARA SUAS RESERVAS FUTURAS);</t>
  </si>
  <si>
    <t>RIO DE JANEIRO-SANTOS DUMONT AERO/MARINA GLORIA  L</t>
  </si>
  <si>
    <t>RUD9J39</t>
  </si>
  <si>
    <t>Valter de Lima *</t>
  </si>
  <si>
    <t>valter_del@hotmail.com</t>
  </si>
  <si>
    <t>OPP7E53</t>
  </si>
  <si>
    <t>SUBSTITUIÇÕES PRICING: placa OPP7E53 reservada para a substituição do contrato mensal 18857901, entre os dias 21/05/2024 a 22/05/2024. (NÃO REMOVER ANTES DESTE PERIODO, SUA DISPONIBILIDADE FOI VERIFICADA E NÃO AFETARA SUAS RESERVAS FUTURAS);</t>
  </si>
  <si>
    <t>SÃO PAULO - CONSOLAÇÃO  B</t>
  </si>
  <si>
    <t>GJD7E24</t>
  </si>
  <si>
    <t>mossoroloja@movida.com.br; claratsuruga@movida.com.br</t>
  </si>
  <si>
    <t>SUBSTITUIÇÕES PRICING: placa GJD7E24 reservada para a substituição do contrato mensal 22650418, entre os dias 21/05/2024 a 22/05/2024. (NÃO REMOVER ANTES DESTE PERIODO, SUA DISPONIBILIDADE FOI VERIFICADA E NÃO AFETARA SUAS RESERVAS FUTURAS);</t>
  </si>
  <si>
    <t>FDL2E45</t>
  </si>
  <si>
    <t>Edmilson da Silva</t>
  </si>
  <si>
    <t>edmilson.sanmarino@gmail.com</t>
  </si>
  <si>
    <t>SJA3E45</t>
  </si>
  <si>
    <t>SUBSTITUIÇÕES PRICING: placa SJA3E45 reservada para a substituição do contrato mensal 12646651, entre os dias 21/05/2024 a 22/05/2024. (NÃO REMOVER ANTES DESTE PERIODO, SUA DISPONIBILIDADE FOI VERIFICADA E NÃO AFETARA SUAS RESERVAS FUTURAS);</t>
  </si>
  <si>
    <t>SÃO PAULO - BARRA FUNDA  BS</t>
  </si>
  <si>
    <t>RVV1D22</t>
  </si>
  <si>
    <t>Paula Alexandra Souza Santos</t>
  </si>
  <si>
    <t>paula_alexandra25@hotmail.com</t>
  </si>
  <si>
    <t>movidacgh@movida.com.br; luizantonio@movida.com.br</t>
  </si>
  <si>
    <t>SUBSTITUIÇÕES PRICING: placa FQY2D52 reservada para a substituição do contrato mensal 19891900, entre os dias 21/05/2024 a 22/05/2024. (NÃO REMOVER ANTES DESTE PERIODO, SUA DISPONIBILIDADE FOI VERIFICADA E NÃO AFETARA SUAS RESERVAS FUTURAS);</t>
  </si>
  <si>
    <t>RNM3I73</t>
  </si>
  <si>
    <t>Geverson da Silva Santos</t>
  </si>
  <si>
    <t>geversonssantos@outlook.com</t>
  </si>
  <si>
    <t>EGT6B24</t>
  </si>
  <si>
    <t>SÃO PAULO - SHOPPING PATIO PAULISTA-BS-Ok-1</t>
  </si>
  <si>
    <t>SÃO PAULO - SHOPPING PATIO PAULISTA-BS-Ok</t>
  </si>
  <si>
    <t>SUBSTITUIÇÕES PRICING: placa EGT6B24 reservada para a substituição do contrato mensal 20342049, entre os dias 21/05/2024 a 22/05/2024. (NÃO REMOVER ANTES DESTE PERIODO, SUA DISPONIBILIDADE FOI VERIFICADA E NÃO AFETARA SUAS RESERVAS FUTURAS);</t>
  </si>
  <si>
    <t>SÃO PAULO - SHOPPING PATIO PAULISTA  BS</t>
  </si>
  <si>
    <t>GGW9G64</t>
  </si>
  <si>
    <t>Marcos Paulo Ferreira de Jesus</t>
  </si>
  <si>
    <t>mp06jesus@gmail.com</t>
  </si>
  <si>
    <t>SYE1D90</t>
  </si>
  <si>
    <t>movidacgh@movida.com.br; cristianereis@movida.com.br</t>
  </si>
  <si>
    <t>21/05/2024 a 23/05/2024</t>
  </si>
  <si>
    <t>SUBSTITUIÇÕES PRICING: placa SYE1D90 reservada para a substituição do contrato mensal 9878861, entre os dias 21/05/2024 a 23/05/2024. (NÃO REMOVER ANTES DESTE PERIODO, SUA DISPONIBILIDADE FOI VERIFICADA E NÃO AFETARA SUAS RESERVAS FUTURAS);</t>
  </si>
  <si>
    <t>SÃO PAULO - CONGONHAS AEROPORTO  BS</t>
  </si>
  <si>
    <t>RTO7G42</t>
  </si>
  <si>
    <t>Mariana Matias de Souza</t>
  </si>
  <si>
    <t>mariana.souza@vetoquinol.com</t>
  </si>
  <si>
    <t>SSR2F28</t>
  </si>
  <si>
    <t>presidenteprudenteloja@movida.com.br; adrianolemes@movida.com.br</t>
  </si>
  <si>
    <t>PRESIDENTE PRUDENTE-H-Ok-1</t>
  </si>
  <si>
    <t>PRESIDENTE PRUDENTE-H-Ok</t>
  </si>
  <si>
    <t>SUBSTITUIÇÕES PRICING: placa SSR2F28 reservada para a substituição do contrato mensal 14237680, entre os dias 21/05/2024 a 23/05/2024. (NÃO REMOVER ANTES DESTE PERIODO, SUA DISPONIBILIDADE FOI VERIFICADA E NÃO AFETARA SUAS RESERVAS FUTURAS);</t>
  </si>
  <si>
    <t>PRESIDENTE PRUDENTE  H</t>
  </si>
  <si>
    <t>SHB8E06</t>
  </si>
  <si>
    <t>Flavio Daniel da Silva</t>
  </si>
  <si>
    <t>comercial@4sengenharia.com</t>
  </si>
  <si>
    <t>FRV5C92</t>
  </si>
  <si>
    <t>marilialoja@movida.com.br; humberto.junior@jsl.com.br</t>
  </si>
  <si>
    <t>MARÍLIA-L-Ok-1</t>
  </si>
  <si>
    <t>MARÍLIA-L-Ok</t>
  </si>
  <si>
    <t>SUBSTITUIÇÕES PRICING: placa FRV5C92 reservada para a substituição do contrato mensal 22658209, entre os dias 21/05/2024 a 23/05/2024. (NÃO REMOVER ANTES DESTE PERIODO, SUA DISPONIBILIDADE FOI VERIFICADA E NÃO AFETARA SUAS RESERVAS FUTURAS);</t>
  </si>
  <si>
    <t>MARÍLIA  L</t>
  </si>
  <si>
    <t>EBA8F55</t>
  </si>
  <si>
    <t>Carlos Wagner Nogueira Junior</t>
  </si>
  <si>
    <t>carlos.nogueira@fortlevsolar.com.br</t>
  </si>
  <si>
    <t>STL1E96</t>
  </si>
  <si>
    <t>lojaviaexpressa@movida.com.br; patriciasantos@movida.com.br</t>
  </si>
  <si>
    <t>BELO HORIZONTE - PRADO - TERESA CRISTINA-FX-Ok-1</t>
  </si>
  <si>
    <t>BELO HORIZONTE - PRADO - TERESA CRISTINA-FX-Ok</t>
  </si>
  <si>
    <t>SUBSTITUIÇÕES PRICING: placa STL1E96 reservada para a substituição do contrato mensal 13010236, entre os dias 21/05/2024 a 23/05/2024. (NÃO REMOVER ANTES DESTE PERIODO, SUA DISPONIBILIDADE FOI VERIFICADA E NÃO AFETARA SUAS RESERVAS FUTURAS);</t>
  </si>
  <si>
    <t>BELO HORIZONTE - PRADO - TERESA CRISTINA  FX</t>
  </si>
  <si>
    <t>Djaci Soares Bezerra</t>
  </si>
  <si>
    <t>djacisoaressbsb@gmail.com</t>
  </si>
  <si>
    <t>GEY5A84</t>
  </si>
  <si>
    <t>aracatubaloja@movida.com.br; andreparazzoli@movida.com.br</t>
  </si>
  <si>
    <t>22/05/2024 a 23/05/2024</t>
  </si>
  <si>
    <t>SUBSTITUIÇÕES PRICING: placa GEY5A84 reservada para a substituição do contrato mensal 23405626, entre os dias 22/05/2024 a 23/05/2024. (NÃO REMOVER ANTES DESTE PERIODO, SUA DISPONIBILIDADE FOI VERIFICADA E NÃO AFETARA SUAS RESERVAS FUTURAS);</t>
  </si>
  <si>
    <t>RUE6B39</t>
  </si>
  <si>
    <t>sergio.araujo@empresasciti.com.br</t>
  </si>
  <si>
    <t>CVI5I29</t>
  </si>
  <si>
    <t>SUBSTITUIÇÕES PRICING: placa CVI5I29 reservada para a substituição do contrato mensal 22055362, entre os dias 22/05/2024 a 23/05/2024. (NÃO REMOVER ANTES DESTE PERIODO, SUA DISPONIBILIDADE FOI VERIFICADA E NÃO AFETARA SUAS RESERVAS FUTURAS);</t>
  </si>
  <si>
    <t>RTN0H54</t>
  </si>
  <si>
    <t>Fabiana Santos Souza</t>
  </si>
  <si>
    <t>fabiana.souza@dgpromotora.com.br</t>
  </si>
  <si>
    <t>belemaero@movida.com.br; eraldosilva@movida.com.br</t>
  </si>
  <si>
    <t>SUBSTITUIÇÕES PRICING: placa EEI7E01 reservada para a substituição do contrato mensal 21385807, entre os dias 22/05/2024 a 23/05/2024. (NÃO REMOVER ANTES DESTE PERIODO, SUA DISPONIBILIDADE FOI VERIFICADA E NÃO AFETARA SUAS RESERVAS FUTURAS);</t>
  </si>
  <si>
    <t>RUY9G93</t>
  </si>
  <si>
    <t>Valber Antonio Gomes dos Santos</t>
  </si>
  <si>
    <t>antoniosantos8809000@gmail.com</t>
  </si>
  <si>
    <t>SUBSTITUIÇÕES PRICING: placa EMQ7B81 reservada para a substituição do contrato mensal 20188198, entre os dias 22/05/2024 a 23/05/2024. (NÃO REMOVER ANTES DESTE PERIODO, SUA DISPONIBILIDADE FOI VERIFICADA E NÃO AFETARA SUAS RESERVAS FUTURAS);</t>
  </si>
  <si>
    <t>Helio Bassi Filho</t>
  </si>
  <si>
    <t>helio@confrariadokart.esp.br</t>
  </si>
  <si>
    <t>GJU7B52</t>
  </si>
  <si>
    <t>campinasaero@movida.com.br; renatadaraujo@movida.com.br</t>
  </si>
  <si>
    <t>SUBSTITUIÇÕES PRICING: placa GJU7B52 reservada para a substituição do contrato mensal 23027122, entre os dias 22/05/2024 a 23/05/2024. (NÃO REMOVER ANTES DESTE PERIODO, SUA DISPONIBILIDADE FOI VERIFICADA E NÃO AFETARA SUAS RESERVAS FUTURAS);</t>
  </si>
  <si>
    <t>CAMPINAS AEROPORTO  BX</t>
  </si>
  <si>
    <t>SHB7A66</t>
  </si>
  <si>
    <t>Rodrigo Ramos dos Santos</t>
  </si>
  <si>
    <t>djrodrigobrazil@gmail.com</t>
  </si>
  <si>
    <t>EKQ6C32</t>
  </si>
  <si>
    <t>SUBSTITUIÇÕES PRICING: placa EKQ6C32 reservada para a substituição do contrato mensal 12553672, entre os dias 22/05/2024 a 23/05/2024. (NÃO REMOVER ANTES DESTE PERIODO, SUA DISPONIBILIDADE FOI VERIFICADA E NÃO AFETARA SUAS RESERVAS FUTURAS);</t>
  </si>
  <si>
    <t>CAMPINAS OROSIMBO  BX</t>
  </si>
  <si>
    <t>RNJ6B80</t>
  </si>
  <si>
    <t>Felipe Gustavo Gimenes Spanholeto</t>
  </si>
  <si>
    <t>felipe-gustavo@hotmail.com</t>
  </si>
  <si>
    <t>FKM2G81</t>
  </si>
  <si>
    <t>campinasorosimbo@movida.com.br; patriciadine@movida.com.br</t>
  </si>
  <si>
    <t>SUBSTITUIÇÕES PRICING: placa FKM2G81 reservada para a substituição do contrato mensal 21944470, entre os dias 22/05/2024 a 23/05/2024. (NÃO REMOVER ANTES DESTE PERIODO, SUA DISPONIBILIDADE FOI VERIFICADA E NÃO AFETARA SUAS RESERVAS FUTURAS);</t>
  </si>
  <si>
    <t>CAMPINAS OROSIMBO  HW</t>
  </si>
  <si>
    <t>RTT3B87</t>
  </si>
  <si>
    <t>Wildson Dantas Cartes Goncalves</t>
  </si>
  <si>
    <t>wildson_dantas@hotmail.com</t>
  </si>
  <si>
    <t>FTX9E52</t>
  </si>
  <si>
    <t>SUBSTITUIÇÕES PRICING: placa FTX9E52 reservada para a substituição do contrato mensal 22246715, entre os dias 22/05/2024 a 23/05/2024. (NÃO REMOVER ANTES DESTE PERIODO, SUA DISPONIBILIDADE FOI VERIFICADA E NÃO AFETARA SUAS RESERVAS FUTURAS);</t>
  </si>
  <si>
    <t>RTW9G15</t>
  </si>
  <si>
    <t>Valdirene Lopes da Silva</t>
  </si>
  <si>
    <t>val.lopesdi@gmail.com</t>
  </si>
  <si>
    <t>SSR9G51</t>
  </si>
  <si>
    <t>francaloja@movida.com.br; marianaalves@movida.com.br</t>
  </si>
  <si>
    <t>SUBSTITUIÇÕES PRICING: placa SSR9G51 reservada para a substituição do contrato mensal 20292548, entre os dias 22/05/2024 a 23/05/2024. (NÃO REMOVER ANTES DESTE PERIODO, SUA DISPONIBILIDADE FOI VERIFICADA E NÃO AFETARA SUAS RESERVAS FUTURAS);</t>
  </si>
  <si>
    <t>EZY7G55</t>
  </si>
  <si>
    <t>Eder Antonio de Oliveira</t>
  </si>
  <si>
    <t>almoxarifado2@jfautomacao.com.br</t>
  </si>
  <si>
    <t>lojagoianiat63@movida.com.br; caioguimaraes@movida.com.br</t>
  </si>
  <si>
    <t>SUBSTITUIÇÕES PRICING: placa EIQ3F61 reservada para a substituição do contrato mensal 16521026, entre os dias 22/05/2024 a 23/05/2024. (NÃO REMOVER ANTES DESTE PERIODO, SUA DISPONIBILIDADE FOI VERIFICADA E NÃO AFETARA SUAS RESERVAS FUTURAS);</t>
  </si>
  <si>
    <t>RUY9G54</t>
  </si>
  <si>
    <t>Wisthon Roosevelt dos Santos Macchado</t>
  </si>
  <si>
    <t>wrdossantos@satel-sa.com.br</t>
  </si>
  <si>
    <t>ELD7B61</t>
  </si>
  <si>
    <t>lojagoianiat63@movida.com.br; Marcoviana@movida.com.br</t>
  </si>
  <si>
    <t>GOIÂNIA T63-AX-Ok-2</t>
  </si>
  <si>
    <t>SUBSTITUIÇÕES PRICING: placa ELD7B61 reservada para a substituição do contrato mensal 20577226, entre os dias 22/05/2024 a 23/05/2024. (NÃO REMOVER ANTES DESTE PERIODO, SUA DISPONIBILIDADE FOI VERIFICADA E NÃO AFETARA SUAS RESERVAS FUTURAS);</t>
  </si>
  <si>
    <t>RMP5A61</t>
  </si>
  <si>
    <t>Adonias Barros Pereira  Junior</t>
  </si>
  <si>
    <t>juninhomuitatreita@gmail.com</t>
  </si>
  <si>
    <t>GJX6I72</t>
  </si>
  <si>
    <t>GOIÂNIA T63-AX-Ok-3</t>
  </si>
  <si>
    <t>SUBSTITUIÇÕES PRICING: placa GJX6I72 reservada para a substituição do contrato mensal 20317492, entre os dias 22/05/2024 a 23/05/2024. (NÃO REMOVER ANTES DESTE PERIODO, SUA DISPONIBILIDADE FOI VERIFICADA E NÃO AFETARA SUAS RESERVAS FUTURAS);</t>
  </si>
  <si>
    <t>GHJ9D73</t>
  </si>
  <si>
    <t>Diego Perini Rodrigues Bello</t>
  </si>
  <si>
    <t>dprbello@gmail.com</t>
  </si>
  <si>
    <t>FQX8H72</t>
  </si>
  <si>
    <t>INDAIATUBA-HW-Ok-1</t>
  </si>
  <si>
    <t>INDAIATUBA-HW-Ok</t>
  </si>
  <si>
    <t>SUBSTITUIÇÕES PRICING: placa FQX8H72 reservada para a substituição do contrato mensal 16667985, entre os dias 22/05/2024 a 23/05/2024. (NÃO REMOVER ANTES DESTE PERIODO, SUA DISPONIBILIDADE FOI VERIFICADA E NÃO AFETARA SUAS RESERVAS FUTURAS);</t>
  </si>
  <si>
    <t>INDAIATUBA  HW</t>
  </si>
  <si>
    <t>RNC0E99</t>
  </si>
  <si>
    <t>Danielson Josival dos Santos</t>
  </si>
  <si>
    <t>danielsonjosival1734@gmail.com</t>
  </si>
  <si>
    <t>FZD9F61</t>
  </si>
  <si>
    <t>maceioloja@movida.com.br; joaomartins@movida.com.br</t>
  </si>
  <si>
    <t>SUBSTITUIÇÕES PRICING: placa FZD9F61 reservada para a substituição do contrato mensal 22331567, entre os dias 22/05/2024 a 23/05/2024. (NÃO REMOVER ANTES DESTE PERIODO, SUA DISPONIBILIDADE FOI VERIFICADA E NÃO AFETARA SUAS RESERVAS FUTURAS);</t>
  </si>
  <si>
    <t>EJX3H75</t>
  </si>
  <si>
    <t>Jorge Teodoro da Silva Filho</t>
  </si>
  <si>
    <t>jorgeteodoro.engeletrico@gmail.com</t>
  </si>
  <si>
    <t>EQC4H43</t>
  </si>
  <si>
    <t>maringaaero@movida.com.br; patriciasantos@movida.com.br</t>
  </si>
  <si>
    <t>SUBSTITUIÇÕES PRICING: placa EQC4H43 reservada para a substituição do contrato mensal 23622359, entre os dias 22/05/2024 a 23/05/2024. (NÃO REMOVER ANTES DESTE PERIODO, SUA DISPONIBILIDADE FOI VERIFICADA E NÃO AFETARA SUAS RESERVAS FUTURAS);</t>
  </si>
  <si>
    <t>RNF6C10</t>
  </si>
  <si>
    <t>Eumair Francisco Dourado Anjos</t>
  </si>
  <si>
    <t>topxtopografia.comercial@gmail.com</t>
  </si>
  <si>
    <t>montesclarosaero@movida.com.br; moisesestanislau@movida.com.br</t>
  </si>
  <si>
    <t>SUBSTITUIÇÕES PRICING: placa FMT8C63 reservada para a substituição do contrato mensal 23687914, entre os dias 22/05/2024 a 23/05/2024. (NÃO REMOVER ANTES DESTE PERIODO, SUA DISPONIBILIDADE FOI VERIFICADA E NÃO AFETARA SUAS RESERVAS FUTURAS);</t>
  </si>
  <si>
    <t>RMU9F51</t>
  </si>
  <si>
    <t>cicero8161@outlook.com</t>
  </si>
  <si>
    <t>GJK2D94</t>
  </si>
  <si>
    <t>boulevard@movida.com.br; Marcoviana@movida.com.br</t>
  </si>
  <si>
    <t>SUBSTITUIÇÕES PRICING: placa GJK2D94 reservada para a substituição do contrato mensal 21630558, entre os dias 22/05/2024 a 23/05/2024. (NÃO REMOVER ANTES DESTE PERIODO, SUA DISPONIBILIDADE FOI VERIFICADA E NÃO AFETARA SUAS RESERVAS FUTURAS);</t>
  </si>
  <si>
    <t>RUZ2J48</t>
  </si>
  <si>
    <t>André Luis Cunha Costa</t>
  </si>
  <si>
    <t>andre.costa@axxoconstrutora.com.br</t>
  </si>
  <si>
    <t>EDO4G24</t>
  </si>
  <si>
    <t>SUBSTITUIÇÕES PRICING: placa EDO4G24 reservada para a substituição do contrato mensal 21388354, entre os dias 22/05/2024 a 23/05/2024. (NÃO REMOVER ANTES DESTE PERIODO, SUA DISPONIBILIDADE FOI VERIFICADA E NÃO AFETARA SUAS RESERVAS FUTURAS);</t>
  </si>
  <si>
    <t>GJS7E45</t>
  </si>
  <si>
    <t>Paulo Sergio da Silva Lima</t>
  </si>
  <si>
    <t>paulolima753@hotmail.com</t>
  </si>
  <si>
    <t>EJC9F72</t>
  </si>
  <si>
    <t>SUBSTITUIÇÕES PRICING: placa EJC9F72 reservada para a substituição do contrato mensal 20021448, entre os dias 22/05/2024 a 23/05/2024. (NÃO REMOVER ANTES DESTE PERIODO, SUA DISPONIBILIDADE FOI VERIFICADA E NÃO AFETARA SUAS RESERVAS FUTURAS);</t>
  </si>
  <si>
    <t>SÃO BERNARDO PLAZA SHOPPING  BX</t>
  </si>
  <si>
    <t>GJZ3B05</t>
  </si>
  <si>
    <t>Bruno dos Santos</t>
  </si>
  <si>
    <t>bruno.bds016@gmail.com</t>
  </si>
  <si>
    <t>movidacgh@movida.com.br; manassessouza@movida.com.br</t>
  </si>
  <si>
    <t>SÃO PAULO - CONGONHAS AEROPORTO-BX-Ok-1</t>
  </si>
  <si>
    <t>SÃO PAULO - CONGONHAS AEROPORTO-BX-Ok</t>
  </si>
  <si>
    <t>SUBSTITUIÇÕES PRICING: placa EBO5J92 reservada para a substituição do contrato mensal 23646378, entre os dias 22/05/2024 a 23/05/2024. (NÃO REMOVER ANTES DESTE PERIODO, SUA DISPONIBILIDADE FOI VERIFICADA E NÃO AFETARA SUAS RESERVAS FUTURAS);</t>
  </si>
  <si>
    <t>SÃO PAULO - CONGONHAS AEROPORTO  BX</t>
  </si>
  <si>
    <t>GGI8B01</t>
  </si>
  <si>
    <t>Ruy Rodrigues Trsitao</t>
  </si>
  <si>
    <t>ruy@empasa.com.br</t>
  </si>
  <si>
    <t>EHH0B91</t>
  </si>
  <si>
    <t>movidacgh@movida.com.br; gyovananascimento@movida.com.br</t>
  </si>
  <si>
    <t>SÃO PAULO - CONGONHAS AEROPORTO-BX-Ok-2</t>
  </si>
  <si>
    <t>SUBSTITUIÇÕES PRICING: placa EHH0B91 reservada para a substituição do contrato mensal 21035437, entre os dias 22/05/2024 a 23/05/2024. (NÃO REMOVER ANTES DESTE PERIODO, SUA DISPONIBILIDADE FOI VERIFICADA E NÃO AFETARA SUAS RESERVAS FUTURAS);</t>
  </si>
  <si>
    <t>RNF1J45</t>
  </si>
  <si>
    <t>Carla Fernanda de Oliveira Garcia Rangel</t>
  </si>
  <si>
    <t>carla.rangel@somospremium.com.br</t>
  </si>
  <si>
    <t>EEE7G13</t>
  </si>
  <si>
    <t>movidacgh@movida.com.br; lucianomelo@movida.com.br</t>
  </si>
  <si>
    <t>SUBSTITUIÇÕES PRICING: placa EEE7G13 reservada para a substituição do contrato mensal 23700298, entre os dias 22/05/2024 a 23/05/2024. (NÃO REMOVER ANTES DESTE PERIODO, SUA DISPONIBILIDADE FOI VERIFICADA E NÃO AFETARA SUAS RESERVAS FUTURAS);</t>
  </si>
  <si>
    <t>SÃO PAULO - CONGONHAS AEROPORTO  HW</t>
  </si>
  <si>
    <t>GJD7E66</t>
  </si>
  <si>
    <t>Anderson Moura da Silva</t>
  </si>
  <si>
    <t>carlos.antonio@enel.com</t>
  </si>
  <si>
    <t>EOD7B84</t>
  </si>
  <si>
    <t>lojacruzeirodosul@movida.com.br; renatamarcal@movida.com.br</t>
  </si>
  <si>
    <t>SÃO PAULO - CRUZEIRO DO SUL-BX-Ok-1</t>
  </si>
  <si>
    <t>SÃO PAULO - CRUZEIRO DO SUL-BX-Ok</t>
  </si>
  <si>
    <t>SUBSTITUIÇÕES PRICING: placa EOD7B84 reservada para a substituição do contrato mensal 12889353, entre os dias 22/05/2024 a 23/05/2024. (NÃO REMOVER ANTES DESTE PERIODO, SUA DISPONIBILIDADE FOI VERIFICADA E NÃO AFETARA SUAS RESERVAS FUTURAS);</t>
  </si>
  <si>
    <t>SÃO PAULO - CRUZEIRO DO SUL  BX</t>
  </si>
  <si>
    <t>FZD6C24</t>
  </si>
  <si>
    <t>Jefferson Esterque de Albuquerque</t>
  </si>
  <si>
    <t>jesterque@gmail.com</t>
  </si>
  <si>
    <t>GFH4J73</t>
  </si>
  <si>
    <t>jkloja@movida.com.br; gyovananascimento@movida.com.br</t>
  </si>
  <si>
    <t>SUBSTITUIÇÕES PRICING: placa GFH4J73 reservada para a substituição do contrato mensal 23117900, entre os dias 22/05/2024 a 23/05/2024. (NÃO REMOVER ANTES DESTE PERIODO, SUA DISPONIBILIDADE FOI VERIFICADA E NÃO AFETARA SUAS RESERVAS FUTURAS);</t>
  </si>
  <si>
    <t>SÃO PAULO - JUSCELINO KUBITSCHEK  HW</t>
  </si>
  <si>
    <t>ENN6A15</t>
  </si>
  <si>
    <t>Erivan Leite Leal</t>
  </si>
  <si>
    <t>erivan.leal@especttra.com.br</t>
  </si>
  <si>
    <t>SUBSTITUIÇÕES PRICING: placa EOC0I72 reservada para a substituição do contrato mensal 14093152, entre os dias 22/05/2024 a 23/05/2024. (NÃO REMOVER ANTES DESTE PERIODO, SUA DISPONIBILIDADE FOI VERIFICADA E NÃO AFETARA SUAS RESERVAS FUTURAS);</t>
  </si>
  <si>
    <t>SÃO PAULO - JUSCELINO KUBITSCHEK  BX</t>
  </si>
  <si>
    <t>GED4I12</t>
  </si>
  <si>
    <t>Luciano Azevedo Moreira</t>
  </si>
  <si>
    <t>lucianoazevedomoreira0906@gmail.com</t>
  </si>
  <si>
    <t>EHC0F14</t>
  </si>
  <si>
    <t>SÃO PAULO - MOEMA-BX-Ok-1</t>
  </si>
  <si>
    <t>SÃO PAULO - MOEMA-BX-Ok</t>
  </si>
  <si>
    <t>SUBSTITUIÇÕES PRICING: placa EHC0F14 reservada para a substituição do contrato mensal 9189902, entre os dias 22/05/2024 a 23/05/2024. (NÃO REMOVER ANTES DESTE PERIODO, SUA DISPONIBILIDADE FOI VERIFICADA E NÃO AFETARA SUAS RESERVAS FUTURAS);</t>
  </si>
  <si>
    <t>SÃO PAULO - MOEMA  BX</t>
  </si>
  <si>
    <t>EEI5I02</t>
  </si>
  <si>
    <t>Jose Carlos da Rocha</t>
  </si>
  <si>
    <t>carlosrocha3803@gmail.com</t>
  </si>
  <si>
    <t>EGI9H14</t>
  </si>
  <si>
    <t>SUBSTITUIÇÕES PRICING: placa EGI9H14 reservada para a substituição do contrato mensal 20247822, entre os dias 22/05/2024 a 23/05/2024. (NÃO REMOVER ANTES DESTE PERIODO, SUA DISPONIBILIDADE FOI VERIFICADA E NÃO AFETARA SUAS RESERVAS FUTURAS);</t>
  </si>
  <si>
    <t>RUZ2J33</t>
  </si>
  <si>
    <t>Victor Ruan Pintos Ferriera</t>
  </si>
  <si>
    <t>victorruanp.ferreira@gmail.com</t>
  </si>
  <si>
    <t>EJX0I04</t>
  </si>
  <si>
    <t xml:space="preserve">saudeloja@movida.com.br; </t>
  </si>
  <si>
    <t>SUBSTITUIÇÕES PRICING: placa EJX0I04 reservada para a substituição do contrato mensal 23340664, entre os dias 22/05/2024 a 23/05/2024. (NÃO REMOVER ANTES DESTE PERIODO, SUA DISPONIBILIDADE FOI VERIFICADA E NÃO AFETARA SUAS RESERVAS FUTURAS);</t>
  </si>
  <si>
    <t>RUX9A86</t>
  </si>
  <si>
    <t>Leonardo Aparecido de Oliveira Goulart</t>
  </si>
  <si>
    <t>leonardo.oliveira@petz.com.br</t>
  </si>
  <si>
    <t>saudeloja@movida.com.br; brunocastro@movida.com.br</t>
  </si>
  <si>
    <t>SÃO PAULO - SAÚDE-BX-Ok-2</t>
  </si>
  <si>
    <t>SUBSTITUIÇÕES PRICING: placa EXI6A02 reservada para a substituição do contrato mensal 20933557, entre os dias 22/05/2024 a 23/05/2024. (NÃO REMOVER ANTES DESTE PERIODO, SUA DISPONIBILIDADE FOI VERIFICADA E NÃO AFETARA SUAS RESERVAS FUTURAS);</t>
  </si>
  <si>
    <t>RNR1H71</t>
  </si>
  <si>
    <t>Edmilson de Oliveira Bastos</t>
  </si>
  <si>
    <t>edestamparia@gmail.com</t>
  </si>
  <si>
    <t>FVB5I42</t>
  </si>
  <si>
    <t xml:space="preserve">belemcentro@movida.com.br; </t>
  </si>
  <si>
    <t>SUBSTITUIÇÕES PRICING: placa FVB5I42 reservada para a substituição do contrato mensal 20358804, entre os dias 22/05/2024 a 23/05/2024. (NÃO REMOVER ANTES DESTE PERIODO, SUA DISPONIBILIDADE FOI VERIFICADA E NÃO AFETARA SUAS RESERVAS FUTURAS);</t>
  </si>
  <si>
    <t>BELÉM CENTRO  AX</t>
  </si>
  <si>
    <t>EDX5B13</t>
  </si>
  <si>
    <t>SUBSTITUIÇÕES PRICING: placa EDX5B13 reservada para a substituição do contrato mensal 23596616, entre os dias 22/05/2024 a 23/05/2024. (NÃO REMOVER ANTES DESTE PERIODO, SUA DISPONIBILIDADE FOI VERIFICADA E NÃO AFETARA SUAS RESERVAS FUTURAS);</t>
  </si>
  <si>
    <t>RUZ2J10</t>
  </si>
  <si>
    <t>Marcos Costa Sudario</t>
  </si>
  <si>
    <t>marcos_sudario@hotmail.com</t>
  </si>
  <si>
    <t>STF7A80</t>
  </si>
  <si>
    <t>SUBSTITUIÇÕES PRICING: placa STF7A80 reservada para a substituição do contrato mensal 22648824, entre os dias 22/05/2024 a 23/05/2024. (NÃO REMOVER ANTES DESTE PERIODO, SUA DISPONIBILIDADE FOI VERIFICADA E NÃO AFETARA SUAS RESERVAS FUTURAS);</t>
  </si>
  <si>
    <t>SYE1F08</t>
  </si>
  <si>
    <t>SUBSTITUIÇÕES PRICING: placa SYE1F08 reservada para a substituição do contrato mensal 22836067, entre os dias 22/05/2024 a 23/05/2024. (NÃO REMOVER ANTES DESTE PERIODO, SUA DISPONIBILIDADE FOI VERIFICADA E NÃO AFETARA SUAS RESERVAS FUTURAS);</t>
  </si>
  <si>
    <t>JUIZ DE FORA CENTRO  BS</t>
  </si>
  <si>
    <t>RUY4G61</t>
  </si>
  <si>
    <t>Daniela de Aquino Ramos</t>
  </si>
  <si>
    <t>danielaaquinoramos@gmail.com</t>
  </si>
  <si>
    <t>limeiraloja@movida.com.br; maitecorregiari@movida.com.br</t>
  </si>
  <si>
    <t>SUBSTITUIÇÕES PRICING: placa EOD6B24 reservada para a substituição do contrato mensal 23355575, entre os dias 22/05/2024 a 23/05/2024. (NÃO REMOVER ANTES DESTE PERIODO, SUA DISPONIBILIDADE FOI VERIFICADA E NÃO AFETARA SUAS RESERVAS FUTURAS);</t>
  </si>
  <si>
    <t>ECU4C23</t>
  </si>
  <si>
    <t>SUBSTITUIÇÕES PRICING: placa ECU4C23 reservada para a substituição do contrato mensal 22659837, entre os dias 22/05/2024 a 23/05/2024. (NÃO REMOVER ANTES DESTE PERIODO, SUA DISPONIBILIDADE FOI VERIFICADA E NÃO AFETARA SUAS RESERVAS FUTURAS);</t>
  </si>
  <si>
    <t>SUBSTITUIÇÕES PRICING: placa EVT6I12 reservada para a substituição do contrato mensal 22893931, entre os dias 22/05/2024 a 23/05/2024. (NÃO REMOVER ANTES DESTE PERIODO, SUA DISPONIBILIDADE FOI VERIFICADA E NÃO AFETARA SUAS RESERVAS FUTURAS);</t>
  </si>
  <si>
    <t>GJH4J36</t>
  </si>
  <si>
    <t>Emerson Almeida Carvalho</t>
  </si>
  <si>
    <t>emersons193@gmail.com</t>
  </si>
  <si>
    <t>EJF4D72</t>
  </si>
  <si>
    <t>SUBSTITUIÇÕES PRICING: placa EJF4D72 reservada para a substituição do contrato mensal 21159586, entre os dias 22/05/2024 a 23/05/2024. (NÃO REMOVER ANTES DESTE PERIODO, SUA DISPONIBILIDADE FOI VERIFICADA E NÃO AFETARA SUAS RESERVAS FUTURAS);</t>
  </si>
  <si>
    <t>STD3C07</t>
  </si>
  <si>
    <t>SUBSTITUIÇÕES PRICING: placa STD3C07 reservada para a substituição do contrato mensal 11119486, entre os dias 22/05/2024 a 23/05/2024. (NÃO REMOVER ANTES DESTE PERIODO, SUA DISPONIBILIDADE FOI VERIFICADA E NÃO AFETARA SUAS RESERVAS FUTURAS);</t>
  </si>
  <si>
    <t>SIG4E83</t>
  </si>
  <si>
    <t>SUBSTITUIÇÕES PRICING: placa SIG4E83 reservada para a substituição do contrato mensal 10865088, entre os dias 22/05/2024 a 23/05/2024. (NÃO REMOVER ANTES DESTE PERIODO, SUA DISPONIBILIDADE FOI VERIFICADA E NÃO AFETARA SUAS RESERVAS FUTURAS);</t>
  </si>
  <si>
    <t>RJT7G32</t>
  </si>
  <si>
    <t>Bernardo Machado de Castro</t>
  </si>
  <si>
    <t>bernardo.machado@outlook.com</t>
  </si>
  <si>
    <t>FFI4I31</t>
  </si>
  <si>
    <t>pampulhaaero@movida.com.br; renatamarcal@movida.com.br</t>
  </si>
  <si>
    <t>22/05/2024 a 24/05/2024</t>
  </si>
  <si>
    <t>SUBSTITUIÇÕES PRICING: placa FFI4I31 reservada para a substituição do contrato mensal 13826845, entre os dias 22/05/2024 a 24/05/2024. (NÃO REMOVER ANTES DESTE PERIODO, SUA DISPONIBILIDADE FOI VERIFICADA E NÃO AFETARA SUAS RESERVAS FUTURAS);</t>
  </si>
  <si>
    <t>ECP3J16</t>
  </si>
  <si>
    <t>Alex da Luz Silva</t>
  </si>
  <si>
    <t>Crispimalex243@gmail.com</t>
  </si>
  <si>
    <t>SSZ7E95</t>
  </si>
  <si>
    <t>belemcentro@movida.com.br; maitecorregiari@movida.com.br</t>
  </si>
  <si>
    <t>SUBSTITUIÇÕES PRICING: placa SSZ7E95 reservada para a substituição do contrato mensal 21100174, entre os dias 22/05/2024 a 24/05/2024. (NÃO REMOVER ANTES DESTE PERIODO, SUA DISPONIBILIDADE FOI VERIFICADA E NÃO AFETARA SUAS RESERVAS FUTURAS);</t>
  </si>
  <si>
    <t>BELÉM CENTRO  BS</t>
  </si>
  <si>
    <t>RMQ7E70</t>
  </si>
  <si>
    <t>Adriano Garcia Neto</t>
  </si>
  <si>
    <t>adgarcianeto7@hotmail.com</t>
  </si>
  <si>
    <t>lojaviaexpressa@movida.com.br; elianasousa@movida.com.br</t>
  </si>
  <si>
    <t>BELO HORIZONTE - PRADO - TERESA CRISTINA-SS-Ok-1</t>
  </si>
  <si>
    <t>BELO HORIZONTE - PRADO - TERESA CRISTINA-SS-Ok</t>
  </si>
  <si>
    <t>SUBSTITUIÇÕES PRICING: placa SYC2D49 reservada para a substituição do contrato mensal 11073587, entre os dias 22/05/2024 a 24/05/2024. (NÃO REMOVER ANTES DESTE PERIODO, SUA DISPONIBILIDADE FOI VERIFICADA E NÃO AFETARA SUAS RESERVAS FUTURAS);</t>
  </si>
  <si>
    <t>BELO HORIZONTE - PRADO - TERESA CRISTINA  SS</t>
  </si>
  <si>
    <t>EWE7H64</t>
  </si>
  <si>
    <t>Adelio Gonçalves Borges</t>
  </si>
  <si>
    <t>agborges@isqbrasil.com.Br</t>
  </si>
  <si>
    <t>RTW3I32</t>
  </si>
  <si>
    <t>HB20S Vision 1.0 Flex 12V Mec.</t>
  </si>
  <si>
    <t>confinsaero@movida.com.br; janequeiroz@movida.com.br</t>
  </si>
  <si>
    <t>SUBSTITUIÇÕES PRICING: placa RTW3I32 reservada para a substituição do contrato mensal 21491345, entre os dias 22/05/2024 a 24/05/2024. (NÃO REMOVER ANTES DESTE PERIODO, SUA DISPONIBILIDADE FOI VERIFICADA E NÃO AFETARA SUAS RESERVAS FUTURAS);</t>
  </si>
  <si>
    <t>GFR7E27</t>
  </si>
  <si>
    <t>Fabiano Broering</t>
  </si>
  <si>
    <t>fbroeringfb@yahoo.com.br</t>
  </si>
  <si>
    <t>FYD4F83</t>
  </si>
  <si>
    <t>SUBSTITUIÇÕES PRICING: placa FYD4F83 reservada para a substituição do contrato mensal 23652816, entre os dias 22/05/2024 a 24/05/2024. (NÃO REMOVER ANTES DESTE PERIODO, SUA DISPONIBILIDADE FOI VERIFICADA E NÃO AFETARA SUAS RESERVAS FUTURAS);</t>
  </si>
  <si>
    <t>EEE9J74</t>
  </si>
  <si>
    <t>Alessanro Gomes Hizohara</t>
  </si>
  <si>
    <t>alessandro.hizohara@emulzint.com.br</t>
  </si>
  <si>
    <t>GBZ1D31</t>
  </si>
  <si>
    <t>lojacuritibashopping@movida.com.br; flaviad@movida.com.br</t>
  </si>
  <si>
    <t>CURITIBA SHOPPING-B-Ok-2</t>
  </si>
  <si>
    <t>SUBSTITUIÇÕES PRICING: placa GBZ1D31 reservada para a substituição do contrato mensal 23496054, entre os dias 22/05/2024 a 24/05/2024. (NÃO REMOVER ANTES DESTE PERIODO, SUA DISPONIBILIDADE FOI VERIFICADA E NÃO AFETARA SUAS RESERVAS FUTURAS);</t>
  </si>
  <si>
    <t>PZB4B73</t>
  </si>
  <si>
    <t>SUBSTITUIÇÕES PRICING: placa PZB4B73 reservada para a substituição do contrato mensal 20158297, entre os dias 22/05/2024 a 24/05/2024. (NÃO REMOVER ANTES DESTE PERIODO, SUA DISPONIBILIDADE FOI VERIFICADA E NÃO AFETARA SUAS RESERVAS FUTURAS);</t>
  </si>
  <si>
    <t>FPI3A36</t>
  </si>
  <si>
    <t>Guilherme de Castro Silva</t>
  </si>
  <si>
    <t>motoristaguilhermecastro@gmail.com</t>
  </si>
  <si>
    <t>EZR7H81</t>
  </si>
  <si>
    <t xml:space="preserve">lojavoltaredondaparksul@movida.com.br; </t>
  </si>
  <si>
    <t>SUBSTITUIÇÕES PRICING: placa EZR7H81 reservada para a substituição do contrato mensal 20520274, entre os dias 22/05/2024 a 24/05/2024. (NÃO REMOVER ANTES DESTE PERIODO, SUA DISPONIBILIDADE FOI VERIFICADA E NÃO AFETARA SUAS RESERVAS FUTURAS);</t>
  </si>
  <si>
    <t>VOLTA REDONDA - SHOPPING PARK SUL  BS</t>
  </si>
  <si>
    <t>PZB4C07</t>
  </si>
  <si>
    <t>23/05/2024 a 24/05/2024</t>
  </si>
  <si>
    <t>SUBSTITUIÇÕES PRICING: placa PZB4C07 reservada para a substituição do contrato mensal 21006315, entre os dias 23/05/2024 a 24/05/2024. (NÃO REMOVER ANTES DESTE PERIODO, SUA DISPONIBILIDADE FOI VERIFICADA E NÃO AFETARA SUAS RESERVAS FUTURAS);</t>
  </si>
  <si>
    <t>RUR5A65</t>
  </si>
  <si>
    <t>Daniel Pires da Cunha</t>
  </si>
  <si>
    <t>dpiresdacunha@gmail.com</t>
  </si>
  <si>
    <t>SSX2E55</t>
  </si>
  <si>
    <t>campinasorosimbo@movida.com.br; luizantonio@movida.com.br</t>
  </si>
  <si>
    <t>SUBSTITUIÇÕES PRICING: placa SSX2E55 reservada para a substituição do contrato mensal 11947644, entre os dias 23/05/2024 a 24/05/2024. (NÃO REMOVER ANTES DESTE PERIODO, SUA DISPONIBILIDADE FOI VERIFICADA E NÃO AFETARA SUAS RESERVAS FUTURAS);</t>
  </si>
  <si>
    <t>FGU9A65</t>
  </si>
  <si>
    <t>Jacques Xavier Ribeiro</t>
  </si>
  <si>
    <t>jacquesxavier02@gmail.com</t>
  </si>
  <si>
    <t>SIS3D07</t>
  </si>
  <si>
    <t>caxiasdosulaero@movida.com.br; danielaguilherme@movida.com.br</t>
  </si>
  <si>
    <t>SUBSTITUIÇÕES PRICING: placa SIS3D07 reservada para a substituição do contrato mensal 23023349, entre os dias 23/05/2024 a 24/05/2024. (NÃO REMOVER ANTES DESTE PERIODO, SUA DISPONIBILIDADE FOI VERIFICADA E NÃO AFETARA SUAS RESERVAS FUTURAS);</t>
  </si>
  <si>
    <t>GKF6F94</t>
  </si>
  <si>
    <t>Eupidio Marcondes Ramos Neto</t>
  </si>
  <si>
    <t>emr_neto@hotmail.com</t>
  </si>
  <si>
    <t>SUBSTITUIÇÕES PRICING: placa EJX3E64 reservada para a substituição do contrato mensal 23364050, entre os dias 23/05/2024 a 24/05/2024. (NÃO REMOVER ANTES DESTE PERIODO, SUA DISPONIBILIDADE FOI VERIFICADA E NÃO AFETARA SUAS RESERVAS FUTURAS);</t>
  </si>
  <si>
    <t>EUN6H22</t>
  </si>
  <si>
    <t>Caique da Silva Pantaleão</t>
  </si>
  <si>
    <t>caiquepantaleao@hotmail.com</t>
  </si>
  <si>
    <t>STB1F93</t>
  </si>
  <si>
    <t xml:space="preserve">lojadiademapracadamoca@movida.com.br; </t>
  </si>
  <si>
    <t>DIADEMA - SHOPPING PRAÇA DA MOÇA-HW-Ok-1</t>
  </si>
  <si>
    <t>DIADEMA - SHOPPING PRAÇA DA MOÇA-HW-Ok</t>
  </si>
  <si>
    <t>SUBSTITUIÇÕES PRICING: placa STB1F93 reservada para a substituição do contrato mensal 13159442, entre os dias 23/05/2024 a 24/05/2024. (NÃO REMOVER ANTES DESTE PERIODO, SUA DISPONIBILIDADE FOI VERIFICADA E NÃO AFETARA SUAS RESERVAS FUTURAS);</t>
  </si>
  <si>
    <t>DIADEMA - SHOPPING PRAÇA DA MOÇA  HW</t>
  </si>
  <si>
    <t>RTW3E04</t>
  </si>
  <si>
    <t>Joao Paulo Ferreira</t>
  </si>
  <si>
    <t>joaopaulo.ferreira@murariferreira.com.br</t>
  </si>
  <si>
    <t>SSX1C82</t>
  </si>
  <si>
    <t>SUBSTITUIÇÕES PRICING: placa SSX1C82 reservada para a substituição do contrato mensal 20857659, entre os dias 23/05/2024 a 24/05/2024. (NÃO REMOVER ANTES DESTE PERIODO, SUA DISPONIBILIDADE FOI VERIFICADA E NÃO AFETARA SUAS RESERVAS FUTURAS);</t>
  </si>
  <si>
    <t>JUNDIAÍ  BS</t>
  </si>
  <si>
    <t>RVE7A21</t>
  </si>
  <si>
    <t>GHP4B73</t>
  </si>
  <si>
    <t>manausloja@movida.com.br; priscilasouza@movida.com.br</t>
  </si>
  <si>
    <t>SUBSTITUIÇÕES PRICING: placa GHP4B73 reservada para a substituição do contrato mensal 20210176, entre os dias 23/05/2024 a 24/05/2024. (NÃO REMOVER ANTES DESTE PERIODO, SUA DISPONIBILIDADE FOI VERIFICADA E NÃO AFETARA SUAS RESERVAS FUTURAS);</t>
  </si>
  <si>
    <t>RUW1B55</t>
  </si>
  <si>
    <t>Manoel Cardoso da Silva Neto</t>
  </si>
  <si>
    <t>enge.cardoso1@gmail.com</t>
  </si>
  <si>
    <t>FYC1E42</t>
  </si>
  <si>
    <t>SUBSTITUIÇÕES PRICING: placa FYC1E42 reservada para a substituição do contrato mensal 11407616, entre os dias 23/05/2024 a 24/05/2024. (NÃO REMOVER ANTES DESTE PERIODO, SUA DISPONIBILIDADE FOI VERIFICADA E NÃO AFETARA SUAS RESERVAS FUTURAS);</t>
  </si>
  <si>
    <t>jonhsonlessa@hotmail.com</t>
  </si>
  <si>
    <t>FDG7B14</t>
  </si>
  <si>
    <t>SUBSTITUIÇÕES PRICING: placa FDG7B14 reservada para a substituição do contrato mensal 20649524, entre os dias 23/05/2024 a 24/05/2024. (NÃO REMOVER ANTES DESTE PERIODO, SUA DISPONIBILIDADE FOI VERIFICADA E NÃO AFETARA SUAS RESERVAS FUTURAS);</t>
  </si>
  <si>
    <t>EZL6C73</t>
  </si>
  <si>
    <t>Marcio Nolasco Barbosa</t>
  </si>
  <si>
    <t>marcionolasco1@gmail.com</t>
  </si>
  <si>
    <t>lojashoppingriosul@movida.com.br; mauriciogiardini@movida.com.br</t>
  </si>
  <si>
    <t>SUBSTITUIÇÕES PRICING: placa EGB7I53 reservada para a substituição do contrato mensal 20361447, entre os dias 23/05/2024 a 24/05/2024. (NÃO REMOVER ANTES DESTE PERIODO, SUA DISPONIBILIDADE FOI VERIFICADA E NÃO AFETARA SUAS RESERVAS FUTURAS);</t>
  </si>
  <si>
    <t>RIO DE JANEIRO - COPACABANA RIO SUL SH  BS</t>
  </si>
  <si>
    <t>SSS0E85</t>
  </si>
  <si>
    <t>SUBSTITUIÇÕES PRICING: placa SSS0E85 reservada para a substituição do contrato mensal 23700298, entre os dias 23/05/2024 a 24/05/2024. (NÃO REMOVER ANTES DESTE PERIODO, SUA DISPONIBILIDADE FOI VERIFICADA E NÃO AFETARA SUAS RESERVAS FUTURAS);</t>
  </si>
  <si>
    <t>EGX5B22</t>
  </si>
  <si>
    <t>Raphael Rosa Santos</t>
  </si>
  <si>
    <t>raphael@embrare.com.br</t>
  </si>
  <si>
    <t>SJA3E27</t>
  </si>
  <si>
    <t>jkloja@movida.com.br; priscilasouza@movida.com.br</t>
  </si>
  <si>
    <t>SUBSTITUIÇÕES PRICING: placa SJA3E27 reservada para a substituição do contrato mensal 10102557, entre os dias 23/05/2024 a 24/05/2024. (NÃO REMOVER ANTES DESTE PERIODO, SUA DISPONIBILIDADE FOI VERIFICADA E NÃO AFETARA SUAS RESERVAS FUTURAS);</t>
  </si>
  <si>
    <t>SÃO PAULO - JUSCELINO KUBITSCHEK  HX</t>
  </si>
  <si>
    <t>RUL1F25</t>
  </si>
  <si>
    <t>Joao Paulo Padula Furgeri</t>
  </si>
  <si>
    <t>joao.padula@gmailcom.br</t>
  </si>
  <si>
    <t>SVI2A82</t>
  </si>
  <si>
    <t>butantaloja@movida.com.br; manassessouza@movida.com.br</t>
  </si>
  <si>
    <t>SUBSTITUIÇÕES PRICING: placa SVI2A82 reservada para a substituição do contrato mensal 23460013, entre os dias 23/05/2024 a 24/05/2024. (NÃO REMOVER ANTES DESTE PERIODO, SUA DISPONIBILIDADE FOI VERIFICADA E NÃO AFETARA SUAS RESERVAS FUTURAS);</t>
  </si>
  <si>
    <t>GBW7C92</t>
  </si>
  <si>
    <t>SUBSTITUIÇÕES PRICING: placa GBW7C92 reservada para a substituição do contrato mensal 21676494, entre os dias 23/05/2024 a 24/05/2024. (NÃO REMOVER ANTES DESTE PERIODO, SUA DISPONIBILIDADE FOI VERIFICADA E NÃO AFETARA SUAS RESERVAS FUTURAS);</t>
  </si>
  <si>
    <t>RTY5D73</t>
  </si>
  <si>
    <t>Catia Portapila Teves</t>
  </si>
  <si>
    <t>catiaportapila@gmail.com</t>
  </si>
  <si>
    <t>FPO0G21</t>
  </si>
  <si>
    <t>SUBSTITUIÇÕES PRICING: placa FPO0G21 reservada para a substituição do contrato mensal 20462889, entre os dias 23/05/2024 a 24/05/2024. (NÃO REMOVER ANTES DESTE PERIODO, SUA DISPONIBILIDADE FOI VERIFICADA E NÃO AFETARA SUAS RESERVAS FUTURAS);</t>
  </si>
  <si>
    <t>GKH7C26</t>
  </si>
  <si>
    <t>Gabriel Moura de Paulo</t>
  </si>
  <si>
    <t>gmoura@isqbrasil.com.br</t>
  </si>
  <si>
    <t>EQK2A41</t>
  </si>
  <si>
    <t>lojaviaexpressa@movida.com.br; janequeiroz@movida.com.br</t>
  </si>
  <si>
    <t>BELO HORIZONTE - PRADO - TERESA CRISTINA-BS-Ok-1</t>
  </si>
  <si>
    <t>BELO HORIZONTE - PRADO - TERESA CRISTINA-BS-Ok</t>
  </si>
  <si>
    <t>SUBSTITUIÇÕES PRICING: placa EQK2A41 reservada para a substituição do contrato mensal 20930775, entre os dias 23/05/2024 a 24/05/2024. (NÃO REMOVER ANTES DESTE PERIODO, SUA DISPONIBILIDADE FOI VERIFICADA E NÃO AFETARA SUAS RESERVAS FUTURAS);</t>
  </si>
  <si>
    <t>BELO HORIZONTE - PRADO - TERESA CRISTINA  BS</t>
  </si>
  <si>
    <t>FPW9E14</t>
  </si>
  <si>
    <t>Rodrigo de Andrade Gonçalves</t>
  </si>
  <si>
    <t>rodrigo_goncalves@live.com</t>
  </si>
  <si>
    <t>SSX3A23</t>
  </si>
  <si>
    <t>mogidascruzesloja@movida.com.br; henriquenascimento@movida.com.br</t>
  </si>
  <si>
    <t>SUBSTITUIÇÕES PRICING: placa SSX3A23 reservada para a substituição do contrato mensal 23788323, entre os dias 23/05/2024 a 24/05/2024. (NÃO REMOVER ANTES DESTE PERIODO, SUA DISPONIBILIDADE FOI VERIFICADA E NÃO AFETARA SUAS RESERVAS FUTURAS);</t>
  </si>
  <si>
    <t>FNX4G86</t>
  </si>
  <si>
    <t>Felipe Lima do Nascimento</t>
  </si>
  <si>
    <t>felipe026.lima@gmail.com</t>
  </si>
  <si>
    <t>FQG3F21</t>
  </si>
  <si>
    <t>SUBSTITUIÇÕES PRICING: placa FQG3F21 reservada para a substituição do contrato mensal 23737560, entre os dias 23/05/2024 a 24/05/2024. (NÃO REMOVER ANTES DESTE PERIODO, SUA DISPONIBILIDADE FOI VERIFICADA E NÃO AFETARA SUAS RESERVAS FUTURAS);</t>
  </si>
  <si>
    <t>GEQ1D85</t>
  </si>
  <si>
    <t>Josivaldo José dos Santos</t>
  </si>
  <si>
    <t>jdteamcapao@gmail.com</t>
  </si>
  <si>
    <t>GBD6A93</t>
  </si>
  <si>
    <t>SUBSTITUIÇÕES PRICING: placa GBD6A93 reservada para a substituição do contrato mensal 9951916, entre os dias 23/05/2024 a 24/05/2024. (NÃO REMOVER ANTES DESTE PERIODO, SUA DISPONIBILIDADE FOI VERIFICADA E NÃO AFETARA SUAS RESERVAS FUTURAS);</t>
  </si>
  <si>
    <t>GHS7D61</t>
  </si>
  <si>
    <t>Luciano Euclides da Silva</t>
  </si>
  <si>
    <t>luciano_euclides@yahoo.com.br</t>
  </si>
  <si>
    <t>EGA3C13</t>
  </si>
  <si>
    <t>shoppingdedloja@movida.com.br; brunocastro@movida.com.br</t>
  </si>
  <si>
    <t>SUBSTITUIÇÕES PRICING: placa EGA3C13 reservada para a substituição do contrato mensal 22059784, entre os dias 23/05/2024 a 24/05/2024. (NÃO REMOVER ANTES DESTE PERIODO, SUA DISPONIBILIDADE FOI VERIFICADA E NÃO AFETARA SUAS RESERVAS FUTURAS);</t>
  </si>
  <si>
    <t>RNN1I56</t>
  </si>
  <si>
    <t>Cicero Macena da Silva</t>
  </si>
  <si>
    <t>cicero.macena@fitpark.com.br</t>
  </si>
  <si>
    <t>SUR2J68</t>
  </si>
  <si>
    <t>SÃO PAULO - TATUAPÉ II-F-Ok-1</t>
  </si>
  <si>
    <t>SÃO PAULO - TATUAPÉ II-F-Ok</t>
  </si>
  <si>
    <t>SUBSTITUIÇÕES PRICING: placa SUR2J68 reservada para a substituição do contrato mensal 10147622, entre os dias 23/05/2024 a 24/05/2024. (NÃO REMOVER ANTES DESTE PERIODO, SUA DISPONIBILIDADE FOI VERIFICADA E NÃO AFETARA SUAS RESERVAS FUTURAS);</t>
  </si>
  <si>
    <t>SÃO PAULO - TATUAPÉ II  F</t>
  </si>
  <si>
    <t>GJW9F84</t>
  </si>
  <si>
    <t>Luis Henrique da Silva</t>
  </si>
  <si>
    <t>lhenrique0704@gmail.com</t>
  </si>
  <si>
    <t>FWT6G24</t>
  </si>
  <si>
    <t>SÃO PAULO - VILA LEOPOLDINA-H-Ok-1</t>
  </si>
  <si>
    <t>SÃO PAULO - VILA LEOPOLDINA-H-Ok</t>
  </si>
  <si>
    <t>SUBSTITUIÇÕES PRICING: placa FWT6G24 reservada para a substituição do contrato mensal 16575645, entre os dias 23/05/2024 a 24/05/2024. (NÃO REMOVER ANTES DESTE PERIODO, SUA DISPONIBILIDADE FOI VERIFICADA E NÃO AFETARA SUAS RESERVAS FUTURAS);</t>
  </si>
  <si>
    <t>SÃO PAULO - VILA LEOPOLDINA  H</t>
  </si>
  <si>
    <t>RUW2J76</t>
  </si>
  <si>
    <t>Willian de Oliveira Bernabe</t>
  </si>
  <si>
    <t>willianbernabe141292@gmail.com</t>
  </si>
  <si>
    <t>SERRA-B-Ok-1</t>
  </si>
  <si>
    <t>SERRA-B-Ok</t>
  </si>
  <si>
    <t>SUBSTITUIÇÕES PRICING: placa SIH5C83 reservada para a substituição do contrato mensal 9964784, entre os dias 23/05/2024 a 24/05/2024. (NÃO REMOVER ANTES DESTE PERIODO, SUA DISPONIBILIDADE FOI VERIFICADA E NÃO AFETARA SUAS RESERVAS FUTURAS);</t>
  </si>
  <si>
    <t>SERRA  B</t>
  </si>
  <si>
    <t>FNS6A94</t>
  </si>
  <si>
    <t>Roberto Cesar Betto Filho</t>
  </si>
  <si>
    <t>rcbetto@hotmail.com</t>
  </si>
  <si>
    <t>fernandamacarini@movida.com.br</t>
  </si>
  <si>
    <t>PVR1I47</t>
  </si>
  <si>
    <t>bauruloja@movida.com.br; fernandamacarini@movida.com.br</t>
  </si>
  <si>
    <t>24/05/2024 a 24/05/2024</t>
  </si>
  <si>
    <t>SUBSTITUIÇÕES PRICING: placa PVR1I47 reservada para a substituição do contrato mensal 23386430, entre os dias 24/05/2024 a 24/05/2024. (NÃO REMOVER ANTES DESTE PERIODO, SUA DISPONIBILIDADE FOI VERIFICADA E NÃO AFETARA SUAS RESERVAS FUTURAS);</t>
  </si>
  <si>
    <t>BAURU  B</t>
  </si>
  <si>
    <t>FBH6J71</t>
  </si>
  <si>
    <t>lojashoppingparquedompedro@movida.com.br; andreiaguarezimi@movida.com.br</t>
  </si>
  <si>
    <t>CAMPINAS - SHOPPING PARQUE DOM PEDRO-BX-Ok-1</t>
  </si>
  <si>
    <t>CAMPINAS - SHOPPING PARQUE DOM PEDRO-BX-Ok</t>
  </si>
  <si>
    <t>SUBSTITUIÇÕES PRICING: placa FBH6J71 reservada para a substituição do contrato mensal 20149216, entre os dias 24/05/2024 a 24/05/2024. (NÃO REMOVER ANTES DESTE PERIODO, SUA DISPONIBILIDADE FOI VERIFICADA E NÃO AFETARA SUAS RESERVAS FUTURAS);</t>
  </si>
  <si>
    <t>CAMPINAS - SHOPPING PARQUE DOM PEDRO  BX</t>
  </si>
  <si>
    <t>paulo.lima@spcom.net.br;  financeiro@criarenet.com</t>
  </si>
  <si>
    <t>STQ9I40</t>
  </si>
  <si>
    <t>lojacruzeirodosul@movida.com.br; maitecorregiari@movida.com.br</t>
  </si>
  <si>
    <t>SUBSTITUIÇÕES PRICING: placa STQ9I40 reservada para a substituição do contrato mensal 20333547, entre os dias 24/05/2024 a 24/05/2024. (NÃO REMOVER ANTES DESTE PERIODO, SUA DISPONIBILIDADE FOI VERIFICADA E NÃO AFETARA SUAS RESERVAS FUTURAS);</t>
  </si>
  <si>
    <t>FJM3H24</t>
  </si>
  <si>
    <t>Wagner Roberto Marques de Souza</t>
  </si>
  <si>
    <t>Wagnertrafo@gmail.com</t>
  </si>
  <si>
    <t>GEY1E24</t>
  </si>
  <si>
    <t>jkloja@movida.com.br; alinescarcella@movida.com.br</t>
  </si>
  <si>
    <t>SUBSTITUIÇÕES PRICING: placa GEY1E24 reservada para a substituição do contrato mensal 23405402, entre os dias 24/05/2024 a 24/05/2024. (NÃO REMOVER ANTES DESTE PERIODO, SUA DISPONIBILIDADE FOI VERIFICADA E NÃO AFETARA SUAS RESERVAS FUTURAS);</t>
  </si>
  <si>
    <t>GFV2B84</t>
  </si>
  <si>
    <t>Letícia Aparecida Guilherme da Silva</t>
  </si>
  <si>
    <t>leguilherme26@gmail.com</t>
  </si>
  <si>
    <t>STH3J80</t>
  </si>
  <si>
    <t>SUBSTITUIÇÕES PRICING: placa STH3J80 reservada para a substituição do contrato mensal 18979460, entre os dias 24/05/2024 a 24/05/2024. (NÃO REMOVER ANTES DESTE PERIODO, SUA DISPONIBILIDADE FOI VERIFICADA E NÃO AFETARA SUAS RESERVAS FUTURAS);</t>
  </si>
  <si>
    <t>RUC6C77</t>
  </si>
  <si>
    <t>Nelson Teruiti Ueda</t>
  </si>
  <si>
    <t>nelson.ueda@grupovamos.com.br</t>
  </si>
  <si>
    <t>GBJ4E81</t>
  </si>
  <si>
    <t>butantaloja@movida.com.br; silvyellefarias@movida.com.br</t>
  </si>
  <si>
    <t>SÃO PAULO - SHOPPING BUTANTÃ-HW-Ok-1</t>
  </si>
  <si>
    <t>SÃO PAULO - SHOPPING BUTANTÃ-HW-Ok</t>
  </si>
  <si>
    <t>SUBSTITUIÇÕES PRICING: placa GBJ4E81 reservada para a substituição do contrato mensal 12880003, entre os dias 24/05/2024 a 24/05/2024. (NÃO REMOVER ANTES DESTE PERIODO, SUA DISPONIBILIDADE FOI VERIFICADA E NÃO AFETARA SUAS RESERVAS FUTURAS);</t>
  </si>
  <si>
    <t>SÃO PAULO - SHOPPING BUTANTÃ  HW</t>
  </si>
  <si>
    <t>RTU4C61</t>
  </si>
  <si>
    <t>Nelmario Vasconcelos da Silva</t>
  </si>
  <si>
    <t>nelmariovasconcelos@hotmail.com</t>
  </si>
  <si>
    <t>GHX8A82</t>
  </si>
  <si>
    <t>lojapatiopaulista@movida.com.br; brunaferreira@movida.com.br</t>
  </si>
  <si>
    <t>SUBSTITUIÇÕES PRICING: placa GHX8A82 reservada para a substituição do contrato mensal 20300844, entre os dias 24/05/2024 a 24/05/2024. (NÃO REMOVER ANTES DESTE PERIODO, SUA DISPONIBILIDADE FOI VERIFICADA E NÃO AFETARA SUAS RESERVAS FUTURAS);</t>
  </si>
  <si>
    <t>GGH5B45</t>
  </si>
  <si>
    <t>Gerson Faustino de Araujo</t>
  </si>
  <si>
    <t>Gerson.araujo@e-zact.com.br</t>
  </si>
  <si>
    <t>STV7J90</t>
  </si>
  <si>
    <t>lojacruzeirodosul@movida.com.br; adrianateixeira@movida.com.br</t>
  </si>
  <si>
    <t>SUBSTITUIÇÕES PRICING: placa STV7J90 reservada para a substituição do contrato mensal 22393020, entre os dias 24/05/2024 a 24/05/2024. (NÃO REMOVER ANTES DESTE PERIODO, SUA DISPONIBILIDADE FOI VERIFICADA E NÃO AFETARA SUAS RESERVAS FUTURAS);</t>
  </si>
  <si>
    <t>GHS8I26</t>
  </si>
  <si>
    <t>Luis Carlos Sipan</t>
  </si>
  <si>
    <t>luiscarlossipan@gmail.com</t>
  </si>
  <si>
    <t>SYP3G77</t>
  </si>
  <si>
    <t>lojacruzeirodosul@movida.com.br; marianaalves@movida.com.br</t>
  </si>
  <si>
    <t>SÃO PAULO - CRUZEIRO DO SUL-B-Ok-2</t>
  </si>
  <si>
    <t>SUBSTITUIÇÕES PRICING: placa SYP3G77 reservada para a substituição do contrato mensal 23454122, entre os dias 24/05/2024 a 24/05/2024. (NÃO REMOVER ANTES DESTE PERIODO, SUA DISPONIBILIDADE FOI VERIFICADA E NÃO AFETARA SUAS RESERVAS FUTURAS);</t>
  </si>
  <si>
    <t>RTU4D13</t>
  </si>
  <si>
    <t>Henrique Aparecido Dias de Souza</t>
  </si>
  <si>
    <t>henji.hdiass@gmail.com</t>
  </si>
  <si>
    <t>FCV3F16</t>
  </si>
  <si>
    <t>SUBSTITUIÇÕES PRICING: placa FCV3F16 reservada para a substituição do contrato mensal 23689824, entre os dias 24/05/2024 a 24/05/2024. (NÃO REMOVER ANTES DESTE PERIODO, SUA DISPONIBILIDADE FOI VERIFICADA E NÃO AFETARA SUAS RESERVAS FUTURAS);</t>
  </si>
  <si>
    <t>EZP7D23</t>
  </si>
  <si>
    <t>Rodrigo Rocha Lourenco Sobrinho</t>
  </si>
  <si>
    <t>roc.max@hotmail.com</t>
  </si>
  <si>
    <t>SHH2H53</t>
  </si>
  <si>
    <t>sorocabaloja@movida.com.br; fernandakruger@movida.com.br</t>
  </si>
  <si>
    <t>SOROCABA CAMPOLIM-B-Ok-2</t>
  </si>
  <si>
    <t>SUBSTITUIÇÕES PRICING: placa SHH2H53 reservada para a substituição do contrato mensal 23327538, entre os dias 24/05/2024 a 24/05/2024. (NÃO REMOVER ANTES DESTE PERIODO, SUA DISPONIBILIDADE FOI VERIFICADA E NÃO AFETARA SUAS RESERVAS FUTURAS);</t>
  </si>
  <si>
    <t>RUD7D76</t>
  </si>
  <si>
    <t>Victor Hugo Yrigiyen</t>
  </si>
  <si>
    <t>vhy.rodrigues@gmail.com</t>
  </si>
  <si>
    <t>SJB7F08</t>
  </si>
  <si>
    <t>SOROCABA SHOPPING PATIO CIANE-HX-Ok-1</t>
  </si>
  <si>
    <t>SOROCABA SHOPPING PATIO CIANE-HX-Ok</t>
  </si>
  <si>
    <t>SUBSTITUIÇÕES PRICING: placa SJB7F08 reservada para a substituição do contrato mensal 23606865, entre os dias 24/05/2024 a 24/05/2024. (NÃO REMOVER ANTES DESTE PERIODO, SUA DISPONIBILIDADE FOI VERIFICADA E NÃO AFETARA SUAS RESERVAS FUTURAS);</t>
  </si>
  <si>
    <t>SOROCABA SHOPPING PATIO CIANE  HX</t>
  </si>
  <si>
    <t>GJC1C92</t>
  </si>
  <si>
    <t>Leonardo Ian Tondelo Mezzomo</t>
  </si>
  <si>
    <t>tondeloleonardo61@gmail.com</t>
  </si>
  <si>
    <t>SHH2I11</t>
  </si>
  <si>
    <t>SUBSTITUIÇÕES PRICING: placa SHH2I11 reservada para a substituição do contrato mensal 23510042, entre os dias 24/05/2024 a 24/05/2024. (NÃO REMOVER ANTES DESTE PERIODO, SUA DISPONIBILIDADE FOI VERIFICADA E NÃO AFETARA SUAS RESERVAS FUTURAS);</t>
  </si>
  <si>
    <t>FFT9A22</t>
  </si>
  <si>
    <t>belemcentro@movida.com.br; priscilasouza@movida.com.br</t>
  </si>
  <si>
    <t>27/05/2024 a 28/05/2024</t>
  </si>
  <si>
    <t>SUBSTITUIÇÕES PRICING: placa FFT9A22 reservada para a substituição do contrato mensal 23356399, entre os dias 27/05/2024 a 28/05/2024. (NÃO REMOVER ANTES DESTE PERIODO, SUA DISPONIBILIDADE FOI VERIFICADA E NÃO AFETARA SUAS RESERVAS FUTURAS);</t>
  </si>
  <si>
    <t>EZU6B42</t>
  </si>
  <si>
    <t>Marcos de Oliveira Sousa</t>
  </si>
  <si>
    <t>marcososousa@gmail.com</t>
  </si>
  <si>
    <t>SIM1A64</t>
  </si>
  <si>
    <t>cascavelloja@movida.com.br; tatianegarcia@movida.com.br</t>
  </si>
  <si>
    <t>CASCAVEL-B-Ok-1</t>
  </si>
  <si>
    <t>CASCAVEL-B-Ok</t>
  </si>
  <si>
    <t>SUBSTITUIÇÕES PRICING: placa SIM1A64 reservada para a substituição do contrato mensal 23095685, entre os dias 27/05/2024 a 28/05/2024. (NÃO REMOVER ANTES DESTE PERIODO, SUA DISPONIBILIDADE FOI VERIFICADA E NÃO AFETARA SUAS RESERVAS FUTURAS);</t>
  </si>
  <si>
    <t>CASCAVEL  B</t>
  </si>
  <si>
    <t>FGB7J62</t>
  </si>
  <si>
    <t>SUBSTITUIÇÕES PRICING: placa FGB7J62 reservada para a substituição do contrato mensal 20462889, entre os dias 27/05/2024 a 28/05/2024. (NÃO REMOVER ANTES DESTE PERIODO, SUA DISPONIBILIDADE FOI VERIFICADA E NÃO AFETARA SUAS RESERVAS FUTURAS);</t>
  </si>
  <si>
    <t>GGB3I11</t>
  </si>
  <si>
    <t>SUBSTITUIÇÕES PRICING: placa GGB3I11 reservada para a substituição do contrato mensal 21178040, entre os dias 27/05/2024 a 28/05/2024. (NÃO REMOVER ANTES DESTE PERIODO, SUA DISPONIBILIDADE FOI VERIFICADA E NÃO AFETARA SUAS RESERVAS FUTURAS);</t>
  </si>
  <si>
    <t>RTM3I26</t>
  </si>
  <si>
    <t>Bumpashiro da Silva Shimakawa</t>
  </si>
  <si>
    <t>bumpashiroshimakawa@gmail.com</t>
  </si>
  <si>
    <t>FFK9J53</t>
  </si>
  <si>
    <t>28/05/2024 a 29/05/2024</t>
  </si>
  <si>
    <t>SUBSTITUIÇÕES PRICING: placa FFK9J53 reservada para a substituição do contrato mensal 21604182, entre os dias 28/05/2024 a 29/05/2024. (NÃO REMOVER ANTES DESTE PERIODO, SUA DISPONIBILIDADE FOI VERIFICADA E NÃO AFETARA SUAS RESERVAS FUTURAS);</t>
  </si>
  <si>
    <t>EXW1C26</t>
  </si>
  <si>
    <t>Cristiane Shirley Franco de Araujo</t>
  </si>
  <si>
    <t>crisfrancoaraujo@gmail.com</t>
  </si>
  <si>
    <t>SUBSTITUIÇÕES PRICING: placa EBO5J92 reservada para a substituição do contrato mensal 20523391, entre os dias 28/05/2024 a 29/05/2024. (NÃO REMOVER ANTES DESTE PERIODO, SUA DISPONIBILIDADE FOI VERIFICADA E NÃO AFETARA SUAS RESERVAS FUTURAS);</t>
  </si>
  <si>
    <t>EKD9C61</t>
  </si>
  <si>
    <t>Marcos Soedimo dos Santos Vitorino</t>
  </si>
  <si>
    <t>soedimo@revendacbb.com.br</t>
  </si>
  <si>
    <t>FOA3F93</t>
  </si>
  <si>
    <t>aracajuloja@movida.com.br; daniellessilva@movida.com.br</t>
  </si>
  <si>
    <t>ARACAJU COROA DO MEIO-BX-Ok-1</t>
  </si>
  <si>
    <t>ARACAJU COROA DO MEIO-BX-Ok</t>
  </si>
  <si>
    <t>SUBSTITUIÇÕES PRICING: placa FOA3F93 reservada para a substituição do contrato mensal 9522504, entre os dias 28/05/2024 a 29/05/2024. (NÃO REMOVER ANTES DESTE PERIODO, SUA DISPONIBILIDADE FOI VERIFICADA E NÃO AFETARA SUAS RESERVAS FUTURAS);</t>
  </si>
  <si>
    <t>ARACAJU COROA DO MEIO  BX</t>
  </si>
  <si>
    <t>GKD2J86</t>
  </si>
  <si>
    <t>Luciano Goncalves Araujo</t>
  </si>
  <si>
    <t>luciano3araujo@gmail.com</t>
  </si>
  <si>
    <t>QMV3J49</t>
  </si>
  <si>
    <t>santoandreloja@movida.com.br; tabata.sanches@jsl.com.br</t>
  </si>
  <si>
    <t>SUBSTITUIÇÕES PRICING: placa QMV3J49 reservada para a substituição do contrato mensal 21146695, entre os dias 28/05/2024 a 29/05/2024. (NÃO REMOVER ANTES DESTE PERIODO, SUA DISPONIBILIDADE FOI VERIFICADA E NÃO AFETARA SUAS RESERVAS FUTURAS);</t>
  </si>
  <si>
    <t>EZU1B86</t>
  </si>
  <si>
    <t>Roberto Bacovis</t>
  </si>
  <si>
    <t>roberto@rottero.com.br</t>
  </si>
  <si>
    <t>EOC5J12</t>
  </si>
  <si>
    <t>curitibaloja@movida.com.br; patriciasantos@movida.com.br</t>
  </si>
  <si>
    <t>SUBSTITUIÇÕES PRICING: placa EOC5J12 reservada para a substituição do contrato mensal 11842255, entre os dias 28/05/2024 a 29/05/2024. (NÃO REMOVER ANTES DESTE PERIODO, SUA DISPONIBILIDADE FOI VERIFICADA E NÃO AFETARA SUAS RESERVAS FUTURAS);</t>
  </si>
  <si>
    <t>RNR1I58</t>
  </si>
  <si>
    <t>Cleison Trindade dos Santos</t>
  </si>
  <si>
    <t>tcleison38@gmail.com</t>
  </si>
  <si>
    <t>EMC8D41</t>
  </si>
  <si>
    <t>SUBSTITUIÇÕES PRICING: placa EMC8D41 reservada para a substituição do contrato mensal 22669724, entre os dias 28/05/2024 a 29/05/2024. (NÃO REMOVER ANTES DESTE PERIODO, SUA DISPONIBILIDADE FOI VERIFICADA E NÃO AFETARA SUAS RESERVAS FUTURAS);</t>
  </si>
  <si>
    <t>FJB9D23</t>
  </si>
  <si>
    <t>SUBSTITUIÇÕES PRICING: placa FJB9D23 reservada para a substituição do contrato mensal 22715738, entre os dias 28/05/2024 a 29/05/2024. (NÃO REMOVER ANTES DESTE PERIODO, SUA DISPONIBILIDADE FOI VERIFICADA E NÃO AFETARA SUAS RESERVAS FUTURAS);</t>
  </si>
  <si>
    <t>FGE3A32</t>
  </si>
  <si>
    <t>Almir Rogerio Alves de Souza</t>
  </si>
  <si>
    <t>promabem.ucp@gmail.com</t>
  </si>
  <si>
    <t>SSR6F31</t>
  </si>
  <si>
    <t>belemcentro@movida.com.br; bentoneto@movida.com.br</t>
  </si>
  <si>
    <t>SUBSTITUIÇÕES PRICING: placa SSR6F31 reservada para a substituição do contrato mensal 20285305, entre os dias 28/05/2024 a 29/05/2024. (NÃO REMOVER ANTES DESTE PERIODO, SUA DISPONIBILIDADE FOI VERIFICADA E NÃO AFETARA SUAS RESERVAS FUTURAS);</t>
  </si>
  <si>
    <t>RUZ2H70</t>
  </si>
  <si>
    <t>Caroline Salvadego Martins</t>
  </si>
  <si>
    <t>carolsalvadego@hotmail.com</t>
  </si>
  <si>
    <t>ETU3H24</t>
  </si>
  <si>
    <t>lojamaringa@movida.com.br; marileifreitas@movida.com.br</t>
  </si>
  <si>
    <t>SUBSTITUIÇÕES PRICING: placa ETU3H24 reservada para a substituição do contrato mensal 10661192, entre os dias 28/05/2024 a 29/05/2024. (NÃO REMOVER ANTES DESTE PERIODO, SUA DISPONIBILIDADE FOI VERIFICADA E NÃO AFETARA SUAS RESERVAS FUTURAS);</t>
  </si>
  <si>
    <t>SUBSTITUIÇÕES PRICING: placa FEI7J54 reservada para a substituição do contrato mensal 21458174, entre os dias 28/05/2024 a 29/05/2024. (NÃO REMOVER ANTES DESTE PERIODO, SUA DISPONIBILIDADE FOI VERIFICADA E NÃO AFETARA SUAS RESERVAS FUTURAS);</t>
  </si>
  <si>
    <t>RTY5G82</t>
  </si>
  <si>
    <t>Romulo Mota de Assis</t>
  </si>
  <si>
    <t>romulo.assis@useblu.com.br</t>
  </si>
  <si>
    <t>EXT4I82</t>
  </si>
  <si>
    <t>manausaero@movida.com.br; nataliadsilva@movida.com.br</t>
  </si>
  <si>
    <t>SUBSTITUIÇÕES PRICING: placa EXT4I82 reservada para a substituição do contrato mensal 21762883, entre os dias 28/05/2024 a 29/05/2024. (NÃO REMOVER ANTES DESTE PERIODO, SUA DISPONIBILIDADE FOI VERIFICADA E NÃO AFETARA SUAS RESERVAS FUTURAS);</t>
  </si>
  <si>
    <t>GKC4J62</t>
  </si>
  <si>
    <t>Ilo Campos de Souza Neto</t>
  </si>
  <si>
    <t>ilocampos@hotmail.com</t>
  </si>
  <si>
    <t>FJG9G61</t>
  </si>
  <si>
    <t>joaopessoaaero@movida.com.br; silvyellefarias@movida.com.br</t>
  </si>
  <si>
    <t>SUBSTITUIÇÕES PRICING: placa FJG9G61 reservada para a substituição do contrato mensal 19977095, entre os dias 28/05/2024 a 29/05/2024. (NÃO REMOVER ANTES DESTE PERIODO, SUA DISPONIBILIDADE FOI VERIFICADA E NÃO AFETARA SUAS RESERVAS FUTURAS);</t>
  </si>
  <si>
    <t>JOÃO PESSOA AEROPORTO  B</t>
  </si>
  <si>
    <t>RVW2I64</t>
  </si>
  <si>
    <t>Aldo Dalla Torre</t>
  </si>
  <si>
    <t>aldo.dalla.torre@gmail.com</t>
  </si>
  <si>
    <t>lojalondrinaaurora@movida.com.br; jeferjunior@movida.com.br</t>
  </si>
  <si>
    <t>SUBSTITUIÇÕES PRICING: placa DFR1B24 reservada para a substituição do contrato mensal 23528963, entre os dias 28/05/2024 a 29/05/2024. (NÃO REMOVER ANTES DESTE PERIODO, SUA DISPONIBILIDADE FOI VERIFICADA E NÃO AFETARA SUAS RESERVAS FUTURAS);</t>
  </si>
  <si>
    <t>Michelkichize@veccon.com.br</t>
  </si>
  <si>
    <t>SIQ8D20</t>
  </si>
  <si>
    <t>campinasaero@movida.com.br; Evertondaraujo@movida.com.br</t>
  </si>
  <si>
    <t>SUBSTITUIÇÕES PRICING: placa SIQ8D20 reservada para a substituição do contrato mensal 22177397, entre os dias 28/05/2024 a 29/05/2024. (NÃO REMOVER ANTES DESTE PERIODO, SUA DISPONIBILIDADE FOI VERIFICADA E NÃO AFETARA SUAS RESERVAS FUTURAS);</t>
  </si>
  <si>
    <t>EEY0I02</t>
  </si>
  <si>
    <t>SUBSTITUIÇÕES PRICING: placa EEY0I02 reservada para a substituição do contrato mensal 12646651, entre os dias 28/05/2024 a 29/05/2024. (NÃO REMOVER ANTES DESTE PERIODO, SUA DISPONIBILIDADE FOI VERIFICADA E NÃO AFETARA SUAS RESERVAS FUTURAS);</t>
  </si>
  <si>
    <t>STW9G79</t>
  </si>
  <si>
    <t>SUBSTITUIÇÕES PRICING: placa STW9G79 reservada para a substituição do contrato mensal 22650418, entre os dias 28/05/2024 a 29/05/2024. (NÃO REMOVER ANTES DESTE PERIODO, SUA DISPONIBILIDADE FOI VERIFICADA E NÃO AFETARA SUAS RESERVAS FUTURAS);</t>
  </si>
  <si>
    <t>RTW4A71</t>
  </si>
  <si>
    <t>Guilherme Gonçalves Dias</t>
  </si>
  <si>
    <t>guilherme_silva.07@hotmail.com</t>
  </si>
  <si>
    <t>SUBSTITUIÇÕES PRICING: placa OPP9F18 reservada para a substituição do contrato mensal 21927052, entre os dias 28/05/2024 a 29/05/2024. (NÃO REMOVER ANTES DESTE PERIODO, SUA DISPONIBILIDADE FOI VERIFICADA E NÃO AFETARA SUAS RESERVAS FUTURAS);</t>
  </si>
  <si>
    <t>GIY4B73</t>
  </si>
  <si>
    <t>Filipe Gustavo Monteiro Penteado Cesar</t>
  </si>
  <si>
    <t>Filipegmpcesar@movidafrotas.com.br</t>
  </si>
  <si>
    <t>EKJ3G53</t>
  </si>
  <si>
    <t>SUBSTITUIÇÕES PRICING: placa EKJ3G53 reservada para a substituição do contrato mensal 19565784, entre os dias 28/05/2024 a 29/05/2024. (NÃO REMOVER ANTES DESTE PERIODO, SUA DISPONIBILIDADE FOI VERIFICADA E NÃO AFETARA SUAS RESERVAS FUTURAS);</t>
  </si>
  <si>
    <t>ESS0E53</t>
  </si>
  <si>
    <t>Marco Andre Coutinho Loureiro Borges</t>
  </si>
  <si>
    <t>maclb25@gmail.com</t>
  </si>
  <si>
    <t>STD1D35</t>
  </si>
  <si>
    <t>Creta Action 1.6 16V Flex Aut.</t>
  </si>
  <si>
    <t>ljsaocaetanoapp@movida.com.br; adrianoprado@movida.com.br</t>
  </si>
  <si>
    <t>SUBSTITUIÇÕES PRICING: placa STD1D35 reservada para a substituição do contrato mensal 12424976, entre os dias 28/05/2024 a 29/05/2024. (NÃO REMOVER ANTES DESTE PERIODO, SUA DISPONIBILIDADE FOI VERIFICADA E NÃO AFETARA SUAS RESERVAS FUTURAS);</t>
  </si>
  <si>
    <t>SÃO CAETANO DO SUL  H</t>
  </si>
  <si>
    <t>EGX5I33</t>
  </si>
  <si>
    <t>Valter Camilo Correa</t>
  </si>
  <si>
    <t>valter@eliarengenharia.com.br</t>
  </si>
  <si>
    <t>SHR8E31</t>
  </si>
  <si>
    <t>manausloja@movida.com.br; polianafarias@movida.com.br</t>
  </si>
  <si>
    <t>MANAUS CENTRO-B-Ok-1</t>
  </si>
  <si>
    <t>MANAUS CENTRO-B-Ok</t>
  </si>
  <si>
    <t>SUBSTITUIÇÕES PRICING: placa SHR8E31 reservada para a substituição do contrato mensal 23698521, entre os dias 28/05/2024 a 29/05/2024. (NÃO REMOVER ANTES DESTE PERIODO, SUA DISPONIBILIDADE FOI VERIFICADA E NÃO AFETARA SUAS RESERVAS FUTURAS);</t>
  </si>
  <si>
    <t>MANAUS CENTRO  B</t>
  </si>
  <si>
    <t>EDI3G24</t>
  </si>
  <si>
    <t>Willian Ferreira Campos</t>
  </si>
  <si>
    <t>paranaguaagencia@transportadorasana.com.br</t>
  </si>
  <si>
    <t>STC4J87</t>
  </si>
  <si>
    <t>curitibaloja@movida.com.br; carlaostrowski@movida.com.br</t>
  </si>
  <si>
    <t>SUBSTITUIÇÕES PRICING: placa STC4J87 reservada para a substituição do contrato mensal 19945602, entre os dias 28/05/2024 a 29/05/2024. (NÃO REMOVER ANTES DESTE PERIODO, SUA DISPONIBILIDADE FOI VERIFICADA E NÃO AFETARA SUAS RESERVAS FUTURAS);</t>
  </si>
  <si>
    <t>EZW8H66</t>
  </si>
  <si>
    <t>Luiz Alberto Silveira</t>
  </si>
  <si>
    <t>silveira@rcmsuporte.com.br</t>
  </si>
  <si>
    <t>douglass@movida.com.br</t>
  </si>
  <si>
    <t>SSV7F71</t>
  </si>
  <si>
    <t>campograndeaero@movida.com.br; douglass@movida.com.br</t>
  </si>
  <si>
    <t>SUBSTITUIÇÕES PRICING: placa SSV7F71 reservada para a substituição do contrato mensal 18289135, entre os dias 28/05/2024 a 29/05/2024. (NÃO REMOVER ANTES DESTE PERIODO, SUA DISPONIBILIDADE FOI VERIFICADA E NÃO AFETARA SUAS RESERVAS FUTURAS);</t>
  </si>
  <si>
    <t>CAMPO GRANDE AEROPORTO  B</t>
  </si>
  <si>
    <t>EHE4J05</t>
  </si>
  <si>
    <t>Jully do Nascimento Simas</t>
  </si>
  <si>
    <t>simasadmservicos@gmail.com</t>
  </si>
  <si>
    <t>SHG7D94</t>
  </si>
  <si>
    <t>MANAUS CENTRO-B-Ok-2</t>
  </si>
  <si>
    <t>SUBSTITUIÇÕES PRICING: placa SHG7D94 reservada para a substituição do contrato mensal 23577040, entre os dias 28/05/2024 a 29/05/2024. (NÃO REMOVER ANTES DESTE PERIODO, SUA DISPONIBILIDADE FOI VERIFICADA E NÃO AFETARA SUAS RESERVAS FUTURAS);</t>
  </si>
  <si>
    <t>EQH2H01</t>
  </si>
  <si>
    <t>Ulisses Radames de Souza</t>
  </si>
  <si>
    <t>radames.ulisses@gmail.com</t>
  </si>
  <si>
    <t>ESJ4B13</t>
  </si>
  <si>
    <t>brasiliaaero@movida.com.br; moisesestanislau@movida.com.br</t>
  </si>
  <si>
    <t>SUBSTITUIÇÕES PRICING: placa ESJ4B13 reservada para a substituição do contrato mensal 19943756, entre os dias 28/05/2024 a 29/05/2024. (NÃO REMOVER ANTES DESTE PERIODO, SUA DISPONIBILIDADE FOI VERIFICADA E NÃO AFETARA SUAS RESERVAS FUTURAS);</t>
  </si>
  <si>
    <t>yuriribeiro800@gmail.com</t>
  </si>
  <si>
    <t>SUBSTITUIÇÕES PRICING: placa EHN8H71 reservada para a substituição do contrato mensal 21955796, entre os dias 28/05/2024 a 29/05/2024. (NÃO REMOVER ANTES DESTE PERIODO, SUA DISPONIBILIDADE FOI VERIFICADA E NÃO AFETARA SUAS RESERVAS FUTURAS);</t>
  </si>
  <si>
    <t>RTM4A88</t>
  </si>
  <si>
    <t>Claudemir Jose dos Santos</t>
  </si>
  <si>
    <t>claudema27@hotmail.com</t>
  </si>
  <si>
    <t>SYP5J62</t>
  </si>
  <si>
    <t>americanaloja@movida.com.br; viniciuscamargo@movida.com.br</t>
  </si>
  <si>
    <t>29/05/2024 a 29/05/2024</t>
  </si>
  <si>
    <t>SUBSTITUIÇÕES PRICING: placa SYP5J62 reservada para a substituição do contrato mensal 23753957, entre os dias 29/05/2024 a 29/05/2024. (NÃO REMOVER ANTES DESTE PERIODO, SUA DISPONIBILIDADE FOI VERIFICADA E NÃO AFETARA SUAS RESERVAS FUTURAS);</t>
  </si>
  <si>
    <t>AMERICANA  B</t>
  </si>
  <si>
    <t>EQA4D02</t>
  </si>
  <si>
    <t>Wesley Domingues</t>
  </si>
  <si>
    <t>wesley.domingues.sp@hotmail.com</t>
  </si>
  <si>
    <t>EDJ7J24</t>
  </si>
  <si>
    <t>SUBSTITUIÇÕES PRICING: placa EDJ7J24 reservada para a substituição do contrato mensal 20718262, entre os dias 29/05/2024 a 29/05/2024. (NÃO REMOVER ANTES DESTE PERIODO, SUA DISPONIBILIDADE FOI VERIFICADA E NÃO AFETARA SUAS RESERVAS FUTURAS);</t>
  </si>
  <si>
    <t>CUU2E69</t>
  </si>
  <si>
    <t>Diogo da Silva Cruz</t>
  </si>
  <si>
    <t>diogocruzesilva@gmail.com</t>
  </si>
  <si>
    <t>EJK8D22</t>
  </si>
  <si>
    <t>SUBSTITUIÇÕES PRICING: placa EJK8D22 reservada para a substituição do contrato mensal 12671850, entre os dias 29/05/2024 a 29/05/2024. (NÃO REMOVER ANTES DESTE PERIODO, SUA DISPONIBILIDADE FOI VERIFICADA E NÃO AFETARA SUAS RESERVAS FUTURAS);</t>
  </si>
  <si>
    <t>SÃO PAULO - SHOPPING BUTANTÃ  BX</t>
  </si>
  <si>
    <t>EOO5E96</t>
  </si>
  <si>
    <t>Mauricio Rogerio Alves Rodrigues</t>
  </si>
  <si>
    <t>vidadepraia@hotmail.com</t>
  </si>
  <si>
    <t>EBU8H61</t>
  </si>
  <si>
    <t>florianopolisloja@movida.com.br; vanessawarmeling@movida.com.br</t>
  </si>
  <si>
    <t>SUBSTITUIÇÕES PRICING: placa EBU8H61 reservada para a substituição do contrato mensal 20971439, entre os dias 29/05/2024 a 29/05/2024. (NÃO REMOVER ANTES DESTE PERIODO, SUA DISPONIBILIDADE FOI VERIFICADA E NÃO AFETARA SUAS RESERVAS FUTURAS);</t>
  </si>
  <si>
    <t>RNL8A28</t>
  </si>
  <si>
    <t>Alexandre Bianchi Vitorio</t>
  </si>
  <si>
    <t>alexandre.bianchi74@gmail.com</t>
  </si>
  <si>
    <t>EOC6G14</t>
  </si>
  <si>
    <t>cotialoja@movida.com.br; daniellessilva@movida.com.br</t>
  </si>
  <si>
    <t>COTIA GRANJA VIANNA SHOPPING-HW-Ok-1</t>
  </si>
  <si>
    <t>COTIA GRANJA VIANNA SHOPPING-HW-Ok</t>
  </si>
  <si>
    <t>SUBSTITUIÇÕES PRICING: placa EOC6G14 reservada para a substituição do contrato mensal 11353089, entre os dias 29/05/2024 a 29/05/2024. (NÃO REMOVER ANTES DESTE PERIODO, SUA DISPONIBILIDADE FOI VERIFICADA E NÃO AFETARA SUAS RESERVAS FUTURAS);</t>
  </si>
  <si>
    <t>COTIA GRANJA VIANNA SHOPPING  HW</t>
  </si>
  <si>
    <t>GJE9F92</t>
  </si>
  <si>
    <t>Francisco Albertoni Filho</t>
  </si>
  <si>
    <t>f.albertoni@hotmail.com</t>
  </si>
  <si>
    <t>SSS4A76</t>
  </si>
  <si>
    <t>DIADEMA - SHOPPING PRAÇA DA MOÇA-B-Ok-1</t>
  </si>
  <si>
    <t>DIADEMA - SHOPPING PRAÇA DA MOÇA-B-Ok</t>
  </si>
  <si>
    <t>SUBSTITUIÇÕES PRICING: placa SSS4A76 reservada para a substituição do contrato mensal 22724774, entre os dias 29/05/2024 a 29/05/2024. (NÃO REMOVER ANTES DESTE PERIODO, SUA DISPONIBILIDADE FOI VERIFICADA E NÃO AFETARA SUAS RESERVAS FUTURAS);</t>
  </si>
  <si>
    <t>DIADEMA - SHOPPING PRAÇA DA MOÇA  B</t>
  </si>
  <si>
    <t>QMV4G01</t>
  </si>
  <si>
    <t>salvadoramaralinaloja@movida.com.br; elianasousa@movida.com.br</t>
  </si>
  <si>
    <t>SUBSTITUIÇÕES PRICING: placa QMV4G01 reservada para a substituição do contrato mensal 19756241, entre os dias 29/05/2024 a 29/05/2024. (NÃO REMOVER ANTES DESTE PERIODO, SUA DISPONIBILIDADE FOI VERIFICADA E NÃO AFETARA SUAS RESERVAS FUTURAS);</t>
  </si>
  <si>
    <t>FHI0C74</t>
  </si>
  <si>
    <t>Adao Almeida de Amaral</t>
  </si>
  <si>
    <t>daldineiamoreirasouza7@gmail.com</t>
  </si>
  <si>
    <t>GDC4A31</t>
  </si>
  <si>
    <t>SUBSTITUIÇÕES PRICING: placa GDC4A31 reservada para a substituição do contrato mensal 22976714, entre os dias 29/05/2024 a 29/05/2024. (NÃO REMOVER ANTES DESTE PERIODO, SUA DISPONIBILIDADE FOI VERIFICADA E NÃO AFETARA SUAS RESERVAS FUTURAS);</t>
  </si>
  <si>
    <t>RNX8H79</t>
  </si>
  <si>
    <t>Isadora Mororo de Souza</t>
  </si>
  <si>
    <t>isadoramororo@gmail.com</t>
  </si>
  <si>
    <t>SSZ3G69</t>
  </si>
  <si>
    <t xml:space="preserve">petrolinaaero@movida.com.br; </t>
  </si>
  <si>
    <t>SUBSTITUIÇÕES PRICING: placa SSZ3G69 reservada para a substituição do contrato mensal 23138179, entre os dias 29/05/2024 a 29/05/2024. (NÃO REMOVER ANTES DESTE PERIODO, SUA DISPONIBILIDADE FOI VERIFICADA E NÃO AFETARA SUAS RESERVAS FUTURAS);</t>
  </si>
  <si>
    <t>FVP5E63</t>
  </si>
  <si>
    <t>santoandreloja@movida.com.br; jonatanaguilar@movida.com.br</t>
  </si>
  <si>
    <t>SUBSTITUIÇÕES PRICING: placa FVP5E63 reservada para a substituição do contrato mensal 23557557, entre os dias 29/05/2024 a 29/05/2024. (NÃO REMOVER ANTES DESTE PERIODO, SUA DISPONIBILIDADE FOI VERIFICADA E NÃO AFETARA SUAS RESERVAS FUTURAS);</t>
  </si>
  <si>
    <t>SHB7A01</t>
  </si>
  <si>
    <t>Priscila Dayse Inacia de Matos Macedo</t>
  </si>
  <si>
    <t>prisciladim412@gmail.com</t>
  </si>
  <si>
    <t>SSV8J28</t>
  </si>
  <si>
    <t>CONTAGEM-B-Ok-2</t>
  </si>
  <si>
    <t>SUBSTITUIÇÕES PRICING: placa SSV8J28 reservada para a substituição do contrato mensal 22686182, entre os dias 29/05/2024 a 29/05/2024. (NÃO REMOVER ANTES DESTE PERIODO, SUA DISPONIBILIDADE FOI VERIFICADA E NÃO AFETARA SUAS RESERVAS FUTURAS);</t>
  </si>
  <si>
    <t>RTT5J99</t>
  </si>
  <si>
    <t>Eduardo Marciel Terra</t>
  </si>
  <si>
    <t>eduardo.terra@ldc.com</t>
  </si>
  <si>
    <t>SYP3H57</t>
  </si>
  <si>
    <t>ribeiraopretoloja@movida.com.br; brunorueda@movida.com.br</t>
  </si>
  <si>
    <t>SUBSTITUIÇÕES PRICING: placa SYP3H57 reservada para a substituição do contrato mensal 21158252, entre os dias 29/05/2024 a 29/05/2024. (NÃO REMOVER ANTES DESTE PERIODO, SUA DISPONIBILIDADE FOI VERIFICADA E NÃO AFETARA SUAS RESERVAS FUTURAS);</t>
  </si>
  <si>
    <t>SHB7B77</t>
  </si>
  <si>
    <t>Daniel Paz Iglesias</t>
  </si>
  <si>
    <t>daniel.iglesias@la.nec.com</t>
  </si>
  <si>
    <t>movidasdu@movida.com.br; andreparazzoli@movida.com.br</t>
  </si>
  <si>
    <t>SUBSTITUIÇÕES PRICING: placa EVX7J54 reservada para a substituição do contrato mensal 9906035, entre os dias 29/05/2024 a 29/05/2024. (NÃO REMOVER ANTES DESTE PERIODO, SUA DISPONIBILIDADE FOI VERIFICADA E NÃO AFETARA SUAS RESERVAS FUTURAS);</t>
  </si>
  <si>
    <t>EMG3J51</t>
  </si>
  <si>
    <t>Joao Henrique da Silva</t>
  </si>
  <si>
    <t>jhones_verde@hotmail.com</t>
  </si>
  <si>
    <t>STI0H79</t>
  </si>
  <si>
    <t>SUBSTITUIÇÕES PRICING: placa STI0H79 reservada para a substituição do contrato mensal 20625179, entre os dias 29/05/2024 a 29/05/2024. (NÃO REMOVER ANTES DESTE PERIODO, SUA DISPONIBILIDADE FOI VERIFICADA E NÃO AFETARA SUAS RESERVAS FUTURAS);</t>
  </si>
  <si>
    <t>ENE3B93</t>
  </si>
  <si>
    <t>Marcio Montenegro</t>
  </si>
  <si>
    <t>marciomontenegro30@gmail.com</t>
  </si>
  <si>
    <t>GIC7A51</t>
  </si>
  <si>
    <t>ayrtonsennaloja@movida.com.br; mauriciogiardini@movida.com.br</t>
  </si>
  <si>
    <t>SUBSTITUIÇÕES PRICING: placa GIC7A51 reservada para a substituição do contrato mensal 22745472, entre os dias 29/05/2024 a 29/05/2024. (NÃO REMOVER ANTES DESTE PERIODO, SUA DISPONIBILIDADE FOI VERIFICADA E NÃO AFETARA SUAS RESERVAS FUTURAS);</t>
  </si>
  <si>
    <t>EGU9B22</t>
  </si>
  <si>
    <t>Jorge Alberto Soares Junior</t>
  </si>
  <si>
    <t>bebetosoares55@hotmail.com</t>
  </si>
  <si>
    <t>SST6E82</t>
  </si>
  <si>
    <t>RIO DE JANEIRO - BARRA DA TIJUCA AYRTON SENNA-B-Ok-2</t>
  </si>
  <si>
    <t>SUBSTITUIÇÕES PRICING: placa SST6E82 reservada para a substituição do contrato mensal 20488401, entre os dias 29/05/2024 a 29/05/2024. (NÃO REMOVER ANTES DESTE PERIODO, SUA DISPONIBILIDADE FOI VERIFICADA E NÃO AFETARA SUAS RESERVAS FUTURAS);</t>
  </si>
  <si>
    <t>EDI7I55</t>
  </si>
  <si>
    <t>Elias Aparecido de Menezes</t>
  </si>
  <si>
    <t>elias.menezes@gmail.com</t>
  </si>
  <si>
    <t>SST0A75</t>
  </si>
  <si>
    <t>postoalphaville@movida.com.br; gabriellagrizzo@movida.com.br</t>
  </si>
  <si>
    <t>SUBSTITUIÇÕES PRICING: placa SST0A75 reservada para a substituição do contrato mensal 20165541, entre os dias 29/05/2024 a 29/05/2024. (NÃO REMOVER ANTES DESTE PERIODO, SUA DISPONIBILIDADE FOI VERIFICADA E NÃO AFETARA SUAS RESERVAS FUTURAS);</t>
  </si>
  <si>
    <t>GHX7H65</t>
  </si>
  <si>
    <t>Marcos Jotta Lobo Vianna</t>
  </si>
  <si>
    <t>kitolobovianna@uol.com.br</t>
  </si>
  <si>
    <t>SSW5F03</t>
  </si>
  <si>
    <t>SUBSTITUIÇÕES PRICING: placa SSW5F03 reservada para a substituição do contrato mensal 23483397, entre os dias 29/05/2024 a 29/05/2024. (NÃO REMOVER ANTES DESTE PERIODO, SUA DISPONIBILIDADE FOI VERIFICADA E NÃO AFETARA SUAS RESERVAS FUTURAS);</t>
  </si>
  <si>
    <t>SÃO PAULO - SHOPPING BUTANTÃ  BS</t>
  </si>
  <si>
    <t>RUZ2G79</t>
  </si>
  <si>
    <t>Anderson Nunes Silva</t>
  </si>
  <si>
    <t>nunes.anderson@hotmail.com</t>
  </si>
  <si>
    <t>SYE5A16</t>
  </si>
  <si>
    <t>butantaloja@movida.com.br; alinescarcella@movida.com.br</t>
  </si>
  <si>
    <t>SÃO PAULO - SHOPPING BUTANTÃ-BS-Ok-2</t>
  </si>
  <si>
    <t>SUBSTITUIÇÕES PRICING: placa SYE5A16 reservada para a substituição do contrato mensal 22463095, entre os dias 29/05/2024 a 29/05/2024. (NÃO REMOVER ANTES DESTE PERIODO, SUA DISPONIBILIDADE FOI VERIFICADA E NÃO AFETARA SUAS RESERVAS FUTURAS);</t>
  </si>
  <si>
    <t>STY9B04</t>
  </si>
  <si>
    <t>03/06/2024 a 04/06/2024</t>
  </si>
  <si>
    <t>SUBSTITUIÇÕES PRICING: placa STY9B04 reservada para a substituição do contrato mensal 20145833, entre os dias 03/06/2024 a 04/06/2024. (NÃO REMOVER ANTES DESTE PERIODO, SUA DISPONIBILIDADE FOI VERIFICADA E NÃO AFETARA SUAS RESERVAS FUTURAS);</t>
  </si>
  <si>
    <t>RUO2I30</t>
  </si>
  <si>
    <t>Romualdo Cezar Nunes</t>
  </si>
  <si>
    <t>cezar.cct13@gmail.com</t>
  </si>
  <si>
    <t>GEY8H24</t>
  </si>
  <si>
    <t>04/06/2024 a 05/06/2024</t>
  </si>
  <si>
    <t>SUBSTITUIÇÕES PRICING: placa GEY8H24 reservada para a substituição do contrato mensal 21212637, entre os dias 04/06/2024 a 05/06/2024. (NÃO REMOVER ANTES DESTE PERIODO, SUA DISPONIBILIDADE FOI VERIFICADA E NÃO AFETARA SUAS RESERVAS FUTURAS);</t>
  </si>
  <si>
    <t>GDQ7C35</t>
  </si>
  <si>
    <t>Andre Guimares Rocha de Oliveira</t>
  </si>
  <si>
    <t>andregroliveira@gmail.com</t>
  </si>
  <si>
    <t>SIS3C35</t>
  </si>
  <si>
    <t>pampulhaaero@movida.com.br; tabata.sanches@jsl.com.br</t>
  </si>
  <si>
    <t>SUBSTITUIÇÕES PRICING: placa SIS3C35 reservada para a substituição do contrato mensal 20662236, entre os dias 04/06/2024 a 05/06/2024. (NÃO REMOVER ANTES DESTE PERIODO, SUA DISPONIBILIDADE FOI VERIFICADA E NÃO AFETARA SUAS RESERVAS FUTURAS);</t>
  </si>
  <si>
    <t>FZP8B95</t>
  </si>
  <si>
    <t>Jose Mauro Schrepel Kirsten</t>
  </si>
  <si>
    <t>jose.mauro@mkl.com.br</t>
  </si>
  <si>
    <t>postobarrafunda@movida.com.br; marileifreitas@movida.com.br</t>
  </si>
  <si>
    <t>SUBSTITUIÇÕES PRICING: placa EEY0I02 reservada para a substituição do contrato mensal 20991684, entre os dias 04/06/2024 a 05/06/2024. (NÃO REMOVER ANTES DESTE PERIODO, SUA DISPONIBILIDADE FOI VERIFICADA E NÃO AFETARA SUAS RESERVAS FUTURAS);</t>
  </si>
  <si>
    <t>ECU0I15</t>
  </si>
  <si>
    <t>Paulo Cesar Alves Casarin</t>
  </si>
  <si>
    <t>mmarcuss26@gmail.cm</t>
  </si>
  <si>
    <t>STN1I74</t>
  </si>
  <si>
    <t xml:space="preserve">londrinaaero@movida.com.br; </t>
  </si>
  <si>
    <t>SUBSTITUIÇÕES PRICING: placa STN1I74 reservada para a substituição do contrato mensal 21088635, entre os dias 04/06/2024 a 05/06/2024. (NÃO REMOVER ANTES DESTE PERIODO, SUA DISPONIBILIDADE FOI VERIFICADA E NÃO AFETARA SUAS RESERVAS FUTURAS);</t>
  </si>
  <si>
    <t>LONDRINA AEROPORTO  BS</t>
  </si>
  <si>
    <t>SHB8G52</t>
  </si>
  <si>
    <t>Cleomar Pacheco de Azara</t>
  </si>
  <si>
    <t>cleomarpacheco1@hotmail.com</t>
  </si>
  <si>
    <t>lojagoianiat63@movida.com.br; glauciacruz@movida.com.br</t>
  </si>
  <si>
    <t>SUBSTITUIÇÕES PRICING: placa FPW1B72 reservada para a substituição do contrato mensal 21432414, entre os dias 04/06/2024 a 05/06/2024. (NÃO REMOVER ANTES DESTE PERIODO, SUA DISPONIBILIDADE FOI VERIFICADA E NÃO AFETARA SUAS RESERVAS FUTURAS);</t>
  </si>
  <si>
    <t>GOIÂNIA T63  B</t>
  </si>
  <si>
    <t>GJR2H83</t>
  </si>
  <si>
    <t>Edson da Silva Souza</t>
  </si>
  <si>
    <t>edson_careca@hotmail.com</t>
  </si>
  <si>
    <t>STA5F47</t>
  </si>
  <si>
    <t>SUBSTITUIÇÕES PRICING: placa STA5F47 reservada para a substituição do contrato mensal 10764016, entre os dias 04/06/2024 a 05/06/2024. (NÃO REMOVER ANTES DESTE PERIODO, SUA DISPONIBILIDADE FOI VERIFICADA E NÃO AFETARA SUAS RESERVAS FUTURAS);</t>
  </si>
  <si>
    <t>OSASCO  BS</t>
  </si>
  <si>
    <t>RVE4I63</t>
  </si>
  <si>
    <t>Marcos Tadeu Lima da Cruz</t>
  </si>
  <si>
    <t>censidacruz@gmail.com</t>
  </si>
  <si>
    <t xml:space="preserve">saocarlosloja@movida.com.br; </t>
  </si>
  <si>
    <t>SUBSTITUIÇÕES PRICING: placa SIG4B72 reservada para a substituição do contrato mensal 23221118, entre os dias 04/06/2024 a 05/06/2024. (NÃO REMOVER ANTES DESTE PERIODO, SUA DISPONIBILIDADE FOI VERIFICADA E NÃO AFETARA SUAS RESERVAS FUTURAS);</t>
  </si>
  <si>
    <t>RTJ3F91</t>
  </si>
  <si>
    <t>Marcos Aurelio Farias da Silva</t>
  </si>
  <si>
    <t>aureliofariascamp@gmail.com</t>
  </si>
  <si>
    <t>GAN0G31</t>
  </si>
  <si>
    <t>SUBSTITUIÇÕES PRICING: placa GAN0G31 reservada para a substituição do contrato mensal 22734233, entre os dias 04/06/2024 a 05/06/2024. (NÃO REMOVER ANTES DESTE PERIODO, SUA DISPONIBILIDADE FOI VERIFICADA E NÃO AFETARA SUAS RESERVAS FUTURAS);</t>
  </si>
  <si>
    <t>FCS2A24</t>
  </si>
  <si>
    <t>Wagner Henrique da Silva</t>
  </si>
  <si>
    <t>wagnersantista001@hotmail.com</t>
  </si>
  <si>
    <t>SYE1D88</t>
  </si>
  <si>
    <t>SUBSTITUIÇÕES PRICING: placa SYE1D88 reservada para a substituição do contrato mensal 20305083, entre os dias 04/06/2024 a 05/06/2024. (NÃO REMOVER ANTES DESTE PERIODO, SUA DISPONIBILIDADE FOI VERIFICADA E NÃO AFETARA SUAS RESERVAS FUTURAS);</t>
  </si>
  <si>
    <t>Wellingtonparaiba.2015@gmail.com</t>
  </si>
  <si>
    <t>EXU2H41</t>
  </si>
  <si>
    <t>SUBSTITUIÇÕES PRICING: placa EXU2H41 reservada para a substituição do contrato mensal 20145973, entre os dias 04/06/2024 a 05/06/2024. (NÃO REMOVER ANTES DESTE PERIODO, SUA DISPONIBILIDADE FOI VERIFICADA E NÃO AFETARA SUAS RESERVAS FUTURAS);</t>
  </si>
  <si>
    <t>RUE6B96</t>
  </si>
  <si>
    <t>Patricia Villela dos Santos Rocha</t>
  </si>
  <si>
    <t>p.villelarocha@gmail.com</t>
  </si>
  <si>
    <t>GEW8J11</t>
  </si>
  <si>
    <t>lojashoppingriosul@movida.com.br; rogeriosouza@movida.com.br</t>
  </si>
  <si>
    <t>SUBSTITUIÇÕES PRICING: placa GEW8J11 reservada para a substituição do contrato mensal 11152686, entre os dias 04/06/2024 a 05/06/2024. (NÃO REMOVER ANTES DESTE PERIODO, SUA DISPONIBILIDADE FOI VERIFICADA E NÃO AFETARA SUAS RESERVAS FUTURAS);</t>
  </si>
  <si>
    <t>RIO DE JANEIRO - COPACABANA RIO SUL SH  HW</t>
  </si>
  <si>
    <t>EFI6E24</t>
  </si>
  <si>
    <t>SUBSTITUIÇÕES PRICING: placa EFI6E24 reservada para a substituição do contrato mensal 20649524, entre os dias 04/06/2024 a 05/06/2024. (NÃO REMOVER ANTES DESTE PERIODO, SUA DISPONIBILIDADE FOI VERIFICADA E NÃO AFETARA SUAS RESERVAS FUTURAS);</t>
  </si>
  <si>
    <t>GJI9F73</t>
  </si>
  <si>
    <t>SUBSTITUIÇÕES PRICING: placa GJI9F73 reservada para a substituição do contrato mensal 23138179, entre os dias 04/06/2024 a 05/06/2024. (NÃO REMOVER ANTES DESTE PERIODO, SUA DISPONIBILIDADE FOI VERIFICADA E NÃO AFETARA SUAS RESERVAS FUTURAS);</t>
  </si>
  <si>
    <t>FRV5E21</t>
  </si>
  <si>
    <t>Alex Junior Rampelotto</t>
  </si>
  <si>
    <t>alex.domelly@gmail.com</t>
  </si>
  <si>
    <t>EOJ9H71</t>
  </si>
  <si>
    <t>caxiasdosulaero@movida.com.br; carlaostrowski@movida.com.br</t>
  </si>
  <si>
    <t>SUBSTITUIÇÕES PRICING: placa EOJ9H71 reservada para a substituição do contrato mensal 20157044, entre os dias 04/06/2024 a 05/06/2024. (NÃO REMOVER ANTES DESTE PERIODO, SUA DISPONIBILIDADE FOI VERIFICADA E NÃO AFETARA SUAS RESERVAS FUTURAS);</t>
  </si>
  <si>
    <t>GHN3D92</t>
  </si>
  <si>
    <t>Gabriel Lima Diniz</t>
  </si>
  <si>
    <t>extern.gabrieldiniz@external.daimlertruck.com</t>
  </si>
  <si>
    <t>EPC2F41</t>
  </si>
  <si>
    <t>extraanchieta@movida.com.br; kaiquemartins@movida.com.br</t>
  </si>
  <si>
    <t>SUBSTITUIÇÕES PRICING: placa EPC2F41 reservada para a substituição do contrato mensal 19446351, entre os dias 04/06/2024 a 05/06/2024. (NÃO REMOVER ANTES DESTE PERIODO, SUA DISPONIBILIDADE FOI VERIFICADA E NÃO AFETARA SUAS RESERVAS FUTURAS);</t>
  </si>
  <si>
    <t>GJA9E41</t>
  </si>
  <si>
    <t>Marco Aurelio Giordano</t>
  </si>
  <si>
    <t>marcoaureliogiordano@outlook.com</t>
  </si>
  <si>
    <t>SUK8H14</t>
  </si>
  <si>
    <t>jkloja@movida.com.br; maitecorregiari@movida.com.br</t>
  </si>
  <si>
    <t>SUBSTITUIÇÕES PRICING: placa SUK8H14 reservada para a substituição do contrato mensal 11216057, entre os dias 04/06/2024 a 05/06/2024. (NÃO REMOVER ANTES DESTE PERIODO, SUA DISPONIBILIDADE FOI VERIFICADA E NÃO AFETARA SUAS RESERVAS FUTURAS);</t>
  </si>
  <si>
    <t>RTZ5J12</t>
  </si>
  <si>
    <t>Ronaldo Ferreira Dias Bueno</t>
  </si>
  <si>
    <t>ronaldodbueno@hotmail.com</t>
  </si>
  <si>
    <t>SYE1D86</t>
  </si>
  <si>
    <t>SUBSTITUIÇÕES PRICING: placa SYE1D86 reservada para a substituição do contrato mensal 20373940, entre os dias 04/06/2024 a 05/06/2024. (NÃO REMOVER ANTES DESTE PERIODO, SUA DISPONIBILIDADE FOI VERIFICADA E NÃO AFETARA SUAS RESERVAS FUTURAS);</t>
  </si>
  <si>
    <t>EGS4I61</t>
  </si>
  <si>
    <t>Francisco Osmar de Sousa Capistrano</t>
  </si>
  <si>
    <t>osmar@elorenovaveis.com.br</t>
  </si>
  <si>
    <t>GIN2B37</t>
  </si>
  <si>
    <t>SUBSTITUIÇÕES PRICING: placa GIN2B37 reservada para a substituição do contrato mensal 22164193, entre os dias 04/06/2024 a 05/06/2024. (NÃO REMOVER ANTES DESTE PERIODO, SUA DISPONIBILIDADE FOI VERIFICADA E NÃO AFETARA SUAS RESERVAS FUTURAS);</t>
  </si>
  <si>
    <t>GDV4D94</t>
  </si>
  <si>
    <t>Bruno Orione Binda Pasquali</t>
  </si>
  <si>
    <t>bruno.pasquali@gruposantaluzia.com.br</t>
  </si>
  <si>
    <t>QMV3H96</t>
  </si>
  <si>
    <t>vitoriacentroloja@movida.com.br; lucasbarbosa@movida.com.br</t>
  </si>
  <si>
    <t>SUBSTITUIÇÕES PRICING: placa QMV3H96 reservada para a substituição do contrato mensal 19815070, entre os dias 04/06/2024 a 05/06/2024. (NÃO REMOVER ANTES DESTE PERIODO, SUA DISPONIBILIDADE FOI VERIFICADA E NÃO AFETARA SUAS RESERVAS FUTURAS);</t>
  </si>
  <si>
    <t>GFY0D87</t>
  </si>
  <si>
    <t>Maico William de Oliveira</t>
  </si>
  <si>
    <t>maico@theo.com.br</t>
  </si>
  <si>
    <t>lojashoppingparquedompedro@movida.com.br; brunaterra@movida.com.br</t>
  </si>
  <si>
    <t>SUBSTITUIÇÕES PRICING: placa SYB3C35 reservada para a substituição do contrato mensal 22319230, entre os dias 04/06/2024 a 05/06/2024. (NÃO REMOVER ANTES DESTE PERIODO, SUA DISPONIBILIDADE FOI VERIFICADA E NÃO AFETARA SUAS RESERVAS FUTURAS);</t>
  </si>
  <si>
    <t>CAMPINAS - SHOPPING PARQUE DOM PEDRO  BS</t>
  </si>
  <si>
    <t>EFW6A62</t>
  </si>
  <si>
    <t>Carlos Alberto Ferrari</t>
  </si>
  <si>
    <t>ferrari@dety.com.br</t>
  </si>
  <si>
    <t>GKF8G63</t>
  </si>
  <si>
    <t>SUBSTITUIÇÕES PRICING: placa GKF8G63 reservada para a substituição do contrato mensal 21677133, entre os dias 04/06/2024 a 05/06/2024. (NÃO REMOVER ANTES DESTE PERIODO, SUA DISPONIBILIDADE FOI VERIFICADA E NÃO AFETARA SUAS RESERVAS FUTURAS);</t>
  </si>
  <si>
    <t>RTO7I99</t>
  </si>
  <si>
    <t>Kristina Johnson Wu</t>
  </si>
  <si>
    <t>krisjw@hotmail.com</t>
  </si>
  <si>
    <t>movidacgh@movida.com.br; anadobbin@movida.com.br</t>
  </si>
  <si>
    <t>SUBSTITUIÇÕES PRICING: placa GKC0B91 reservada para a substituição do contrato mensal 18507312, entre os dias 04/06/2024 a 05/06/2024. (NÃO REMOVER ANTES DESTE PERIODO, SUA DISPONIBILIDADE FOI VERIFICADA E NÃO AFETARA SUAS RESERVAS FUTURAS);</t>
  </si>
  <si>
    <t>ECU3F54</t>
  </si>
  <si>
    <t>Filipe Rodrigues Evangelista</t>
  </si>
  <si>
    <t>filipe90sb@hotmail.com</t>
  </si>
  <si>
    <t>SSR6D71</t>
  </si>
  <si>
    <t>guarulhosaero@movida.com.br; marianaalves@movida.com.br</t>
  </si>
  <si>
    <t>SUBSTITUIÇÕES PRICING: placa SSR6D71 reservada para a substituição do contrato mensal 18779029, entre os dias 04/06/2024 a 05/06/2024. (NÃO REMOVER ANTES DESTE PERIODO, SUA DISPONIBILIDADE FOI VERIFICADA E NÃO AFETARA SUAS RESERVAS FUTURAS);</t>
  </si>
  <si>
    <t>SÃO PAULO - GUARULHOS AEROPORTO  BS</t>
  </si>
  <si>
    <t>SHB7E55</t>
  </si>
  <si>
    <t>Daniele Jalhuium Magri da Silva</t>
  </si>
  <si>
    <t>daniele.silva@tuper.com.br</t>
  </si>
  <si>
    <t>GAI1I32</t>
  </si>
  <si>
    <t>lojapatiopaulista@movida.com.br; patriciasantos@movida.com.br</t>
  </si>
  <si>
    <t>SUBSTITUIÇÕES PRICING: placa GAI1I32 reservada para a substituição do contrato mensal 23757373, entre os dias 04/06/2024 a 05/06/2024. (NÃO REMOVER ANTES DESTE PERIODO, SUA DISPONIBILIDADE FOI VERIFICADA E NÃO AFETARA SUAS RESERVAS FUTURAS);</t>
  </si>
  <si>
    <t>EYQ5J43</t>
  </si>
  <si>
    <t>SUBSTITUIÇÕES PRICING: placa EYQ5J43 reservada para a substituição do contrato mensal 23689824, entre os dias 04/06/2024 a 05/06/2024. (NÃO REMOVER ANTES DESTE PERIODO, SUA DISPONIBILIDADE FOI VERIFICADA E NÃO AFETARA SUAS RESERVAS FUTURAS);</t>
  </si>
  <si>
    <t>GAO1E46</t>
  </si>
  <si>
    <t>Glaucia Danielle Rosa de Almeida Cruz</t>
  </si>
  <si>
    <t>EXB7H93</t>
  </si>
  <si>
    <t>SUBSTITUIÇÕES PRICING: placa EXB7H93 reservada para a substituição do contrato mensal 21687051, entre os dias 04/06/2024 a 05/06/2024. (NÃO REMOVER ANTES DESTE PERIODO, SUA DISPONIBILIDADE FOI VERIFICADA E NÃO AFETARA SUAS RESERVAS FUTURAS);</t>
  </si>
  <si>
    <t>RUS8E60</t>
  </si>
  <si>
    <t>Jose Caetano de Matos Junior</t>
  </si>
  <si>
    <t>jrcaetano705@gmail.com</t>
  </si>
  <si>
    <t>SYE1E18</t>
  </si>
  <si>
    <t>RECIFE AEROPORTO-M-Ok-1</t>
  </si>
  <si>
    <t>RECIFE AEROPORTO-M-Ok</t>
  </si>
  <si>
    <t>SUBSTITUIÇÕES PRICING: placa SYE1E18 reservada para a substituição do contrato mensal 21546782, entre os dias 04/06/2024 a 05/06/2024. (NÃO REMOVER ANTES DESTE PERIODO, SUA DISPONIBILIDADE FOI VERIFICADA E NÃO AFETARA SUAS RESERVAS FUTURAS);</t>
  </si>
  <si>
    <t>RECIFE AEROPORTO  M</t>
  </si>
  <si>
    <t>GGH9E64</t>
  </si>
  <si>
    <t>SSW8D97</t>
  </si>
  <si>
    <t>SUBSTITUIÇÕES PRICING: placa SSW8D97 reservada para a substituição do contrato mensal 23354401, entre os dias 04/06/2024 a 05/06/2024. (NÃO REMOVER ANTES DESTE PERIODO, SUA DISPONIBILIDADE FOI VERIFICADA E NÃO AFETARA SUAS RESERVAS FUTURAS);</t>
  </si>
  <si>
    <t>RUM1E48</t>
  </si>
  <si>
    <t>Gabriel Silva Ferreira</t>
  </si>
  <si>
    <t>gabriel.patoss@gmail.com</t>
  </si>
  <si>
    <t>SUO0J51</t>
  </si>
  <si>
    <t>aparecidadegoianialoja@movida.com.br; danielarodrigues@movida.com.br</t>
  </si>
  <si>
    <t>Avenida Rio Verde,2828,Vila Rosa,GOIÂNIA,GO,74345-025</t>
  </si>
  <si>
    <t>SUBSTITUIÇÕES PRICING: placa SUO0J51 reservada para a substituição do contrato mensal 22908097, entre os dias 04/06/2024 a 05/06/2024. (NÃO REMOVER ANTES DESTE PERIODO, SUA DISPONIBILIDADE FOI VERIFICADA E NÃO AFETARA SUAS RESERVAS FUTURAS);</t>
  </si>
  <si>
    <t>APARECIDA DE GOIÂNIA  L</t>
  </si>
  <si>
    <t>RNH6I19</t>
  </si>
  <si>
    <t>Jefferson Alves de Campos</t>
  </si>
  <si>
    <t>cacdpr@gmail.com</t>
  </si>
  <si>
    <t>STI4J96</t>
  </si>
  <si>
    <t>SUBSTITUIÇÕES PRICING: placa STI4J96 reservada para a substituição do contrato mensal 22894922, entre os dias 04/06/2024 a 05/06/2024. (NÃO REMOVER ANTES DESTE PERIODO, SUA DISPONIBILIDADE FOI VERIFICADA E NÃO AFETARA SUAS RESERVAS FUTURAS);</t>
  </si>
  <si>
    <t>RTB0J03</t>
  </si>
  <si>
    <t>Ailton Rosa de Souza</t>
  </si>
  <si>
    <t>ailtonrosasouz1156@gmail.com</t>
  </si>
  <si>
    <t>RUT6J31</t>
  </si>
  <si>
    <t>campinasloja@movida.com.br; patriciasantos@movida.com.br</t>
  </si>
  <si>
    <t>CAMPINAS MORAES SALES-M-Ok-1</t>
  </si>
  <si>
    <t>CAMPINAS MORAES SALES-M-Ok</t>
  </si>
  <si>
    <t>SUBSTITUIÇÕES PRICING: placa RUT6J31 reservada para a substituição do contrato mensal 23382846, entre os dias 04/06/2024 a 05/06/2024. (NÃO REMOVER ANTES DESTE PERIODO, SUA DISPONIBILIDADE FOI VERIFICADA E NÃO AFETARA SUAS RESERVAS FUTURAS);</t>
  </si>
  <si>
    <t>CAMPINAS MORAES SALES  M</t>
  </si>
  <si>
    <t>RTG0G33</t>
  </si>
  <si>
    <t>Mario Saltarelo Neto</t>
  </si>
  <si>
    <t>msaltarelo@gmail.com</t>
  </si>
  <si>
    <t>STP9J71</t>
  </si>
  <si>
    <t>GOIÂNIA REPUBLICA DO LÍBANO-FX-Ok-1</t>
  </si>
  <si>
    <t>GOIÂNIA REPUBLICA DO LÍBANO-FX-Ok</t>
  </si>
  <si>
    <t>SUBSTITUIÇÕES PRICING: placa STP9J71 reservada para a substituição do contrato mensal 20527700, entre os dias 04/06/2024 a 05/06/2024. (NÃO REMOVER ANTES DESTE PERIODO, SUA DISPONIBILIDADE FOI VERIFICADA E NÃO AFETARA SUAS RESERVAS FUTURAS);</t>
  </si>
  <si>
    <t>GOIÂNIA REPUBLICA DO LÍBANO  FX</t>
  </si>
  <si>
    <t>RUJ5D64</t>
  </si>
  <si>
    <t>Keki Rosberg Eduardo Louredo</t>
  </si>
  <si>
    <t>keki@oilylubs.com</t>
  </si>
  <si>
    <t>SUU7H30</t>
  </si>
  <si>
    <t>jundiailoja@movida.com.br; queremsilvestre@movida.com.br</t>
  </si>
  <si>
    <t>JUNDIAÍ-F-Ok-1</t>
  </si>
  <si>
    <t>JUNDIAÍ-F-Ok</t>
  </si>
  <si>
    <t>SUBSTITUIÇÕES PRICING: placa SUU7H30 reservada para a substituição do contrato mensal 18814340, entre os dias 04/06/2024 a 05/06/2024. (NÃO REMOVER ANTES DESTE PERIODO, SUA DISPONIBILIDADE FOI VERIFICADA E NÃO AFETARA SUAS RESERVAS FUTURAS);</t>
  </si>
  <si>
    <t>JUNDIAÍ  F</t>
  </si>
  <si>
    <t>RNP3A87</t>
  </si>
  <si>
    <t>Duan Sennan</t>
  </si>
  <si>
    <t>andrade@imile.me</t>
  </si>
  <si>
    <t>FRP5F42</t>
  </si>
  <si>
    <t>lojaleblon@movida.com.br; larabianco@movida.com.br</t>
  </si>
  <si>
    <t>RIO DE JANEIRO - LEBLON-H-Ok-1</t>
  </si>
  <si>
    <t>RIO DE JANEIRO - LEBLON-H-Ok</t>
  </si>
  <si>
    <t>SUBSTITUIÇÕES PRICING: placa FRP5F42 reservada para a substituição do contrato mensal 22668782, entre os dias 04/06/2024 a 05/06/2024. (NÃO REMOVER ANTES DESTE PERIODO, SUA DISPONIBILIDADE FOI VERIFICADA E NÃO AFETARA SUAS RESERVAS FUTURAS);</t>
  </si>
  <si>
    <t>RIO DE JANEIRO - LEBLON  H</t>
  </si>
  <si>
    <t>RTU2D63</t>
  </si>
  <si>
    <t>Vinicius Siqueira Simoes de Oliveira</t>
  </si>
  <si>
    <t>vinicius.siqueira1995@gmail.com</t>
  </si>
  <si>
    <t>GIU1B31</t>
  </si>
  <si>
    <t>jkloja@movida.com.br; guilhermemelo@movida.com.br</t>
  </si>
  <si>
    <t>SUBSTITUIÇÕES PRICING: placa GIU1B31 reservada para a substituição do contrato mensal 23894605, entre os dias 04/06/2024 a 05/06/2024. (NÃO REMOVER ANTES DESTE PERIODO, SUA DISPONIBILIDADE FOI VERIFICADA E NÃO AFETARA SUAS RESERVAS FUTURAS);</t>
  </si>
  <si>
    <t>GGF1D55</t>
  </si>
  <si>
    <t>Sabrina Rosiani Muller</t>
  </si>
  <si>
    <t>sabrinamuller90@hotmail.com</t>
  </si>
  <si>
    <t>SSR3B72</t>
  </si>
  <si>
    <t>VITÓRIA AEROPORTO-H-Ok-1</t>
  </si>
  <si>
    <t>VITÓRIA AEROPORTO-H-Ok</t>
  </si>
  <si>
    <t>SUBSTITUIÇÕES PRICING: placa SSR3B72 reservada para a substituição do contrato mensal 13772858, entre os dias 04/06/2024 a 05/06/2024. (NÃO REMOVER ANTES DESTE PERIODO, SUA DISPONIBILIDADE FOI VERIFICADA E NÃO AFETARA SUAS RESERVAS FUTURAS);</t>
  </si>
  <si>
    <t>VITÓRIA AEROPORTO  H</t>
  </si>
  <si>
    <t>GER9F53</t>
  </si>
  <si>
    <t>Valcir Pasiani Sgarbi</t>
  </si>
  <si>
    <t>xunesp@yahoo.com.br</t>
  </si>
  <si>
    <t>SUM1H63</t>
  </si>
  <si>
    <t>05/06/2024 a 06/06/2024</t>
  </si>
  <si>
    <t>SÃO JOSÉ DO RIO PRETO ANISIO HADDAD-BS-Ok-1</t>
  </si>
  <si>
    <t>SÃO JOSÉ DO RIO PRETO ANISIO HADDAD-BS-Ok</t>
  </si>
  <si>
    <t>SUBSTITUIÇÕES PRICING: placa SUM1H63 reservada para a substituição do contrato mensal 21744165, entre os dias 05/06/2024 a 06/06/2024. (NÃO REMOVER ANTES DESTE PERIODO, SUA DISPONIBILIDADE FOI VERIFICADA E NÃO AFETARA SUAS RESERVAS FUTURAS);</t>
  </si>
  <si>
    <t>SÃO JOSÉ DO RIO PRETO ANISIO HADDAD  BS</t>
  </si>
  <si>
    <t>RVT7D53</t>
  </si>
  <si>
    <t>José Pedro Caldas Moreira</t>
  </si>
  <si>
    <t>pedro0658@gmail.com</t>
  </si>
  <si>
    <t>SUBSTITUIÇÕES PRICING: placa SSV4C36 reservada para a substituição do contrato mensal 22055676, entre os dias 05/06/2024 a 06/06/2024. (NÃO REMOVER ANTES DESTE PERIODO, SUA DISPONIBILIDADE FOI VERIFICADA E NÃO AFETARA SUAS RESERVAS FUTURAS);</t>
  </si>
  <si>
    <t>SHB6I07</t>
  </si>
  <si>
    <t>Alexandre Matiello Cymbalista</t>
  </si>
  <si>
    <t>alexandre@latitudes.com.br</t>
  </si>
  <si>
    <t>FXU8H11</t>
  </si>
  <si>
    <t>SUBSTITUIÇÕES PRICING: placa FXU8H11 reservada para a substituição do contrato mensal 23577987, entre os dias 05/06/2024 a 06/06/2024. (NÃO REMOVER ANTES DESTE PERIODO, SUA DISPONIBILIDADE FOI VERIFICADA E NÃO AFETARA SUAS RESERVAS FUTURAS);</t>
  </si>
  <si>
    <t>RUZ2J42</t>
  </si>
  <si>
    <t>Paulo Sergio Moreira</t>
  </si>
  <si>
    <t>paulomoreira@armco.com.br</t>
  </si>
  <si>
    <t>EQG7J92</t>
  </si>
  <si>
    <t>santoandreloja@movida.com.br; gyovananascimento@movida.com.br</t>
  </si>
  <si>
    <t>SUBSTITUIÇÕES PRICING: placa EQG7J92 reservada para a substituição do contrato mensal 11459913, entre os dias 05/06/2024 a 06/06/2024. (NÃO REMOVER ANTES DESTE PERIODO, SUA DISPONIBILIDADE FOI VERIFICADA E NÃO AFETARA SUAS RESERVAS FUTURAS);</t>
  </si>
  <si>
    <t>ENZ6G16</t>
  </si>
  <si>
    <t>Vagner Pereira dos Santos</t>
  </si>
  <si>
    <t>vagner_ps@hotmail.com</t>
  </si>
  <si>
    <t>FCU0H61</t>
  </si>
  <si>
    <t>SUBSTITUIÇÕES PRICING: placa FCU0H61 reservada para a substituição do contrato mensal 20254027, entre os dias 05/06/2024 a 06/06/2024. (NÃO REMOVER ANTES DESTE PERIODO, SUA DISPONIBILIDADE FOI VERIFICADA E NÃO AFETARA SUAS RESERVAS FUTURAS);</t>
  </si>
  <si>
    <t>RTV1C26</t>
  </si>
  <si>
    <t>Luiz Claudio de Anhaia Padilha</t>
  </si>
  <si>
    <t>prosario.jomaga@petrobras.com.br</t>
  </si>
  <si>
    <t>GKA0C63</t>
  </si>
  <si>
    <t>lojacuritibashopping@movida.com.br; cassandraleadebal@movida.com.br</t>
  </si>
  <si>
    <t>SUBSTITUIÇÕES PRICING: placa GKA0C63 reservada para a substituição do contrato mensal 21431642, entre os dias 05/06/2024 a 06/06/2024. (NÃO REMOVER ANTES DESTE PERIODO, SUA DISPONIBILIDADE FOI VERIFICADA E NÃO AFETARA SUAS RESERVAS FUTURAS);</t>
  </si>
  <si>
    <t>RTV1B66</t>
  </si>
  <si>
    <t>Gustavo de Souza *</t>
  </si>
  <si>
    <t>gs_zss@hotmail.com</t>
  </si>
  <si>
    <t>SJA1E86</t>
  </si>
  <si>
    <t>SUBSTITUIÇÕES PRICING: placa SJA1E86 reservada para a substituição do contrato mensal 12243564, entre os dias 05/06/2024 a 06/06/2024. (NÃO REMOVER ANTES DESTE PERIODO, SUA DISPONIBILIDADE FOI VERIFICADA E NÃO AFETARA SUAS RESERVAS FUTURAS);</t>
  </si>
  <si>
    <t>RVM8F46</t>
  </si>
  <si>
    <t>Cristiano Aguiar Menezes Wisnievis</t>
  </si>
  <si>
    <t>miriaecristiano@gmail.com</t>
  </si>
  <si>
    <t>STG2J13</t>
  </si>
  <si>
    <t>butantaloja@movida.com.br; cristianereis@movida.com.br</t>
  </si>
  <si>
    <t>SUBSTITUIÇÕES PRICING: placa STG2J13 reservada para a substituição do contrato mensal 20470139, entre os dias 05/06/2024 a 06/06/2024. (NÃO REMOVER ANTES DESTE PERIODO, SUA DISPONIBILIDADE FOI VERIFICADA E NÃO AFETARA SUAS RESERVAS FUTURAS);</t>
  </si>
  <si>
    <t>RXR0E61</t>
  </si>
  <si>
    <t>Claudionei Michel</t>
  </si>
  <si>
    <t>cwbcdo@gmail.com</t>
  </si>
  <si>
    <t>FTY4E14</t>
  </si>
  <si>
    <t>curitibaaero@movida.com.br; flaviad@movida.com.br</t>
  </si>
  <si>
    <t>SUBSTITUIÇÕES PRICING: placa FTY4E14 reservada para a substituição do contrato mensal 22028781, entre os dias 05/06/2024 a 06/06/2024. (NÃO REMOVER ANTES DESTE PERIODO, SUA DISPONIBILIDADE FOI VERIFICADA E NÃO AFETARA SUAS RESERVAS FUTURAS);</t>
  </si>
  <si>
    <t>EOP3I15</t>
  </si>
  <si>
    <t>Dafne Carvalho Muniz</t>
  </si>
  <si>
    <t>carvalhomunizd@gmail.com</t>
  </si>
  <si>
    <t>SSU7B63</t>
  </si>
  <si>
    <t>ribeiraopretoaero@movida.com.br; marianalourenco@movida.com.br</t>
  </si>
  <si>
    <t>SUBSTITUIÇÕES PRICING: placa SSU7B63 reservada para a substituição do contrato mensal 23540708, entre os dias 05/06/2024 a 06/06/2024. (NÃO REMOVER ANTES DESTE PERIODO, SUA DISPONIBILIDADE FOI VERIFICADA E NÃO AFETARA SUAS RESERVAS FUTURAS);</t>
  </si>
  <si>
    <t>RTU2H89</t>
  </si>
  <si>
    <t>Antonio Carlos Ponce Biscainho</t>
  </si>
  <si>
    <t>antonio.ponce@elekta.com</t>
  </si>
  <si>
    <t>SJB7D07</t>
  </si>
  <si>
    <t>jkloja@movida.com.br; bentoneto@movida.com.br</t>
  </si>
  <si>
    <t>SÃO PAULO - JUSCELINO KUBITSCHEK-KX-Ok-1</t>
  </si>
  <si>
    <t>SÃO PAULO - JUSCELINO KUBITSCHEK-KX-Ok</t>
  </si>
  <si>
    <t>SUBSTITUIÇÕES PRICING: placa SJB7D07 reservada para a substituição do contrato mensal 20366292, entre os dias 05/06/2024 a 06/06/2024. (NÃO REMOVER ANTES DESTE PERIODO, SUA DISPONIBILIDADE FOI VERIFICADA E NÃO AFETARA SUAS RESERVAS FUTURAS);</t>
  </si>
  <si>
    <t>SÃO PAULO - JUSCELINO KUBITSCHEK  KX</t>
  </si>
  <si>
    <t>RUT7A51</t>
  </si>
  <si>
    <t>Eduardo Donizetti da Silva Medeiros</t>
  </si>
  <si>
    <t>eduardo.medeiros@ldc.com</t>
  </si>
  <si>
    <t>SJD8D60</t>
  </si>
  <si>
    <t>SUBSTITUIÇÕES PRICING: placa SJD8D60 reservada para a substituição do contrato mensal 20262910, entre os dias 05/06/2024 a 06/06/2024. (NÃO REMOVER ANTES DESTE PERIODO, SUA DISPONIBILIDADE FOI VERIFICADA E NÃO AFETARA SUAS RESERVAS FUTURAS);</t>
  </si>
  <si>
    <t>UBERLÂNDIA AEROPORTO  L</t>
  </si>
  <si>
    <t>SHB6I50</t>
  </si>
  <si>
    <t>Alexandre Albuquerque Rodrigues Santos</t>
  </si>
  <si>
    <t>kftdbsp@gmail.com</t>
  </si>
  <si>
    <t>SHT9I05</t>
  </si>
  <si>
    <t>SUBSTITUIÇÕES PRICING: placa SHT9I05 reservada para a substituição do contrato mensal 22158434, entre os dias 05/06/2024 a 06/06/2024. (NÃO REMOVER ANTES DESTE PERIODO, SUA DISPONIBILIDADE FOI VERIFICADA E NÃO AFETARA SUAS RESERVAS FUTURAS);</t>
  </si>
  <si>
    <t>SHB7C45</t>
  </si>
  <si>
    <t>Rodrigo Ribeiro dos Santos</t>
  </si>
  <si>
    <t>smartdeliverydf@gmail.com</t>
  </si>
  <si>
    <t>PVR1I44</t>
  </si>
  <si>
    <t>SUBSTITUIÇÕES PRICING: placa PVR1I44 reservada para a substituição do contrato mensal 20052902, entre os dias 05/06/2024 a 06/06/2024. (NÃO REMOVER ANTES DESTE PERIODO, SUA DISPONIBILIDADE FOI VERIFICADA E NÃO AFETARA SUAS RESERVAS FUTURAS);</t>
  </si>
  <si>
    <t>RVO5D47</t>
  </si>
  <si>
    <t>Claudio de Oliveira Vieira</t>
  </si>
  <si>
    <t>claudio070591@gmail.com</t>
  </si>
  <si>
    <t>FKQ2F21</t>
  </si>
  <si>
    <t>osascoloja@movida.com.br; adrianonascimento@movida.com.br</t>
  </si>
  <si>
    <t>OSASCO-L-Ok-1</t>
  </si>
  <si>
    <t>OSASCO-L-Ok</t>
  </si>
  <si>
    <t>SUBSTITUIÇÕES PRICING: placa FKQ2F21 reservada para a substituição do contrato mensal 10355403, entre os dias 05/06/2024 a 06/06/2024. (NÃO REMOVER ANTES DESTE PERIODO, SUA DISPONIBILIDADE FOI VERIFICADA E NÃO AFETARA SUAS RESERVAS FUTURAS);</t>
  </si>
  <si>
    <t>OSASCO  L</t>
  </si>
  <si>
    <t>SJD8E02</t>
  </si>
  <si>
    <t>Girlan de Souza Santos</t>
  </si>
  <si>
    <t>adm.ecopistas@alamoengenharia.com.br</t>
  </si>
  <si>
    <t>SYE0J12</t>
  </si>
  <si>
    <t>guarulhosaero@movida.com.br; rafaelyamashita@movida.com.br</t>
  </si>
  <si>
    <t>SÃO PAULO - GUARULHOS AEROPORTO-L-Ok-1</t>
  </si>
  <si>
    <t>SÃO PAULO - GUARULHOS AEROPORTO-L-Ok</t>
  </si>
  <si>
    <t>SUBSTITUIÇÕES PRICING: placa SYE0J12 reservada para a substituição do contrato mensal 20935038, entre os dias 05/06/2024 a 06/06/2024. (NÃO REMOVER ANTES DESTE PERIODO, SUA DISPONIBILIDADE FOI VERIFICADA E NÃO AFETARA SUAS RESERVAS FUTURAS);</t>
  </si>
  <si>
    <t>SÃO PAULO - GUARULHOS AEROPORTO  L</t>
  </si>
  <si>
    <t>FRH6E45</t>
  </si>
  <si>
    <t>SÃO PAULO - BELA VISTA</t>
  </si>
  <si>
    <t>Lazara Mezzacapa</t>
  </si>
  <si>
    <t>lazinha@icloud.com</t>
  </si>
  <si>
    <t>FQN0F33</t>
  </si>
  <si>
    <t xml:space="preserve">lojabelavista@movida.com.br; </t>
  </si>
  <si>
    <t>Avenida Brigadeiro Luís Antônio,934,Bela Vista,SÃO PAULO,SP,01318-001</t>
  </si>
  <si>
    <t>SÃO PAULO - BELA VISTA-BX-Ok-1</t>
  </si>
  <si>
    <t>SÃO PAULO - BELA VISTA-BX-Ok</t>
  </si>
  <si>
    <t>SUBSTITUIÇÕES PRICING: placa FQN0F33 reservada para a substituição do contrato mensal 22171128, entre os dias 05/06/2024 a 06/06/2024. (NÃO REMOVER ANTES DESTE PERIODO, SUA DISPONIBILIDADE FOI VERIFICADA E NÃO AFETARA SUAS RESERVAS FUTURAS);</t>
  </si>
  <si>
    <t>SÃO PAULO - BELA VISTA  BX</t>
  </si>
  <si>
    <t>FKG1H63</t>
  </si>
  <si>
    <t>Mohsen Yari</t>
  </si>
  <si>
    <t>mohsen.ya2248@gmail.com</t>
  </si>
  <si>
    <t>GAQ8F51</t>
  </si>
  <si>
    <t>SUBSTITUIÇÕES PRICING: placa GAQ8F51 reservada para a substituição do contrato mensal 23567190, entre os dias 05/06/2024 a 06/06/2024. (NÃO REMOVER ANTES DESTE PERIODO, SUA DISPONIBILIDADE FOI VERIFICADA E NÃO AFETARA SUAS RESERVAS FUTURAS);</t>
  </si>
  <si>
    <t>FCS2G31</t>
  </si>
  <si>
    <t>Pedro Jurban Lunardelli</t>
  </si>
  <si>
    <t>pjlunardelli@hotmail.com</t>
  </si>
  <si>
    <t>EDG7J32</t>
  </si>
  <si>
    <t xml:space="preserve">guarulhosaero@movida.com.br; </t>
  </si>
  <si>
    <t>SUBSTITUIÇÕES PRICING: placa EDG7J32 reservada para a substituição do contrato mensal 22867976, entre os dias 05/06/2024 a 06/06/2024. (NÃO REMOVER ANTES DESTE PERIODO, SUA DISPONIBILIDADE FOI VERIFICADA E NÃO AFETARA SUAS RESERVAS FUTURAS);</t>
  </si>
  <si>
    <t>STW7C21</t>
  </si>
  <si>
    <t>Marlon de Gouveia Passos</t>
  </si>
  <si>
    <t>grandaoohvlk@gmail.com</t>
  </si>
  <si>
    <t>EKQ6B52</t>
  </si>
  <si>
    <t>SUBSTITUIÇÕES PRICING: placa EKQ6B52 reservada para a substituição do contrato mensal 23356117, entre os dias 05/06/2024 a 06/06/2024. (NÃO REMOVER ANTES DESTE PERIODO, SUA DISPONIBILIDADE FOI VERIFICADA E NÃO AFETARA SUAS RESERVAS FUTURAS);</t>
  </si>
  <si>
    <t>RTS7C76</t>
  </si>
  <si>
    <t>Sergio de Nadai</t>
  </si>
  <si>
    <t>sergio@dernadai.com.br</t>
  </si>
  <si>
    <t>SSX3E79</t>
  </si>
  <si>
    <t>SUBSTITUIÇÕES PRICING: placa SSX3E79 reservada para a substituição do contrato mensal 19586925, entre os dias 05/06/2024 a 06/06/2024. (NÃO REMOVER ANTES DESTE PERIODO, SUA DISPONIBILIDADE FOI VERIFICADA E NÃO AFETARA SUAS RESERVAS FUTURAS);</t>
  </si>
  <si>
    <t>SIZ0I04</t>
  </si>
  <si>
    <t>Marco Quaranta</t>
  </si>
  <si>
    <t>m.quaranta@vivisol.it</t>
  </si>
  <si>
    <t>EXU9G42</t>
  </si>
  <si>
    <t>SUBSTITUIÇÕES PRICING: placa EXU9G42 reservada para a substituição do contrato mensal 23070083, entre os dias 05/06/2024 a 06/06/2024. (NÃO REMOVER ANTES DESTE PERIODO, SUA DISPONIBILIDADE FOI VERIFICADA E NÃO AFETARA SUAS RESERVAS FUTURAS);</t>
  </si>
  <si>
    <t>EOC2C43</t>
  </si>
  <si>
    <t>Tairyton Romeiro Helena</t>
  </si>
  <si>
    <t>romeiro@domtapparo.com.br</t>
  </si>
  <si>
    <t>EWF5E51</t>
  </si>
  <si>
    <t>SUBSTITUIÇÕES PRICING: placa EWF5E51 reservada para a substituição do contrato mensal 22769262, entre os dias 05/06/2024 a 06/06/2024. (NÃO REMOVER ANTES DESTE PERIODO, SUA DISPONIBILIDADE FOI VERIFICADA E NÃO AFETARA SUAS RESERVAS FUTURAS);</t>
  </si>
  <si>
    <t>SST6A96</t>
  </si>
  <si>
    <t>EJD5D02</t>
  </si>
  <si>
    <t>SUBSTITUIÇÕES PRICING: placa EJD5D02 reservada para a substituição do contrato mensal 23611466, entre os dias 05/06/2024 a 06/06/2024. (NÃO REMOVER ANTES DESTE PERIODO, SUA DISPONIBILIDADE FOI VERIFICADA E NÃO AFETARA SUAS RESERVAS FUTURAS);</t>
  </si>
  <si>
    <t>EZK2H81</t>
  </si>
  <si>
    <t>Dorcilia Aparecida Pereira</t>
  </si>
  <si>
    <t>duceapbaleeiro@gmail.com</t>
  </si>
  <si>
    <t>EFL5I34</t>
  </si>
  <si>
    <t>SINOP-BX-Ok-1</t>
  </si>
  <si>
    <t>SINOP-BX-Ok</t>
  </si>
  <si>
    <t>SUBSTITUIÇÕES PRICING: placa EFL5I34 reservada para a substituição do contrato mensal 22932799, entre os dias 05/06/2024 a 06/06/2024. (NÃO REMOVER ANTES DESTE PERIODO, SUA DISPONIBILIDADE FOI VERIFICADA E NÃO AFETARA SUAS RESERVAS FUTURAS);</t>
  </si>
  <si>
    <t>SINOP  BX</t>
  </si>
  <si>
    <t>SIH5A02</t>
  </si>
  <si>
    <t>Leonardo Carvalho Assunção</t>
  </si>
  <si>
    <t>carvalhogerente@gmail.com</t>
  </si>
  <si>
    <t>FEI6D71</t>
  </si>
  <si>
    <t xml:space="preserve">uberabaaero@movida.com.br; </t>
  </si>
  <si>
    <t>SUBSTITUIÇÕES PRICING: placa FEI6D71 reservada para a substituição do contrato mensal 23382759, entre os dias 05/06/2024 a 06/06/2024. (NÃO REMOVER ANTES DESTE PERIODO, SUA DISPONIBILIDADE FOI VERIFICADA E NÃO AFETARA SUAS RESERVAS FUTURAS);</t>
  </si>
  <si>
    <t>SSR4B42</t>
  </si>
  <si>
    <t>Guilherme de Castro Perilo</t>
  </si>
  <si>
    <t>guilherme-cp@hotmail.com</t>
  </si>
  <si>
    <t>EJH2B03</t>
  </si>
  <si>
    <t>SUBSTITUIÇÕES PRICING: placa EJH2B03 reservada para a substituição do contrato mensal 19833284, entre os dias 05/06/2024 a 06/06/2024. (NÃO REMOVER ANTES DESTE PERIODO, SUA DISPONIBILIDADE FOI VERIFICADA E NÃO AFETARA SUAS RESERVAS FUTURAS);</t>
  </si>
  <si>
    <t>STB9G68</t>
  </si>
  <si>
    <t>Wender de Amaral Santos</t>
  </si>
  <si>
    <t>wenderamaral@hotmail.com</t>
  </si>
  <si>
    <t>ELY7C82</t>
  </si>
  <si>
    <t>SUBSTITUIÇÕES PRICING: placa ELY7C82 reservada para a substituição do contrato mensal 23592320, entre os dias 05/06/2024 a 06/06/2024. (NÃO REMOVER ANTES DESTE PERIODO, SUA DISPONIBILIDADE FOI VERIFICADA E NÃO AFETARA SUAS RESERVAS FUTURAS);</t>
  </si>
  <si>
    <t>FCD7H05</t>
  </si>
  <si>
    <t>Igor Bezerra  Fernades</t>
  </si>
  <si>
    <t>igor.fernadesbezza1@gmail.com</t>
  </si>
  <si>
    <t>FWO9C71</t>
  </si>
  <si>
    <t>SUBSTITUIÇÕES PRICING: placa FWO9C71 reservada para a substituição do contrato mensal 22008269, entre os dias 05/06/2024 a 06/06/2024. (NÃO REMOVER ANTES DESTE PERIODO, SUA DISPONIBILIDADE FOI VERIFICADA E NÃO AFETARA SUAS RESERVAS FUTURAS);</t>
  </si>
  <si>
    <t>SUU6F30</t>
  </si>
  <si>
    <t>Pedro Henrique Grenge</t>
  </si>
  <si>
    <t>pedrogrenge@live.com</t>
  </si>
  <si>
    <t>FFA6J93</t>
  </si>
  <si>
    <t xml:space="preserve">aracatubaloja@movida.com.br; </t>
  </si>
  <si>
    <t>SUBSTITUIÇÕES PRICING: placa FFA6J93 reservada para a substituição do contrato mensal 23568119, entre os dias 05/06/2024 a 06/06/2024. (NÃO REMOVER ANTES DESTE PERIODO, SUA DISPONIBILIDADE FOI VERIFICADA E NÃO AFETARA SUAS RESERVAS FUTURAS);</t>
  </si>
  <si>
    <t>ELU4C05</t>
  </si>
  <si>
    <t>Augusto Natali Santos Queiroz</t>
  </si>
  <si>
    <t>augustonatali@gmail.com</t>
  </si>
  <si>
    <t>EHE0F42</t>
  </si>
  <si>
    <t xml:space="preserve">confinsaero@movida.com.br; </t>
  </si>
  <si>
    <t>BELO HORIZONTE AEROPORTO CONFINS-AX-Ok-1</t>
  </si>
  <si>
    <t>BELO HORIZONTE AEROPORTO CONFINS-AX-Ok</t>
  </si>
  <si>
    <t>SUBSTITUIÇÕES PRICING: placa EHE0F42 reservada para a substituição do contrato mensal 22795965, entre os dias 05/06/2024 a 06/06/2024. (NÃO REMOVER ANTES DESTE PERIODO, SUA DISPONIBILIDADE FOI VERIFICADA E NÃO AFETARA SUAS RESERVAS FUTURAS);</t>
  </si>
  <si>
    <t>BELO HORIZONTE AEROPORTO CONFINS  AX</t>
  </si>
  <si>
    <t>SVG6J92</t>
  </si>
  <si>
    <t>Fernando Michel Castilha</t>
  </si>
  <si>
    <t>naotem@hotmail.com</t>
  </si>
  <si>
    <t>EOT4E71</t>
  </si>
  <si>
    <t>SUBSTITUIÇÕES PRICING: placa EOT4E71 reservada para a substituição do contrato mensal 22317755, entre os dias 05/06/2024 a 06/06/2024. (NÃO REMOVER ANTES DESTE PERIODO, SUA DISPONIBILIDADE FOI VERIFICADA E NÃO AFETARA SUAS RESERVAS FUTURAS);</t>
  </si>
  <si>
    <t>SST2F68</t>
  </si>
  <si>
    <t>Paulo Marcio Terra Nunes</t>
  </si>
  <si>
    <t>paulogalo1@hotmail.com</t>
  </si>
  <si>
    <t>EZZ3F84</t>
  </si>
  <si>
    <t>SUBSTITUIÇÕES PRICING: placa EZZ3F84 reservada para a substituição do contrato mensal 23552566, entre os dias 05/06/2024 a 06/06/2024. (NÃO REMOVER ANTES DESTE PERIODO, SUA DISPONIBILIDADE FOI VERIFICADA E NÃO AFETARA SUAS RESERVAS FUTURAS);</t>
  </si>
  <si>
    <t>SUR2H01</t>
  </si>
  <si>
    <t>Márcio José Cruz Mendes</t>
  </si>
  <si>
    <t>marciojcmendes@gmail.com</t>
  </si>
  <si>
    <t>EKE4G52</t>
  </si>
  <si>
    <t>SUBSTITUIÇÕES PRICING: placa EKE4G52 reservada para a substituição do contrato mensal 23542535, entre os dias 05/06/2024 a 06/06/2024. (NÃO REMOVER ANTES DESTE PERIODO, SUA DISPONIBILIDADE FOI VERIFICADA E NÃO AFETARA SUAS RESERVAS FUTURAS);</t>
  </si>
  <si>
    <t>RNH3C67</t>
  </si>
  <si>
    <t>Marcelo Cicolo da Silva</t>
  </si>
  <si>
    <t>marcelo.cicolos@gmail.com</t>
  </si>
  <si>
    <t>EOM2D51</t>
  </si>
  <si>
    <t>SUBSTITUIÇÕES PRICING: placa EOM2D51 reservada para a substituição do contrato mensal 22409151, entre os dias 05/06/2024 a 06/06/2024. (NÃO REMOVER ANTES DESTE PERIODO, SUA DISPONIBILIDADE FOI VERIFICADA E NÃO AFETARA SUAS RESERVAS FUTURAS);</t>
  </si>
  <si>
    <t>SVG3F70</t>
  </si>
  <si>
    <t>Cristiane Vanuchi de Souza</t>
  </si>
  <si>
    <t>crisvanuchi76@gmail.com</t>
  </si>
  <si>
    <t>SSX4E81</t>
  </si>
  <si>
    <t>SUBSTITUIÇÕES PRICING: placa SSX4E81 reservada para a substituição do contrato mensal 23351058, entre os dias 05/06/2024 a 06/06/2024. (NÃO REMOVER ANTES DESTE PERIODO, SUA DISPONIBILIDADE FOI VERIFICADA E NÃO AFETARA SUAS RESERVAS FUTURAS);</t>
  </si>
  <si>
    <t>SUA6A11</t>
  </si>
  <si>
    <t>Andreia Alvares Moller</t>
  </si>
  <si>
    <t>almoller3@gmail.com</t>
  </si>
  <si>
    <t>FJJ3E02</t>
  </si>
  <si>
    <t>SUBSTITUIÇÕES PRICING: placa FJJ3E02 reservada para a substituição do contrato mensal 21045458, entre os dias 05/06/2024 a 06/06/2024. (NÃO REMOVER ANTES DESTE PERIODO, SUA DISPONIBILIDADE FOI VERIFICADA E NÃO AFETARA SUAS RESERVAS FUTURAS);</t>
  </si>
  <si>
    <t>RVW3A36</t>
  </si>
  <si>
    <t>Angelo Serenato Neto</t>
  </si>
  <si>
    <t>angeloserenato@gmail.com</t>
  </si>
  <si>
    <t>GGF6E32</t>
  </si>
  <si>
    <t>SUBSTITUIÇÕES PRICING: placa GGF6E32 reservada para a substituição do contrato mensal 21041528, entre os dias 05/06/2024 a 06/06/2024. (NÃO REMOVER ANTES DESTE PERIODO, SUA DISPONIBILIDADE FOI VERIFICADA E NÃO AFETARA SUAS RESERVAS FUTURAS);</t>
  </si>
  <si>
    <t>FJX1G23</t>
  </si>
  <si>
    <t>Bianca Cesar Garro de Carvalho</t>
  </si>
  <si>
    <t>biagarro@yahoo.com.br</t>
  </si>
  <si>
    <t>EWC4H83</t>
  </si>
  <si>
    <t>SUBSTITUIÇÕES PRICING: placa EWC4H83 reservada para a substituição do contrato mensal 23465301, entre os dias 05/06/2024 a 06/06/2024. (NÃO REMOVER ANTES DESTE PERIODO, SUA DISPONIBILIDADE FOI VERIFICADA E NÃO AFETARA SUAS RESERVAS FUTURAS);</t>
  </si>
  <si>
    <t>FZQ7J63</t>
  </si>
  <si>
    <t>FOZ DO IGUAÇU AEROPORTO</t>
  </si>
  <si>
    <t>Paulo Marquart Seidl</t>
  </si>
  <si>
    <t>paulo@grantops.com</t>
  </si>
  <si>
    <t>FNV1F63</t>
  </si>
  <si>
    <t xml:space="preserve">fozdoiguacuaero@movida.com.br; </t>
  </si>
  <si>
    <t>carlosrjunior@movida.com.br</t>
  </si>
  <si>
    <t>Rodovia BR 469,0,Vila Yolanda,FOZ DO IGUAÇU,PR,85853-900</t>
  </si>
  <si>
    <t>FOZ DO IGUAÇU AEROPORTO-AX-Ok-1</t>
  </si>
  <si>
    <t>FOZ DO IGUAÇU AEROPORTO-AX-Ok</t>
  </si>
  <si>
    <t>SUBSTITUIÇÕES PRICING: placa FNV1F63 reservada para a substituição do contrato mensal 22857024, entre os dias 05/06/2024 a 06/06/2024. (NÃO REMOVER ANTES DESTE PERIODO, SUA DISPONIBILIDADE FOI VERIFICADA E NÃO AFETARA SUAS RESERVAS FUTURAS);</t>
  </si>
  <si>
    <t>FOZ DO IGUAÇU AEROPORTO  AX</t>
  </si>
  <si>
    <t>EIU5I43</t>
  </si>
  <si>
    <t>Bianca Lopes Sarubbi</t>
  </si>
  <si>
    <t>bianca.sarubbi@gmail.com</t>
  </si>
  <si>
    <t>FYX4C54</t>
  </si>
  <si>
    <t>FOZ DO IGUAÇU AEROPORTO-AX-Ok-2</t>
  </si>
  <si>
    <t>SUBSTITUIÇÕES PRICING: placa FYX4C54 reservada para a substituição do contrato mensal 20283560, entre os dias 05/06/2024 a 06/06/2024. (NÃO REMOVER ANTES DESTE PERIODO, SUA DISPONIBILIDADE FOI VERIFICADA E NÃO AFETARA SUAS RESERVAS FUTURAS);</t>
  </si>
  <si>
    <t>SSX8C17</t>
  </si>
  <si>
    <t>Harley Vinicios Elias da Silva</t>
  </si>
  <si>
    <t>vinnyhv@hotmail.com</t>
  </si>
  <si>
    <t>OPP9C88</t>
  </si>
  <si>
    <t>SUBSTITUIÇÕES PRICING: placa OPP9C88 reservada para a substituição do contrato mensal 23101778, entre os dias 05/06/2024 a 06/06/2024. (NÃO REMOVER ANTES DESTE PERIODO, SUA DISPONIBILIDADE FOI VERIFICADA E NÃO AFETARA SUAS RESERVAS FUTURAS);</t>
  </si>
  <si>
    <t>SUH2C30</t>
  </si>
  <si>
    <t>Breno Sampaio Figueiredo</t>
  </si>
  <si>
    <t>brenosfigueiredo@gmail.com</t>
  </si>
  <si>
    <t>FYG8I63</t>
  </si>
  <si>
    <t xml:space="preserve">lojalondrinaaurora@movida.com.br; </t>
  </si>
  <si>
    <t>SUBSTITUIÇÕES PRICING: placa FYG8I63 reservada para a substituição do contrato mensal 23137572, entre os dias 05/06/2024 a 06/06/2024. (NÃO REMOVER ANTES DESTE PERIODO, SUA DISPONIBILIDADE FOI VERIFICADA E NÃO AFETARA SUAS RESERVAS FUTURAS);</t>
  </si>
  <si>
    <t>SYB5G17</t>
  </si>
  <si>
    <t>Carlos Augusto da Silva Walcow</t>
  </si>
  <si>
    <t>semijoiascw@gmail.com</t>
  </si>
  <si>
    <t>SUBSTITUIÇÕES PRICING: placa EIY3D51 reservada para a substituição do contrato mensal 23439315, entre os dias 05/06/2024 a 06/06/2024. (NÃO REMOVER ANTES DESTE PERIODO, SUA DISPONIBILIDADE FOI VERIFICADA E NÃO AFETARA SUAS RESERVAS FUTURAS);</t>
  </si>
  <si>
    <t>EQU9J13</t>
  </si>
  <si>
    <t>Rozivania Tenorio de Oliveira</t>
  </si>
  <si>
    <t>visaorentacarmcz@gmail.com</t>
  </si>
  <si>
    <t>FPJ1D92</t>
  </si>
  <si>
    <t xml:space="preserve">lojamaceiofarol@movida.com.br; </t>
  </si>
  <si>
    <t>SUBSTITUIÇÕES PRICING: placa FPJ1D92 reservada para a substituição do contrato mensal 13327192, entre os dias 05/06/2024 a 06/06/2024. (NÃO REMOVER ANTES DESTE PERIODO, SUA DISPONIBILIDADE FOI VERIFICADA E NÃO AFETARA SUAS RESERVAS FUTURAS);</t>
  </si>
  <si>
    <t>SSU1B33</t>
  </si>
  <si>
    <t>Simone Rella</t>
  </si>
  <si>
    <t>simon.rella.br1982@gmail.com</t>
  </si>
  <si>
    <t>FFG9I91</t>
  </si>
  <si>
    <t>MANAUS AEROPORTO-BX-Ok-1</t>
  </si>
  <si>
    <t>MANAUS AEROPORTO-BX-Ok</t>
  </si>
  <si>
    <t>SUBSTITUIÇÕES PRICING: placa FFG9I91 reservada para a substituição do contrato mensal 23361082, entre os dias 05/06/2024 a 06/06/2024. (NÃO REMOVER ANTES DESTE PERIODO, SUA DISPONIBILIDADE FOI VERIFICADA E NÃO AFETARA SUAS RESERVAS FUTURAS);</t>
  </si>
  <si>
    <t>MANAUS AEROPORTO  BX</t>
  </si>
  <si>
    <t>GEY2D91</t>
  </si>
  <si>
    <t>Miguel Marcelo Wirthmann Tambellini</t>
  </si>
  <si>
    <t>mwtambellini@gmail.com</t>
  </si>
  <si>
    <t>ECZ5B42</t>
  </si>
  <si>
    <t xml:space="preserve">mogidascruzesloja@movida.com.br; </t>
  </si>
  <si>
    <t>SUBSTITUIÇÕES PRICING: placa ECZ5B42 reservada para a substituição do contrato mensal 23549123, entre os dias 05/06/2024 a 06/06/2024. (NÃO REMOVER ANTES DESTE PERIODO, SUA DISPONIBILIDADE FOI VERIFICADA E NÃO AFETARA SUAS RESERVAS FUTURAS);</t>
  </si>
  <si>
    <t>MOGI DAS CRUZES  BX</t>
  </si>
  <si>
    <t>SVG1I81</t>
  </si>
  <si>
    <t>Juliana dos Santos Vieira</t>
  </si>
  <si>
    <t>julianavieira.arquiteta@gmail.com</t>
  </si>
  <si>
    <t>FWT8G32</t>
  </si>
  <si>
    <t xml:space="preserve">palmasloja@movida.com.br; </t>
  </si>
  <si>
    <t>PALMAS CENTRO-AX-Ok-1</t>
  </si>
  <si>
    <t>PALMAS CENTRO-AX-Ok</t>
  </si>
  <si>
    <t>SUBSTITUIÇÕES PRICING: placa FWT8G32 reservada para a substituição do contrato mensal 21735137, entre os dias 05/06/2024 a 06/06/2024. (NÃO REMOVER ANTES DESTE PERIODO, SUA DISPONIBILIDADE FOI VERIFICADA E NÃO AFETARA SUAS RESERVAS FUTURAS);</t>
  </si>
  <si>
    <t>PALMAS CENTRO  AX</t>
  </si>
  <si>
    <t>STF9J72</t>
  </si>
  <si>
    <t>Marques Roily Teixeira Araujo</t>
  </si>
  <si>
    <t>marquesroily321@gmail.com</t>
  </si>
  <si>
    <t>FYV7E62</t>
  </si>
  <si>
    <t>PALMAS CENTRO-AX-Ok-2</t>
  </si>
  <si>
    <t>SUBSTITUIÇÕES PRICING: placa FYV7E62 reservada para a substituição do contrato mensal 23487242, entre os dias 05/06/2024 a 06/06/2024. (NÃO REMOVER ANTES DESTE PERIODO, SUA DISPONIBILIDADE FOI VERIFICADA E NÃO AFETARA SUAS RESERVAS FUTURAS);</t>
  </si>
  <si>
    <t>FDX7E24</t>
  </si>
  <si>
    <t>Cicero Edinaldo de Lima</t>
  </si>
  <si>
    <t>ciceroedinaldodelima@gmail.com</t>
  </si>
  <si>
    <t>EWF0F14</t>
  </si>
  <si>
    <t xml:space="preserve">piracicabaloja@movida.com.br; </t>
  </si>
  <si>
    <t>SUBSTITUIÇÕES PRICING: placa EWF0F14 reservada para a substituição do contrato mensal 18573220, entre os dias 05/06/2024 a 06/06/2024. (NÃO REMOVER ANTES DESTE PERIODO, SUA DISPONIBILIDADE FOI VERIFICADA E NÃO AFETARA SUAS RESERVAS FUTURAS);</t>
  </si>
  <si>
    <t>RVS5A10</t>
  </si>
  <si>
    <t>Rodrigo Leonardo Munerato Loureiro</t>
  </si>
  <si>
    <t>leonardomunerato@bol.com.br</t>
  </si>
  <si>
    <t>SIW9C37</t>
  </si>
  <si>
    <t>SUBSTITUIÇÕES PRICING: placa SIW9C37 reservada para a substituição do contrato mensal 20045330, entre os dias 05/06/2024 a 06/06/2024. (NÃO REMOVER ANTES DESTE PERIODO, SUA DISPONIBILIDADE FOI VERIFICADA E NÃO AFETARA SUAS RESERVAS FUTURAS);</t>
  </si>
  <si>
    <t>RUZ1F93</t>
  </si>
  <si>
    <t>Tatiane Martins dos Santos</t>
  </si>
  <si>
    <t>taty_tms21@yahoo.com.br</t>
  </si>
  <si>
    <t>FPG8F41</t>
  </si>
  <si>
    <t xml:space="preserve">pousoalegreloja@movida.com.br; </t>
  </si>
  <si>
    <t>leticiafonseca@movida.com.br</t>
  </si>
  <si>
    <t>SUBSTITUIÇÕES PRICING: placa FPG8F41 reservada para a substituição do contrato mensal 23566345, entre os dias 05/06/2024 a 06/06/2024. (NÃO REMOVER ANTES DESTE PERIODO, SUA DISPONIBILIDADE FOI VERIFICADA E NÃO AFETARA SUAS RESERVAS FUTURAS);</t>
  </si>
  <si>
    <t>POUSO ALEGRE  AX</t>
  </si>
  <si>
    <t>STI4A89</t>
  </si>
  <si>
    <t>Bing Ge</t>
  </si>
  <si>
    <t>gebing1@midea.com</t>
  </si>
  <si>
    <t>STT2H31</t>
  </si>
  <si>
    <t>SUBSTITUIÇÕES PRICING: placa STT2H31 reservada para a substituição do contrato mensal 23565306, entre os dias 05/06/2024 a 06/06/2024. (NÃO REMOVER ANTES DESTE PERIODO, SUA DISPONIBILIDADE FOI VERIFICADA E NÃO AFETARA SUAS RESERVAS FUTURAS);</t>
  </si>
  <si>
    <t>POUSO ALEGRE  BX</t>
  </si>
  <si>
    <t>SSX3H46</t>
  </si>
  <si>
    <t>Thailise Aparecida Sobral da Silva</t>
  </si>
  <si>
    <t>thailise_argentato@hotmail.com</t>
  </si>
  <si>
    <t>FIW4C22</t>
  </si>
  <si>
    <t>SUBSTITUIÇÕES PRICING: placa FIW4C22 reservada para a substituição do contrato mensal 23544150, entre os dias 05/06/2024 a 06/06/2024. (NÃO REMOVER ANTES DESTE PERIODO, SUA DISPONIBILIDADE FOI VERIFICADA E NÃO AFETARA SUAS RESERVAS FUTURAS);</t>
  </si>
  <si>
    <t>SSX0B71</t>
  </si>
  <si>
    <t>Adriano Gonçalves de Carvalho</t>
  </si>
  <si>
    <t>adm@srgerencia.com.br</t>
  </si>
  <si>
    <t>FTK2D94</t>
  </si>
  <si>
    <t>SUBSTITUIÇÕES PRICING: placa FTK2D94 reservada para a substituição do contrato mensal 23132602, entre os dias 05/06/2024 a 06/06/2024. (NÃO REMOVER ANTES DESTE PERIODO, SUA DISPONIBILIDADE FOI VERIFICADA E NÃO AFETARA SUAS RESERVAS FUTURAS);</t>
  </si>
  <si>
    <t>FAG7I02</t>
  </si>
  <si>
    <t>Aretuza de Almeida</t>
  </si>
  <si>
    <t>aretuza.vendasrj@gmail.com</t>
  </si>
  <si>
    <t>QMZ5F98</t>
  </si>
  <si>
    <t xml:space="preserve">madureiraloja@movida.com.br; </t>
  </si>
  <si>
    <t>SUBSTITUIÇÕES PRICING: placa QMZ5F98 reservada para a substituição do contrato mensal 23552609, entre os dias 05/06/2024 a 06/06/2024. (NÃO REMOVER ANTES DESTE PERIODO, SUA DISPONIBILIDADE FOI VERIFICADA E NÃO AFETARA SUAS RESERVAS FUTURAS);</t>
  </si>
  <si>
    <t>GJS2H96</t>
  </si>
  <si>
    <t>Anderson Eduardo Fioretti</t>
  </si>
  <si>
    <t>andersonfioretti@msn.com</t>
  </si>
  <si>
    <t>SSW3C85</t>
  </si>
  <si>
    <t>SUBSTITUIÇÕES PRICING: placa SSW3C85 reservada para a substituição do contrato mensal 19528693, entre os dias 05/06/2024 a 06/06/2024. (NÃO REMOVER ANTES DESTE PERIODO, SUA DISPONIBILIDADE FOI VERIFICADA E NÃO AFETARA SUAS RESERVAS FUTURAS);</t>
  </si>
  <si>
    <t>EBD6I91</t>
  </si>
  <si>
    <t>Marcello Venturineli</t>
  </si>
  <si>
    <t>marcelo.vneli@terra.com.br</t>
  </si>
  <si>
    <t>ETS9F73</t>
  </si>
  <si>
    <t>SUBSTITUIÇÕES PRICING: placa ETS9F73 reservada para a substituição do contrato mensal 23425190, entre os dias 05/06/2024 a 06/06/2024. (NÃO REMOVER ANTES DESTE PERIODO, SUA DISPONIBILIDADE FOI VERIFICADA E NÃO AFETARA SUAS RESERVAS FUTURAS);</t>
  </si>
  <si>
    <t>RVN8F63</t>
  </si>
  <si>
    <t>Fernando Augusto de Carvalho</t>
  </si>
  <si>
    <t>fernandopoa1@gmail.com</t>
  </si>
  <si>
    <t>GJR3F42</t>
  </si>
  <si>
    <t>SUBSTITUIÇÕES PRICING: placa GJR3F42 reservada para a substituição do contrato mensal 20160202, entre os dias 05/06/2024 a 06/06/2024. (NÃO REMOVER ANTES DESTE PERIODO, SUA DISPONIBILIDADE FOI VERIFICADA E NÃO AFETARA SUAS RESERVAS FUTURAS);</t>
  </si>
  <si>
    <t>STT7C31</t>
  </si>
  <si>
    <t>Francisco Paz de Andrade Neto</t>
  </si>
  <si>
    <t>netobombeiro@platoonfire.com.br</t>
  </si>
  <si>
    <t>SUBSTITUIÇÕES PRICING: placa OPP9G84 reservada para a substituição do contrato mensal 23575655, entre os dias 05/06/2024 a 06/06/2024. (NÃO REMOVER ANTES DESTE PERIODO, SUA DISPONIBILIDADE FOI VERIFICADA E NÃO AFETARA SUAS RESERVAS FUTURAS);</t>
  </si>
  <si>
    <t>RTT4I41</t>
  </si>
  <si>
    <t>Valesca Maria Dantas</t>
  </si>
  <si>
    <t>valesca.dantas@terra.com.br</t>
  </si>
  <si>
    <t>FOH1A54</t>
  </si>
  <si>
    <t>SUBSTITUIÇÕES PRICING: placa FOH1A54 reservada para a substituição do contrato mensal 13409988, entre os dias 05/06/2024 a 06/06/2024. (NÃO REMOVER ANTES DESTE PERIODO, SUA DISPONIBILIDADE FOI VERIFICADA E NÃO AFETARA SUAS RESERVAS FUTURAS);</t>
  </si>
  <si>
    <t>SÃO PAULO - BARRA FUNDA  HW</t>
  </si>
  <si>
    <t>FDB9G82</t>
  </si>
  <si>
    <t>Antonia Neri Belisario de Araujo</t>
  </si>
  <si>
    <t>antoniaeneri@gmail.com</t>
  </si>
  <si>
    <t>SIL9C43</t>
  </si>
  <si>
    <t>SUBSTITUIÇÕES PRICING: placa SIL9C43 reservada para a substituição do contrato mensal 23544331, entre os dias 05/06/2024 a 06/06/2024. (NÃO REMOVER ANTES DESTE PERIODO, SUA DISPONIBILIDADE FOI VERIFICADA E NÃO AFETARA SUAS RESERVAS FUTURAS);</t>
  </si>
  <si>
    <t>FZT4I24</t>
  </si>
  <si>
    <t>Bruno Mariano Alves do Prado</t>
  </si>
  <si>
    <t>brunoalvesss@hotmail.com</t>
  </si>
  <si>
    <t>FXZ7E13</t>
  </si>
  <si>
    <t>SUBSTITUIÇÕES PRICING: placa FXZ7E13 reservada para a substituição do contrato mensal 22675190, entre os dias 05/06/2024 a 06/06/2024. (NÃO REMOVER ANTES DESTE PERIODO, SUA DISPONIBILIDADE FOI VERIFICADA E NÃO AFETARA SUAS RESERVAS FUTURAS);</t>
  </si>
  <si>
    <t>FDH7E31</t>
  </si>
  <si>
    <t>Charles Costa Aguiar</t>
  </si>
  <si>
    <t>charlesrepresentantemg@outlook.com</t>
  </si>
  <si>
    <t>SUBSTITUIÇÕES PRICING: placa FYO1I83 reservada para a substituição do contrato mensal 22717129, entre os dias 05/06/2024 a 06/06/2024. (NÃO REMOVER ANTES DESTE PERIODO, SUA DISPONIBILIDADE FOI VERIFICADA E NÃO AFETARA SUAS RESERVAS FUTURAS);</t>
  </si>
  <si>
    <t>EPA8G02</t>
  </si>
  <si>
    <t>Andreia Cristina Nalin Garcia</t>
  </si>
  <si>
    <t>acngarcia@yahoo.com.br</t>
  </si>
  <si>
    <t>SYO9J22</t>
  </si>
  <si>
    <t>SUBSTITUIÇÕES PRICING: placa SYO9J22 reservada para a substituição do contrato mensal 21349366, entre os dias 05/06/2024 a 06/06/2024. (NÃO REMOVER ANTES DESTE PERIODO, SUA DISPONIBILIDADE FOI VERIFICADA E NÃO AFETARA SUAS RESERVAS FUTURAS);</t>
  </si>
  <si>
    <t>SYO9I67</t>
  </si>
  <si>
    <t>Maralice Teixeira Glaich Elias</t>
  </si>
  <si>
    <t>mara.murbach@icloud.com</t>
  </si>
  <si>
    <t>FUA9H32</t>
  </si>
  <si>
    <t xml:space="preserve">lojashoppingparquedompedro@movida.com.br; </t>
  </si>
  <si>
    <t>SUBSTITUIÇÕES PRICING: placa FUA9H32 reservada para a substituição do contrato mensal 23614027, entre os dias 05/06/2024 a 06/06/2024. (NÃO REMOVER ANTES DESTE PERIODO, SUA DISPONIBILIDADE FOI VERIFICADA E NÃO AFETARA SUAS RESERVAS FUTURAS);</t>
  </si>
  <si>
    <t>RJT7J72</t>
  </si>
  <si>
    <t>Cleidson Teixeira Dutra</t>
  </si>
  <si>
    <t>cleidsontdutra@gmail.com</t>
  </si>
  <si>
    <t>FBE2I74</t>
  </si>
  <si>
    <t>SUBSTITUIÇÕES PRICING: placa FBE2I74 reservada para a substituição do contrato mensal 22677155, entre os dias 05/06/2024 a 06/06/2024. (NÃO REMOVER ANTES DESTE PERIODO, SUA DISPONIBILIDADE FOI VERIFICADA E NÃO AFETARA SUAS RESERVAS FUTURAS);</t>
  </si>
  <si>
    <t>STB0D81</t>
  </si>
  <si>
    <t>Eddy Jose Francisco de Oliveira</t>
  </si>
  <si>
    <t>eddyfo@gmail.com</t>
  </si>
  <si>
    <t>SSZ1A29</t>
  </si>
  <si>
    <t>SUBSTITUIÇÕES PRICING: placa SSZ1A29 reservada para a substituição do contrato mensal 20267834, entre os dias 05/06/2024 a 06/06/2024. (NÃO REMOVER ANTES DESTE PERIODO, SUA DISPONIBILIDADE FOI VERIFICADA E NÃO AFETARA SUAS RESERVAS FUTURAS);</t>
  </si>
  <si>
    <t>FCI2D91</t>
  </si>
  <si>
    <t>Marco Aurélio Sobral Furtado</t>
  </si>
  <si>
    <t>masfurtado@hotmail.com</t>
  </si>
  <si>
    <t>STA5A14</t>
  </si>
  <si>
    <t>SUBSTITUIÇÕES PRICING: placa STA5A14 reservada para a substituição do contrato mensal 18551495, entre os dias 05/06/2024 a 06/06/2024. (NÃO REMOVER ANTES DESTE PERIODO, SUA DISPONIBILIDADE FOI VERIFICADA E NÃO AFETARA SUAS RESERVAS FUTURAS);</t>
  </si>
  <si>
    <t>ENS9C23</t>
  </si>
  <si>
    <t>Ricardo Jose Lima Garcia da Silva</t>
  </si>
  <si>
    <t>garciaricardo13@hotmail.com</t>
  </si>
  <si>
    <t>STC5G12</t>
  </si>
  <si>
    <t>MACEIÓ JATIÚCA-BS-Ok-1</t>
  </si>
  <si>
    <t>MACEIÓ JATIÚCA-BS-Ok</t>
  </si>
  <si>
    <t>SUBSTITUIÇÕES PRICING: placa STC5G12 reservada para a substituição do contrato mensal 21569437, entre os dias 05/06/2024 a 06/06/2024. (NÃO REMOVER ANTES DESTE PERIODO, SUA DISPONIBILIDADE FOI VERIFICADA E NÃO AFETARA SUAS RESERVAS FUTURAS);</t>
  </si>
  <si>
    <t>MACEIÓ JATIÚCA  BS</t>
  </si>
  <si>
    <t>SSV0H31</t>
  </si>
  <si>
    <t>Christiano Edmundo Cintra Esequiel Filho</t>
  </si>
  <si>
    <t>christiano.cintra@gmail.com</t>
  </si>
  <si>
    <t>STZ0C85</t>
  </si>
  <si>
    <t>MACEIÓ JATIÚCA-BS-Ok-2</t>
  </si>
  <si>
    <t>SUBSTITUIÇÕES PRICING: placa STZ0C85 reservada para a substituição do contrato mensal 20545601, entre os dias 05/06/2024 a 06/06/2024. (NÃO REMOVER ANTES DESTE PERIODO, SUA DISPONIBILIDADE FOI VERIFICADA E NÃO AFETARA SUAS RESERVAS FUTURAS);</t>
  </si>
  <si>
    <t>STB4I45</t>
  </si>
  <si>
    <t>Paulo Roberto Noronha</t>
  </si>
  <si>
    <t>paulorobertonoronhap@gmail.com</t>
  </si>
  <si>
    <t>ROZ9C65</t>
  </si>
  <si>
    <t>SUBSTITUIÇÕES PRICING: placa ROZ9C65 reservada para a substituição do contrato mensal 22650499, entre os dias 05/06/2024 a 06/06/2024. (NÃO REMOVER ANTES DESTE PERIODO, SUA DISPONIBILIDADE FOI VERIFICADA E NÃO AFETARA SUAS RESERVAS FUTURAS);</t>
  </si>
  <si>
    <t>SSZ9C40</t>
  </si>
  <si>
    <t>Guilherme Henrique Bertoldo</t>
  </si>
  <si>
    <t>g.bertoldo14@gmail.com</t>
  </si>
  <si>
    <t>ROY0J07</t>
  </si>
  <si>
    <t xml:space="preserve">montesclarosaero@movida.com.br; </t>
  </si>
  <si>
    <t>MONTES CLAROS AEROPORTO-B-Ok-1</t>
  </si>
  <si>
    <t>MONTES CLAROS AEROPORTO-B-Ok</t>
  </si>
  <si>
    <t>SUBSTITUIÇÕES PRICING: placa ROY0J07 reservada para a substituição do contrato mensal 22713341, entre os dias 05/06/2024 a 06/06/2024. (NÃO REMOVER ANTES DESTE PERIODO, SUA DISPONIBILIDADE FOI VERIFICADA E NÃO AFETARA SUAS RESERVAS FUTURAS);</t>
  </si>
  <si>
    <t>MONTES CLAROS AEROPORTO  B</t>
  </si>
  <si>
    <t>RUQ5D82</t>
  </si>
  <si>
    <t>Cristiano Ferreira de Souza</t>
  </si>
  <si>
    <t>cristiano.83.ferreira@gmail.com</t>
  </si>
  <si>
    <t>EXM5J21</t>
  </si>
  <si>
    <t>MONTES CLAROS AEROPORTO-BS-Ok-1</t>
  </si>
  <si>
    <t>MONTES CLAROS AEROPORTO-BS-Ok</t>
  </si>
  <si>
    <t>SUBSTITUIÇÕES PRICING: placa EXM5J21 reservada para a substituição do contrato mensal 21765824, entre os dias 05/06/2024 a 06/06/2024. (NÃO REMOVER ANTES DESTE PERIODO, SUA DISPONIBILIDADE FOI VERIFICADA E NÃO AFETARA SUAS RESERVAS FUTURAS);</t>
  </si>
  <si>
    <t>MONTES CLAROS AEROPORTO  BS</t>
  </si>
  <si>
    <t>EGG9H23</t>
  </si>
  <si>
    <t>Ana Thassia Martins Cunha</t>
  </si>
  <si>
    <t>thassia.martins16@gmail.com</t>
  </si>
  <si>
    <t>SSV8C49</t>
  </si>
  <si>
    <t>SUBSTITUIÇÕES PRICING: placa SSV8C49 reservada para a substituição do contrato mensal 22210946, entre os dias 05/06/2024 a 06/06/2024. (NÃO REMOVER ANTES DESTE PERIODO, SUA DISPONIBILIDADE FOI VERIFICADA E NÃO AFETARA SUAS RESERVAS FUTURAS);</t>
  </si>
  <si>
    <t>SVD7F51</t>
  </si>
  <si>
    <t>Allef Gomes Firmino</t>
  </si>
  <si>
    <t>allefgomesf@gmail.com</t>
  </si>
  <si>
    <t>SIG3J89</t>
  </si>
  <si>
    <t>SUBSTITUIÇÕES PRICING: placa SIG3J89 reservada para a substituição do contrato mensal 23190302, entre os dias 05/06/2024 a 06/06/2024. (NÃO REMOVER ANTES DESTE PERIODO, SUA DISPONIBILIDADE FOI VERIFICADA E NÃO AFETARA SUAS RESERVAS FUTURAS);</t>
  </si>
  <si>
    <t>OSASCO  B</t>
  </si>
  <si>
    <t>SSR1E30</t>
  </si>
  <si>
    <t>Fabiane Noronha de Oliveira Matias da Silva</t>
  </si>
  <si>
    <t>fabinoronha@me.com</t>
  </si>
  <si>
    <t>PVR9D90</t>
  </si>
  <si>
    <t>SUBSTITUIÇÕES PRICING: placa PVR9D90 reservada para a substituição do contrato mensal 21952407, entre os dias 05/06/2024 a 06/06/2024. (NÃO REMOVER ANTES DESTE PERIODO, SUA DISPONIBILIDADE FOI VERIFICADA E NÃO AFETARA SUAS RESERVAS FUTURAS);</t>
  </si>
  <si>
    <t>RIO DE JANEIRO - BARRA DA TIJUCA FREEWAY  B</t>
  </si>
  <si>
    <t>RVM8I61</t>
  </si>
  <si>
    <t>Raphael Schulz Cardoso</t>
  </si>
  <si>
    <t>lionsimagex@gmail.com</t>
  </si>
  <si>
    <t>PVR9E46</t>
  </si>
  <si>
    <t>RIO DE JANEIRO - BARRA DA TIJUCA FREEWAY-B-Ok-2</t>
  </si>
  <si>
    <t>SUBSTITUIÇÕES PRICING: placa PVR9E46 reservada para a substituição do contrato mensal 19818261, entre os dias 05/06/2024 a 06/06/2024. (NÃO REMOVER ANTES DESTE PERIODO, SUA DISPONIBILIDADE FOI VERIFICADA E NÃO AFETARA SUAS RESERVAS FUTURAS);</t>
  </si>
  <si>
    <t>EOD8C46</t>
  </si>
  <si>
    <t>Humberto Moreira Guimaraes Neto</t>
  </si>
  <si>
    <t>fernanda.bezerra@sulamerica.com.br</t>
  </si>
  <si>
    <t>SJG1B33</t>
  </si>
  <si>
    <t>RIO DE JANEIRO - MADUREIRA-BS-Ok-1</t>
  </si>
  <si>
    <t>RIO DE JANEIRO - MADUREIRA-BS-Ok</t>
  </si>
  <si>
    <t>SUBSTITUIÇÕES PRICING: placa SJG1B33 reservada para a substituição do contrato mensal 13975285, entre os dias 05/06/2024 a 06/06/2024. (NÃO REMOVER ANTES DESTE PERIODO, SUA DISPONIBILIDADE FOI VERIFICADA E NÃO AFETARA SUAS RESERVAS FUTURAS);</t>
  </si>
  <si>
    <t>RIO DE JANEIRO - MADUREIRA  BS</t>
  </si>
  <si>
    <t>SSR2G13</t>
  </si>
  <si>
    <t>Heitor Jorge de Pennafort Caldas</t>
  </si>
  <si>
    <t>hpennafort@hotmail.com</t>
  </si>
  <si>
    <t>FSB1J13</t>
  </si>
  <si>
    <t>SUBSTITUIÇÕES PRICING: placa FSB1J13 reservada para a substituição do contrato mensal 22384056, entre os dias 05/06/2024 a 06/06/2024. (NÃO REMOVER ANTES DESTE PERIODO, SUA DISPONIBILIDADE FOI VERIFICADA E NÃO AFETARA SUAS RESERVAS FUTURAS);</t>
  </si>
  <si>
    <t>EWD3D52</t>
  </si>
  <si>
    <t>Regiane Carreta</t>
  </si>
  <si>
    <t>regianecarreta@hotmail.com.br</t>
  </si>
  <si>
    <t>EQX9G82</t>
  </si>
  <si>
    <t>SUBSTITUIÇÕES PRICING: placa EQX9G82 reservada para a substituição do contrato mensal 22794045, entre os dias 05/06/2024 a 06/06/2024. (NÃO REMOVER ANTES DESTE PERIODO, SUA DISPONIBILIDADE FOI VERIFICADA E NÃO AFETARA SUAS RESERVAS FUTURAS);</t>
  </si>
  <si>
    <t>STC0F81</t>
  </si>
  <si>
    <t>Francisco de Assis Serafim</t>
  </si>
  <si>
    <t>fserafim@outlook.com.br</t>
  </si>
  <si>
    <t>SSR5F32</t>
  </si>
  <si>
    <t>SUBSTITUIÇÕES PRICING: placa SSR5F32 reservada para a substituição do contrato mensal 22494196, entre os dias 05/06/2024 a 06/06/2024. (NÃO REMOVER ANTES DESTE PERIODO, SUA DISPONIBILIDADE FOI VERIFICADA E NÃO AFETARA SUAS RESERVAS FUTURAS);</t>
  </si>
  <si>
    <t>EZF1H01</t>
  </si>
  <si>
    <t>Sergio Dutra Nicacio</t>
  </si>
  <si>
    <t>contabilstella@uol.com.br</t>
  </si>
  <si>
    <t>ERU3A23</t>
  </si>
  <si>
    <t>SUBSTITUIÇÕES PRICING: placa ERU3A23 reservada para a substituição do contrato mensal 21685230, entre os dias 05/06/2024 a 06/06/2024. (NÃO REMOVER ANTES DESTE PERIODO, SUA DISPONIBILIDADE FOI VERIFICADA E NÃO AFETARA SUAS RESERVAS FUTURAS);</t>
  </si>
  <si>
    <t>SSU2E03</t>
  </si>
  <si>
    <t>Neuton da Silva Barreto</t>
  </si>
  <si>
    <t>neuton.barreto@hotmail.com</t>
  </si>
  <si>
    <t>FJY9C01</t>
  </si>
  <si>
    <t>SUBSTITUIÇÕES PRICING: placa FJY9C01 reservada para a substituição do contrato mensal 22204658, entre os dias 05/06/2024 a 06/06/2024. (NÃO REMOVER ANTES DESTE PERIODO, SUA DISPONIBILIDADE FOI VERIFICADA E NÃO AFETARA SUAS RESERVAS FUTURAS);</t>
  </si>
  <si>
    <t>SÃO PAULO - GUARULHOS AEROPORTO  B</t>
  </si>
  <si>
    <t>SWU1B17</t>
  </si>
  <si>
    <t>Anselmo Gomes da Silva</t>
  </si>
  <si>
    <t>anselmo.gomes78@gmail.com</t>
  </si>
  <si>
    <t>SUJ4E10</t>
  </si>
  <si>
    <t>SUBSTITUIÇÕES PRICING: placa SUJ4E10 reservada para a substituição do contrato mensal 22643656, entre os dias 05/06/2024 a 06/06/2024. (NÃO REMOVER ANTES DESTE PERIODO, SUA DISPONIBILIDADE FOI VERIFICADA E NÃO AFETARA SUAS RESERVAS FUTURAS);</t>
  </si>
  <si>
    <t>FIE5B41</t>
  </si>
  <si>
    <t>Julio Cesar Maia</t>
  </si>
  <si>
    <t>julio_cmaia@hotmail.com</t>
  </si>
  <si>
    <t>OPP9F59</t>
  </si>
  <si>
    <t xml:space="preserve">rodoviariatieteloja@movida.com.br; </t>
  </si>
  <si>
    <t>SUBSTITUIÇÕES PRICING: placa OPP9F59 reservada para a substituição do contrato mensal 22067590, entre os dias 05/06/2024 a 06/06/2024. (NÃO REMOVER ANTES DESTE PERIODO, SUA DISPONIBILIDADE FOI VERIFICADA E NÃO AFETARA SUAS RESERVAS FUTURAS);</t>
  </si>
  <si>
    <t>SJD8D16</t>
  </si>
  <si>
    <t>Marinete Teresina Ballen Aernoudts</t>
  </si>
  <si>
    <t>suprimentos@fazendamandaguari.com.br</t>
  </si>
  <si>
    <t>SUBSTITUIÇÕES PRICING: placa FOV1D41 reservada para a substituição do contrato mensal 20134774, entre os dias 05/06/2024 a 06/06/2024. (NÃO REMOVER ANTES DESTE PERIODO, SUA DISPONIBILIDADE FOI VERIFICADA E NÃO AFETARA SUAS RESERVAS FUTURAS);</t>
  </si>
  <si>
    <t>UBERLÂNDIA AEROPORTO  BS</t>
  </si>
  <si>
    <t>SID2E76</t>
  </si>
  <si>
    <t>Claudio Ribeiro Figueiredo</t>
  </si>
  <si>
    <t>claudio.figueiredo@claudiofigueiredo.adv.br</t>
  </si>
  <si>
    <t>SUBSTITUIÇÕES PRICING: placa SIG0E52 reservada para a substituição do contrato mensal 23423061, entre os dias 05/06/2024 a 06/06/2024. (NÃO REMOVER ANTES DESTE PERIODO, SUA DISPONIBILIDADE FOI VERIFICADA E NÃO AFETARA SUAS RESERVAS FUTURAS);</t>
  </si>
  <si>
    <t>RVY0A37</t>
  </si>
  <si>
    <t>Rojan Gimenez Lopes</t>
  </si>
  <si>
    <t>rojamgiimenez@hotmail.com</t>
  </si>
  <si>
    <t>SYE3B88</t>
  </si>
  <si>
    <t>MACEIÓ AEROPORTO-HX-Ok-1</t>
  </si>
  <si>
    <t>MACEIÓ AEROPORTO-HX-Ok</t>
  </si>
  <si>
    <t>SUBSTITUIÇÕES PRICING: placa SYE3B88 reservada para a substituição do contrato mensal 23552587, entre os dias 05/06/2024 a 06/06/2024. (NÃO REMOVER ANTES DESTE PERIODO, SUA DISPONIBILIDADE FOI VERIFICADA E NÃO AFETARA SUAS RESERVAS FUTURAS);</t>
  </si>
  <si>
    <t>MACEIÓ AEROPORTO  HX</t>
  </si>
  <si>
    <t>Bruno Eduardo Coelho de Souza</t>
  </si>
  <si>
    <t>brunoeduardo_souza@icloud.com</t>
  </si>
  <si>
    <t>SYO9C39</t>
  </si>
  <si>
    <t>PIRACICABA-HX-Ok-1</t>
  </si>
  <si>
    <t>PIRACICABA-HX-Ok</t>
  </si>
  <si>
    <t>SUBSTITUIÇÕES PRICING: placa SYO9C39 reservada para a substituição do contrato mensal 23610313, entre os dias 05/06/2024 a 06/06/2024. (NÃO REMOVER ANTES DESTE PERIODO, SUA DISPONIBILIDADE FOI VERIFICADA E NÃO AFETARA SUAS RESERVAS FUTURAS);</t>
  </si>
  <si>
    <t>PIRACICABA  HX</t>
  </si>
  <si>
    <t>SST0B92</t>
  </si>
  <si>
    <t>Raphael Nonato Cabana Vieira</t>
  </si>
  <si>
    <t>raphaelncv@gmail.com</t>
  </si>
  <si>
    <t>GDC0H24</t>
  </si>
  <si>
    <t>SUBSTITUIÇÕES PRICING: placa GDC0H24 reservada para a substituição do contrato mensal 23417433, entre os dias 05/06/2024 a 06/06/2024. (NÃO REMOVER ANTES DESTE PERIODO, SUA DISPONIBILIDADE FOI VERIFICADA E NÃO AFETARA SUAS RESERVAS FUTURAS);</t>
  </si>
  <si>
    <t>BELO HORIZONTE BARÃO HOMEM DE MELO  D</t>
  </si>
  <si>
    <t>EXO6I63</t>
  </si>
  <si>
    <t>Daniel Cavalli</t>
  </si>
  <si>
    <t>danielcavalli777@gmail.com</t>
  </si>
  <si>
    <t>FOI6C72</t>
  </si>
  <si>
    <t xml:space="preserve">caxiasdosulaero@movida.com.br; </t>
  </si>
  <si>
    <t>SUBSTITUIÇÕES PRICING: placa FOI6C72 reservada para a substituição do contrato mensal 23550955, entre os dias 05/06/2024 a 06/06/2024. (NÃO REMOVER ANTES DESTE PERIODO, SUA DISPONIBILIDADE FOI VERIFICADA E NÃO AFETARA SUAS RESERVAS FUTURAS);</t>
  </si>
  <si>
    <t>CAXIAS DO SUL AEROPORTO  D</t>
  </si>
  <si>
    <t>FBB0G64</t>
  </si>
  <si>
    <t>Aleksandr Velikov</t>
  </si>
  <si>
    <t>velikov434@gmail.com</t>
  </si>
  <si>
    <t>SSY2E56</t>
  </si>
  <si>
    <t>HB20 Comfort Plus 1.0 TB Flex 12V Aut.</t>
  </si>
  <si>
    <t>FLORIANÓPOLIS AEROPORTO-D-Ok-1</t>
  </si>
  <si>
    <t>FLORIANÓPOLIS AEROPORTO-D-Ok</t>
  </si>
  <si>
    <t>SUBSTITUIÇÕES PRICING: placa SSY2E56 reservada para a substituição do contrato mensal 23392642, entre os dias 05/06/2024 a 06/06/2024. (NÃO REMOVER ANTES DESTE PERIODO, SUA DISPONIBILIDADE FOI VERIFICADA E NÃO AFETARA SUAS RESERVAS FUTURAS);</t>
  </si>
  <si>
    <t>FLORIANÓPOLIS AEROPORTO  D</t>
  </si>
  <si>
    <t>SSX4I58</t>
  </si>
  <si>
    <t>Gisele Abalen</t>
  </si>
  <si>
    <t>zta05@hotmail.com</t>
  </si>
  <si>
    <t>SYB3B56</t>
  </si>
  <si>
    <t>SUBSTITUIÇÕES PRICING: placa SYB3B56 reservada para a substituição do contrato mensal 22222562, entre os dias 05/06/2024 a 06/06/2024. (NÃO REMOVER ANTES DESTE PERIODO, SUA DISPONIBILIDADE FOI VERIFICADA E NÃO AFETARA SUAS RESERVAS FUTURAS);</t>
  </si>
  <si>
    <t>BELO HORIZONTE PAMPULHA ANTONIO CARLOS  HX</t>
  </si>
  <si>
    <t>RUN5D57</t>
  </si>
  <si>
    <t>Dinael Silva Abreu</t>
  </si>
  <si>
    <t>dinaelabreu.s@gmail.com</t>
  </si>
  <si>
    <t>RTM1J86</t>
  </si>
  <si>
    <t>SUBSTITUIÇÕES PRICING: placa RTM1J86 reservada para a substituição do contrato mensal 22377269, entre os dias 05/06/2024 a 06/06/2024. (NÃO REMOVER ANTES DESTE PERIODO, SUA DISPONIBILIDADE FOI VERIFICADA E NÃO AFETARA SUAS RESERVAS FUTURAS);</t>
  </si>
  <si>
    <t>RIBEIRÃO PRETO CASTELO BRANCO  H</t>
  </si>
  <si>
    <t>RVE4J78</t>
  </si>
  <si>
    <t>Andre Habib Baptista do Val</t>
  </si>
  <si>
    <t>hfamilyproducoes.evento@gmail.com</t>
  </si>
  <si>
    <t>SWC6C41</t>
  </si>
  <si>
    <t>salvadoramaralinaloja@movida.com.br; mariajunquilho@movida.com.br</t>
  </si>
  <si>
    <t>06/06/2024 a 07/06/2024</t>
  </si>
  <si>
    <t>SUBSTITUIÇÕES PRICING: placa SWC6C41 reservada para a substituição do contrato mensal 20674293, entre os dias 06/06/2024 a 07/06/2024. (NÃO REMOVER ANTES DESTE PERIODO, SUA DISPONIBILIDADE FOI VERIFICADA E NÃO AFETARA SUAS RESERVAS FUTURAS);</t>
  </si>
  <si>
    <t>SALVADOR AMARALINA - PITUBA  BS</t>
  </si>
  <si>
    <t>RMK0E01</t>
  </si>
  <si>
    <t>Reginaldo Aparecido Coitinho Junior</t>
  </si>
  <si>
    <t>juniorcoitinho@gmail.com</t>
  </si>
  <si>
    <t>PVR9D87</t>
  </si>
  <si>
    <t>jundiailoja@movida.com.br; evellynemendes@movida.com.br</t>
  </si>
  <si>
    <t>SUBSTITUIÇÕES PRICING: placa PVR9D87 reservada para a substituição do contrato mensal 21448222, entre os dias 06/06/2024 a 07/06/2024. (NÃO REMOVER ANTES DESTE PERIODO, SUA DISPONIBILIDADE FOI VERIFICADA E NÃO AFETARA SUAS RESERVAS FUTURAS);</t>
  </si>
  <si>
    <t>RVM9A95</t>
  </si>
  <si>
    <t>Diego D Abreu Green</t>
  </si>
  <si>
    <t>diegodgreen@gmail.com</t>
  </si>
  <si>
    <t>SSW0D62</t>
  </si>
  <si>
    <t>portoalegrecentro@movida.com.br; cleusakonrad@movida.com.br</t>
  </si>
  <si>
    <t>PORTO ALEGRE CARLOS GOMES-BX-Ok-1</t>
  </si>
  <si>
    <t>PORTO ALEGRE CARLOS GOMES-BX-Ok</t>
  </si>
  <si>
    <t>SUBSTITUIÇÕES PRICING: placa SSW0D62 reservada para a substituição do contrato mensal 20319124, entre os dias 06/06/2024 a 07/06/2024. (NÃO REMOVER ANTES DESTE PERIODO, SUA DISPONIBILIDADE FOI VERIFICADA E NÃO AFETARA SUAS RESERVAS FUTURAS);</t>
  </si>
  <si>
    <t>PORTO ALEGRE CARLOS GOMES  BX</t>
  </si>
  <si>
    <t>GHX8J04</t>
  </si>
  <si>
    <t>Eduardo Caetano da Silva Nunes</t>
  </si>
  <si>
    <t>eduardocsnunes@hotmail.com</t>
  </si>
  <si>
    <t>SUD9C28</t>
  </si>
  <si>
    <t>londrinaaero@movida.com.br; renatamarcal@movida.com.br</t>
  </si>
  <si>
    <t>LONDRINA AEROPORTO-H-Ok-1</t>
  </si>
  <si>
    <t>LONDRINA AEROPORTO-H-Ok</t>
  </si>
  <si>
    <t>SUBSTITUIÇÕES PRICING: placa SUD9C28 reservada para a substituição do contrato mensal 21824635, entre os dias 06/06/2024 a 07/06/2024. (NÃO REMOVER ANTES DESTE PERIODO, SUA DISPONIBILIDADE FOI VERIFICADA E NÃO AFETARA SUAS RESERVAS FUTURAS);</t>
  </si>
  <si>
    <t>LONDRINA AEROPORTO  H</t>
  </si>
  <si>
    <t>RNP5J24</t>
  </si>
  <si>
    <t>Rusiano Freitas de Maria</t>
  </si>
  <si>
    <t>gerenciafazendas@agrovitamais.com.br</t>
  </si>
  <si>
    <t>QMY6B76</t>
  </si>
  <si>
    <t>SUBSTITUIÇÕES PRICING: placa QMY6B76 reservada para a substituição do contrato mensal 23640957, entre os dias 06/06/2024 a 07/06/2024. (NÃO REMOVER ANTES DESTE PERIODO, SUA DISPONIBILIDADE FOI VERIFICADA E NÃO AFETARA SUAS RESERVAS FUTURAS);</t>
  </si>
  <si>
    <t>ETU2B53</t>
  </si>
  <si>
    <t>Salomao Reder de Vasconcelos Souza</t>
  </si>
  <si>
    <t>drsareder@gmail.com</t>
  </si>
  <si>
    <t>EVV2E04</t>
  </si>
  <si>
    <t>SUBSTITUIÇÕES PRICING: placa EVV2E04 reservada para a substituição do contrato mensal 19584860, entre os dias 06/06/2024 a 07/06/2024. (NÃO REMOVER ANTES DESTE PERIODO, SUA DISPONIBILIDADE FOI VERIFICADA E NÃO AFETARA SUAS RESERVAS FUTURAS);</t>
  </si>
  <si>
    <t>RTE9D82</t>
  </si>
  <si>
    <t>Ricardo Antonio Maia</t>
  </si>
  <si>
    <t>ricamaia1@hotmail.com</t>
  </si>
  <si>
    <t>SUBSTITUIÇÕES PRICING: placa FFI4I31 reservada para a substituição do contrato mensal 22881578, entre os dias 06/06/2024 a 07/06/2024. (NÃO REMOVER ANTES DESTE PERIODO, SUA DISPONIBILIDADE FOI VERIFICADA E NÃO AFETARA SUAS RESERVAS FUTURAS);</t>
  </si>
  <si>
    <t>EEP2E36</t>
  </si>
  <si>
    <t>Renato Nonato da Silva</t>
  </si>
  <si>
    <t>renatononato.2015@gmail.com</t>
  </si>
  <si>
    <t>RUS0C24</t>
  </si>
  <si>
    <t>ONIX HATCH LT 1.0 12V Flex 5p Mec.</t>
  </si>
  <si>
    <t>SUBSTITUIÇÕES PRICING: placa RUS0C24 reservada para a substituição do contrato mensal 22613396, entre os dias 06/06/2024 a 07/06/2024. (NÃO REMOVER ANTES DESTE PERIODO, SUA DISPONIBILIDADE FOI VERIFICADA E NÃO AFETARA SUAS RESERVAS FUTURAS);</t>
  </si>
  <si>
    <t>RUO2G15</t>
  </si>
  <si>
    <t>Juliane Cristina Neris</t>
  </si>
  <si>
    <t>juliane.neris@apsul.com.br</t>
  </si>
  <si>
    <t>ROY9D89</t>
  </si>
  <si>
    <t>lojacuritibashopping@movida.com.br; ivaniaheberle@movida.com.br</t>
  </si>
  <si>
    <t>SUBSTITUIÇÕES PRICING: placa ROY9D89 reservada para a substituição do contrato mensal 21918818, entre os dias 06/06/2024 a 07/06/2024. (NÃO REMOVER ANTES DESTE PERIODO, SUA DISPONIBILIDADE FOI VERIFICADA E NÃO AFETARA SUAS RESERVAS FUTURAS);</t>
  </si>
  <si>
    <t>EGX3F66</t>
  </si>
  <si>
    <t>Lucas Veloso Souto</t>
  </si>
  <si>
    <t>lucasengpro@hotmail.com</t>
  </si>
  <si>
    <t>SJE3H55</t>
  </si>
  <si>
    <t>SUBSTITUIÇÕES PRICING: placa SJE3H55 reservada para a substituição do contrato mensal 12331180, entre os dias 06/06/2024 a 07/06/2024. (NÃO REMOVER ANTES DESTE PERIODO, SUA DISPONIBILIDADE FOI VERIFICADA E NÃO AFETARA SUAS RESERVAS FUTURAS);</t>
  </si>
  <si>
    <t>RVE6I52</t>
  </si>
  <si>
    <t>Odair Jose Souza da Silva</t>
  </si>
  <si>
    <t>portaria.odairjose@gmail.com</t>
  </si>
  <si>
    <t>GCP1F24</t>
  </si>
  <si>
    <t>SUBSTITUIÇÕES PRICING: placa GCP1F24 reservada para a substituição do contrato mensal 20589431, entre os dias 06/06/2024 a 07/06/2024. (NÃO REMOVER ANTES DESTE PERIODO, SUA DISPONIBILIDADE FOI VERIFICADA E NÃO AFETARA SUAS RESERVAS FUTURAS);</t>
  </si>
  <si>
    <t>RTT8B98</t>
  </si>
  <si>
    <t>Karina de Oliveira Godoy</t>
  </si>
  <si>
    <t>karinagodoy_karol@yahoo.com.br</t>
  </si>
  <si>
    <t>STG4I82</t>
  </si>
  <si>
    <t>lojabarueritambore@movida.com.br; fabianafreitas@movida.com.br</t>
  </si>
  <si>
    <t>BARUERI ALPHAVILLE - TAMBORE-FX-Ok-1</t>
  </si>
  <si>
    <t>BARUERI ALPHAVILLE - TAMBORE-FX-Ok</t>
  </si>
  <si>
    <t>SUBSTITUIÇÕES PRICING: placa STG4I82 reservada para a substituição do contrato mensal 19708368, entre os dias 06/06/2024 a 07/06/2024. (NÃO REMOVER ANTES DESTE PERIODO, SUA DISPONIBILIDADE FOI VERIFICADA E NÃO AFETARA SUAS RESERVAS FUTURAS);</t>
  </si>
  <si>
    <t>BARUERI ALPHAVILLE - TAMBORE  FX</t>
  </si>
  <si>
    <t>SIZ2J19</t>
  </si>
  <si>
    <t>Alexandre Dib</t>
  </si>
  <si>
    <t>alexandredib1512@gmail.com</t>
  </si>
  <si>
    <t>GII3F64</t>
  </si>
  <si>
    <t>SUBSTITUIÇÕES PRICING: placa GII3F64 reservada para a substituição do contrato mensal 22425471, entre os dias 06/06/2024 a 07/06/2024. (NÃO REMOVER ANTES DESTE PERIODO, SUA DISPONIBILIDADE FOI VERIFICADA E NÃO AFETARA SUAS RESERVAS FUTURAS);</t>
  </si>
  <si>
    <t>GJX3B24</t>
  </si>
  <si>
    <t>Vanderlei Aparecido de Amorim</t>
  </si>
  <si>
    <t>amorim.ubatuba@gmail.com</t>
  </si>
  <si>
    <t>SJI0H27</t>
  </si>
  <si>
    <t>SUBSTITUIÇÕES PRICING: placa SJI0H27 reservada para a substituição do contrato mensal 22222590, entre os dias 06/06/2024 a 07/06/2024. (NÃO REMOVER ANTES DESTE PERIODO, SUA DISPONIBILIDADE FOI VERIFICADA E NÃO AFETARA SUAS RESERVAS FUTURAS);</t>
  </si>
  <si>
    <t>SÃO JOSÉ DOS CAMPOS - SHOPPING COLINAS  HX</t>
  </si>
  <si>
    <t>RTJ1C74</t>
  </si>
  <si>
    <t>Amanda de Medeiros Ramos Brito</t>
  </si>
  <si>
    <t>amandamedeiros22@gmail.com</t>
  </si>
  <si>
    <t>GIG3C62</t>
  </si>
  <si>
    <t>NITERÓI-QX-Ok-1</t>
  </si>
  <si>
    <t>NITERÓI-QX-Ok</t>
  </si>
  <si>
    <t>SUBSTITUIÇÕES PRICING: placa GIG3C62 reservada para a substituição do contrato mensal 22852580, entre os dias 06/06/2024 a 07/06/2024. (NÃO REMOVER ANTES DESTE PERIODO, SUA DISPONIBILIDADE FOI VERIFICADA E NÃO AFETARA SUAS RESERVAS FUTURAS);</t>
  </si>
  <si>
    <t>NITERÓI  QX</t>
  </si>
  <si>
    <t>SYE3C69</t>
  </si>
  <si>
    <t>Felipe Ventura Guerra</t>
  </si>
  <si>
    <t>felipeventuraguerra@gmail.com</t>
  </si>
  <si>
    <t>STC7C21</t>
  </si>
  <si>
    <t>RECIFE ESPINHEIRO-D-Ok-1</t>
  </si>
  <si>
    <t>RECIFE ESPINHEIRO-D-Ok</t>
  </si>
  <si>
    <t>SUBSTITUIÇÕES PRICING: placa STC7C21 reservada para a substituição do contrato mensal 23416453, entre os dias 06/06/2024 a 07/06/2024. (NÃO REMOVER ANTES DESTE PERIODO, SUA DISPONIBILIDADE FOI VERIFICADA E NÃO AFETARA SUAS RESERVAS FUTURAS);</t>
  </si>
  <si>
    <t>RECIFE ESPINHEIRO  D</t>
  </si>
  <si>
    <t>RKK7F08</t>
  </si>
  <si>
    <t>STC6D07</t>
  </si>
  <si>
    <t xml:space="preserve">santacruzloja@movida.com.br; </t>
  </si>
  <si>
    <t>SÃO PAULO - SHOPPING SANTA CRUZ-H-Ok-1</t>
  </si>
  <si>
    <t>SÃO PAULO - SHOPPING SANTA CRUZ-H-Ok</t>
  </si>
  <si>
    <t>SUBSTITUIÇÕES PRICING: placa STC6D07 reservada para a substituição do contrato mensal 19394237, entre os dias 06/06/2024 a 07/06/2024. (NÃO REMOVER ANTES DESTE PERIODO, SUA DISPONIBILIDADE FOI VERIFICADA E NÃO AFETARA SUAS RESERVAS FUTURAS);</t>
  </si>
  <si>
    <t>SÃO PAULO - SHOPPING SANTA CRUZ  H</t>
  </si>
  <si>
    <t>SYG4C52</t>
  </si>
  <si>
    <t>Luciana Paula Castilho</t>
  </si>
  <si>
    <t>lucciana_@hotmail.com</t>
  </si>
  <si>
    <t>GJU2A27</t>
  </si>
  <si>
    <t>HB20S Platinum Plus 1.0 TB Flex 12V Aut.</t>
  </si>
  <si>
    <t>CAMPINAS OROSIMBO-FX-Ok-1</t>
  </si>
  <si>
    <t>CAMPINAS OROSIMBO-FX-Ok</t>
  </si>
  <si>
    <t>SUBSTITUIÇÕES PRICING: placa GJU2A27 reservada para a substituição do contrato mensal 23339330, entre os dias 06/06/2024 a 07/06/2024. (NÃO REMOVER ANTES DESTE PERIODO, SUA DISPONIBILIDADE FOI VERIFICADA E NÃO AFETARA SUAS RESERVAS FUTURAS);</t>
  </si>
  <si>
    <t>CAMPINAS OROSIMBO  FX</t>
  </si>
  <si>
    <t>SSV7A99</t>
  </si>
  <si>
    <t>Ricardo Tadeu Frangiotti</t>
  </si>
  <si>
    <t>r_frangiotti@terra.com</t>
  </si>
  <si>
    <t>RTT0B25</t>
  </si>
  <si>
    <t>C4 CACTUS FEEL Pack 1.6 16V Flex Aut.</t>
  </si>
  <si>
    <t>PIRACICABA-H-Ok-1</t>
  </si>
  <si>
    <t>PIRACICABA-H-Ok</t>
  </si>
  <si>
    <t>SUBSTITUIÇÕES PRICING: placa RTT0B25 reservada para a substituição do contrato mensal 22172010, entre os dias 06/06/2024 a 07/06/2024. (NÃO REMOVER ANTES DESTE PERIODO, SUA DISPONIBILIDADE FOI VERIFICADA E NÃO AFETARA SUAS RESERVAS FUTURAS);</t>
  </si>
  <si>
    <t>PIRACICABA  H</t>
  </si>
  <si>
    <t>FFQ6C43</t>
  </si>
  <si>
    <t>Wellington Thiago da Solva Gomes</t>
  </si>
  <si>
    <t>thiago.gome@oleum.com.br</t>
  </si>
  <si>
    <t>FGU9F24</t>
  </si>
  <si>
    <t>FEIRA DE SANTANA-L-Ok-1</t>
  </si>
  <si>
    <t>FEIRA DE SANTANA-L-Ok</t>
  </si>
  <si>
    <t>SUBSTITUIÇÕES PRICING: placa FGU9F24 reservada para a substituição do contrato mensal 22658507, entre os dias 06/06/2024 a 07/06/2024. (NÃO REMOVER ANTES DESTE PERIODO, SUA DISPONIBILIDADE FOI VERIFICADA E NÃO AFETARA SUAS RESERVAS FUTURAS);</t>
  </si>
  <si>
    <t>FEIRA DE SANTANA  L</t>
  </si>
  <si>
    <t>EJF1J54</t>
  </si>
  <si>
    <t>Ivia Maia</t>
  </si>
  <si>
    <t>ivia.ambientes@yahoo.com.br</t>
  </si>
  <si>
    <t>STV5I71</t>
  </si>
  <si>
    <t>BELO HORIZONTE PAMPULHA CATALÃO-FX-Ok-1</t>
  </si>
  <si>
    <t>BELO HORIZONTE PAMPULHA CATALÃO-FX-Ok</t>
  </si>
  <si>
    <t>SUBSTITUIÇÕES PRICING: placa STV5I71 reservada para a substituição do contrato mensal 23546555, entre os dias 06/06/2024 a 07/06/2024. (NÃO REMOVER ANTES DESTE PERIODO, SUA DISPONIBILIDADE FOI VERIFICADA E NÃO AFETARA SUAS RESERVAS FUTURAS);</t>
  </si>
  <si>
    <t>BELO HORIZONTE PAMPULHA CATALÃO  FX</t>
  </si>
  <si>
    <t>FQI4F71</t>
  </si>
  <si>
    <t>Teresa Cristina Sampaio Rocha</t>
  </si>
  <si>
    <t>teresa@tr2artdesign.com.br</t>
  </si>
  <si>
    <t>SJD4J74</t>
  </si>
  <si>
    <t xml:space="preserve">lojaeldorado@movida.com.br; </t>
  </si>
  <si>
    <t>SÃO PAULO - SHOPPING ELDORADO-HX-Ok-1</t>
  </si>
  <si>
    <t>SÃO PAULO - SHOPPING ELDORADO-HX-Ok</t>
  </si>
  <si>
    <t>SUBSTITUIÇÕES PRICING: placa SJD4J74 reservada para a substituição do contrato mensal 23361758, entre os dias 06/06/2024 a 07/06/2024. (NÃO REMOVER ANTES DESTE PERIODO, SUA DISPONIBILIDADE FOI VERIFICADA E NÃO AFETARA SUAS RESERVAS FUTURAS);</t>
  </si>
  <si>
    <t>SÃO PAULO - SHOPPING ELDORADO  HX</t>
  </si>
  <si>
    <t>RTJ1C48</t>
  </si>
  <si>
    <t>Leonardo Roberto Liodoro de Sousa</t>
  </si>
  <si>
    <t>leonardo.lrls@hotmail.com</t>
  </si>
  <si>
    <t>GJL3I84</t>
  </si>
  <si>
    <t>JUIZ DE FORA CENTRO-QX-Ok-1</t>
  </si>
  <si>
    <t>JUIZ DE FORA CENTRO-QX-Ok</t>
  </si>
  <si>
    <t>SUBSTITUIÇÕES PRICING: placa GJL3I84 reservada para a substituição do contrato mensal 21922159, entre os dias 06/06/2024 a 07/06/2024. (NÃO REMOVER ANTES DESTE PERIODO, SUA DISPONIBILIDADE FOI VERIFICADA E NÃO AFETARA SUAS RESERVAS FUTURAS);</t>
  </si>
  <si>
    <t>JUIZ DE FORA CENTRO  QX</t>
  </si>
  <si>
    <t>SSU2H50</t>
  </si>
  <si>
    <t>Diogo Rodrigues Carvalho</t>
  </si>
  <si>
    <t>diogocarvalho50@yahoo.com</t>
  </si>
  <si>
    <t>SUBSTITUIÇÕES PRICING: placa SSW6I43 reservada para a substituição do contrato mensal 22658086, entre os dias 06/06/2024 a 07/06/2024. (NÃO REMOVER ANTES DESTE PERIODO, SUA DISPONIBILIDADE FOI VERIFICADA E NÃO AFETARA SUAS RESERVAS FUTURAS);</t>
  </si>
  <si>
    <t>CAMPINAS AEROPORTO  H</t>
  </si>
  <si>
    <t>SSX0G47</t>
  </si>
  <si>
    <t>Sandra Ribeiro Cardoso Marques da Silva</t>
  </si>
  <si>
    <t>sandra@arizonagrupo.com.br</t>
  </si>
  <si>
    <t>SIH4I74</t>
  </si>
  <si>
    <t>CONTAGEM-D-Ok-1</t>
  </si>
  <si>
    <t>CONTAGEM-D-Ok</t>
  </si>
  <si>
    <t>SUBSTITUIÇÕES PRICING: placa SIH4I74 reservada para a substituição do contrato mensal 23557475, entre os dias 06/06/2024 a 07/06/2024. (NÃO REMOVER ANTES DESTE PERIODO, SUA DISPONIBILIDADE FOI VERIFICADA E NÃO AFETARA SUAS RESERVAS FUTURAS);</t>
  </si>
  <si>
    <t>CONTAGEM  D</t>
  </si>
  <si>
    <t>EHF9E83</t>
  </si>
  <si>
    <t>Darcio Pereira Junior</t>
  </si>
  <si>
    <t>darcio.pereira@outlook.com</t>
  </si>
  <si>
    <t>SVQ3G11</t>
  </si>
  <si>
    <t>SUBSTITUIÇÕES PRICING: placa SVQ3G11 reservada para a substituição do contrato mensal 23445724, entre os dias 06/06/2024 a 07/06/2024. (NÃO REMOVER ANTES DESTE PERIODO, SUA DISPONIBILIDADE FOI VERIFICADA E NÃO AFETARA SUAS RESERVAS FUTURAS);</t>
  </si>
  <si>
    <t>SSR0I79</t>
  </si>
  <si>
    <t>Sidney Antonio da Silva Filho</t>
  </si>
  <si>
    <t>sidneyass34@gmail.com</t>
  </si>
  <si>
    <t>SST2B91</t>
  </si>
  <si>
    <t>SUBSTITUIÇÕES PRICING: placa SST2B91 reservada para a substituição do contrato mensal 23096820, entre os dias 06/06/2024 a 07/06/2024. (NÃO REMOVER ANTES DESTE PERIODO, SUA DISPONIBILIDADE FOI VERIFICADA E NÃO AFETARA SUAS RESERVAS FUTURAS);</t>
  </si>
  <si>
    <t>FKH2B03</t>
  </si>
  <si>
    <t>Fabricio Reis da Silva</t>
  </si>
  <si>
    <t>fabricio.reis.silva@hotmail.com</t>
  </si>
  <si>
    <t xml:space="preserve">ribeiraopretoaero@movida.com.br; </t>
  </si>
  <si>
    <t>RIBEIRÃO PRETO AEROPORTO-HX-Ok-1</t>
  </si>
  <si>
    <t>RIBEIRÃO PRETO AEROPORTO-HX-Ok</t>
  </si>
  <si>
    <t>SUBSTITUIÇÕES PRICING: placa SYE3F09 reservada para a substituição do contrato mensal 22287082, entre os dias 06/06/2024 a 07/06/2024. (NÃO REMOVER ANTES DESTE PERIODO, SUA DISPONIBILIDADE FOI VERIFICADA E NÃO AFETARA SUAS RESERVAS FUTURAS);</t>
  </si>
  <si>
    <t>RIBEIRÃO PRETO AEROPORTO  HX</t>
  </si>
  <si>
    <t>STC7I00</t>
  </si>
  <si>
    <t>Thiago Uema do Carmo</t>
  </si>
  <si>
    <t>thiago.uema98@gmail.com</t>
  </si>
  <si>
    <t>SYE2G93</t>
  </si>
  <si>
    <t>SUBSTITUIÇÕES PRICING: placa SYE2G93 reservada para a substituição do contrato mensal 22503842, entre os dias 06/06/2024 a 07/06/2024. (NÃO REMOVER ANTES DESTE PERIODO, SUA DISPONIBILIDADE FOI VERIFICADA E NÃO AFETARA SUAS RESERVAS FUTURAS);</t>
  </si>
  <si>
    <t>SANTOS AFFONSO PENNA  HX</t>
  </si>
  <si>
    <t>FUB5E62</t>
  </si>
  <si>
    <t>Jonathan Borges Maciel Moraes</t>
  </si>
  <si>
    <t>jonathanborgesmm.jb@gmail.com</t>
  </si>
  <si>
    <t>SSW5F04</t>
  </si>
  <si>
    <t>BELO HORIZONTE LOURDES BIAS FORTES-H-Ok-1</t>
  </si>
  <si>
    <t>BELO HORIZONTE LOURDES BIAS FORTES-H-Ok</t>
  </si>
  <si>
    <t>SUBSTITUIÇÕES PRICING: placa SSW5F04 reservada para a substituição do contrato mensal 22726775, entre os dias 06/06/2024 a 07/06/2024. (NÃO REMOVER ANTES DESTE PERIODO, SUA DISPONIBILIDADE FOI VERIFICADA E NÃO AFETARA SUAS RESERVAS FUTURAS);</t>
  </si>
  <si>
    <t>BELO HORIZONTE LOURDES BIAS FORTES  H</t>
  </si>
  <si>
    <t>FTS9E81</t>
  </si>
  <si>
    <t>Maria Fernanda Gabrielli Guidoni Del Papa</t>
  </si>
  <si>
    <t>ferguidoni@yahoo.com.br</t>
  </si>
  <si>
    <t>RIBEIRÃO PRETO CASTELO BRANCO-D-Ok-1</t>
  </si>
  <si>
    <t>RIBEIRÃO PRETO CASTELO BRANCO-D-Ok</t>
  </si>
  <si>
    <t>SUBSTITUIÇÕES PRICING: placa SSX3H46 reservada para a substituição do contrato mensal 22299625, entre os dias 06/06/2024 a 07/06/2024. (NÃO REMOVER ANTES DESTE PERIODO, SUA DISPONIBILIDADE FOI VERIFICADA E NÃO AFETARA SUAS RESERVAS FUTURAS);</t>
  </si>
  <si>
    <t>RIBEIRÃO PRETO CASTELO BRANCO  D</t>
  </si>
  <si>
    <t>SIL5B86</t>
  </si>
  <si>
    <t>Audir Marinho de Carvalho Filho</t>
  </si>
  <si>
    <t>audir-filho@uol.com.br</t>
  </si>
  <si>
    <t>SYE6E14</t>
  </si>
  <si>
    <t>SUBSTITUIÇÕES PRICING: placa SYE6E14 reservada para a substituição do contrato mensal 20833914, entre os dias 06/06/2024 a 07/06/2024. (NÃO REMOVER ANTES DESTE PERIODO, SUA DISPONIBILIDADE FOI VERIFICADA E NÃO AFETARA SUAS RESERVAS FUTURAS);</t>
  </si>
  <si>
    <t>GFT0F56</t>
  </si>
  <si>
    <t>Tiago Silva Travassos Oliveira</t>
  </si>
  <si>
    <t>tiagotravassos@yahoo.com.br</t>
  </si>
  <si>
    <t>GDG7H41</t>
  </si>
  <si>
    <t>SUBSTITUIÇÕES PRICING: placa GDG7H41 reservada para a substituição do contrato mensal 22797909, entre os dias 06/06/2024 a 07/06/2024. (NÃO REMOVER ANTES DESTE PERIODO, SUA DISPONIBILIDADE FOI VERIFICADA E NÃO AFETARA SUAS RESERVAS FUTURAS);</t>
  </si>
  <si>
    <t>SÃO PAULO - BARRA FUNDA  D</t>
  </si>
  <si>
    <t>GJQ3B03</t>
  </si>
  <si>
    <t>Luisa Pinto Cesar Iacovone</t>
  </si>
  <si>
    <t>luisa.iacovone@hotmail.com</t>
  </si>
  <si>
    <t>CUX2J59</t>
  </si>
  <si>
    <t>Polo Highline TSI 1.0 Flex 12V Aut.</t>
  </si>
  <si>
    <t>SÃO JOSÉ DO RIO PRETO AEROPORTO-D-Ok-1</t>
  </si>
  <si>
    <t>SÃO JOSÉ DO RIO PRETO AEROPORTO-D-Ok</t>
  </si>
  <si>
    <t>SUBSTITUIÇÕES PRICING: placa CUX2J59 reservada para a substituição do contrato mensal 22034059, entre os dias 06/06/2024 a 07/06/2024. (NÃO REMOVER ANTES DESTE PERIODO, SUA DISPONIBILIDADE FOI VERIFICADA E NÃO AFETARA SUAS RESERVAS FUTURAS);</t>
  </si>
  <si>
    <t>SÃO JOSÉ DO RIO PRETO AEROPORTO  D</t>
  </si>
  <si>
    <t>EET1J45</t>
  </si>
  <si>
    <t>Joao Martins da Silva</t>
  </si>
  <si>
    <t>martinspavimentacao@gmail.com</t>
  </si>
  <si>
    <t>FAC7E13</t>
  </si>
  <si>
    <t>SUBSTITUIÇÕES PRICING: placa FAC7E13 reservada para a substituição do contrato mensal 23457207, entre os dias 06/06/2024 a 07/06/2024. (NÃO REMOVER ANTES DESTE PERIODO, SUA DISPONIBILIDADE FOI VERIFICADA E NÃO AFETARA SUAS RESERVAS FUTURAS);</t>
  </si>
  <si>
    <t>CASCAVEL  BS</t>
  </si>
  <si>
    <t>SSW9J27</t>
  </si>
  <si>
    <t>Jose Luis Ferreira Castilho</t>
  </si>
  <si>
    <t>jlfcastilho@gmail.com</t>
  </si>
  <si>
    <t>UNO ATTRACTIVE 1.0 Fire Flex 8V 5p</t>
  </si>
  <si>
    <t xml:space="preserve">lojauberabacentro@movida.com.br; </t>
  </si>
  <si>
    <t>SUBSTITUIÇÕES PRICING: placa RFT1B75 reservada para a substituição do contrato mensal 23402146, entre os dias 06/06/2024 a 07/06/2024. (NÃO REMOVER ANTES DESTE PERIODO, SUA DISPONIBILIDADE FOI VERIFICADA E NÃO AFETARA SUAS RESERVAS FUTURAS);</t>
  </si>
  <si>
    <t>EBW0E12</t>
  </si>
  <si>
    <t>Matheus Navarro Ortiz de Camargo</t>
  </si>
  <si>
    <t>ortiz.camargo@outlook.com</t>
  </si>
  <si>
    <t>SSR7I86</t>
  </si>
  <si>
    <t>SUBSTITUIÇÕES PRICING: placa SSR7I86 reservada para a substituição do contrato mensal 22676976, entre os dias 06/06/2024 a 07/06/2024. (NÃO REMOVER ANTES DESTE PERIODO, SUA DISPONIBILIDADE FOI VERIFICADA E NÃO AFETARA SUAS RESERVAS FUTURAS);</t>
  </si>
  <si>
    <t>EUZ8F82</t>
  </si>
  <si>
    <t>Washington Santos da Costa</t>
  </si>
  <si>
    <t>washington.santos.costa.1976@gmail.com</t>
  </si>
  <si>
    <t>GIC1H97</t>
  </si>
  <si>
    <t>SUBSTITUIÇÕES PRICING: placa GIC1H97 reservada para a substituição do contrato mensal 23120292, entre os dias 06/06/2024 a 07/06/2024. (NÃO REMOVER ANTES DESTE PERIODO, SUA DISPONIBILIDADE FOI VERIFICADA E NÃO AFETARA SUAS RESERVAS FUTURAS);</t>
  </si>
  <si>
    <t>RUH3C63</t>
  </si>
  <si>
    <t>Lays Caroline de Oliveira</t>
  </si>
  <si>
    <t>drgalvezlima@gmail.com</t>
  </si>
  <si>
    <t>SVL0D18</t>
  </si>
  <si>
    <t>SUBSTITUIÇÕES PRICING: placa SVL0D18 reservada para a substituição do contrato mensal 22980785, entre os dias 06/06/2024 a 07/06/2024. (NÃO REMOVER ANTES DESTE PERIODO, SUA DISPONIBILIDADE FOI VERIFICADA E NÃO AFETARA SUAS RESERVAS FUTURAS);</t>
  </si>
  <si>
    <t>ESF6J93</t>
  </si>
  <si>
    <t>Luciano Valdecir Elebrakc</t>
  </si>
  <si>
    <t>elebrakcluciano@gmail.com</t>
  </si>
  <si>
    <t>SUO7H15</t>
  </si>
  <si>
    <t>SUBSTITUIÇÕES PRICING: placa SUO7H15 reservada para a substituição do contrato mensal 22026317, entre os dias 06/06/2024 a 07/06/2024. (NÃO REMOVER ANTES DESTE PERIODO, SUA DISPONIBILIDADE FOI VERIFICADA E NÃO AFETARA SUAS RESERVAS FUTURAS);</t>
  </si>
  <si>
    <t>SSR7C78</t>
  </si>
  <si>
    <t>Walter Januário de Souza Filho</t>
  </si>
  <si>
    <t>wajanu49@gmail.com</t>
  </si>
  <si>
    <t>EBZ4D12</t>
  </si>
  <si>
    <t>SUBSTITUIÇÕES PRICING: placa EBZ4D12 reservada para a substituição do contrato mensal 21106346, entre os dias 06/06/2024 a 07/06/2024. (NÃO REMOVER ANTES DESTE PERIODO, SUA DISPONIBILIDADE FOI VERIFICADA E NÃO AFETARA SUAS RESERVAS FUTURAS);</t>
  </si>
  <si>
    <t>SSY0D61</t>
  </si>
  <si>
    <t>Rodrigo Morais Ferreira</t>
  </si>
  <si>
    <t>gerencia@vflbrasil.com</t>
  </si>
  <si>
    <t>SSU0A98</t>
  </si>
  <si>
    <t xml:space="preserve">anapolisloja@movida.com.br; </t>
  </si>
  <si>
    <t>ANÁPOLIS-B-Ok-1</t>
  </si>
  <si>
    <t>ANÁPOLIS-B-Ok</t>
  </si>
  <si>
    <t>SUBSTITUIÇÕES PRICING: placa SSU0A98 reservada para a substituição do contrato mensal 22694327, entre os dias 06/06/2024 a 07/06/2024. (NÃO REMOVER ANTES DESTE PERIODO, SUA DISPONIBILIDADE FOI VERIFICADA E NÃO AFETARA SUAS RESERVAS FUTURAS);</t>
  </si>
  <si>
    <t>ANÁPOLIS  B</t>
  </si>
  <si>
    <t>SUC2J70</t>
  </si>
  <si>
    <t>Odiney Augusto de Andrade Junior</t>
  </si>
  <si>
    <t>o.junior@me.com</t>
  </si>
  <si>
    <t>EOW1B73</t>
  </si>
  <si>
    <t>SUBSTITUIÇÕES PRICING: placa EOW1B73 reservada para a substituição do contrato mensal 20382903, entre os dias 06/06/2024 a 07/06/2024. (NÃO REMOVER ANTES DESTE PERIODO, SUA DISPONIBILIDADE FOI VERIFICADA E NÃO AFETARA SUAS RESERVAS FUTURAS);</t>
  </si>
  <si>
    <t>SSV9I35</t>
  </si>
  <si>
    <t>Rubem Valerio do Nascimento Junior</t>
  </si>
  <si>
    <t>rv.consultoria.c@gmail.com</t>
  </si>
  <si>
    <t>RUO2E70</t>
  </si>
  <si>
    <t>ARACAJU AEROPORTO-B-Ok-2</t>
  </si>
  <si>
    <t>SUBSTITUIÇÕES PRICING: placa RUO2E70 reservada para a substituição do contrato mensal 23499331, entre os dias 06/06/2024 a 07/06/2024. (NÃO REMOVER ANTES DESTE PERIODO, SUA DISPONIBILIDADE FOI VERIFICADA E NÃO AFETARA SUAS RESERVAS FUTURAS);</t>
  </si>
  <si>
    <t>EWV9D74</t>
  </si>
  <si>
    <t>Rosemary da Silva Chagas</t>
  </si>
  <si>
    <t>rosemarychagas48@gmail.com</t>
  </si>
  <si>
    <t>RUP0J97</t>
  </si>
  <si>
    <t>ARACAJU AEROPORTO-B-Ok-3</t>
  </si>
  <si>
    <t>SUBSTITUIÇÕES PRICING: placa RUP0J97 reservada para a substituição do contrato mensal 21525777, entre os dias 06/06/2024 a 07/06/2024. (NÃO REMOVER ANTES DESTE PERIODO, SUA DISPONIBILIDADE FOI VERIFICADA E NÃO AFETARA SUAS RESERVAS FUTURAS);</t>
  </si>
  <si>
    <t>SSS2G09</t>
  </si>
  <si>
    <t>Jose Wagner Fernandes Moschioni</t>
  </si>
  <si>
    <t>wagner.mochioni@gmail.com</t>
  </si>
  <si>
    <t>FIW6I02</t>
  </si>
  <si>
    <t>SUBSTITUIÇÕES PRICING: placa FIW6I02 reservada para a substituição do contrato mensal 22708975, entre os dias 06/06/2024 a 07/06/2024. (NÃO REMOVER ANTES DESTE PERIODO, SUA DISPONIBILIDADE FOI VERIFICADA E NÃO AFETARA SUAS RESERVAS FUTURAS);</t>
  </si>
  <si>
    <t>EJC2E44</t>
  </si>
  <si>
    <t>Ricardo dos Santos Aguilar</t>
  </si>
  <si>
    <t>ricoaguilar@gmail.com</t>
  </si>
  <si>
    <t>QMV3J17</t>
  </si>
  <si>
    <t>SUBSTITUIÇÕES PRICING: placa QMV3J17 reservada para a substituição do contrato mensal 22712656, entre os dias 06/06/2024 a 07/06/2024. (NÃO REMOVER ANTES DESTE PERIODO, SUA DISPONIBILIDADE FOI VERIFICADA E NÃO AFETARA SUAS RESERVAS FUTURAS);</t>
  </si>
  <si>
    <t>FCF7E93</t>
  </si>
  <si>
    <t>Bruno Filipe Marchini</t>
  </si>
  <si>
    <t>brunomarchini91@gmail.com</t>
  </si>
  <si>
    <t>QMV3I49</t>
  </si>
  <si>
    <t xml:space="preserve">bauruloja@movida.com.br; </t>
  </si>
  <si>
    <t>SUBSTITUIÇÕES PRICING: placa QMV3I49 reservada para a substituição do contrato mensal 22185886, entre os dias 06/06/2024 a 07/06/2024. (NÃO REMOVER ANTES DESTE PERIODO, SUA DISPONIBILIDADE FOI VERIFICADA E NÃO AFETARA SUAS RESERVAS FUTURAS);</t>
  </si>
  <si>
    <t>SSR9F48</t>
  </si>
  <si>
    <t>Eduardo Ferreira de Souza</t>
  </si>
  <si>
    <t>eduardoesstadv@gmail.com</t>
  </si>
  <si>
    <t>STU8A30</t>
  </si>
  <si>
    <t>SUBSTITUIÇÕES PRICING: placa STU8A30 reservada para a substituição do contrato mensal 23135529, entre os dias 06/06/2024 a 07/06/2024. (NÃO REMOVER ANTES DESTE PERIODO, SUA DISPONIBILIDADE FOI VERIFICADA E NÃO AFETARA SUAS RESERVAS FUTURAS);</t>
  </si>
  <si>
    <t>FSK3A52</t>
  </si>
  <si>
    <t>Adams Silva de Souza</t>
  </si>
  <si>
    <t>m4ndr4k3r@gmail.com</t>
  </si>
  <si>
    <t>EGB0J02</t>
  </si>
  <si>
    <t>SUBSTITUIÇÕES PRICING: placa EGB0J02 reservada para a substituição do contrato mensal 22251877, entre os dias 06/06/2024 a 07/06/2024. (NÃO REMOVER ANTES DESTE PERIODO, SUA DISPONIBILIDADE FOI VERIFICADA E NÃO AFETARA SUAS RESERVAS FUTURAS);</t>
  </si>
  <si>
    <t>BRASILIA SIA  B</t>
  </si>
  <si>
    <t>GGO0C21</t>
  </si>
  <si>
    <t>Richardson Baeta Silva</t>
  </si>
  <si>
    <t>richardson_1981@hotmail.com</t>
  </si>
  <si>
    <t>STX7I51</t>
  </si>
  <si>
    <t xml:space="preserve">campograndeaero@movida.com.br; </t>
  </si>
  <si>
    <t>SUBSTITUIÇÕES PRICING: placa STX7I51 reservada para a substituição do contrato mensal 22310178, entre os dias 06/06/2024 a 07/06/2024. (NÃO REMOVER ANTES DESTE PERIODO, SUA DISPONIBILIDADE FOI VERIFICADA E NÃO AFETARA SUAS RESERVAS FUTURAS);</t>
  </si>
  <si>
    <t>FDJ2C24</t>
  </si>
  <si>
    <t>Ana Cristina Santos de Brito Gimenes</t>
  </si>
  <si>
    <t>anacristinasbg@hotmail.com</t>
  </si>
  <si>
    <t>RUC1D62</t>
  </si>
  <si>
    <t xml:space="preserve">campograndeloja@movida.com.br; </t>
  </si>
  <si>
    <t>CAMPO GRANDE CENTRO-B-Ok-1</t>
  </si>
  <si>
    <t>CAMPO GRANDE CENTRO-B-Ok</t>
  </si>
  <si>
    <t>SUBSTITUIÇÕES PRICING: placa RUC1D62 reservada para a substituição do contrato mensal 22290947, entre os dias 06/06/2024 a 07/06/2024. (NÃO REMOVER ANTES DESTE PERIODO, SUA DISPONIBILIDADE FOI VERIFICADA E NÃO AFETARA SUAS RESERVAS FUTURAS);</t>
  </si>
  <si>
    <t>CAMPO GRANDE CENTRO  B</t>
  </si>
  <si>
    <t>FVP3F51</t>
  </si>
  <si>
    <t>João Edgar  Leite Filho</t>
  </si>
  <si>
    <t>joao.edgar@hotmail.com</t>
  </si>
  <si>
    <t>RUE7I79</t>
  </si>
  <si>
    <t>CAMPO GRANDE CENTRO-B-Ok-2</t>
  </si>
  <si>
    <t>SUBSTITUIÇÕES PRICING: placa RUE7I79 reservada para a substituição do contrato mensal 22631616, entre os dias 06/06/2024 a 07/06/2024. (NÃO REMOVER ANTES DESTE PERIODO, SUA DISPONIBILIDADE FOI VERIFICADA E NÃO AFETARA SUAS RESERVAS FUTURAS);</t>
  </si>
  <si>
    <t>FJR5C03</t>
  </si>
  <si>
    <t>Jakson Honorato Cardoso</t>
  </si>
  <si>
    <t>jaksonhc@hotmail.com</t>
  </si>
  <si>
    <t>STG1C47</t>
  </si>
  <si>
    <t>SUBSTITUIÇÕES PRICING: placa STG1C47 reservada para a substituição do contrato mensal 22755531, entre os dias 06/06/2024 a 07/06/2024. (NÃO REMOVER ANTES DESTE PERIODO, SUA DISPONIBILIDADE FOI VERIFICADA E NÃO AFETARA SUAS RESERVAS FUTURAS);</t>
  </si>
  <si>
    <t>FHX4A63</t>
  </si>
  <si>
    <t>Mauricio Aparecido de Siqueira</t>
  </si>
  <si>
    <t>prmauriciosiqueira@gmail.com</t>
  </si>
  <si>
    <t>EZU6E93</t>
  </si>
  <si>
    <t>SUBSTITUIÇÕES PRICING: placa EZU6E93 reservada para a substituição do contrato mensal 22736919, entre os dias 06/06/2024 a 07/06/2024. (NÃO REMOVER ANTES DESTE PERIODO, SUA DISPONIBILIDADE FOI VERIFICADA E NÃO AFETARA SUAS RESERVAS FUTURAS);</t>
  </si>
  <si>
    <t>GEV3B53</t>
  </si>
  <si>
    <t>Jose Carlos Santos Filho</t>
  </si>
  <si>
    <t>josefilho@seplag.mt.gov.br</t>
  </si>
  <si>
    <t>STH5F50</t>
  </si>
  <si>
    <t xml:space="preserve">cuiabaaero@movida.com.br; </t>
  </si>
  <si>
    <t>SUBSTITUIÇÕES PRICING: placa STH5F50 reservada para a substituição do contrato mensal 22420530, entre os dias 06/06/2024 a 07/06/2024. (NÃO REMOVER ANTES DESTE PERIODO, SUA DISPONIBILIDADE FOI VERIFICADA E NÃO AFETARA SUAS RESERVAS FUTURAS);</t>
  </si>
  <si>
    <t>CUIABA AEROPORTO  B</t>
  </si>
  <si>
    <t>EUK5G14</t>
  </si>
  <si>
    <t>Cesar Schneider</t>
  </si>
  <si>
    <t>slaviero2000@uol.com.br</t>
  </si>
  <si>
    <t>SSV3B45</t>
  </si>
  <si>
    <t>SUBSTITUIÇÕES PRICING: placa SSV3B45 reservada para a substituição do contrato mensal 22733938, entre os dias 06/06/2024 a 07/06/2024. (NÃO REMOVER ANTES DESTE PERIODO, SUA DISPONIBILIDADE FOI VERIFICADA E NÃO AFETARA SUAS RESERVAS FUTURAS);</t>
  </si>
  <si>
    <t>SST4G02</t>
  </si>
  <si>
    <t>Gustavo Felipe Kenji Miyashiro</t>
  </si>
  <si>
    <t>gfkm93@hotmail.com</t>
  </si>
  <si>
    <t>SHR5F83</t>
  </si>
  <si>
    <t>SUBSTITUIÇÕES PRICING: placa SHR5F83 reservada para a substituição do contrato mensal 22683735, entre os dias 06/06/2024 a 07/06/2024. (NÃO REMOVER ANTES DESTE PERIODO, SUA DISPONIBILIDADE FOI VERIFICADA E NÃO AFETARA SUAS RESERVAS FUTURAS);</t>
  </si>
  <si>
    <t>SUZ2I80</t>
  </si>
  <si>
    <t>Willainy Moares Vieira de Abreu</t>
  </si>
  <si>
    <t>willainyadv@gmail.com</t>
  </si>
  <si>
    <t>SSX2I59</t>
  </si>
  <si>
    <t>SUBSTITUIÇÕES PRICING: placa SSX2I59 reservada para a substituição do contrato mensal 22721190, entre os dias 06/06/2024 a 07/06/2024. (NÃO REMOVER ANTES DESTE PERIODO, SUA DISPONIBILIDADE FOI VERIFICADA E NÃO AFETARA SUAS RESERVAS FUTURAS);</t>
  </si>
  <si>
    <t>SSR4C04</t>
  </si>
  <si>
    <t>Larissa Siqueira Fabiano</t>
  </si>
  <si>
    <t>larissasiqueirafabiano@gmail.com</t>
  </si>
  <si>
    <t>RUQ6D47</t>
  </si>
  <si>
    <t>SUBSTITUIÇÕES PRICING: placa RUQ6D47 reservada para a substituição do contrato mensal 22678106, entre os dias 06/06/2024 a 07/06/2024. (NÃO REMOVER ANTES DESTE PERIODO, SUA DISPONIBILIDADE FOI VERIFICADA E NÃO AFETARA SUAS RESERVAS FUTURAS);</t>
  </si>
  <si>
    <t>GGK9H52</t>
  </si>
  <si>
    <t>Breno Vicente Cardoso</t>
  </si>
  <si>
    <t>brenocardoso_2008@hotmail.com</t>
  </si>
  <si>
    <t>QMZ0C69</t>
  </si>
  <si>
    <t>GOIÂNIA T63-B-Ok-2</t>
  </si>
  <si>
    <t>SUBSTITUIÇÕES PRICING: placa QMZ0C69 reservada para a substituição do contrato mensal 22887488, entre os dias 06/06/2024 a 07/06/2024. (NÃO REMOVER ANTES DESTE PERIODO, SUA DISPONIBILIDADE FOI VERIFICADA E NÃO AFETARA SUAS RESERVAS FUTURAS);</t>
  </si>
  <si>
    <t>SSR7G00</t>
  </si>
  <si>
    <t>GUARATINGUETÁ</t>
  </si>
  <si>
    <t>Glaucia Aparecida Salvador</t>
  </si>
  <si>
    <t>g.a.s.fabricio@hotmail.com</t>
  </si>
  <si>
    <t>SYP1G17</t>
  </si>
  <si>
    <t xml:space="preserve">guaratinguetaloja@movida.com.br; </t>
  </si>
  <si>
    <t>gilmardpaula@movida.com.br</t>
  </si>
  <si>
    <t>Avenida Juscelino Kubitschek de Oliveira,911,Campo do Galvão,GUARATINGUETÁ,SP,12505-300</t>
  </si>
  <si>
    <t>GUARATINGUETÁ-B-Ok-1</t>
  </si>
  <si>
    <t>GUARATINGUETÁ-B-Ok</t>
  </si>
  <si>
    <t>SUBSTITUIÇÕES PRICING: placa SYP1G17 reservada para a substituição do contrato mensal 22720212, entre os dias 06/06/2024 a 07/06/2024. (NÃO REMOVER ANTES DESTE PERIODO, SUA DISPONIBILIDADE FOI VERIFICADA E NÃO AFETARA SUAS RESERVAS FUTURAS);</t>
  </si>
  <si>
    <t>GUARATINGUETÁ  B</t>
  </si>
  <si>
    <t>SSR7J73</t>
  </si>
  <si>
    <t>Jose Paulo Mello Chaia</t>
  </si>
  <si>
    <t>paulo.chaia@hotmail.com</t>
  </si>
  <si>
    <t>SSX6J01</t>
  </si>
  <si>
    <t xml:space="preserve">navegantesaero@movida.com.br; </t>
  </si>
  <si>
    <t>SUBSTITUIÇÕES PRICING: placa SSX6J01 reservada para a substituição do contrato mensal 23117847, entre os dias 06/06/2024 a 07/06/2024. (NÃO REMOVER ANTES DESTE PERIODO, SUA DISPONIBILIDADE FOI VERIFICADA E NÃO AFETARA SUAS RESERVAS FUTURAS);</t>
  </si>
  <si>
    <t>NAVEGANTES AEROPORTO  B</t>
  </si>
  <si>
    <t>FYD0D02</t>
  </si>
  <si>
    <t>Samuel Silva Cardoso Queiroz</t>
  </si>
  <si>
    <t>samuelcardoso.edf@gmail.com</t>
  </si>
  <si>
    <t>SSX8J18</t>
  </si>
  <si>
    <t xml:space="preserve">palmasaero@movida.com.br; </t>
  </si>
  <si>
    <t>SUBSTITUIÇÕES PRICING: placa SSX8J18 reservada para a substituição do contrato mensal 22751409, entre os dias 06/06/2024 a 07/06/2024. (NÃO REMOVER ANTES DESTE PERIODO, SUA DISPONIBILIDADE FOI VERIFICADA E NÃO AFETARA SUAS RESERVAS FUTURAS);</t>
  </si>
  <si>
    <t>PALMAS AEROPORTO  B</t>
  </si>
  <si>
    <t>FCU2F63</t>
  </si>
  <si>
    <t>Maria Luciana Brasil de Lima Souza</t>
  </si>
  <si>
    <t>luci.bls@hotmail.com</t>
  </si>
  <si>
    <t>SIQ7J65</t>
  </si>
  <si>
    <t>SUBSTITUIÇÕES PRICING: placa SIQ7J65 reservada para a substituição do contrato mensal 20042824, entre os dias 06/06/2024 a 07/06/2024. (NÃO REMOVER ANTES DESTE PERIODO, SUA DISPONIBILIDADE FOI VERIFICADA E NÃO AFETARA SUAS RESERVAS FUTURAS);</t>
  </si>
  <si>
    <t>RON5D73</t>
  </si>
  <si>
    <t>Paulo Cesar Sabini Schneider</t>
  </si>
  <si>
    <t>schneider.paulo@hotmail.com</t>
  </si>
  <si>
    <t>FGU3H21</t>
  </si>
  <si>
    <t>SUBSTITUIÇÕES PRICING: placa FGU3H21 reservada para a substituição do contrato mensal 20473415, entre os dias 06/06/2024 a 07/06/2024. (NÃO REMOVER ANTES DESTE PERIODO, SUA DISPONIBILIDADE FOI VERIFICADA E NÃO AFETARA SUAS RESERVAS FUTURAS);</t>
  </si>
  <si>
    <t>STH1G11</t>
  </si>
  <si>
    <t>Sidnei Martins</t>
  </si>
  <si>
    <t>martins.sidnei@gmail.com</t>
  </si>
  <si>
    <t>SYO9J79</t>
  </si>
  <si>
    <t xml:space="preserve">santoandreloja@movida.com.br; </t>
  </si>
  <si>
    <t>SUBSTITUIÇÕES PRICING: placa SYO9J79 reservada para a substituição do contrato mensal 20566250, entre os dias 06/06/2024 a 07/06/2024. (NÃO REMOVER ANTES DESTE PERIODO, SUA DISPONIBILIDADE FOI VERIFICADA E NÃO AFETARA SUAS RESERVAS FUTURAS);</t>
  </si>
  <si>
    <t>SSV1G62</t>
  </si>
  <si>
    <t>Wellington Jose da Silva</t>
  </si>
  <si>
    <t>ws.josesilva.ws@gmail.com</t>
  </si>
  <si>
    <t>PVR9E50</t>
  </si>
  <si>
    <t>SUBSTITUIÇÕES PRICING: placa PVR9E50 reservada para a substituição do contrato mensal 22790160, entre os dias 06/06/2024 a 07/06/2024. (NÃO REMOVER ANTES DESTE PERIODO, SUA DISPONIBILIDADE FOI VERIFICADA E NÃO AFETARA SUAS RESERVAS FUTURAS);</t>
  </si>
  <si>
    <t>SSZ9B16</t>
  </si>
  <si>
    <t>Ricardo Alexandre Vilardo de F Figueiras</t>
  </si>
  <si>
    <t>ricardo.figueras@yahoo.com.br</t>
  </si>
  <si>
    <t>QMV4I35</t>
  </si>
  <si>
    <t>SÃO PAULO - SHOPPING DED - BROOKLIN-B-Ok-2</t>
  </si>
  <si>
    <t>SUBSTITUIÇÕES PRICING: placa QMV4I35 reservada para a substituição do contrato mensal 22744582, entre os dias 06/06/2024 a 07/06/2024. (NÃO REMOVER ANTES DESTE PERIODO, SUA DISPONIBILIDADE FOI VERIFICADA E NÃO AFETARA SUAS RESERVAS FUTURAS);</t>
  </si>
  <si>
    <t>SSX0H86</t>
  </si>
  <si>
    <t>Vagner Jose Santana</t>
  </si>
  <si>
    <t>vagnersantana1970@gmail.com</t>
  </si>
  <si>
    <t>SUBSTITUIÇÕES PRICING: placa EEF7F34 reservada para a substituição do contrato mensal 23060500, entre os dias 06/06/2024 a 07/06/2024. (NÃO REMOVER ANTES DESTE PERIODO, SUA DISPONIBILIDADE FOI VERIFICADA E NÃO AFETARA SUAS RESERVAS FUTURAS);</t>
  </si>
  <si>
    <t>SSV1A48</t>
  </si>
  <si>
    <t>Edgard Jose de Souza Junior</t>
  </si>
  <si>
    <t>edgard.junior2015@gmail.com</t>
  </si>
  <si>
    <t>STF9H05</t>
  </si>
  <si>
    <t>SUBSTITUIÇÕES PRICING: placa STF9H05 reservada para a substituição do contrato mensal 22717872, entre os dias 06/06/2024 a 07/06/2024. (NÃO REMOVER ANTES DESTE PERIODO, SUA DISPONIBILIDADE FOI VERIFICADA E NÃO AFETARA SUAS RESERVAS FUTURAS);</t>
  </si>
  <si>
    <t>VOLTA REDONDA - SHOPPING PARK SUL  B</t>
  </si>
  <si>
    <t>FQM3E02</t>
  </si>
  <si>
    <t>10/06/2024 a 11/06/2024</t>
  </si>
  <si>
    <t>SUBSTITUIÇÕES PRICING: placa FQM3E02 reservada para a substituição do contrato mensal 22451317, entre os dias 10/06/2024 a 11/06/2024. (NÃO REMOVER ANTES DESTE PERIODO, SUA DISPONIBILIDADE FOI VERIFICADA E NÃO AFETARA SUAS RESERVAS FUTURAS);</t>
  </si>
  <si>
    <t>RUH4F96</t>
  </si>
  <si>
    <t>Manoel de Sousa Silveira</t>
  </si>
  <si>
    <t>masiltuc@gmail.com</t>
  </si>
  <si>
    <t>SVC0I54</t>
  </si>
  <si>
    <t>parauapebasloja@movida.com.br; raimundoaraujo@movida.com.br</t>
  </si>
  <si>
    <t>PARAUAPEBAS CENTRO-HW-Ok-1</t>
  </si>
  <si>
    <t>PARAUAPEBAS CENTRO-HW-Ok</t>
  </si>
  <si>
    <t>SUBSTITUIÇÕES PRICING: placa SVC0I54 reservada para a substituição do contrato mensal 10390968, entre os dias 10/06/2024 a 11/06/2024. (NÃO REMOVER ANTES DESTE PERIODO, SUA DISPONIBILIDADE FOI VERIFICADA E NÃO AFETARA SUAS RESERVAS FUTURAS);</t>
  </si>
  <si>
    <t>PARAUAPEBAS CENTRO  HW</t>
  </si>
  <si>
    <t>SYA1C72</t>
  </si>
  <si>
    <t>SUBSTITUIÇÕES PRICING: placa SYA1C72 reservada para a substituição do contrato mensal 13975285, entre os dias 10/06/2024 a 11/06/2024. (NÃO REMOVER ANTES DESTE PERIODO, SUA DISPONIBILIDADE FOI VERIFICADA E NÃO AFETARA SUAS RESERVAS FUTURAS);</t>
  </si>
  <si>
    <t>DUQUE DE CAXIAS  BS</t>
  </si>
  <si>
    <t>GHO0D41</t>
  </si>
  <si>
    <t>SUBSTITUIÇÕES PRICING: placa GHO0D41 reservada para a substituição do contrato mensal 20160202, entre os dias 10/06/2024 a 11/06/2024. (NÃO REMOVER ANTES DESTE PERIODO, SUA DISPONIBILIDADE FOI VERIFICADA E NÃO AFETARA SUAS RESERVAS FUTURAS);</t>
  </si>
  <si>
    <t>GEH0E82</t>
  </si>
  <si>
    <t>Milton Levah</t>
  </si>
  <si>
    <t>vanessalevakk@gmail.com</t>
  </si>
  <si>
    <t>SYP3G93</t>
  </si>
  <si>
    <t>SUBSTITUIÇÕES PRICING: placa SYP3G93 reservada para a substituição do contrato mensal 23563819, entre os dias 10/06/2024 a 11/06/2024. (NÃO REMOVER ANTES DESTE PERIODO, SUA DISPONIBILIDADE FOI VERIFICADA E NÃO AFETARA SUAS RESERVAS FUTURAS);</t>
  </si>
  <si>
    <t>RNM3H59</t>
  </si>
  <si>
    <t>Marco Aurelio Joia</t>
  </si>
  <si>
    <t>marcoajoia@gmail.com</t>
  </si>
  <si>
    <t>FVN8E82</t>
  </si>
  <si>
    <t>11/06/2024 a 12/06/2024</t>
  </si>
  <si>
    <t>SUBSTITUIÇÕES PRICING: placa FVN8E82 reservada para a substituição do contrato mensal 8685744, entre os dias 11/06/2024 a 12/06/2024. (NÃO REMOVER ANTES DESTE PERIODO, SUA DISPONIBILIDADE FOI VERIFICADA E NÃO AFETARA SUAS RESERVAS FUTURAS);</t>
  </si>
  <si>
    <t>EOB8C81</t>
  </si>
  <si>
    <t>Roberval Marcal Silva</t>
  </si>
  <si>
    <t>robervalmarcal1977@gmail.com</t>
  </si>
  <si>
    <t>EXU9I72</t>
  </si>
  <si>
    <t>SUBSTITUIÇÕES PRICING: placa EXU9I72 reservada para a substituição do contrato mensal 22804848, entre os dias 11/06/2024 a 12/06/2024. (NÃO REMOVER ANTES DESTE PERIODO, SUA DISPONIBILIDADE FOI VERIFICADA E NÃO AFETARA SUAS RESERVAS FUTURAS);</t>
  </si>
  <si>
    <t>RNK7B07</t>
  </si>
  <si>
    <t>SUBSTITUIÇÕES PRICING: placa RNK7B07 reservada para a substituição do contrato mensal 20971439, entre os dias 11/06/2024 a 12/06/2024. (NÃO REMOVER ANTES DESTE PERIODO, SUA DISPONIBILIDADE FOI VERIFICADA E NÃO AFETARA SUAS RESERVAS FUTURAS);</t>
  </si>
  <si>
    <t>FGW1I93</t>
  </si>
  <si>
    <t>Gerlando de Oliveira Leandr</t>
  </si>
  <si>
    <t>gerlandoleandro@yahoo.com.br</t>
  </si>
  <si>
    <t>movidacgh@movida.com.br; marianaalves@movida.com.br</t>
  </si>
  <si>
    <t>SUBSTITUIÇÕES PRICING: placa ERU3A23 reservada para a substituição do contrato mensal 23061758, entre os dias 11/06/2024 a 12/06/2024. (NÃO REMOVER ANTES DESTE PERIODO, SUA DISPONIBILIDADE FOI VERIFICADA E NÃO AFETARA SUAS RESERVAS FUTURAS);</t>
  </si>
  <si>
    <t>RMK3C34</t>
  </si>
  <si>
    <t>Vanessa Silva Arruda</t>
  </si>
  <si>
    <t>vanessasarruda@hotmail.com</t>
  </si>
  <si>
    <t>GCI7J42</t>
  </si>
  <si>
    <t>SUBSTITUIÇÕES PRICING: placa GCI7J42 reservada para a substituição do contrato mensal 9854500, entre os dias 11/06/2024 a 12/06/2024. (NÃO REMOVER ANTES DESTE PERIODO, SUA DISPONIBILIDADE FOI VERIFICADA E NÃO AFETARA SUAS RESERVAS FUTURAS);</t>
  </si>
  <si>
    <t>RECIFE AEROPORTO  HW</t>
  </si>
  <si>
    <t>GCX9E25</t>
  </si>
  <si>
    <t>Erika Ferreira da Silva Souza</t>
  </si>
  <si>
    <t>erika.ferreira.silva@diagroup.com</t>
  </si>
  <si>
    <t>GEI8A23</t>
  </si>
  <si>
    <t>aricanduvaapp@movida.com.br; cristianereis@movida.com.br</t>
  </si>
  <si>
    <t>SUBSTITUIÇÕES PRICING: placa GEI8A23 reservada para a substituição do contrato mensal 20545523, entre os dias 11/06/2024 a 12/06/2024. (NÃO REMOVER ANTES DESTE PERIODO, SUA DISPONIBILIDADE FOI VERIFICADA E NÃO AFETARA SUAS RESERVAS FUTURAS);</t>
  </si>
  <si>
    <t>GHR3C06</t>
  </si>
  <si>
    <t>Adilson Ramos</t>
  </si>
  <si>
    <t>adilsonramos1701@gmail.com</t>
  </si>
  <si>
    <t>EZU2J24</t>
  </si>
  <si>
    <t>lojamarginaltiete@movida.com.br; marianaalves@movida.com.br</t>
  </si>
  <si>
    <t>SUBSTITUIÇÕES PRICING: placa EZU2J24 reservada para a substituição do contrato mensal 18895488, entre os dias 11/06/2024 a 12/06/2024. (NÃO REMOVER ANTES DESTE PERIODO, SUA DISPONIBILIDADE FOI VERIFICADA E NÃO AFETARA SUAS RESERVAS FUTURAS);</t>
  </si>
  <si>
    <t>SÃO PAULO - TATUAPÉ - MARGINAL TIETÊ  BS</t>
  </si>
  <si>
    <t>EKW7I22</t>
  </si>
  <si>
    <t>Francielle de Oliveira</t>
  </si>
  <si>
    <t>francielle.deoliveira@hotmail.com</t>
  </si>
  <si>
    <t>jkloja@movida.com.br; iloramos@movida.com.br</t>
  </si>
  <si>
    <t>SUBSTITUIÇÕES PRICING: placa GEY1E24 reservada para a substituição do contrato mensal 23346613, entre os dias 11/06/2024 a 12/06/2024. (NÃO REMOVER ANTES DESTE PERIODO, SUA DISPONIBILIDADE FOI VERIFICADA E NÃO AFETARA SUAS RESERVAS FUTURAS);</t>
  </si>
  <si>
    <t>RTR8E70</t>
  </si>
  <si>
    <t>Ana Lucia Mantuano Nogueira</t>
  </si>
  <si>
    <t>analuciamnogueira@gmail.com</t>
  </si>
  <si>
    <t>SJB7D78</t>
  </si>
  <si>
    <t>galeaoaero@movida.com.br; tieimiconceicao@movida.com.br</t>
  </si>
  <si>
    <t>RIO DE JANEIRO - GALEÃO AEROPORTO-HY-Ok-1</t>
  </si>
  <si>
    <t>RIO DE JANEIRO - GALEÃO AEROPORTO-HY-Ok</t>
  </si>
  <si>
    <t>SUBSTITUIÇÕES PRICING: placa SJB7D78 reservada para a substituição do contrato mensal 21099482, entre os dias 11/06/2024 a 12/06/2024. (NÃO REMOVER ANTES DESTE PERIODO, SUA DISPONIBILIDADE FOI VERIFICADA E NÃO AFETARA SUAS RESERVAS FUTURAS);</t>
  </si>
  <si>
    <t>RIO DE JANEIRO - GALEÃO AEROPORTO  HY</t>
  </si>
  <si>
    <t>STM1G08</t>
  </si>
  <si>
    <t>SUBSTITUIÇÕES PRICING: placa STM1G08 reservada para a substituição do contrato mensal 20373940, entre os dias 11/06/2024 a 12/06/2024. (NÃO REMOVER ANTES DESTE PERIODO, SUA DISPONIBILIDADE FOI VERIFICADA E NÃO AFETARA SUAS RESERVAS FUTURAS);</t>
  </si>
  <si>
    <t>RUM4B55</t>
  </si>
  <si>
    <t>Ewerton Camargo</t>
  </si>
  <si>
    <t>ewertoncamargo2008@gmail.com</t>
  </si>
  <si>
    <t>wallacefregnani@movida.com.br; cristianeyumi@movida.com.br; vivianleao@movida.com.br</t>
  </si>
  <si>
    <t>FPJ5D92</t>
  </si>
  <si>
    <t>curitibaaero@movida.com.br; wallacefregnani@movida.com.br; cristianeyumi@movida.com.br; vivianleao@movida.com.br</t>
  </si>
  <si>
    <t>SUBSTITUIÇÕES PRICING: placa FPJ5D92 reservada para a substituição do contrato mensal 21679222, entre os dias 11/06/2024 a 12/06/2024. (NÃO REMOVER ANTES DESTE PERIODO, SUA DISPONIBILIDADE FOI VERIFICADA E NÃO AFETARA SUAS RESERVAS FUTURAS);</t>
  </si>
  <si>
    <t>GFJ1G54</t>
  </si>
  <si>
    <t>Joel Carlos da Silva</t>
  </si>
  <si>
    <t>joellcarlos@gmail.com</t>
  </si>
  <si>
    <t>SIG4A05</t>
  </si>
  <si>
    <t>lojanacoesunidas@movida.com.br; marianaalves@movida.com.br</t>
  </si>
  <si>
    <t>12/06/2024 a 13/06/2024</t>
  </si>
  <si>
    <t>SÃO PAULO - NAÇÕES UNIDAS-H-Ok-1</t>
  </si>
  <si>
    <t>SÃO PAULO - NAÇÕES UNIDAS-H-Ok</t>
  </si>
  <si>
    <t>SUBSTITUIÇÕES PRICING: placa SIG4A05 reservada para a substituição do contrato mensal 18692440, entre os dias 12/06/2024 a 13/06/2024. (NÃO REMOVER ANTES DESTE PERIODO, SUA DISPONIBILIDADE FOI VERIFICADA E NÃO AFETARA SUAS RESERVAS FUTURAS);</t>
  </si>
  <si>
    <t>SÃO PAULO - NAÇÕES UNIDAS  H</t>
  </si>
  <si>
    <t>jandaojso@gmail.com</t>
  </si>
  <si>
    <t>STN9H11</t>
  </si>
  <si>
    <t>galeaoaero@movida.com.br; tabata.sanches@jsl.com.br</t>
  </si>
  <si>
    <t>RIO DE JANEIRO - GALEÃO AEROPORTO-L-Ok-1</t>
  </si>
  <si>
    <t>RIO DE JANEIRO - GALEÃO AEROPORTO-L-Ok</t>
  </si>
  <si>
    <t>SUBSTITUIÇÕES PRICING: placa STN9H11 reservada para a substituição do contrato mensal 22296884, entre os dias 12/06/2024 a 13/06/2024. (NÃO REMOVER ANTES DESTE PERIODO, SUA DISPONIBILIDADE FOI VERIFICADA E NÃO AFETARA SUAS RESERVAS FUTURAS);</t>
  </si>
  <si>
    <t>RIO DE JANEIRO - GALEÃO AEROPORTO  L</t>
  </si>
  <si>
    <t>GDK1F74</t>
  </si>
  <si>
    <t>Emerson Wolf Moretao</t>
  </si>
  <si>
    <t>emersonwolfk1@hotmail.com</t>
  </si>
  <si>
    <t>SHS4B36</t>
  </si>
  <si>
    <t>cuiabacentro@movida.com.br; daniellekortzbein@movida.com.br</t>
  </si>
  <si>
    <t>SUBSTITUIÇÕES PRICING: placa SHS4B36 reservada para a substituição do contrato mensal 22953271, entre os dias 12/06/2024 a 13/06/2024. (NÃO REMOVER ANTES DESTE PERIODO, SUA DISPONIBILIDADE FOI VERIFICADA E NÃO AFETARA SUAS RESERVAS FUTURAS);</t>
  </si>
  <si>
    <t>contato@grupomastercor.com.br</t>
  </si>
  <si>
    <t>SIZ2I91</t>
  </si>
  <si>
    <t>13/06/2024 a 14/06/2024</t>
  </si>
  <si>
    <t>SUBSTITUIÇÕES PRICING: placa SIZ2I91 reservada para a substituição do contrato mensal 22377269, entre os dias 13/06/2024 a 14/06/2024. (NÃO REMOVER ANTES DESTE PERIODO, SUA DISPONIBILIDADE FOI VERIFICADA E NÃO AFETARA SUAS RESERVAS FUTURAS);</t>
  </si>
  <si>
    <t>SUBSTITUIÇÕES PRICING: placa EZU6E93 reservada para a substituição do contrato mensal 22290947, entre os dias 13/06/2024 a 14/06/2024. (NÃO REMOVER ANTES DESTE PERIODO, SUA DISPONIBILIDADE FOI VERIFICADA E NÃO AFETARA SUAS RESERVAS FUTURAS);</t>
  </si>
  <si>
    <t>SSY4G91</t>
  </si>
  <si>
    <t>SUBSTITUIÇÕES PRICING: placa SSY4G91 reservada para a substituição do contrato mensal 22852580, entre os dias 13/06/2024 a 14/06/2024. (NÃO REMOVER ANTES DESTE PERIODO, SUA DISPONIBILIDADE FOI VERIFICADA E NÃO AFETARA SUAS RESERVAS FUTURAS);</t>
  </si>
  <si>
    <t>SSZ4F54</t>
  </si>
  <si>
    <t>14/06/2024 a 14/06/2024</t>
  </si>
  <si>
    <t>SUBSTITUIÇÕES PRICING: placa SSZ4F54 reservada para a substituição do contrato mensal 20545523, entre os dias 14/06/2024 a 14/06/2024. (NÃO REMOVER ANTES DESTE PERIODO, SUA DISPONIBILIDADE FOI VERIFICADA E NÃO AFETARA SUAS RESERVAS FUTURAS);</t>
  </si>
  <si>
    <t>SYP5J33</t>
  </si>
  <si>
    <t>SUBSTITUIÇÕES PRICING: placa SYP5J33 reservada para a substituição do contrato mensal 22290947, entre os dias 14/06/2024 a 14/06/2024. (NÃO REMOVER ANTES DESTE PERIODO, SUA DISPONIBILIDADE FOI VERIFICADA E NÃO AFETARA SUAS RESERVAS FUTURAS);</t>
  </si>
  <si>
    <t>RUE6B46</t>
  </si>
  <si>
    <t>Tamires Albuquerque Botelho</t>
  </si>
  <si>
    <t>tami.botelho@outlook.com</t>
  </si>
  <si>
    <t>RJT7G05</t>
  </si>
  <si>
    <t>manausaero@movida.com.br; udohanzak@movida.com.br</t>
  </si>
  <si>
    <t>15/06/2024 a 15/06/2024</t>
  </si>
  <si>
    <t>MANAUS AEROPORTO-H-Ok-1</t>
  </si>
  <si>
    <t>MANAUS AEROPORTO-H-Ok</t>
  </si>
  <si>
    <t>SUBSTITUIÇÕES PRICING: placa RJT7G05 reservada para a substituição do contrato mensal 21860721, entre os dias 15/06/2024 a 15/06/2024. (NÃO REMOVER ANTES DESTE PERIODO, SUA DISPONIBILIDADE FOI VERIFICADA E NÃO AFETARA SUAS RESERVAS FUTURAS);</t>
  </si>
  <si>
    <t>MANAUS AEROPORTO  H</t>
  </si>
  <si>
    <t>18/06/2024 a 19/06/2024</t>
  </si>
  <si>
    <t>SUBSTITUIÇÕES PRICING: placa EIO6H62 reservada para a substituição do contrato mensal 23465301, entre os dias 18/06/2024 a 19/06/2024. (NÃO REMOVER ANTES DESTE PERIODO, SUA DISPONIBILIDADE FOI VERIFICADA E NÃO AFETARA SUAS RESERVAS FUTURAS);</t>
  </si>
  <si>
    <t>maico@theocom.com.br</t>
  </si>
  <si>
    <t>SJH0F50</t>
  </si>
  <si>
    <t>campinasorosimbo@movida.com.br; brunaterra@movida.com.br</t>
  </si>
  <si>
    <t>17/06/2024 a 18/06/2024</t>
  </si>
  <si>
    <t>SUBSTITUIÇÕES PRICING: placa SJH0F50 reservada para a substituição do contrato mensal 22319230, entre os dias 17/06/2024 a 18/06/2024. (NÃO REMOVER ANTES DESTE PERIODO, SUA DISPONIBILIDADE FOI VERIFICADA E NÃO AFETARA SUAS RESERVAS FUTURAS);</t>
  </si>
  <si>
    <t>CAMPINAS OROSIMBO  BS</t>
  </si>
  <si>
    <t>RTN1B49</t>
  </si>
  <si>
    <t>Luiz Orione dos Santos Xavier Junior</t>
  </si>
  <si>
    <t>lsantos_mg@yahoo.com.br</t>
  </si>
  <si>
    <t>EYT2H24</t>
  </si>
  <si>
    <t>17/06/2024 a 19/06/2024</t>
  </si>
  <si>
    <t>SUBSTITUIÇÕES PRICING: placa EYT2H24 reservada para a substituição do contrato mensal 11276030, entre os dias 17/06/2024 a 19/06/2024. (NÃO REMOVER ANTES DESTE PERIODO, SUA DISPONIBILIDADE FOI VERIFICADA E NÃO AFETARA SUAS RESERVAS FUTURAS);</t>
  </si>
  <si>
    <t>RMR3E37</t>
  </si>
  <si>
    <t>Valtemir Braga de Carvalho</t>
  </si>
  <si>
    <t>Braga5@Outlook.com</t>
  </si>
  <si>
    <t>FDR7H31</t>
  </si>
  <si>
    <t>19/06/2024 a 20/06/2024</t>
  </si>
  <si>
    <t>SUBSTITUIÇÕES PRICING: placa FDR7H31 reservada para a substituição do contrato mensal 18985421, entre os dias 19/06/2024 a 20/06/2024. (NÃO REMOVER ANTES DESTE PERIODO, SUA DISPONIBILIDADE FOI VERIFICADA E NÃO AFETARA SUAS RESERVAS FUTURAS);</t>
  </si>
  <si>
    <t>ESR6H26</t>
  </si>
  <si>
    <t>Emanuel Curvelo Lucena de Lima</t>
  </si>
  <si>
    <t>miguel15054747@gmail.com</t>
  </si>
  <si>
    <t>SUBSTITUIÇÕES PRICING: placa SJH0F02 reservada para a substituição do contrato mensal 20228883, entre os dias 19/06/2024 a 20/06/2024. (NÃO REMOVER ANTES DESTE PERIODO, SUA DISPONIBILIDADE FOI VERIFICADA E NÃO AFETARA SUAS RESERVAS FUTURAS);</t>
  </si>
  <si>
    <t>FYM2G61</t>
  </si>
  <si>
    <t>SUBSTITUIÇÕES PRICING: placa FYM2G61 reservada para a substituição do contrato mensal 12050365, entre os dias 19/06/2024 a 20/06/2024. (NÃO REMOVER ANTES DESTE PERIODO, SUA DISPONIBILIDADE FOI VERIFICADA E NÃO AFETARA SUAS RESERVAS FUTURAS);</t>
  </si>
  <si>
    <t>Rafael de Oliveira Ascielli</t>
  </si>
  <si>
    <t>asciellirafa2@gmail.com</t>
  </si>
  <si>
    <t>EOE0F62</t>
  </si>
  <si>
    <t>bauruloja@movida.com.br; wilmaraborges@movida.com.br</t>
  </si>
  <si>
    <t>SUBSTITUIÇÕES PRICING: placa EOE0F62 reservada para a substituição do contrato mensal 23441523, entre os dias 19/06/2024 a 20/06/2024. (NÃO REMOVER ANTES DESTE PERIODO, SUA DISPONIBILIDADE FOI VERIFICADA E NÃO AFETARA SUAS RESERVAS FUTURAS);</t>
  </si>
  <si>
    <t>BAURU  BX</t>
  </si>
  <si>
    <t>RTT8D77</t>
  </si>
  <si>
    <t>Fagner dos Santos Leandro</t>
  </si>
  <si>
    <t>fagnerdsleandro@outlook.com</t>
  </si>
  <si>
    <t>FTL7B11</t>
  </si>
  <si>
    <t>belemcentro@movida.com.br; gabrielasousa@movida.com.br</t>
  </si>
  <si>
    <t>SUBSTITUIÇÕES PRICING: placa FTL7B11 reservada para a substituição do contrato mensal 21441134, entre os dias 19/06/2024 a 20/06/2024. (NÃO REMOVER ANTES DESTE PERIODO, SUA DISPONIBILIDADE FOI VERIFICADA E NÃO AFETARA SUAS RESERVAS FUTURAS);</t>
  </si>
  <si>
    <t>BELÉM CENTRO  BX</t>
  </si>
  <si>
    <t>RMM3I44</t>
  </si>
  <si>
    <t>Wiillian Ferreira de Souza</t>
  </si>
  <si>
    <t>junior.didieisane@hotmail.com</t>
  </si>
  <si>
    <t>FWO8F13</t>
  </si>
  <si>
    <t>SUBSTITUIÇÕES PRICING: placa FWO8F13 reservada para a substituição do contrato mensal 21928995, entre os dias 19/06/2024 a 20/06/2024. (NÃO REMOVER ANTES DESTE PERIODO, SUA DISPONIBILIDADE FOI VERIFICADA E NÃO AFETARA SUAS RESERVAS FUTURAS);</t>
  </si>
  <si>
    <t>BELO HORIZONTE AEROPORTO CONFINS  HW</t>
  </si>
  <si>
    <t>RFO6C22</t>
  </si>
  <si>
    <t>Anton Skvortsov</t>
  </si>
  <si>
    <t>anton.skv81@gmail.com</t>
  </si>
  <si>
    <t>GJV2C74</t>
  </si>
  <si>
    <t>BRASILIA SIA-HW-Ok-1</t>
  </si>
  <si>
    <t>BRASILIA SIA-HW-Ok</t>
  </si>
  <si>
    <t>SUBSTITUIÇÕES PRICING: placa GJV2C74 reservada para a substituição do contrato mensal 20123750, entre os dias 19/06/2024 a 20/06/2024. (NÃO REMOVER ANTES DESTE PERIODO, SUA DISPONIBILIDADE FOI VERIFICADA E NÃO AFETARA SUAS RESERVAS FUTURAS);</t>
  </si>
  <si>
    <t>BRASILIA SIA  HW</t>
  </si>
  <si>
    <t>RUF1F89</t>
  </si>
  <si>
    <t>Alexandre dos Santos Diniz</t>
  </si>
  <si>
    <t>alexandre.sdiniz@hotmail.com</t>
  </si>
  <si>
    <t>SSR3E06</t>
  </si>
  <si>
    <t>campinagrandeaero@movida.com.br; liliannemarinho@movida.com.br</t>
  </si>
  <si>
    <t>CAMPINA GRANDE AEROPORTO-HW-Ok-1</t>
  </si>
  <si>
    <t>CAMPINA GRANDE AEROPORTO-HW-Ok</t>
  </si>
  <si>
    <t>SUBSTITUIÇÕES PRICING: placa SSR3E06 reservada para a substituição do contrato mensal 23714882, entre os dias 19/06/2024 a 20/06/2024. (NÃO REMOVER ANTES DESTE PERIODO, SUA DISPONIBILIDADE FOI VERIFICADA E NÃO AFETARA SUAS RESERVAS FUTURAS);</t>
  </si>
  <si>
    <t>CAMPINA GRANDE AEROPORTO  HW</t>
  </si>
  <si>
    <t>GJQ8D14</t>
  </si>
  <si>
    <t>Paulo Cesar Franca Leite</t>
  </si>
  <si>
    <t>paulo.leite@rodobens.com.br</t>
  </si>
  <si>
    <t>ENL5J83</t>
  </si>
  <si>
    <t>campinasloja@movida.com.br; rafaelbarboza@movida.com.br</t>
  </si>
  <si>
    <t>SUBSTITUIÇÕES PRICING: placa ENL5J83 reservada para a substituição do contrato mensal 21456283, entre os dias 19/06/2024 a 20/06/2024. (NÃO REMOVER ANTES DESTE PERIODO, SUA DISPONIBILIDADE FOI VERIFICADA E NÃO AFETARA SUAS RESERVAS FUTURAS);</t>
  </si>
  <si>
    <t>FJY3E42</t>
  </si>
  <si>
    <t>Marcelo Machado da Silva</t>
  </si>
  <si>
    <t>macadil@yahoo.com.br</t>
  </si>
  <si>
    <t>curitibaloja@movida.com.br; iloramos@movida.com.br</t>
  </si>
  <si>
    <t>SUBSTITUIÇÕES PRICING: placa FCU0H61 reservada para a substituição do contrato mensal 22073775, entre os dias 19/06/2024 a 20/06/2024. (NÃO REMOVER ANTES DESTE PERIODO, SUA DISPONIBILIDADE FOI VERIFICADA E NÃO AFETARA SUAS RESERVAS FUTURAS);</t>
  </si>
  <si>
    <t>END3F67</t>
  </si>
  <si>
    <t>SUBSTITUIÇÕES PRICING: placa EMW8B62 reservada para a substituição do contrato mensal 21050296, entre os dias 19/06/2024 a 20/06/2024. (NÃO REMOVER ANTES DESTE PERIODO, SUA DISPONIBILIDADE FOI VERIFICADA E NÃO AFETARA SUAS RESERVAS FUTURAS);</t>
  </si>
  <si>
    <t>EGA4E24</t>
  </si>
  <si>
    <t>Fauze Ribeiro Mehlem</t>
  </si>
  <si>
    <t>fauzz@icloud.com</t>
  </si>
  <si>
    <t>SUBSTITUIÇÕES PRICING: placa EJO9F81 reservada para a substituição do contrato mensal 5283695, entre os dias 19/06/2024 a 20/06/2024. (NÃO REMOVER ANTES DESTE PERIODO, SUA DISPONIBILIDADE FOI VERIFICADA E NÃO AFETARA SUAS RESERVAS FUTURAS);</t>
  </si>
  <si>
    <t>GHP3H01</t>
  </si>
  <si>
    <t>Lais Grespi Maiao</t>
  </si>
  <si>
    <t>laismaiao.nutri@gmail.com</t>
  </si>
  <si>
    <t>FUO0F23</t>
  </si>
  <si>
    <t>saojosedoriopreto@movida.com.br; wallacefregnani@movida.com.br</t>
  </si>
  <si>
    <t>SUBSTITUIÇÕES PRICING: placa FUO0F23 reservada para a substituição do contrato mensal 23435499, entre os dias 19/06/2024 a 20/06/2024. (NÃO REMOVER ANTES DESTE PERIODO, SUA DISPONIBILIDADE FOI VERIFICADA E NÃO AFETARA SUAS RESERVAS FUTURAS);</t>
  </si>
  <si>
    <t>GJL5D85</t>
  </si>
  <si>
    <t>Homero Carvalho Alves</t>
  </si>
  <si>
    <t>homero.alves@brucai.com.br</t>
  </si>
  <si>
    <t>EFO5I11</t>
  </si>
  <si>
    <t>sjcloja@movida.com.br; danielaguilherme@movida.com.br</t>
  </si>
  <si>
    <t>SUBSTITUIÇÕES PRICING: placa EFO5I11 reservada para a substituição do contrato mensal 10621913, entre os dias 19/06/2024 a 20/06/2024. (NÃO REMOVER ANTES DESTE PERIODO, SUA DISPONIBILIDADE FOI VERIFICADA E NÃO AFETARA SUAS RESERVAS FUTURAS);</t>
  </si>
  <si>
    <t>SUBSTITUIÇÕES PRICING: placa EJC2G52 reservada para a substituição do contrato mensal 19461844, entre os dias 19/06/2024 a 20/06/2024. (NÃO REMOVER ANTES DESTE PERIODO, SUA DISPONIBILIDADE FOI VERIFICADA E NÃO AFETARA SUAS RESERVAS FUTURAS);</t>
  </si>
  <si>
    <t>RUR5A82</t>
  </si>
  <si>
    <t>Tadeu Coralo</t>
  </si>
  <si>
    <t>tadeu@twttrocadoresdecalor.com.br</t>
  </si>
  <si>
    <t>SSX6I67</t>
  </si>
  <si>
    <t>postobarrafunda@movida.com.br; amandamello@movida.com.br</t>
  </si>
  <si>
    <t>SUBSTITUIÇÕES PRICING: placa SSX6I67 reservada para a substituição do contrato mensal 13758584, entre os dias 19/06/2024 a 20/06/2024. (NÃO REMOVER ANTES DESTE PERIODO, SUA DISPONIBILIDADE FOI VERIFICADA E NÃO AFETARA SUAS RESERVAS FUTURAS);</t>
  </si>
  <si>
    <t>GJK3I42</t>
  </si>
  <si>
    <t>Andrea Cristina Tavares Barbosa Araujo</t>
  </si>
  <si>
    <t>deia-tavares@uol.com.br</t>
  </si>
  <si>
    <t>postobarrafunda@movida.com.br; lucianoosilva@movida.com.br</t>
  </si>
  <si>
    <t>SUBSTITUIÇÕES PRICING: placa EDR8H82 reservada para a substituição do contrato mensal 21565670, entre os dias 19/06/2024 a 20/06/2024. (NÃO REMOVER ANTES DESTE PERIODO, SUA DISPONIBILIDADE FOI VERIFICADA E NÃO AFETARA SUAS RESERVAS FUTURAS);</t>
  </si>
  <si>
    <t>GKE6C45</t>
  </si>
  <si>
    <t>Alberto Silva Santos</t>
  </si>
  <si>
    <t>albertoicristiane@gmail.com</t>
  </si>
  <si>
    <t>postobarrafunda@movida.com.br; mariacavalheiro@movida.com.br</t>
  </si>
  <si>
    <t>SUBSTITUIÇÕES PRICING: placa EOD2G21 reservada para a substituição do contrato mensal 22431149, entre os dias 19/06/2024 a 20/06/2024. (NÃO REMOVER ANTES DESTE PERIODO, SUA DISPONIBILIDADE FOI VERIFICADA E NÃO AFETARA SUAS RESERVAS FUTURAS);</t>
  </si>
  <si>
    <t>EUX7J54</t>
  </si>
  <si>
    <t>Willian Olimpio da Silva Bento</t>
  </si>
  <si>
    <t>wsolimpio@gmail.com</t>
  </si>
  <si>
    <t>FJZ6J13</t>
  </si>
  <si>
    <t>consolacao@movida.com.br; cristianereis@movida.com.br</t>
  </si>
  <si>
    <t>SÃO PAULO - CONSOLAÇÃO-HW-Ok-1</t>
  </si>
  <si>
    <t>SÃO PAULO - CONSOLAÇÃO-HW-Ok</t>
  </si>
  <si>
    <t>SUBSTITUIÇÕES PRICING: placa FJZ6J13 reservada para a substituição do contrato mensal 16558824, entre os dias 19/06/2024 a 20/06/2024. (NÃO REMOVER ANTES DESTE PERIODO, SUA DISPONIBILIDADE FOI VERIFICADA E NÃO AFETARA SUAS RESERVAS FUTURAS);</t>
  </si>
  <si>
    <t>SÃO PAULO - CONSOLAÇÃO  HW</t>
  </si>
  <si>
    <t>FZC6E66</t>
  </si>
  <si>
    <t>Felipi Henrique Limeira Rodrigues</t>
  </si>
  <si>
    <t>fheehenrique@gmail.com</t>
  </si>
  <si>
    <t>FTA6F32</t>
  </si>
  <si>
    <t>lojaitaimbrascan@movida.com.br; gabriellagrizzo@movida.com.br</t>
  </si>
  <si>
    <t>SÃO PAULO - ITAIM BIBI BRASCAN-HW-Ok-1</t>
  </si>
  <si>
    <t>SÃO PAULO - ITAIM BIBI BRASCAN-HW-Ok</t>
  </si>
  <si>
    <t>SUBSTITUIÇÕES PRICING: placa FTA6F32 reservada para a substituição do contrato mensal 20182808, entre os dias 19/06/2024 a 20/06/2024. (NÃO REMOVER ANTES DESTE PERIODO, SUA DISPONIBILIDADE FOI VERIFICADA E NÃO AFETARA SUAS RESERVAS FUTURAS);</t>
  </si>
  <si>
    <t>SÃO PAULO - ITAIM BIBI BRASCAN  HW</t>
  </si>
  <si>
    <t>RUL3A31</t>
  </si>
  <si>
    <t>Felipe da Silva Reis</t>
  </si>
  <si>
    <t>ofelipinhoreis@gmail.com</t>
  </si>
  <si>
    <t>FWC3J12</t>
  </si>
  <si>
    <t>SUBSTITUIÇÕES PRICING: placa FWC3J12 reservada para a substituição do contrato mensal 21152678, entre os dias 19/06/2024 a 20/06/2024. (NÃO REMOVER ANTES DESTE PERIODO, SUA DISPONIBILIDADE FOI VERIFICADA E NÃO AFETARA SUAS RESERVAS FUTURAS);</t>
  </si>
  <si>
    <t>STC2J82</t>
  </si>
  <si>
    <t>EOB8B71</t>
  </si>
  <si>
    <t>SUBSTITUIÇÕES PRICING: placa EOB8B71 reservada para a substituição do contrato mensal 11601445, entre os dias 19/06/2024 a 20/06/2024. (NÃO REMOVER ANTES DESTE PERIODO, SUA DISPONIBILIDADE FOI VERIFICADA E NÃO AFETARA SUAS RESERVAS FUTURAS);</t>
  </si>
  <si>
    <t>SUBSTITUIÇÕES PRICING: placa SSZ0E60 reservada para a substituição do contrato mensal 20991684, entre os dias 19/06/2024 a 20/06/2024. (NÃO REMOVER ANTES DESTE PERIODO, SUA DISPONIBILIDADE FOI VERIFICADA E NÃO AFETARA SUAS RESERVAS FUTURAS);</t>
  </si>
  <si>
    <t>SUBSTITUIÇÕES PRICING: placa EJH2H02 reservada para a substituição do contrato mensal 19922944, entre os dias 19/06/2024 a 20/06/2024. (NÃO REMOVER ANTES DESTE PERIODO, SUA DISPONIBILIDADE FOI VERIFICADA E NÃO AFETARA SUAS RESERVAS FUTURAS);</t>
  </si>
  <si>
    <t>EKU9G92</t>
  </si>
  <si>
    <t>SUBSTITUIÇÕES PRICING: placa EKU9G92 reservada para a substituição do contrato mensal 23700298, entre os dias 19/06/2024 a 20/06/2024. (NÃO REMOVER ANTES DESTE PERIODO, SUA DISPONIBILIDADE FOI VERIFICADA E NÃO AFETARA SUAS RESERVAS FUTURAS);</t>
  </si>
  <si>
    <t>GKC1B87</t>
  </si>
  <si>
    <t>Anderson Luiz Angotti da Silva</t>
  </si>
  <si>
    <t>andersonangotti@gmail.com</t>
  </si>
  <si>
    <t>EQY0G92</t>
  </si>
  <si>
    <t>SUBSTITUIÇÕES PRICING: placa EQY0G92 reservada para a substituição do contrato mensal 19934695, entre os dias 19/06/2024 a 20/06/2024. (NÃO REMOVER ANTES DESTE PERIODO, SUA DISPONIBILIDADE FOI VERIFICADA E NÃO AFETARA SUAS RESERVAS FUTURAS);</t>
  </si>
  <si>
    <t>SANTO ANDRÉ  BS</t>
  </si>
  <si>
    <t>OPP9B24</t>
  </si>
  <si>
    <t>SUBSTITUIÇÕES PRICING: placa OPP9B24 reservada para a substituição do contrato mensal 23100354, entre os dias 19/06/2024 a 20/06/2024. (NÃO REMOVER ANTES DESTE PERIODO, SUA DISPONIBILIDADE FOI VERIFICADA E NÃO AFETARA SUAS RESERVAS FUTURAS);</t>
  </si>
  <si>
    <t>PVR9E07</t>
  </si>
  <si>
    <t>20/06/2024 a 21/06/2024</t>
  </si>
  <si>
    <t>SUBSTITUIÇÕES PRICING: placa PVR9E07 reservada para a substituição do contrato mensal 19444930, entre os dias 20/06/2024 a 21/06/2024. (NÃO REMOVER ANTES DESTE PERIODO, SUA DISPONIBILIDADE FOI VERIFICADA E NÃO AFETARA SUAS RESERVAS FUTURAS);</t>
  </si>
  <si>
    <t>ECU9A64</t>
  </si>
  <si>
    <t>SUBSTITUIÇÕES PRICING: placa ECU9A64 reservada para a substituição do contrato mensal 22852580, entre os dias 20/06/2024 a 21/06/2024. (NÃO REMOVER ANTES DESTE PERIODO, SUA DISPONIBILIDADE FOI VERIFICADA E NÃO AFETARA SUAS RESERVAS FUTURAS);</t>
  </si>
  <si>
    <t>FZS9H91</t>
  </si>
  <si>
    <t>campinasaero@movida.com.br; luizantonio@movida.com.br</t>
  </si>
  <si>
    <t>SUBSTITUIÇÕES PRICING: placa FZS9H91 reservada para a substituição do contrato mensal 11947644, entre os dias 20/06/2024 a 21/06/2024. (NÃO REMOVER ANTES DESTE PERIODO, SUA DISPONIBILIDADE FOI VERIFICADA E NÃO AFETARA SUAS RESERVAS FUTURAS);</t>
  </si>
  <si>
    <t>jkloja@movida.com.br; marianaalves@movida.com.br</t>
  </si>
  <si>
    <t>24/06/2024 a 25/06/2024</t>
  </si>
  <si>
    <t>SUBSTITUIÇÕES PRICING: placa SJD4J74 reservada para a substituição do contrato mensal 16575645, entre os dias 24/06/2024 a 25/06/2024. (NÃO REMOVER ANTES DESTE PERIODO, SUA DISPONIBILIDADE FOI VERIFICADA E NÃO AFETARA SUAS RESERVAS FUTURAS);</t>
  </si>
  <si>
    <t>GHK7G21</t>
  </si>
  <si>
    <t>lojasorocabaciane@movida.com.br; jonatanaguilar@movida.com.br</t>
  </si>
  <si>
    <t>SUBSTITUIÇÕES PRICING: placa GHK7G21 reservada para a substituição do contrato mensal 22823431, entre os dias 24/06/2024 a 25/06/2024. (NÃO REMOVER ANTES DESTE PERIODO, SUA DISPONIBILIDADE FOI VERIFICADA E NÃO AFETARA SUAS RESERVAS FUTURAS);</t>
  </si>
  <si>
    <t>GIU9H82</t>
  </si>
  <si>
    <t>sbcloja@movida.com.br; brunaferreira@movida.com.br</t>
  </si>
  <si>
    <t>SUBSTITUIÇÕES PRICING: placa GIU9H82 reservada para a substituição do contrato mensal 10165962, entre os dias 24/06/2024 a 25/06/2024. (NÃO REMOVER ANTES DESTE PERIODO, SUA DISPONIBILIDADE FOI VERIFICADA E NÃO AFETARA SUAS RESERVAS FUTURAS);</t>
  </si>
  <si>
    <t>SÃO BERNARDO PLAZA SHOPPING  B</t>
  </si>
  <si>
    <t>EUC2J02</t>
  </si>
  <si>
    <t>GUILHERME AUGUSTO CROTTI</t>
  </si>
  <si>
    <t>guilherme.crotti@supergasbras.com.br</t>
  </si>
  <si>
    <t>marcoviana@movida.com.br</t>
  </si>
  <si>
    <t>ROZ9C19</t>
  </si>
  <si>
    <t>lojalondrinaaurora@movida.com.br; marcoviana@movida.com.br</t>
  </si>
  <si>
    <t>SUBSTITUIÇÕES PRICING: placa ROZ9C19 reservada para a substituição do contrato mensal 22082750, entre os dias 24/06/2024 a 25/06/2024. (NÃO REMOVER ANTES DESTE PERIODO, SUA DISPONIBILIDADE FOI VERIFICADA E NÃO AFETARA SUAS RESERVAS FUTURAS);</t>
  </si>
  <si>
    <t>LONDRINA - SHOPPING AURORA  B</t>
  </si>
  <si>
    <t>RTO6A45</t>
  </si>
  <si>
    <t>Arthur Parreira Silva Medeiros</t>
  </si>
  <si>
    <t>arthurpsm1@gmail.com</t>
  </si>
  <si>
    <t>ECU2D44</t>
  </si>
  <si>
    <t>SUBSTITUIÇÕES PRICING: placa ECU2D44 reservada para a substituição do contrato mensal 22902782, entre os dias 24/06/2024 a 25/06/2024. (NÃO REMOVER ANTES DESTE PERIODO, SUA DISPONIBILIDADE FOI VERIFICADA E NÃO AFETARA SUAS RESERVAS FUTURAS);</t>
  </si>
  <si>
    <t>RTW1F43</t>
  </si>
  <si>
    <t>Felipe Sanchez Bunde</t>
  </si>
  <si>
    <t>financeiro@formathos.com.br</t>
  </si>
  <si>
    <t>GBV7E81</t>
  </si>
  <si>
    <t>curitibaloja@movida.com.br; rosinaoliveira@movida.com.br</t>
  </si>
  <si>
    <t>SUBSTITUIÇÕES PRICING: placa GBV7E81 reservada para a substituição do contrato mensal 22213237, entre os dias 24/06/2024 a 25/06/2024. (NÃO REMOVER ANTES DESTE PERIODO, SUA DISPONIBILIDADE FOI VERIFICADA E NÃO AFETARA SUAS RESERVAS FUTURAS);</t>
  </si>
  <si>
    <t>GDS5I04</t>
  </si>
  <si>
    <t>Christian Matheus Carvalho</t>
  </si>
  <si>
    <t>christian.carvalho@fcvias.com.br</t>
  </si>
  <si>
    <t>EWV3B45</t>
  </si>
  <si>
    <t>campinasorosimbo@movida.com.br; tamiresstefanie@movida.com.br</t>
  </si>
  <si>
    <t>SUBSTITUIÇÕES PRICING: placa EWV3B45 reservada para a substituição do contrato mensal 11366567, entre os dias 24/06/2024 a 25/06/2024. (NÃO REMOVER ANTES DESTE PERIODO, SUA DISPONIBILIDADE FOI VERIFICADA E NÃO AFETARA SUAS RESERVAS FUTURAS);</t>
  </si>
  <si>
    <t>EWD3E96</t>
  </si>
  <si>
    <t>Jose Leandro dos Santos</t>
  </si>
  <si>
    <t>jlsfuture76@gmail.com</t>
  </si>
  <si>
    <t>EEZ4B21</t>
  </si>
  <si>
    <t>guarulhosaero@movida.com.br; luisramos@movida.com.br</t>
  </si>
  <si>
    <t>SUBSTITUIÇÕES PRICING: placa EEZ4B21 reservada para a substituição do contrato mensal 14408710, entre os dias 24/06/2024 a 25/06/2024. (NÃO REMOVER ANTES DESTE PERIODO, SUA DISPONIBILIDADE FOI VERIFICADA E NÃO AFETARA SUAS RESERVAS FUTURAS);</t>
  </si>
  <si>
    <t>SÃO PAULO - GUARULHOS AEROPORTO  FX</t>
  </si>
  <si>
    <t>SYE5A27</t>
  </si>
  <si>
    <t>Wellington de Oliveira Carvalho</t>
  </si>
  <si>
    <t>wocarv@gmail.com</t>
  </si>
  <si>
    <t>ENQ5J01</t>
  </si>
  <si>
    <t>jundiailoja@movida.com.br; yasminebender@movida.com.br</t>
  </si>
  <si>
    <t>SUBSTITUIÇÕES PRICING: placa ENQ5J01 reservada para a substituição do contrato mensal 22650585, entre os dias 24/06/2024 a 25/06/2024. (NÃO REMOVER ANTES DESTE PERIODO, SUA DISPONIBILIDADE FOI VERIFICADA E NÃO AFETARA SUAS RESERVAS FUTURAS);</t>
  </si>
  <si>
    <t>SYE2G38</t>
  </si>
  <si>
    <t>Claudio Aparecido Skuja</t>
  </si>
  <si>
    <t>cskuja@isacteep.com.br</t>
  </si>
  <si>
    <t>FZC2D13</t>
  </si>
  <si>
    <t>lojapatiopaulista@movida.com.br; renatamarcal@movida.com.br</t>
  </si>
  <si>
    <t>SUBSTITUIÇÕES PRICING: placa FZC2D13 reservada para a substituição do contrato mensal 22824041, entre os dias 24/06/2024 a 25/06/2024. (NÃO REMOVER ANTES DESTE PERIODO, SUA DISPONIBILIDADE FOI VERIFICADA E NÃO AFETARA SUAS RESERVAS FUTURAS);</t>
  </si>
  <si>
    <t>SÃO PAULO - SHOPPING PATIO PAULISTA  D</t>
  </si>
  <si>
    <t>SYE3B32</t>
  </si>
  <si>
    <t>Christian Schock</t>
  </si>
  <si>
    <t>schock_christian@hotmail.com</t>
  </si>
  <si>
    <t>FCD3G83</t>
  </si>
  <si>
    <t>lojashoppingparquedompedro@movida.com.br; dandarasilva@movida.com.br</t>
  </si>
  <si>
    <t>CAMPINAS - SHOPPING PARQUE DOM PEDRO-FX-Ok-1</t>
  </si>
  <si>
    <t>CAMPINAS - SHOPPING PARQUE DOM PEDRO-FX-Ok</t>
  </si>
  <si>
    <t>SUBSTITUIÇÕES PRICING: placa FCD3G83 reservada para a substituição do contrato mensal 12530730, entre os dias 24/06/2024 a 25/06/2024. (NÃO REMOVER ANTES DESTE PERIODO, SUA DISPONIBILIDADE FOI VERIFICADA E NÃO AFETARA SUAS RESERVAS FUTURAS);</t>
  </si>
  <si>
    <t>CAMPINAS - SHOPPING PARQUE DOM PEDRO  FX</t>
  </si>
  <si>
    <t>RTY5E80</t>
  </si>
  <si>
    <t>Guido Felipe Hudorovic Brescak</t>
  </si>
  <si>
    <t>felipebrescak@hotmail.com</t>
  </si>
  <si>
    <t>FGL8D94</t>
  </si>
  <si>
    <t>SUBSTITUIÇÕES PRICING: placa FGL8D94 reservada para a substituição do contrato mensal 22015364, entre os dias 24/06/2024 a 25/06/2024. (NÃO REMOVER ANTES DESTE PERIODO, SUA DISPONIBILIDADE FOI VERIFICADA E NÃO AFETARA SUAS RESERVAS FUTURAS);</t>
  </si>
  <si>
    <t>tabatasanches@movida.com.br</t>
  </si>
  <si>
    <t>SSZ5B41</t>
  </si>
  <si>
    <t>Kardian Evolut. Flex 1.0 TB 12V 5p Aut.</t>
  </si>
  <si>
    <t>jkloja@movida.com.br; tabatasanches@movida.com.br</t>
  </si>
  <si>
    <t>SUBSTITUIÇÕES PRICING: placa SSZ5B41 reservada para a substituição do contrato mensal 20176571, entre os dias 24/06/2024 a 25/06/2024. (NÃO REMOVER ANTES DESTE PERIODO, SUA DISPONIBILIDADE FOI VERIFICADA E NÃO AFETARA SUAS RESERVAS FUTURAS);</t>
  </si>
  <si>
    <t>STB5E94</t>
  </si>
  <si>
    <t>THIAGO WILIAN DE PAULA</t>
  </si>
  <si>
    <t>frota@egati.com.br</t>
  </si>
  <si>
    <t>QMV3I08</t>
  </si>
  <si>
    <t>bauruloja@movida.com.br; wallacefregnani@movida.com.br</t>
  </si>
  <si>
    <t>SUBSTITUIÇÕES PRICING: placa QMV3I08 reservada para a substituição do contrato mensal 23446460, entre os dias 24/06/2024 a 25/06/2024. (NÃO REMOVER ANTES DESTE PERIODO, SUA DISPONIBILIDADE FOI VERIFICADA E NÃO AFETARA SUAS RESERVAS FUTURAS);</t>
  </si>
  <si>
    <t>EGK2F24</t>
  </si>
  <si>
    <t>SUBSTITUIÇÕES PRICING: placa EYT2H24 reservada para a substituição do contrato mensal 21814733, entre os dias 24/06/2024 a 25/06/2024. (NÃO REMOVER ANTES DESTE PERIODO, SUA DISPONIBILIDADE FOI VERIFICADA E NÃO AFETARA SUAS RESERVAS FUTURAS);</t>
  </si>
  <si>
    <t>EKH1C94</t>
  </si>
  <si>
    <t>Gabriel Oliveira Santiago de Freitas</t>
  </si>
  <si>
    <t>gabriel.freitas@verisure.com.br</t>
  </si>
  <si>
    <t>STA2C75</t>
  </si>
  <si>
    <t>pampulhaaero@movida.com.br; evandrosilva@movida.com.br</t>
  </si>
  <si>
    <t>SUBSTITUIÇÕES PRICING: placa STA2C75 reservada para a substituição do contrato mensal 20629186, entre os dias 24/06/2024 a 25/06/2024. (NÃO REMOVER ANTES DESTE PERIODO, SUA DISPONIBILIDADE FOI VERIFICADA E NÃO AFETARA SUAS RESERVAS FUTURAS);</t>
  </si>
  <si>
    <t>FZW5C41</t>
  </si>
  <si>
    <t>Cleianne Lucia Rodrigues da Cunha</t>
  </si>
  <si>
    <t>cleianne2@gmail.com</t>
  </si>
  <si>
    <t>SIH6G50</t>
  </si>
  <si>
    <t>belohorizontecarlosluz@movida.com.br; evandrosilva@movida.com.br</t>
  </si>
  <si>
    <t>SUBSTITUIÇÕES PRICING: placa SIH6G50 reservada para a substituição do contrato mensal 21831982, entre os dias 24/06/2024 a 25/06/2024. (NÃO REMOVER ANTES DESTE PERIODO, SUA DISPONIBILIDADE FOI VERIFICADA E NÃO AFETARA SUAS RESERVAS FUTURAS);</t>
  </si>
  <si>
    <t>FPQ6J84</t>
  </si>
  <si>
    <t>DANILO MESSIAS STUGELMAYER PORTO</t>
  </si>
  <si>
    <t>danilo.porto@afaplan.com.br</t>
  </si>
  <si>
    <t>SSS6B25</t>
  </si>
  <si>
    <t>brasiliaaero@movida.com.br; fabianafreitas@movida.com.br</t>
  </si>
  <si>
    <t>SUBSTITUIÇÕES PRICING: placa SSS6B25 reservada para a substituição do contrato mensal 22472875, entre os dias 24/06/2024 a 25/06/2024. (NÃO REMOVER ANTES DESTE PERIODO, SUA DISPONIBILIDADE FOI VERIFICADA E NÃO AFETARA SUAS RESERVAS FUTURAS);</t>
  </si>
  <si>
    <t>FXT1G62</t>
  </si>
  <si>
    <t>MATHEUS DE GOES RAMOS URACH VIEIRA</t>
  </si>
  <si>
    <t>elias.souza@afaplan.com.br</t>
  </si>
  <si>
    <t>STN5C38</t>
  </si>
  <si>
    <t>BRASILIA AEROPORTO-B-Ok-2</t>
  </si>
  <si>
    <t>SUBSTITUIÇÕES PRICING: placa STN5C38 reservada para a substituição do contrato mensal 22816888, entre os dias 24/06/2024 a 25/06/2024. (NÃO REMOVER ANTES DESTE PERIODO, SUA DISPONIBILIDADE FOI VERIFICADA E NÃO AFETARA SUAS RESERVAS FUTURAS);</t>
  </si>
  <si>
    <t>FJG3E82</t>
  </si>
  <si>
    <t>MATHIAS BERALDO DE LIMA</t>
  </si>
  <si>
    <t>mathias_beraldo@hotmail.com</t>
  </si>
  <si>
    <t>EOO6I53</t>
  </si>
  <si>
    <t>lojashoppingparquedompedro@movida.com.br; wallacefregnani@movida.com.br</t>
  </si>
  <si>
    <t>SUBSTITUIÇÕES PRICING: placa EOO6I53 reservada para a substituição do contrato mensal 21448073, entre os dias 24/06/2024 a 25/06/2024. (NÃO REMOVER ANTES DESTE PERIODO, SUA DISPONIBILIDADE FOI VERIFICADA E NÃO AFETARA SUAS RESERVAS FUTURAS);</t>
  </si>
  <si>
    <t>CAMPINAS - SHOPPING PARQUE DOM PEDRO  L</t>
  </si>
  <si>
    <t>FHE5H24</t>
  </si>
  <si>
    <t>THAIS SILVA SANTANA</t>
  </si>
  <si>
    <t>thaisbertuzo@gmail.com</t>
  </si>
  <si>
    <t>GEQ3G53</t>
  </si>
  <si>
    <t>campinasorosimbo@movida.com.br; wallacefregnani@movida.com.br</t>
  </si>
  <si>
    <t>SUBSTITUIÇÕES PRICING: placa GEQ3G53 reservada para a substituição do contrato mensal 21615915, entre os dias 24/06/2024 a 25/06/2024. (NÃO REMOVER ANTES DESTE PERIODO, SUA DISPONIBILIDADE FOI VERIFICADA E NÃO AFETARA SUAS RESERVAS FUTURAS);</t>
  </si>
  <si>
    <t>STJ5B81</t>
  </si>
  <si>
    <t>MICHELINE GOMES DEPIZZOL</t>
  </si>
  <si>
    <t>midepizzol@me.com</t>
  </si>
  <si>
    <t>QMV4I44</t>
  </si>
  <si>
    <t>CAMPINAS OROSIMBO-B-Ok-2</t>
  </si>
  <si>
    <t>SUBSTITUIÇÕES PRICING: placa QMV4I44 reservada para a substituição do contrato mensal 23381897, entre os dias 24/06/2024 a 25/06/2024. (NÃO REMOVER ANTES DESTE PERIODO, SUA DISPONIBILIDADE FOI VERIFICADA E NÃO AFETARA SUAS RESERVAS FUTURAS);</t>
  </si>
  <si>
    <t>SUT5I30</t>
  </si>
  <si>
    <t>LUNIK SEPULVEDA DO CARMO</t>
  </si>
  <si>
    <t>bebehsp1@gmail.com</t>
  </si>
  <si>
    <t>EXI1F42</t>
  </si>
  <si>
    <t>camposdosgoytacazes@movida.com.br; andreacavalheiro@movida.com.br</t>
  </si>
  <si>
    <t>SUBSTITUIÇÕES PRICING: placa EXI1F42 reservada para a substituição do contrato mensal 23434426, entre os dias 24/06/2024 a 25/06/2024. (NÃO REMOVER ANTES DESTE PERIODO, SUA DISPONIBILIDADE FOI VERIFICADA E NÃO AFETARA SUAS RESERVAS FUTURAS);</t>
  </si>
  <si>
    <t>FGU2B63</t>
  </si>
  <si>
    <t>MATHEUS CARMO OSORIO</t>
  </si>
  <si>
    <t>matheus-carmo.osorio@burealveritas.com</t>
  </si>
  <si>
    <t>contagemloja@movida.com.br; guilhermemelo@movida.com.br</t>
  </si>
  <si>
    <t>SUBSTITUIÇÕES PRICING: placa ROY0I38 reservada para a substituição do contrato mensal 22627547, entre os dias 24/06/2024 a 25/06/2024. (NÃO REMOVER ANTES DESTE PERIODO, SUA DISPONIBILIDADE FOI VERIFICADA E NÃO AFETARA SUAS RESERVAS FUTURAS);</t>
  </si>
  <si>
    <t>EXO1H04</t>
  </si>
  <si>
    <t>BRUNO DOMINGUES AGUIAR</t>
  </si>
  <si>
    <t>baguiar@csicargo.com.br</t>
  </si>
  <si>
    <t>QMV3I03</t>
  </si>
  <si>
    <t>curitibaaero@movida.com.br; fernandakruger@movida.com.br</t>
  </si>
  <si>
    <t>SUBSTITUIÇÕES PRICING: placa QMV3I03 reservada para a substituição do contrato mensal 22207804, entre os dias 24/06/2024 a 25/06/2024. (NÃO REMOVER ANTES DESTE PERIODO, SUA DISPONIBILIDADE FOI VERIFICADA E NÃO AFETARA SUAS RESERVAS FUTURAS);</t>
  </si>
  <si>
    <t>FTQ7G52</t>
  </si>
  <si>
    <t>THIAGO DE FREITAS GONÇALVES</t>
  </si>
  <si>
    <t>thiagofreitasmt@gmail.com</t>
  </si>
  <si>
    <t>SSR6H64</t>
  </si>
  <si>
    <t>curitibaloja@movida.com.br; marcoviana@movida.com.br</t>
  </si>
  <si>
    <t>SUBSTITUIÇÕES PRICING: placa SSR6H64 reservada para a substituição do contrato mensal 21949157, entre os dias 24/06/2024 a 25/06/2024. (NÃO REMOVER ANTES DESTE PERIODO, SUA DISPONIBILIDADE FOI VERIFICADA E NÃO AFETARA SUAS RESERVAS FUTURAS);</t>
  </si>
  <si>
    <t>EPV1D34</t>
  </si>
  <si>
    <t>DANIELE RODRIGUES MARTINS</t>
  </si>
  <si>
    <t>contasapagar@amsgroup.com.br</t>
  </si>
  <si>
    <t>SUBSTITUIÇÕES PRICING: placa EJX3E64 reservada para a substituição do contrato mensal 22187033, entre os dias 24/06/2024 a 25/06/2024. (NÃO REMOVER ANTES DESTE PERIODO, SUA DISPONIBILIDADE FOI VERIFICADA E NÃO AFETARA SUAS RESERVAS FUTURAS);</t>
  </si>
  <si>
    <t>STD3C45</t>
  </si>
  <si>
    <t>Joao Marcelo Lobo</t>
  </si>
  <si>
    <t>joaomarcelolobo67@gmail.com</t>
  </si>
  <si>
    <t>FVJ4I02</t>
  </si>
  <si>
    <t>curitibaloja@movida.com.br; evandrosilva@movida.com.br</t>
  </si>
  <si>
    <t>SUBSTITUIÇÕES PRICING: placa FVJ4I02 reservada para a substituição do contrato mensal 22735674, entre os dias 24/06/2024 a 25/06/2024. (NÃO REMOVER ANTES DESTE PERIODO, SUA DISPONIBILIDADE FOI VERIFICADA E NÃO AFETARA SUAS RESERVAS FUTURAS);</t>
  </si>
  <si>
    <t>FCZ2J84</t>
  </si>
  <si>
    <t>ANA ELISA FIGUEIREDO MACHADO</t>
  </si>
  <si>
    <t>anaelisa.fmachado@gmail.com</t>
  </si>
  <si>
    <t>ROY0H77</t>
  </si>
  <si>
    <t>francaloja@movida.com.br; wallacefregnani@movida.com.br</t>
  </si>
  <si>
    <t>SUBSTITUIÇÕES PRICING: placa ROY0H77 reservada para a substituição do contrato mensal 23463300, entre os dias 24/06/2024 a 25/06/2024. (NÃO REMOVER ANTES DESTE PERIODO, SUA DISPONIBILIDADE FOI VERIFICADA E NÃO AFETARA SUAS RESERVAS FUTURAS);</t>
  </si>
  <si>
    <t>FKQ5G71</t>
  </si>
  <si>
    <t>Joao Nicolau Neto</t>
  </si>
  <si>
    <t>joaonicolaumk@gmail.com</t>
  </si>
  <si>
    <t>EWF9F41</t>
  </si>
  <si>
    <t>goianiarlibano@movida.com.br; isaacborges@movida.com.br</t>
  </si>
  <si>
    <t>SUBSTITUIÇÕES PRICING: placa EWF9F41 reservada para a substituição do contrato mensal 10142745, entre os dias 24/06/2024 a 25/06/2024. (NÃO REMOVER ANTES DESTE PERIODO, SUA DISPONIBILIDADE FOI VERIFICADA E NÃO AFETARA SUAS RESERVAS FUTURAS);</t>
  </si>
  <si>
    <t>SHS5I91</t>
  </si>
  <si>
    <t>Willian Glayton Robaldo</t>
  </si>
  <si>
    <t>willian_robaldo@hotmail.com</t>
  </si>
  <si>
    <t>SJI0G20</t>
  </si>
  <si>
    <t>SUBSTITUIÇÕES PRICING: placa SJI0G20 reservada para a substituição do contrato mensal 20907640, entre os dias 24/06/2024 a 25/06/2024. (NÃO REMOVER ANTES DESTE PERIODO, SUA DISPONIBILIDADE FOI VERIFICADA E NÃO AFETARA SUAS RESERVAS FUTURAS);</t>
  </si>
  <si>
    <t>EQD7H84</t>
  </si>
  <si>
    <t>GUIOBER FERRAZ SANTOS</t>
  </si>
  <si>
    <t>guioberf@gmail.com</t>
  </si>
  <si>
    <t>SSX9J71</t>
  </si>
  <si>
    <t>jundiailoja@movida.com.br; wallacefregnani@movida.com.br</t>
  </si>
  <si>
    <t>SUBSTITUIÇÕES PRICING: placa SSX9J71 reservada para a substituição do contrato mensal 21245865, entre os dias 24/06/2024 a 25/06/2024. (NÃO REMOVER ANTES DESTE PERIODO, SUA DISPONIBILIDADE FOI VERIFICADA E NÃO AFETARA SUAS RESERVAS FUTURAS);</t>
  </si>
  <si>
    <t>SUBSTITUIÇÕES PRICING: placa ROX8G10 reservada para a substituição do contrato mensal 21394788, entre os dias 24/06/2024 a 25/06/2024. (NÃO REMOVER ANTES DESTE PERIODO, SUA DISPONIBILIDADE FOI VERIFICADA E NÃO AFETARA SUAS RESERVAS FUTURAS);</t>
  </si>
  <si>
    <t>SUQ4A91</t>
  </si>
  <si>
    <t>PEDRO ARTUR MARQUES SOARES</t>
  </si>
  <si>
    <t>pedroamsx@gmail.com</t>
  </si>
  <si>
    <t>ELU7G81</t>
  </si>
  <si>
    <t>lojamaceiofarol@movida.com.br; apoloniolordsleem@movida.com.br</t>
  </si>
  <si>
    <t>SUBSTITUIÇÕES PRICING: placa ELU7G81 reservada para a substituição do contrato mensal 23498866, entre os dias 24/06/2024 a 25/06/2024. (NÃO REMOVER ANTES DESTE PERIODO, SUA DISPONIBILIDADE FOI VERIFICADA E NÃO AFETARA SUAS RESERVAS FUTURAS);</t>
  </si>
  <si>
    <t>SSV1C00</t>
  </si>
  <si>
    <t>DANILO DE SOUZA</t>
  </si>
  <si>
    <t>danilo.souza@ecoriofacilities.com.br</t>
  </si>
  <si>
    <t>FGX3I03</t>
  </si>
  <si>
    <t>lojanovaiguacu@movida.com.br; gabrielasousa@movida.com.br</t>
  </si>
  <si>
    <t>NOVA IGUAÇU-BX-Ok-1</t>
  </si>
  <si>
    <t>NOVA IGUAÇU-BX-Ok</t>
  </si>
  <si>
    <t>SUBSTITUIÇÕES PRICING: placa FGX3I03 reservada para a substituição do contrato mensal 23363455, entre os dias 24/06/2024 a 25/06/2024. (NÃO REMOVER ANTES DESTE PERIODO, SUA DISPONIBILIDADE FOI VERIFICADA E NÃO AFETARA SUAS RESERVAS FUTURAS);</t>
  </si>
  <si>
    <t>NOVA IGUAÇU  BX</t>
  </si>
  <si>
    <t>SSR2J35</t>
  </si>
  <si>
    <t>Nivea Bertao de Moraes</t>
  </si>
  <si>
    <t>nrnivea8@gmail.com</t>
  </si>
  <si>
    <t>RVK3F64</t>
  </si>
  <si>
    <t>SUBSTITUIÇÕES PRICING: placa RVK3F64 reservada para a substituição do contrato mensal 22837599, entre os dias 24/06/2024 a 25/06/2024. (NÃO REMOVER ANTES DESTE PERIODO, SUA DISPONIBILIDADE FOI VERIFICADA E NÃO AFETARA SUAS RESERVAS FUTURAS);</t>
  </si>
  <si>
    <t>SUF9D71</t>
  </si>
  <si>
    <t>RAYAN DOS SANTOS DE OLIVEIRA DA SILVA</t>
  </si>
  <si>
    <t>rayandossantos@gmail.com</t>
  </si>
  <si>
    <t>SSR2I82</t>
  </si>
  <si>
    <t>RIO DE JANEIRO - CAMPO GRANDE-B-Ok-2</t>
  </si>
  <si>
    <t>SUBSTITUIÇÕES PRICING: placa SSR2I82 reservada para a substituição do contrato mensal 22491809, entre os dias 24/06/2024 a 25/06/2024. (NÃO REMOVER ANTES DESTE PERIODO, SUA DISPONIBILIDADE FOI VERIFICADA E NÃO AFETARA SUAS RESERVAS FUTURAS);</t>
  </si>
  <si>
    <t>SSS7G96</t>
  </si>
  <si>
    <t>Rondineli Pessanha Direitinho</t>
  </si>
  <si>
    <t>rondinelip93@gmail.com</t>
  </si>
  <si>
    <t>FZO7G63</t>
  </si>
  <si>
    <t>saogoncaloloja@movida.com.br; brunorueda@movida.com.br</t>
  </si>
  <si>
    <t>SUBSTITUIÇÕES PRICING: placa FZO7G63 reservada para a substituição do contrato mensal 21159545, entre os dias 24/06/2024 a 25/06/2024. (NÃO REMOVER ANTES DESTE PERIODO, SUA DISPONIBILIDADE FOI VERIFICADA E NÃO AFETARA SUAS RESERVAS FUTURAS);</t>
  </si>
  <si>
    <t>RIO DE JANEIRO - SÃO GONÇALO  B</t>
  </si>
  <si>
    <t>SHB7D15</t>
  </si>
  <si>
    <t>Aline Cunha Rodrigues</t>
  </si>
  <si>
    <t>alinec.rodrigues@terra.com.br</t>
  </si>
  <si>
    <t>RIO DE JANEIRO-SANTOS DUMONT AERO/MARINA GLORIA-AX-Ok-1</t>
  </si>
  <si>
    <t>RIO DE JANEIRO-SANTOS DUMONT AERO/MARINA GLORIA-AX-Ok</t>
  </si>
  <si>
    <t>SUBSTITUIÇÕES PRICING: placa EBS6E72 reservada para a substituição do contrato mensal 14467707, entre os dias 24/06/2024 a 25/06/2024. (NÃO REMOVER ANTES DESTE PERIODO, SUA DISPONIBILIDADE FOI VERIFICADA E NÃO AFETARA SUAS RESERVAS FUTURAS);</t>
  </si>
  <si>
    <t>RIO DE JANEIRO-SANTOS DUMONT AERO/MARINA GLORIA  AX</t>
  </si>
  <si>
    <t>RKB7C06</t>
  </si>
  <si>
    <t>Luana Quintanilha Pacheco</t>
  </si>
  <si>
    <t>luanaqpacheco@gmail.com</t>
  </si>
  <si>
    <t>FFK0H83</t>
  </si>
  <si>
    <t>RIO DE JANEIRO-SANTOS DUMONT AERO/MARINA GLORIA-HW-Ok-1</t>
  </si>
  <si>
    <t>RIO DE JANEIRO-SANTOS DUMONT AERO/MARINA GLORIA-HW-Ok</t>
  </si>
  <si>
    <t>SUBSTITUIÇÕES PRICING: placa FFK0H83 reservada para a substituição do contrato mensal 23137919, entre os dias 24/06/2024 a 25/06/2024. (NÃO REMOVER ANTES DESTE PERIODO, SUA DISPONIBILIDADE FOI VERIFICADA E NÃO AFETARA SUAS RESERVAS FUTURAS);</t>
  </si>
  <si>
    <t>RIO DE JANEIRO-SANTOS DUMONT AERO/MARINA GLORIA  HW</t>
  </si>
  <si>
    <t>STA2J49</t>
  </si>
  <si>
    <t>FLAVIO SANTANA PACHECO</t>
  </si>
  <si>
    <t>flaviospacheco@hotmail.com</t>
  </si>
  <si>
    <t>SSS5A82</t>
  </si>
  <si>
    <t>lojasalvadorparalela@movida.com.br; fabianafreitas@movida.com.br</t>
  </si>
  <si>
    <t>SUBSTITUIÇÕES PRICING: placa SSS5A82 reservada para a substituição do contrato mensal 22152283, entre os dias 24/06/2024 a 25/06/2024. (NÃO REMOVER ANTES DESTE PERIODO, SUA DISPONIBILIDADE FOI VERIFICADA E NÃO AFETARA SUAS RESERVAS FUTURAS);</t>
  </si>
  <si>
    <t>EHI7H53</t>
  </si>
  <si>
    <t>Willians da Silva Ferreira</t>
  </si>
  <si>
    <t>willians.ferreira@manserv.com.br</t>
  </si>
  <si>
    <t>RVK0F52</t>
  </si>
  <si>
    <t>SUBSTITUIÇÕES PRICING: placa RVK0F52 reservada para a substituição do contrato mensal 20003272, entre os dias 24/06/2024 a 25/06/2024. (NÃO REMOVER ANTES DESTE PERIODO, SUA DISPONIBILIDADE FOI VERIFICADA E NÃO AFETARA SUAS RESERVAS FUTURAS);</t>
  </si>
  <si>
    <t>GKH6H71</t>
  </si>
  <si>
    <t>HUGO FEIJO FERNANDES FREIRE</t>
  </si>
  <si>
    <t>hugofreire_us@hotmail.com</t>
  </si>
  <si>
    <t>FXZ2A52</t>
  </si>
  <si>
    <t>movidacgh@movida.com.br; wallacefregnani@movida.com.br</t>
  </si>
  <si>
    <t>SUBSTITUIÇÕES PRICING: placa FXZ2A52 reservada para a substituição do contrato mensal 21951594, entre os dias 24/06/2024 a 25/06/2024. (NÃO REMOVER ANTES DESTE PERIODO, SUA DISPONIBILIDADE FOI VERIFICADA E NÃO AFETARA SUAS RESERVAS FUTURAS);</t>
  </si>
  <si>
    <t>SSU3A71</t>
  </si>
  <si>
    <t>LUIS EDUARDO SAMPAIO DOS SANTOS</t>
  </si>
  <si>
    <t>luiseduardosampaio@gmail.com</t>
  </si>
  <si>
    <t>OPP9F48</t>
  </si>
  <si>
    <t>SUBSTITUIÇÕES PRICING: placa OPP9F48 reservada para a substituição do contrato mensal 22828068, entre os dias 24/06/2024 a 25/06/2024. (NÃO REMOVER ANTES DESTE PERIODO, SUA DISPONIBILIDADE FOI VERIFICADA E NÃO AFETARA SUAS RESERVAS FUTURAS);</t>
  </si>
  <si>
    <t>SUL8H22</t>
  </si>
  <si>
    <t>Eduardo de Oliveira</t>
  </si>
  <si>
    <t>eduardo.sp@grupoanasol.com.br</t>
  </si>
  <si>
    <t>guarulhosaero@movida.com.br; giovannechio@movida.com.br</t>
  </si>
  <si>
    <t>SUBSTITUIÇÕES PRICING: placa SJI0G06 reservada para a substituição do contrato mensal 22611130, entre os dias 24/06/2024 a 25/06/2024. (NÃO REMOVER ANTES DESTE PERIODO, SUA DISPONIBILIDADE FOI VERIFICADA E NÃO AFETARA SUAS RESERVAS FUTURAS);</t>
  </si>
  <si>
    <t>GFL5E32</t>
  </si>
  <si>
    <t>CAIO XAVIER FALVO</t>
  </si>
  <si>
    <t>caio_falvo@hotmail.com</t>
  </si>
  <si>
    <t>RNK7B70</t>
  </si>
  <si>
    <t>SUBSTITUIÇÕES PRICING: placa RNK7B70 reservada para a substituição do contrato mensal 22376157, entre os dias 24/06/2024 a 25/06/2024. (NÃO REMOVER ANTES DESTE PERIODO, SUA DISPONIBILIDADE FOI VERIFICADA E NÃO AFETARA SUAS RESERVAS FUTURAS);</t>
  </si>
  <si>
    <t>ECS3H55</t>
  </si>
  <si>
    <t>OCIMAR CANOVAS</t>
  </si>
  <si>
    <t>ocimar.canovas@grupomoura.com</t>
  </si>
  <si>
    <t>izabelamelo@movida.com.br</t>
  </si>
  <si>
    <t>FPU6J93</t>
  </si>
  <si>
    <t>lojasaomiguel@movida.com.br; izabelamelo@movida.com.br</t>
  </si>
  <si>
    <t>SUBSTITUIÇÕES PRICING: placa FPU6J93 reservada para a substituição do contrato mensal 2044380, entre os dias 24/06/2024 a 25/06/2024. (NÃO REMOVER ANTES DESTE PERIODO, SUA DISPONIBILIDADE FOI VERIFICADA E NÃO AFETARA SUAS RESERVAS FUTURAS);</t>
  </si>
  <si>
    <t>RUO2G48</t>
  </si>
  <si>
    <t>PAULO HENRIQUE ZANOTTO PEREIRA</t>
  </si>
  <si>
    <t>zanottoph@gmail.com</t>
  </si>
  <si>
    <t>SIQ7F54</t>
  </si>
  <si>
    <t>SUBSTITUIÇÕES PRICING: placa SIQ7F54 reservada para a substituição do contrato mensal 23502860, entre os dias 24/06/2024 a 25/06/2024. (NÃO REMOVER ANTES DESTE PERIODO, SUA DISPONIBILIDADE FOI VERIFICADA E NÃO AFETARA SUAS RESERVAS FUTURAS);</t>
  </si>
  <si>
    <t>ENE0E37</t>
  </si>
  <si>
    <t>Marcelo Vargas de Magalhaes</t>
  </si>
  <si>
    <t>marcelo.magalhaes@verisure.com.br</t>
  </si>
  <si>
    <t>STU3A02</t>
  </si>
  <si>
    <t>lojaviaexpressa@movida.com.br; evandrosilva@movida.com.br</t>
  </si>
  <si>
    <t>BELO HORIZONTE - PRADO - TERESA CRISTINA-H-Ok-1</t>
  </si>
  <si>
    <t>BELO HORIZONTE - PRADO - TERESA CRISTINA-H-Ok</t>
  </si>
  <si>
    <t>SUBSTITUIÇÕES PRICING: placa STU3A02 reservada para a substituição do contrato mensal 22902914, entre os dias 24/06/2024 a 25/06/2024. (NÃO REMOVER ANTES DESTE PERIODO, SUA DISPONIBILIDADE FOI VERIFICADA E NÃO AFETARA SUAS RESERVAS FUTURAS);</t>
  </si>
  <si>
    <t>BELO HORIZONTE - PRADO - TERESA CRISTINA  H</t>
  </si>
  <si>
    <t>SSY6G36</t>
  </si>
  <si>
    <t>SYF4B67</t>
  </si>
  <si>
    <t>campinasorosimbo@movida.com.br; fabianafreitas@movida.com.br</t>
  </si>
  <si>
    <t>CAMPINAS OROSIMBO-H-Ok-1</t>
  </si>
  <si>
    <t>CAMPINAS OROSIMBO-H-Ok</t>
  </si>
  <si>
    <t>SUBSTITUIÇÕES PRICING: placa SYF4B67 reservada para a substituição do contrato mensal 19707356, entre os dias 24/06/2024 a 25/06/2024. (NÃO REMOVER ANTES DESTE PERIODO, SUA DISPONIBILIDADE FOI VERIFICADA E NÃO AFETARA SUAS RESERVAS FUTURAS);</t>
  </si>
  <si>
    <t>CAMPINAS OROSIMBO  H</t>
  </si>
  <si>
    <t>FVJ8G61</t>
  </si>
  <si>
    <t>Flavio de Alcantra Costa</t>
  </si>
  <si>
    <t>flavio.alcantara@manserv.com.br</t>
  </si>
  <si>
    <t>QMZ0B95</t>
  </si>
  <si>
    <t>lojabarrashoppingsul@movida.com.br; elianasousa@movida.com.br</t>
  </si>
  <si>
    <t>SUBSTITUIÇÕES PRICING: placa QMZ0B95 reservada para a substituição do contrato mensal 17898956, entre os dias 24/06/2024 a 25/06/2024. (NÃO REMOVER ANTES DESTE PERIODO, SUA DISPONIBILIDADE FOI VERIFICADA E NÃO AFETARA SUAS RESERVAS FUTURAS);</t>
  </si>
  <si>
    <t>PORTO ALEGRE - SHOPPING BARRA SUL  AX</t>
  </si>
  <si>
    <t>ECW4G73</t>
  </si>
  <si>
    <t>Wellington Ricardo Silva de Souza Pedroso</t>
  </si>
  <si>
    <t>wriccardo@hotmail.com</t>
  </si>
  <si>
    <t>SSX5J25</t>
  </si>
  <si>
    <t>movidasdu@movida.com.br; evandrosilva@movida.com.br</t>
  </si>
  <si>
    <t>SUBSTITUIÇÕES PRICING: placa SSX5J25 reservada para a substituição do contrato mensal 20872807, entre os dias 24/06/2024 a 25/06/2024. (NÃO REMOVER ANTES DESTE PERIODO, SUA DISPONIBILIDADE FOI VERIFICADA E NÃO AFETARA SUAS RESERVAS FUTURAS);</t>
  </si>
  <si>
    <t>SVV5E31</t>
  </si>
  <si>
    <t>Ligia Milena Afonso de Campos</t>
  </si>
  <si>
    <t>ligia.campos@verisure.com.br</t>
  </si>
  <si>
    <t>GHS8A52</t>
  </si>
  <si>
    <t>KARDIAN TECHNO FLEX 1.0 TB 12V 5P AUT.</t>
  </si>
  <si>
    <t>lojatucuruvi@movida.com.br; evandrosilva@movida.com.br</t>
  </si>
  <si>
    <t>SÃO PAULO - SHOPPING TUCURUVI-H-Ok-1</t>
  </si>
  <si>
    <t>SÃO PAULO - SHOPPING TUCURUVI-H-Ok</t>
  </si>
  <si>
    <t>SUBSTITUIÇÕES PRICING: placa GHS8A52 reservada para a substituição do contrato mensal 21945800, entre os dias 24/06/2024 a 25/06/2024. (NÃO REMOVER ANTES DESTE PERIODO, SUA DISPONIBILIDADE FOI VERIFICADA E NÃO AFETARA SUAS RESERVAS FUTURAS);</t>
  </si>
  <si>
    <t>SÃO PAULO - SHOPPING TUCURUVI  H</t>
  </si>
  <si>
    <t>FCN9I02</t>
  </si>
  <si>
    <t>RAFAEL SILVA GOMES</t>
  </si>
  <si>
    <t>rafasilvagomes2014@gmail.com</t>
  </si>
  <si>
    <t>SHH1D49</t>
  </si>
  <si>
    <t>25/06/2024 a 26/06/2024</t>
  </si>
  <si>
    <t>SUBSTITUIÇÕES PRICING: placa SHH1D49 reservada para a substituição do contrato mensal 22725347, entre os dias 25/06/2024 a 26/06/2024. (NÃO REMOVER ANTES DESTE PERIODO, SUA DISPONIBILIDADE FOI VERIFICADA E NÃO AFETARA SUAS RESERVAS FUTURAS);</t>
  </si>
  <si>
    <t>ARAÇATUBA  B</t>
  </si>
  <si>
    <t>EBS0D41</t>
  </si>
  <si>
    <t>Deivisson Junio de Souza</t>
  </si>
  <si>
    <t>deivisson.souza@verisure.com.br</t>
  </si>
  <si>
    <t>SVI3A68</t>
  </si>
  <si>
    <t>bhcentro@movida.com.br; evandrosilva@movida.com.br</t>
  </si>
  <si>
    <t>SUBSTITUIÇÕES PRICING: placa SVI3A68 reservada para a substituição do contrato mensal 22911052, entre os dias 25/06/2024 a 26/06/2024. (NÃO REMOVER ANTES DESTE PERIODO, SUA DISPONIBILIDADE FOI VERIFICADA E NÃO AFETARA SUAS RESERVAS FUTURAS);</t>
  </si>
  <si>
    <t>SSW5H35</t>
  </si>
  <si>
    <t>ROMUALDO FREIRE DE ARAUJO</t>
  </si>
  <si>
    <t>romualdofreire@gmail.com</t>
  </si>
  <si>
    <t>SWD8C61</t>
  </si>
  <si>
    <t>SUBSTITUIÇÕES PRICING: placa SWD8C61 reservada para a substituição do contrato mensal 22717884, entre os dias 25/06/2024 a 26/06/2024. (NÃO REMOVER ANTES DESTE PERIODO, SUA DISPONIBILIDADE FOI VERIFICADA E NÃO AFETARA SUAS RESERVAS FUTURAS);</t>
  </si>
  <si>
    <t>RTP0H69</t>
  </si>
  <si>
    <t>Edson Ribeiro Moreno</t>
  </si>
  <si>
    <t>eribeiromoreno@gmail.com</t>
  </si>
  <si>
    <t>EZG3D41</t>
  </si>
  <si>
    <t>campinasaero@movida.com.br; fabianafreitas@movida.com.br</t>
  </si>
  <si>
    <t>SUBSTITUIÇÕES PRICING: placa EZG3D41 reservada para a substituição do contrato mensal 13851058, entre os dias 25/06/2024 a 26/06/2024. (NÃO REMOVER ANTES DESTE PERIODO, SUA DISPONIBILIDADE FOI VERIFICADA E NÃO AFETARA SUAS RESERVAS FUTURAS);</t>
  </si>
  <si>
    <t>CAMPINAS AEROPORTO  FX</t>
  </si>
  <si>
    <t>EEE8H85</t>
  </si>
  <si>
    <t>Márcio Mariano da Silva</t>
  </si>
  <si>
    <t>engmarcio13@hotmail.com</t>
  </si>
  <si>
    <t>RVV0I36</t>
  </si>
  <si>
    <t>SUBSTITUIÇÕES PRICING: placa RVV0I36 reservada para a substituição do contrato mensal 11089802, entre os dias 25/06/2024 a 26/06/2024. (NÃO REMOVER ANTES DESTE PERIODO, SUA DISPONIBILIDADE FOI VERIFICADA E NÃO AFETARA SUAS RESERVAS FUTURAS);</t>
  </si>
  <si>
    <t>SSR3C69</t>
  </si>
  <si>
    <t>Thassyane Gomes Mendonça</t>
  </si>
  <si>
    <t>thassyaneg@balducco.com.br</t>
  </si>
  <si>
    <t>ESZ9I63</t>
  </si>
  <si>
    <t>lojamaceiofarol@movida.com.br; fabianafreitas@movida.com.br</t>
  </si>
  <si>
    <t>SUBSTITUIÇÕES PRICING: placa ESZ9I63 reservada para a substituição do contrato mensal 20226274, entre os dias 25/06/2024 a 26/06/2024. (NÃO REMOVER ANTES DESTE PERIODO, SUA DISPONIBILIDADE FOI VERIFICADA E NÃO AFETARA SUAS RESERVAS FUTURAS);</t>
  </si>
  <si>
    <t>GFS2J43</t>
  </si>
  <si>
    <t>ANA KARLA NEVES DE ORAN BARROS</t>
  </si>
  <si>
    <t>karlasarah@hotmail.com</t>
  </si>
  <si>
    <t>FCL3B82</t>
  </si>
  <si>
    <t>manausloja@movida.com.br; fabianafreitas@movida.com.br</t>
  </si>
  <si>
    <t>SUBSTITUIÇÕES PRICING: placa FCL3B82 reservada para a substituição do contrato mensal 23423731, entre os dias 25/06/2024 a 26/06/2024. (NÃO REMOVER ANTES DESTE PERIODO, SUA DISPONIBILIDADE FOI VERIFICADA E NÃO AFETARA SUAS RESERVAS FUTURAS);</t>
  </si>
  <si>
    <t>EXV8E03</t>
  </si>
  <si>
    <t>Jackson Fernandes da Silva</t>
  </si>
  <si>
    <t>jackson.silva.14@hotmail.com</t>
  </si>
  <si>
    <t>FNW8E53</t>
  </si>
  <si>
    <t>mogidascruzesloja@movida.com.br; guilhermemelo@movida.com.br</t>
  </si>
  <si>
    <t>SUBSTITUIÇÕES PRICING: placa FNW8E53 reservada para a substituição do contrato mensal 22737204, entre os dias 25/06/2024 a 26/06/2024. (NÃO REMOVER ANTES DESTE PERIODO, SUA DISPONIBILIDADE FOI VERIFICADA E NÃO AFETARA SUAS RESERVAS FUTURAS);</t>
  </si>
  <si>
    <t>MOGI DAS CRUZES  BS</t>
  </si>
  <si>
    <t>SSV8H58</t>
  </si>
  <si>
    <t>FPI0C24</t>
  </si>
  <si>
    <t>SUBSTITUIÇÕES PRICING: placa FPI0C24 reservada para a substituição do contrato mensal 23025546, entre os dias 25/06/2024 a 26/06/2024. (NÃO REMOVER ANTES DESTE PERIODO, SUA DISPONIBILIDADE FOI VERIFICADA E NÃO AFETARA SUAS RESERVAS FUTURAS);</t>
  </si>
  <si>
    <t>GFI2H94</t>
  </si>
  <si>
    <t>JOÃO DE DEUS MOTA FILHO</t>
  </si>
  <si>
    <t>joaodedeus.mota@hotmail.com</t>
  </si>
  <si>
    <t>SJG3H17</t>
  </si>
  <si>
    <t>portovelhoaero@movida.com.br; guilhermemelo@movida.com.br</t>
  </si>
  <si>
    <t>PORTO VELHO AEROPORTO-B-Ok-1</t>
  </si>
  <si>
    <t>PORTO VELHO AEROPORTO-B-Ok</t>
  </si>
  <si>
    <t>SUBSTITUIÇÕES PRICING: placa SJG3H17 reservada para a substituição do contrato mensal 22233292, entre os dias 25/06/2024 a 26/06/2024. (NÃO REMOVER ANTES DESTE PERIODO, SUA DISPONIBILIDADE FOI VERIFICADA E NÃO AFETARA SUAS RESERVAS FUTURAS);</t>
  </si>
  <si>
    <t>PORTO VELHO AEROPORTO  B</t>
  </si>
  <si>
    <t>ECD4B81</t>
  </si>
  <si>
    <t>ALEXSANDRO DA SILVA</t>
  </si>
  <si>
    <t>alexsandroximbu01@gmail.com</t>
  </si>
  <si>
    <t>GJQ7C15</t>
  </si>
  <si>
    <t>HB20S Platinum 1.0 TB Flex 12V Mec.</t>
  </si>
  <si>
    <t>resendeloja@movida.com.br; daianeafonso@movida.com.br</t>
  </si>
  <si>
    <t>RESENDE-F-Ok-1</t>
  </si>
  <si>
    <t>RESENDE-F-Ok</t>
  </si>
  <si>
    <t>SUBSTITUIÇÕES PRICING: placa GJQ7C15 reservada para a substituição do contrato mensal 21362721, entre os dias 25/06/2024 a 26/06/2024. (NÃO REMOVER ANTES DESTE PERIODO, SUA DISPONIBILIDADE FOI VERIFICADA E NÃO AFETARA SUAS RESERVAS FUTURAS);</t>
  </si>
  <si>
    <t>RESENDE  F</t>
  </si>
  <si>
    <t>SSS2C50</t>
  </si>
  <si>
    <t>Juliano Barbosa Marinho</t>
  </si>
  <si>
    <t>julianobmarinho@gmail.com</t>
  </si>
  <si>
    <t>EFI9I45</t>
  </si>
  <si>
    <t>RIO DE JANEIRO - CAMPO GRANDE-F-Ok-1</t>
  </si>
  <si>
    <t>RIO DE JANEIRO - CAMPO GRANDE-F-Ok</t>
  </si>
  <si>
    <t>SUBSTITUIÇÕES PRICING: placa EFI9I45 reservada para a substituição do contrato mensal 19564933, entre os dias 25/06/2024 a 26/06/2024. (NÃO REMOVER ANTES DESTE PERIODO, SUA DISPONIBILIDADE FOI VERIFICADA E NÃO AFETARA SUAS RESERVAS FUTURAS);</t>
  </si>
  <si>
    <t>RIO DE JANEIRO - CAMPO GRANDE  F</t>
  </si>
  <si>
    <t>SYE5J07</t>
  </si>
  <si>
    <t>Delmar Martins Sampaio Junior</t>
  </si>
  <si>
    <t>delmarjunior@uol.com.br</t>
  </si>
  <si>
    <t>SUX5D11</t>
  </si>
  <si>
    <t>lojanorteshopping@movida.com.br; nataliadsilva@movida.com.br</t>
  </si>
  <si>
    <t>RIO DE JANEIRO - NORTE SHOPPING-FX-Ok-1</t>
  </si>
  <si>
    <t>RIO DE JANEIRO - NORTE SHOPPING-FX-Ok</t>
  </si>
  <si>
    <t>SUBSTITUIÇÕES PRICING: placa SUX5D11 reservada para a substituição do contrato mensal 11501565, entre os dias 25/06/2024 a 26/06/2024. (NÃO REMOVER ANTES DESTE PERIODO, SUA DISPONIBILIDADE FOI VERIFICADA E NÃO AFETARA SUAS RESERVAS FUTURAS);</t>
  </si>
  <si>
    <t>RIO DE JANEIRO - NORTE SHOPPING  FX</t>
  </si>
  <si>
    <t>SSU1F40</t>
  </si>
  <si>
    <t>Bruno Duarte dos Santos</t>
  </si>
  <si>
    <t>bruno.duartesantos@verisure.com.br</t>
  </si>
  <si>
    <t>STB5I42</t>
  </si>
  <si>
    <t>SUBSTITUIÇÕES PRICING: placa STB5I42 reservada para a substituição do contrato mensal 21256386, entre os dias 25/06/2024 a 26/06/2024. (NÃO REMOVER ANTES DESTE PERIODO, SUA DISPONIBILIDADE FOI VERIFICADA E NÃO AFETARA SUAS RESERVAS FUTURAS);</t>
  </si>
  <si>
    <t>STX1E50</t>
  </si>
  <si>
    <t>Leonardo Andre da Silva Martins</t>
  </si>
  <si>
    <t>leonardo.smartins@verisure.com.br</t>
  </si>
  <si>
    <t>GIU4H42</t>
  </si>
  <si>
    <t>RIO DE JANEIRO-SANTOS DUMONT AERO/MARINA GLORIA-B-Ok-2</t>
  </si>
  <si>
    <t>SUBSTITUIÇÕES PRICING: placa GIU4H42 reservada para a substituição do contrato mensal 12702629, entre os dias 25/06/2024 a 26/06/2024. (NÃO REMOVER ANTES DESTE PERIODO, SUA DISPONIBILIDADE FOI VERIFICADA E NÃO AFETARA SUAS RESERVAS FUTURAS);</t>
  </si>
  <si>
    <t>FTY0H12</t>
  </si>
  <si>
    <t>SUBSTITUIÇÕES PRICING: placa FTY0H12 reservada para a substituição do contrato mensal 22213237, entre os dias 25/06/2024 a 26/06/2024. (NÃO REMOVER ANTES DESTE PERIODO, SUA DISPONIBILIDADE FOI VERIFICADA E NÃO AFETARA SUAS RESERVAS FUTURAS);</t>
  </si>
  <si>
    <t>LUIZ ALESSANDRO ALVES</t>
  </si>
  <si>
    <t>luizalessandro_alves@hotmail.com</t>
  </si>
  <si>
    <t>FCU3A23</t>
  </si>
  <si>
    <t>postoalphaville@movida.com.br; rafaelpsilva@movida.com.br</t>
  </si>
  <si>
    <t>SUBSTITUIÇÕES PRICING: placa FCU3A23 reservada para a substituição do contrato mensal 23444381, entre os dias 25/06/2024 a 26/06/2024. (NÃO REMOVER ANTES DESTE PERIODO, SUA DISPONIBILIDADE FOI VERIFICADA E NÃO AFETARA SUAS RESERVAS FUTURAS);</t>
  </si>
  <si>
    <t>FPN1I22</t>
  </si>
  <si>
    <t xml:space="preserve">PORTO ALEGRE - SHOPPING BARRA SUL </t>
  </si>
  <si>
    <t>MARLA KROTH DA SILVA</t>
  </si>
  <si>
    <t>passodosobrado@conprenor.com.br</t>
  </si>
  <si>
    <t>GCU3D31</t>
  </si>
  <si>
    <t>lojabarrashoppingsul@movida.com.br</t>
  </si>
  <si>
    <t>PORTO ALEGRE - SHOPPING BARRA SUL -B-Ok-1</t>
  </si>
  <si>
    <t>PORTO ALEGRE - SHOPPING BARRA SUL -B-Ok</t>
  </si>
  <si>
    <t>SUBSTITUIÇÕES PRICING: placa GCU3D31 reservada para a substituição do contrato mensal 21668599, entre os dias 25/06/2024 a 26/06/2024. (NÃO REMOVER ANTES DESTE PERIODO, SUA DISPONIBILIDADE FOI VERIFICADA E NÃO AFETARA SUAS RESERVAS FUTURAS);</t>
  </si>
  <si>
    <t>PORTO ALEGRE - SHOPPING BARRA SUL   B</t>
  </si>
  <si>
    <t>SSR2C75</t>
  </si>
  <si>
    <t>NELSON MIANO JUNIOR</t>
  </si>
  <si>
    <t>nelson.miano@gmail.com</t>
  </si>
  <si>
    <t>SJD0J04</t>
  </si>
  <si>
    <t>CAMPINAS - SHOPPING PARQUE DOM PEDRO-H-Ok-1</t>
  </si>
  <si>
    <t>CAMPINAS - SHOPPING PARQUE DOM PEDRO-H-Ok</t>
  </si>
  <si>
    <t>SUBSTITUIÇÕES PRICING: placa SJD0J04 reservada para a substituição do contrato mensal 21287639, entre os dias 25/06/2024 a 26/06/2024. (NÃO REMOVER ANTES DESTE PERIODO, SUA DISPONIBILIDADE FOI VERIFICADA E NÃO AFETARA SUAS RESERVAS FUTURAS);</t>
  </si>
  <si>
    <t>CAMPINAS - SHOPPING PARQUE DOM PEDRO  H</t>
  </si>
  <si>
    <t>EZJ6J41</t>
  </si>
  <si>
    <t>Silvio Ramão Medina</t>
  </si>
  <si>
    <t>danubio@ssmconsultoria.com.br</t>
  </si>
  <si>
    <t>SJB8B70</t>
  </si>
  <si>
    <t>CUIABA CENTRO-H-Ok-1</t>
  </si>
  <si>
    <t>CUIABA CENTRO-H-Ok</t>
  </si>
  <si>
    <t>SUBSTITUIÇÕES PRICING: placa SJB8B70 reservada para a substituição do contrato mensal 20362439, entre os dias 25/06/2024 a 26/06/2024. (NÃO REMOVER ANTES DESTE PERIODO, SUA DISPONIBILIDADE FOI VERIFICADA E NÃO AFETARA SUAS RESERVAS FUTURAS);</t>
  </si>
  <si>
    <t>CUIABA CENTRO  H</t>
  </si>
  <si>
    <t>SHY0J10</t>
  </si>
  <si>
    <t>FABIO OGERA CAYRES</t>
  </si>
  <si>
    <t>fabiocayres@hotmail.com</t>
  </si>
  <si>
    <t>SYE2G62</t>
  </si>
  <si>
    <t>SUBSTITUIÇÕES PRICING: placa SYE2G62 reservada para a substituição do contrato mensal 11451255, entre os dias 25/06/2024 a 26/06/2024. (NÃO REMOVER ANTES DESTE PERIODO, SUA DISPONIBILIDADE FOI VERIFICADA E NÃO AFETARA SUAS RESERVAS FUTURAS);</t>
  </si>
  <si>
    <t>ELO3B95</t>
  </si>
  <si>
    <t>ALEXSANDRO DE SOUZA LIMA</t>
  </si>
  <si>
    <t>allex69@gmail.com</t>
  </si>
  <si>
    <t>SST8J58</t>
  </si>
  <si>
    <t>recifeaero@movida.com.br; viniciuscamargo@movida.com.br</t>
  </si>
  <si>
    <t>SUBSTITUIÇÕES PRICING: placa SST8J58 reservada para a substituição do contrato mensal 23468296, entre os dias 25/06/2024 a 26/06/2024. (NÃO REMOVER ANTES DESTE PERIODO, SUA DISPONIBILIDADE FOI VERIFICADA E NÃO AFETARA SUAS RESERVAS FUTURAS);</t>
  </si>
  <si>
    <t>RECIFE AEROPORTO  D</t>
  </si>
  <si>
    <t>RUH1D72</t>
  </si>
  <si>
    <t>Rayana Silva dos Santos</t>
  </si>
  <si>
    <t>rayanadossantos@hotmail.com</t>
  </si>
  <si>
    <t>FZL1F43</t>
  </si>
  <si>
    <t>SUBSTITUIÇÕES PRICING: placa FZL1F43 reservada para a substituição do contrato mensal 22441125, entre os dias 25/06/2024 a 26/06/2024. (NÃO REMOVER ANTES DESTE PERIODO, SUA DISPONIBILIDADE FOI VERIFICADA E NÃO AFETARA SUAS RESERVAS FUTURAS);</t>
  </si>
  <si>
    <t>RIO DE JANEIRO - CAMPO GRANDE  D</t>
  </si>
  <si>
    <t>EUN2A14</t>
  </si>
  <si>
    <t>WALACE FERREIRA DE ARANTES</t>
  </si>
  <si>
    <t>wfarantes@gmail.com</t>
  </si>
  <si>
    <t>RVK3F69</t>
  </si>
  <si>
    <t>SUBSTITUIÇÕES PRICING: placa RVK3F69 reservada para a substituição do contrato mensal 22241152, entre os dias 25/06/2024 a 26/06/2024. (NÃO REMOVER ANTES DESTE PERIODO, SUA DISPONIBILIDADE FOI VERIFICADA E NÃO AFETARA SUAS RESERVAS FUTURAS);</t>
  </si>
  <si>
    <t>SJI0G05</t>
  </si>
  <si>
    <t>RAFAEL AUGUSTO DE OLIVEIRA RODRIGUES</t>
  </si>
  <si>
    <t>rafaeloficiall@gmail.com</t>
  </si>
  <si>
    <t>GCY3C34</t>
  </si>
  <si>
    <t>hotelramada@movida.com.br; wallacefregnani@movida.com.br</t>
  </si>
  <si>
    <t>RIO DE JANEIRO - JACAREPAGUÁ-D-Ok-1</t>
  </si>
  <si>
    <t>RIO DE JANEIRO - JACAREPAGUÁ-D-Ok</t>
  </si>
  <si>
    <t>SUBSTITUIÇÕES PRICING: placa GCY3C34 reservada para a substituição do contrato mensal 23423233, entre os dias 25/06/2024 a 26/06/2024. (NÃO REMOVER ANTES DESTE PERIODO, SUA DISPONIBILIDADE FOI VERIFICADA E NÃO AFETARA SUAS RESERVAS FUTURAS);</t>
  </si>
  <si>
    <t>RIO DE JANEIRO - JACAREPAGUÁ  D</t>
  </si>
  <si>
    <t>EEW5J21</t>
  </si>
  <si>
    <t>PEDRO RODRIGUES ALVES MARTINS</t>
  </si>
  <si>
    <t>pedro.aguaboa@gmail.com</t>
  </si>
  <si>
    <t>RNK0C45</t>
  </si>
  <si>
    <t>salvadoraero@movida.com.br; wallacefregnani@movida.com.br</t>
  </si>
  <si>
    <t>SUBSTITUIÇÕES PRICING: placa RNK0C45 reservada para a substituição do contrato mensal 22283744, entre os dias 25/06/2024 a 26/06/2024. (NÃO REMOVER ANTES DESTE PERIODO, SUA DISPONIBILIDADE FOI VERIFICADA E NÃO AFETARA SUAS RESERVAS FUTURAS);</t>
  </si>
  <si>
    <t>FCI1B52</t>
  </si>
  <si>
    <t>Douglas Donizeti Correa de Lara</t>
  </si>
  <si>
    <t>douglas.lara@grupohge.com.br</t>
  </si>
  <si>
    <t>SWC6I21</t>
  </si>
  <si>
    <t>lojasorocabaciane@movida.com.br; amandaccruz@movida.com.br</t>
  </si>
  <si>
    <t>SOROCABA SHOPPING PATIO CIANE-L-Ok-1</t>
  </si>
  <si>
    <t>SOROCABA SHOPPING PATIO CIANE-L-Ok</t>
  </si>
  <si>
    <t>SUBSTITUIÇÕES PRICING: placa SWC6I21 reservada para a substituição do contrato mensal 23338140, entre os dias 25/06/2024 a 26/06/2024. (NÃO REMOVER ANTES DESTE PERIODO, SUA DISPONIBILIDADE FOI VERIFICADA E NÃO AFETARA SUAS RESERVAS FUTURAS);</t>
  </si>
  <si>
    <t>SOROCABA SHOPPING PATIO CIANE  L</t>
  </si>
  <si>
    <t>SUO8E80</t>
  </si>
  <si>
    <t>JOAO ALVES ROSA</t>
  </si>
  <si>
    <t>recep@eletrodatabr.com.br</t>
  </si>
  <si>
    <t>SUBSTITUIÇÕES PRICING: placa SYB3C35 reservada para a substituição do contrato mensal 23398114, entre os dias 25/06/2024 a 26/06/2024. (NÃO REMOVER ANTES DESTE PERIODO, SUA DISPONIBILIDADE FOI VERIFICADA E NÃO AFETARA SUAS RESERVAS FUTURAS);</t>
  </si>
  <si>
    <t>SUK8B68</t>
  </si>
  <si>
    <t>FABIO JOSE QUIRINO</t>
  </si>
  <si>
    <t>fabio@treal.com.br</t>
  </si>
  <si>
    <t>SJE3H70</t>
  </si>
  <si>
    <t>SUBSTITUIÇÕES PRICING: placa SJE3H70 reservada para a substituição do contrato mensal 23456951, entre os dias 25/06/2024 a 26/06/2024. (NÃO REMOVER ANTES DESTE PERIODO, SUA DISPONIBILIDADE FOI VERIFICADA E NÃO AFETARA SUAS RESERVAS FUTURAS);</t>
  </si>
  <si>
    <t>SJA6H26</t>
  </si>
  <si>
    <t>EJQ3B11</t>
  </si>
  <si>
    <t>SUBSTITUIÇÕES PRICING: placa EJQ3B11 reservada para a substituição do contrato mensal 23394388, entre os dias 25/06/2024 a 26/06/2024. (NÃO REMOVER ANTES DESTE PERIODO, SUA DISPONIBILIDADE FOI VERIFICADA E NÃO AFETARA SUAS RESERVAS FUTURAS);</t>
  </si>
  <si>
    <t>GIQ5G31</t>
  </si>
  <si>
    <t>WILLIMS FABIO DE SANATANA</t>
  </si>
  <si>
    <t>wilms.santana@origoenergia.com.br</t>
  </si>
  <si>
    <t>STR2C80</t>
  </si>
  <si>
    <t>recifeaero@movida.com.br; wallacefregnani@movida.com.br</t>
  </si>
  <si>
    <t>SUBSTITUIÇÕES PRICING: placa STR2C80 reservada para a substituição do contrato mensal 23505073, entre os dias 25/06/2024 a 26/06/2024. (NÃO REMOVER ANTES DESTE PERIODO, SUA DISPONIBILIDADE FOI VERIFICADA E NÃO AFETARA SUAS RESERVAS FUTURAS);</t>
  </si>
  <si>
    <t>SSX0D26</t>
  </si>
  <si>
    <t>DARLAN RONIS PEREIRA</t>
  </si>
  <si>
    <t>darlannr@baducco.com.br</t>
  </si>
  <si>
    <t>lojagoianiat63@movida.com.br; fabianafreitas@movida.com.br</t>
  </si>
  <si>
    <t>SUBSTITUIÇÕES PRICING: placa EJB0I42 reservada para a substituição do contrato mensal 20165276, entre os dias 25/06/2024 a 26/06/2024. (NÃO REMOVER ANTES DESTE PERIODO, SUA DISPONIBILIDADE FOI VERIFICADA E NÃO AFETARA SUAS RESERVAS FUTURAS);</t>
  </si>
  <si>
    <t>FVZ1E71</t>
  </si>
  <si>
    <t>DEJONAS NOGUEIRA DA SILVA</t>
  </si>
  <si>
    <t>dejonas2008@hotmail.com</t>
  </si>
  <si>
    <t>GCU0C54</t>
  </si>
  <si>
    <t>montesclarosaero@movida.com.br; fabianafreitas@movida.com.br</t>
  </si>
  <si>
    <t>SUBSTITUIÇÕES PRICING: placa GCU0C54 reservada para a substituição do contrato mensal 22233214, entre os dias 25/06/2024 a 26/06/2024. (NÃO REMOVER ANTES DESTE PERIODO, SUA DISPONIBILIDADE FOI VERIFICADA E NÃO AFETARA SUAS RESERVAS FUTURAS);</t>
  </si>
  <si>
    <t>SUD6J00</t>
  </si>
  <si>
    <t>CRISTIANO GUIMARAES FEITOSA</t>
  </si>
  <si>
    <t>cristianog@bauducco.com.br</t>
  </si>
  <si>
    <t>SHH3F80</t>
  </si>
  <si>
    <t>palmasaero@movida.com.br; fabianafreitas@movida.com.br</t>
  </si>
  <si>
    <t>SUBSTITUIÇÕES PRICING: placa SHH3F80 reservada para a substituição do contrato mensal 21955780, entre os dias 25/06/2024 a 26/06/2024. (NÃO REMOVER ANTES DESTE PERIODO, SUA DISPONIBILIDADE FOI VERIFICADA E NÃO AFETARA SUAS RESERVAS FUTURAS);</t>
  </si>
  <si>
    <t>EJH2E91</t>
  </si>
  <si>
    <t>ROXELLE MARIANNE SOARES BARBOSA DE SOUZA</t>
  </si>
  <si>
    <t>roxelle@pancaboverde.com.br</t>
  </si>
  <si>
    <t>SSR0D63</t>
  </si>
  <si>
    <t>recifeaero@movida.com.br; fabianafreitas@movida.com.br</t>
  </si>
  <si>
    <t>SUBSTITUIÇÕES PRICING: placa SSR0D63 reservada para a substituição do contrato mensal 21941974, entre os dias 25/06/2024 a 26/06/2024. (NÃO REMOVER ANTES DESTE PERIODO, SUA DISPONIBILIDADE FOI VERIFICADA E NÃO AFETARA SUAS RESERVAS FUTURAS);</t>
  </si>
  <si>
    <t>EBW0D42</t>
  </si>
  <si>
    <t>ROGER DA SILVA AIRES</t>
  </si>
  <si>
    <t>roger_aires14@hotmail.com</t>
  </si>
  <si>
    <t>SSW4B79</t>
  </si>
  <si>
    <t>movidasdu@movida.com.br; dandarasilva@movida.com.br</t>
  </si>
  <si>
    <t>SUBSTITUIÇÕES PRICING: placa SSW4B79 reservada para a substituição do contrato mensal 21511699, entre os dias 25/06/2024 a 26/06/2024. (NÃO REMOVER ANTES DESTE PERIODO, SUA DISPONIBILIDADE FOI VERIFICADA E NÃO AFETARA SUAS RESERVAS FUTURAS);</t>
  </si>
  <si>
    <t>FPA3J42</t>
  </si>
  <si>
    <t>ELAINE MOREIRA GUIMARAES</t>
  </si>
  <si>
    <t>elaine.guimaraes@fieb.org.br</t>
  </si>
  <si>
    <t>RNK0C51</t>
  </si>
  <si>
    <t>SUBSTITUIÇÕES PRICING: placa RNK0C51 reservada para a substituição do contrato mensal 21547282, entre os dias 25/06/2024 a 26/06/2024. (NÃO REMOVER ANTES DESTE PERIODO, SUA DISPONIBILIDADE FOI VERIFICADA E NÃO AFETARA SUAS RESERVAS FUTURAS);</t>
  </si>
  <si>
    <t>dennypetersongoessilva@gmail.com</t>
  </si>
  <si>
    <t>GJX9J61</t>
  </si>
  <si>
    <t>movidacgh@movida.com.br; guilhermemelo@movida.com.br</t>
  </si>
  <si>
    <t>SUBSTITUIÇÕES PRICING: placa GJX9J61 reservada para a substituição do contrato mensal 23101605, entre os dias 25/06/2024 a 26/06/2024. (NÃO REMOVER ANTES DESTE PERIODO, SUA DISPONIBILIDADE FOI VERIFICADA E NÃO AFETARA SUAS RESERVAS FUTURAS);</t>
  </si>
  <si>
    <t>SUT1D91</t>
  </si>
  <si>
    <t>Bernardo Gama Barbosa</t>
  </si>
  <si>
    <t>bernardogbarbosa.10@gmail.com</t>
  </si>
  <si>
    <t>FJH6D44</t>
  </si>
  <si>
    <t>SUBSTITUIÇÕES PRICING: placa FJH6D44 reservada para a substituição do contrato mensal 22906552, entre os dias 25/06/2024 a 26/06/2024. (NÃO REMOVER ANTES DESTE PERIODO, SUA DISPONIBILIDADE FOI VERIFICADA E NÃO AFETARA SUAS RESERVAS FUTURAS);</t>
  </si>
  <si>
    <t>SSV0B41</t>
  </si>
  <si>
    <t>RICARDO DE MELLO TURATO</t>
  </si>
  <si>
    <t>ricardom@bauducco.com.br</t>
  </si>
  <si>
    <t>GDI1C73</t>
  </si>
  <si>
    <t>tatuape2@movida.com.br; fabianafreitas@movida.com.br</t>
  </si>
  <si>
    <t>SÃO PAULO - TATUAPÉ II-H-Ok-1</t>
  </si>
  <si>
    <t>SÃO PAULO - TATUAPÉ II-H-Ok</t>
  </si>
  <si>
    <t>SUBSTITUIÇÕES PRICING: placa GDI1C73 reservada para a substituição do contrato mensal 10568882, entre os dias 25/06/2024 a 26/06/2024. (NÃO REMOVER ANTES DESTE PERIODO, SUA DISPONIBILIDADE FOI VERIFICADA E NÃO AFETARA SUAS RESERVAS FUTURAS);</t>
  </si>
  <si>
    <t>SÃO PAULO - TATUAPÉ II  H</t>
  </si>
  <si>
    <t>FIE1G61</t>
  </si>
  <si>
    <t>26/06/2024 a 27/06/2024</t>
  </si>
  <si>
    <t>SUBSTITUIÇÕES PRICING: placa FIE1G61 reservada para a substituição do contrato mensal 21441134, entre os dias 26/06/2024 a 27/06/2024. (NÃO REMOVER ANTES DESTE PERIODO, SUA DISPONIBILIDADE FOI VERIFICADA E NÃO AFETARA SUAS RESERVAS FUTURAS);</t>
  </si>
  <si>
    <t>Marinhonaccarato@gmail.com</t>
  </si>
  <si>
    <t>SJI5B33</t>
  </si>
  <si>
    <t>jkloja@movida.com.br; sandramoreira@movida.com.br</t>
  </si>
  <si>
    <t>SUBSTITUIÇÕES PRICING: placa SJI5B33 reservada para a substituição do contrato mensal 11373877, entre os dias 26/06/2024 a 27/06/2024. (NÃO REMOVER ANTES DESTE PERIODO, SUA DISPONIBILIDADE FOI VERIFICADA E NÃO AFETARA SUAS RESERVAS FUTURAS);</t>
  </si>
  <si>
    <t>FUQ7A01</t>
  </si>
  <si>
    <t>WILSON PEREIRA DE BRITO</t>
  </si>
  <si>
    <t>wilsonbritocba@gmail.com</t>
  </si>
  <si>
    <t>cuiabacentro@movida.com.br; patriciasantos@movida.com.br</t>
  </si>
  <si>
    <t>SUBSTITUIÇÕES PRICING: placa EZU6E93 reservada para a substituição do contrato mensal 22016940, entre os dias 26/06/2024 a 27/06/2024. (NÃO REMOVER ANTES DESTE PERIODO, SUA DISPONIBILIDADE FOI VERIFICADA E NÃO AFETARA SUAS RESERVAS FUTURAS);</t>
  </si>
  <si>
    <t>FCV7B64</t>
  </si>
  <si>
    <t>MIKE HERVAL GAMA BATISTA</t>
  </si>
  <si>
    <t>mikegama.eng@gmail.com</t>
  </si>
  <si>
    <t>RVI3B93</t>
  </si>
  <si>
    <t>macapaaero@movida.com.br; fabianafreitas@movida.com.br</t>
  </si>
  <si>
    <t>marcelycosta@movida.com.br</t>
  </si>
  <si>
    <t>MACAPA AEROPORTO-B-Ok-1</t>
  </si>
  <si>
    <t>MACAPA AEROPORTO-B-Ok</t>
  </si>
  <si>
    <t>SUBSTITUIÇÕES PRICING: placa RVI3B93 reservada para a substituição do contrato mensal 23436086, entre os dias 26/06/2024 a 27/06/2024. (NÃO REMOVER ANTES DESTE PERIODO, SUA DISPONIBILIDADE FOI VERIFICADA E NÃO AFETARA SUAS RESERVAS FUTURAS);</t>
  </si>
  <si>
    <t>MACAPA AEROPORTO  B</t>
  </si>
  <si>
    <t>FED8G94</t>
  </si>
  <si>
    <t>brasiliaaero@movida.com.br; amandaccruz@movida.com.br</t>
  </si>
  <si>
    <t>BRASILIA AEROPORTO-L-Ok-1</t>
  </si>
  <si>
    <t>BRASILIA AEROPORTO-L-Ok</t>
  </si>
  <si>
    <t>SUBSTITUIÇÕES PRICING: placa FED8G94 reservada para a substituição do contrato mensal 23338140, entre os dias 26/06/2024 a 27/06/2024. (NÃO REMOVER ANTES DESTE PERIODO, SUA DISPONIBILIDADE FOI VERIFICADA E NÃO AFETARA SUAS RESERVAS FUTURAS);</t>
  </si>
  <si>
    <t>BRASILIA AEROPORTO  L</t>
  </si>
  <si>
    <t>SUBSTITUIÇÕES PRICING: placa EJX3E64 reservada para a substituição do contrato mensal 23558704, entre os dias 26/06/2024 a 27/06/2024. (NÃO REMOVER ANTES DESTE PERIODO, SUA DISPONIBILIDADE FOI VERIFICADA E NÃO AFETARA SUAS RESERVAS FUTURAS);</t>
  </si>
  <si>
    <t>SSW5B10</t>
  </si>
  <si>
    <t>CAMPINA GRANDE CENTRO</t>
  </si>
  <si>
    <t>HUGO SABINO DOS SANTOS</t>
  </si>
  <si>
    <t>penelope.rodrigues@afaplan.com.br</t>
  </si>
  <si>
    <t>ELU5H12</t>
  </si>
  <si>
    <t>campinagdcentro@movida.com.br; fabianafreitas@movida.com.br</t>
  </si>
  <si>
    <t>Avenida Prefeito Severino Bezerra Cabral,780,Catolé,CAMPINA GRANDE,PB,58410-185</t>
  </si>
  <si>
    <t>27/06/2024 a 28/06/2024</t>
  </si>
  <si>
    <t>CAMPINA GRANDE CENTRO-B-Ok-1</t>
  </si>
  <si>
    <t>CAMPINA GRANDE CENTRO-B-Ok</t>
  </si>
  <si>
    <t>SUBSTITUIÇÕES PRICING: placa ELU5H12 reservada para a substituição do contrato mensal 22603909, entre os dias 27/06/2024 a 28/06/2024. (NÃO REMOVER ANTES DESTE PERIODO, SUA DISPONIBILIDADE FOI VERIFICADA E NÃO AFETARA SUAS RESERVAS FUTURAS);</t>
  </si>
  <si>
    <t>CAMPINA GRANDE CENTRO  B</t>
  </si>
  <si>
    <t>SVD2H41</t>
  </si>
  <si>
    <t>CAMPINAS MORAES SALES-FX-Ok-1</t>
  </si>
  <si>
    <t>CAMPINAS MORAES SALES-FX-Ok</t>
  </si>
  <si>
    <t>SUBSTITUIÇÕES PRICING: placa SVD2H41 reservada para a substituição do contrato mensal 21624610, entre os dias 27/06/2024 a 28/06/2024. (NÃO REMOVER ANTES DESTE PERIODO, SUA DISPONIBILIDADE FOI VERIFICADA E NÃO AFETARA SUAS RESERVAS FUTURAS);</t>
  </si>
  <si>
    <t>CAMPINAS MORAES SALES  FX</t>
  </si>
  <si>
    <t>SSR2I68</t>
  </si>
  <si>
    <t>ARTHUR WANDERLEY MOURA</t>
  </si>
  <si>
    <t>arthur_wm@hotmail.com</t>
  </si>
  <si>
    <t>GED9H71</t>
  </si>
  <si>
    <t>juazeirodonorteloja@movida.com.br; fabianafreitas@movida.com.br</t>
  </si>
  <si>
    <t>SUBSTITUIÇÕES PRICING: placa GED9H71 reservada para a substituição do contrato mensal 22674689, entre os dias 27/06/2024 a 28/06/2024. (NÃO REMOVER ANTES DESTE PERIODO, SUA DISPONIBILIDADE FOI VERIFICADA E NÃO AFETARA SUAS RESERVAS FUTURAS);</t>
  </si>
  <si>
    <t>JUAZEIRO DO NORTE AEROPORTO  B</t>
  </si>
  <si>
    <t>EJY3G52</t>
  </si>
  <si>
    <t>WELLINGTON LOURENÇO DA SILVA</t>
  </si>
  <si>
    <t>wellington.silva@origoenergia.com.br</t>
  </si>
  <si>
    <t>OPP7D83</t>
  </si>
  <si>
    <t>SUBSTITUIÇÕES PRICING: placa OPP7D83 reservada para a substituição do contrato mensal 23343404, entre os dias 27/06/2024 a 28/06/2024. (NÃO REMOVER ANTES DESTE PERIODO, SUA DISPONIBILIDADE FOI VERIFICADA E NÃO AFETARA SUAS RESERVAS FUTURAS);</t>
  </si>
  <si>
    <t>EWW0A82</t>
  </si>
  <si>
    <t>CAIO CEZAR CANDIDO DE CARVALHO LIMA</t>
  </si>
  <si>
    <t>caio.candido@g.globo</t>
  </si>
  <si>
    <t>RUJ5A52</t>
  </si>
  <si>
    <t>lojanorteshopping@movida.com.br; udohanzak@movida.com.br</t>
  </si>
  <si>
    <t>RIO DE JANEIRO - NORTE SHOPPING-F-Ok-1</t>
  </si>
  <si>
    <t>RIO DE JANEIRO - NORTE SHOPPING-F-Ok</t>
  </si>
  <si>
    <t>SUBSTITUIÇÕES PRICING: placa RUJ5A52 reservada para a substituição do contrato mensal 13849528, entre os dias 27/06/2024 a 28/06/2024. (NÃO REMOVER ANTES DESTE PERIODO, SUA DISPONIBILIDADE FOI VERIFICADA E NÃO AFETARA SUAS RESERVAS FUTURAS);</t>
  </si>
  <si>
    <t>RIO DE JANEIRO - NORTE SHOPPING  F</t>
  </si>
  <si>
    <t>EDUARDO MATURO DE ABREU</t>
  </si>
  <si>
    <t>eduardomaturo@yahoo.com.br</t>
  </si>
  <si>
    <t>ECU5E71</t>
  </si>
  <si>
    <t>boulevard@movida.com.br; udohanzak@movida.com.br</t>
  </si>
  <si>
    <t>SUBSTITUIÇÕES PRICING: placa ECU5E71 reservada para a substituição do contrato mensal 21928952, entre os dias 27/06/2024 a 28/06/2024. (NÃO REMOVER ANTES DESTE PERIODO, SUA DISPONIBILIDADE FOI VERIFICADA E NÃO AFETARA SUAS RESERVAS FUTURAS);</t>
  </si>
  <si>
    <t>GCF5H13</t>
  </si>
  <si>
    <t>PEDRO HENRIQUE DOS SANTOS</t>
  </si>
  <si>
    <t>pedro.henrique.santos@g.globo</t>
  </si>
  <si>
    <t>FHV9G41</t>
  </si>
  <si>
    <t>butantaloja@movida.com.br; udohanzak@movida.com.br</t>
  </si>
  <si>
    <t>SUBSTITUIÇÕES PRICING: placa FHV9G41 reservada para a substituição do contrato mensal 22883779, entre os dias 27/06/2024 a 28/06/2024. (NÃO REMOVER ANTES DESTE PERIODO, SUA DISPONIBILIDADE FOI VERIFICADA E NÃO AFETARA SUAS RESERVAS FUTURAS);</t>
  </si>
  <si>
    <t>SHB1B07</t>
  </si>
  <si>
    <t>PEDRO HENRIQUE GRAÇAS SILVA LOPES</t>
  </si>
  <si>
    <t>pedro.sl@fortlev.com.br</t>
  </si>
  <si>
    <t>SYA1D17</t>
  </si>
  <si>
    <t>SUBSTITUIÇÕES PRICING: placa SYA1D17 reservada para a substituição do contrato mensal 23360881, entre os dias 27/06/2024 a 28/06/2024. (NÃO REMOVER ANTES DESTE PERIODO, SUA DISPONIBILIDADE FOI VERIFICADA E NÃO AFETARA SUAS RESERVAS FUTURAS);</t>
  </si>
  <si>
    <t>SIF8C98</t>
  </si>
  <si>
    <t>marabaaero@movida.com.br; raimundoaraujo@movida.com.br</t>
  </si>
  <si>
    <t>Jomararodrigues@movida.com.br</t>
  </si>
  <si>
    <t>MARABÁ AEROPORTO EXTERNO-H-Ok-1</t>
  </si>
  <si>
    <t>MARABÁ AEROPORTO EXTERNO-H-Ok</t>
  </si>
  <si>
    <t>SUBSTITUIÇÕES PRICING: placa SIF8C98 reservada para a substituição do contrato mensal 10390968, entre os dias 27/06/2024 a 28/06/2024. (NÃO REMOVER ANTES DESTE PERIODO, SUA DISPONIBILIDADE FOI VERIFICADA E NÃO AFETARA SUAS RESERVAS FUTURAS);</t>
  </si>
  <si>
    <t>MARABÁ AEROPORTO EXTERNO  H</t>
  </si>
  <si>
    <t>SIQ7H97</t>
  </si>
  <si>
    <t>SUBSTITUIÇÕES PRICING: placa SIQ7H97 reservada para a substituição do contrato mensal 7122331, entre os dias 27/06/2024 a 28/06/2024. (NÃO REMOVER ANTES DESTE PERIODO, SUA DISPONIBILIDADE FOI VERIFICADA E NÃO AFETARA SUAS RESERVAS FUTURAS);</t>
  </si>
  <si>
    <t>ROY9E97</t>
  </si>
  <si>
    <t>lojaviaexpressa@movida.com.br; guilhermemelo@movida.com.br</t>
  </si>
  <si>
    <t>SUBSTITUIÇÕES PRICING: placa ROY9E97 reservada para a substituição do contrato mensal 21814733, entre os dias 27/06/2024 a 28/06/2024. (NÃO REMOVER ANTES DESTE PERIODO, SUA DISPONIBILIDADE FOI VERIFICADA E NÃO AFETARA SUAS RESERVAS FUTURAS);</t>
  </si>
  <si>
    <t>BELO HORIZONTE - PRADO - TERESA CRISTINA  B</t>
  </si>
  <si>
    <t>SSR2B08</t>
  </si>
  <si>
    <t>Edson Nunes Ramos</t>
  </si>
  <si>
    <t>edsonrdigital@yahoo.com.br</t>
  </si>
  <si>
    <t>GJV9E74</t>
  </si>
  <si>
    <t>recifeaero@movida.com.br; luisramos@movida.com.br</t>
  </si>
  <si>
    <t>SUBSTITUIÇÕES PRICING: placa GJV9E74 reservada para a substituição do contrato mensal 21031740, entre os dias 27/06/2024 a 28/06/2024. (NÃO REMOVER ANTES DESTE PERIODO, SUA DISPONIBILIDADE FOI VERIFICADA E NÃO AFETARA SUAS RESERVAS FUTURAS);</t>
  </si>
  <si>
    <t>lojapatiopaulista@movida.com.br; guilhermemelo@movida.com.br</t>
  </si>
  <si>
    <t>SUBSTITUIÇÕES PRICING: placa FZW0G94 reservada para a substituição do contrato mensal 22828068, entre os dias 27/06/2024 a 28/06/2024. (NÃO REMOVER ANTES DESTE PERIODO, SUA DISPONIBILIDADE FOI VERIFICADA E NÃO AFETARA SUAS RESERVAS FUTURAS);</t>
  </si>
  <si>
    <t>EJG2B51</t>
  </si>
  <si>
    <t>JAQUELINE DOS SANTOS</t>
  </si>
  <si>
    <t>j.santos@verisure.com.br</t>
  </si>
  <si>
    <t>QMZ0C04</t>
  </si>
  <si>
    <t>salvadoramaralinaloja@movida.com.br; evandrosilva@movida.com.br</t>
  </si>
  <si>
    <t>SUBSTITUIÇÕES PRICING: placa QMZ0C04 reservada para a substituição do contrato mensal 21790158, entre os dias 27/06/2024 a 28/06/2024. (NÃO REMOVER ANTES DESTE PERIODO, SUA DISPONIBILIDADE FOI VERIFICADA E NÃO AFETARA SUAS RESERVAS FUTURAS);</t>
  </si>
  <si>
    <t>EZI7D92</t>
  </si>
  <si>
    <t>Gustavo Zacchello</t>
  </si>
  <si>
    <t>guzacchello@yahoo.com.br</t>
  </si>
  <si>
    <t>SYA4C14</t>
  </si>
  <si>
    <t>CAMPO GRANDE AEROPORTO-H-Ok-1</t>
  </si>
  <si>
    <t>CAMPO GRANDE AEROPORTO-H-Ok</t>
  </si>
  <si>
    <t>SUBSTITUIÇÕES PRICING: placa SYA4C14 reservada para a substituição do contrato mensal 23096731, entre os dias 27/06/2024 a 28/06/2024. (NÃO REMOVER ANTES DESTE PERIODO, SUA DISPONIBILIDADE FOI VERIFICADA E NÃO AFETARA SUAS RESERVAS FUTURAS);</t>
  </si>
  <si>
    <t>CAMPO GRANDE AEROPORTO  H</t>
  </si>
  <si>
    <t>STH3E37</t>
  </si>
  <si>
    <t>DIONES DOS SANTOS DE ANDRADE</t>
  </si>
  <si>
    <t>diones.contabil@gmail.com</t>
  </si>
  <si>
    <t>cuiabaaero@movida.com.br; fabianafreitas@movida.com.br</t>
  </si>
  <si>
    <t>SUBSTITUIÇÕES PRICING: placa EZU6E93 reservada para a substituição do contrato mensal 22155012, entre os dias 27/06/2024 a 28/06/2024. (NÃO REMOVER ANTES DESTE PERIODO, SUA DISPONIBILIDADE FOI VERIFICADA E NÃO AFETARA SUAS RESERVAS FUTURAS);</t>
  </si>
  <si>
    <t>SYE5A62</t>
  </si>
  <si>
    <t>FABIO ORSINI</t>
  </si>
  <si>
    <t>fabioorsine@gmail.com</t>
  </si>
  <si>
    <t>EWH9G83</t>
  </si>
  <si>
    <t>marilialoja@movida.com.br; brunorueda@movida.com.br</t>
  </si>
  <si>
    <t>MARÍLIA-B-Ok-1</t>
  </si>
  <si>
    <t>MARÍLIA-B-Ok</t>
  </si>
  <si>
    <t>SUBSTITUIÇÕES PRICING: placa EWH9G83 reservada para a substituição do contrato mensal 23491376, entre os dias 27/06/2024 a 28/06/2024. (NÃO REMOVER ANTES DESTE PERIODO, SUA DISPONIBILIDADE FOI VERIFICADA E NÃO AFETARA SUAS RESERVAS FUTURAS);</t>
  </si>
  <si>
    <t>MARÍLIA  B</t>
  </si>
  <si>
    <t>STB5G20</t>
  </si>
  <si>
    <t>HAROLDO JOSE TORRES DA SILVA</t>
  </si>
  <si>
    <t>admprojetos@pecege.com</t>
  </si>
  <si>
    <t>STV7G71</t>
  </si>
  <si>
    <t>piracicabaloja@movida.com.br; wallacefregnani@movida.com.br</t>
  </si>
  <si>
    <t>PIRACICABA-FX-Ok-1</t>
  </si>
  <si>
    <t>PIRACICABA-FX-Ok</t>
  </si>
  <si>
    <t>SUBSTITUIÇÕES PRICING: placa STV7G71 reservada para a substituição do contrato mensal 11303029, entre os dias 27/06/2024 a 28/06/2024. (NÃO REMOVER ANTES DESTE PERIODO, SUA DISPONIBILIDADE FOI VERIFICADA E NÃO AFETARA SUAS RESERVAS FUTURAS);</t>
  </si>
  <si>
    <t>PIRACICABA  FX</t>
  </si>
  <si>
    <t>FBR0H91</t>
  </si>
  <si>
    <t>DAUTON SANTOS CARVALHO</t>
  </si>
  <si>
    <t>dauton@fieb.org.br</t>
  </si>
  <si>
    <t>QXL4063</t>
  </si>
  <si>
    <t>LOGAN Zen Flex 1.6 16V 4p Mec.</t>
  </si>
  <si>
    <t>SALVADOR AMARALINA - PITUBA-F-Ok-1</t>
  </si>
  <si>
    <t>SALVADOR AMARALINA - PITUBA-F-Ok</t>
  </si>
  <si>
    <t>SUBSTITUIÇÕES PRICING: placa QXL4063 reservada para a substituição do contrato mensal 21610834, entre os dias 27/06/2024 a 28/06/2024. (NÃO REMOVER ANTES DESTE PERIODO, SUA DISPONIBILIDADE FOI VERIFICADA E NÃO AFETARA SUAS RESERVAS FUTURAS);</t>
  </si>
  <si>
    <t>SALVADOR AMARALINA - PITUBA  F</t>
  </si>
  <si>
    <t>FXK0J13</t>
  </si>
  <si>
    <t>SIW8J88</t>
  </si>
  <si>
    <t>SUBSTITUIÇÕES PRICING: placa SIW8J88 reservada para a substituição do contrato mensal 14017252, entre os dias 27/06/2024 a 28/06/2024. (NÃO REMOVER ANTES DESTE PERIODO, SUA DISPONIBILIDADE FOI VERIFICADA E NÃO AFETARA SUAS RESERVAS FUTURAS);</t>
  </si>
  <si>
    <t>SUBSTITUIÇÕES PRICING: placa EYT2H24 reservada para a substituição do contrato mensal 21814733, entre os dias 27/06/2024 a 28/06/2024. (NÃO REMOVER ANTES DESTE PERIODO, SUA DISPONIBILIDADE FOI VERIFICADA E NÃO AFETARA SUAS RESERVAS FUTURAS);</t>
  </si>
  <si>
    <t>28/06/2024 a 28/06/2024</t>
  </si>
  <si>
    <t>SUBSTITUIÇÕES PRICING: placa ECU2D44 reservada para a substituição do contrato mensal 22902782, entre os dias 28/06/2024 a 28/06/2024. (NÃO REMOVER ANTES DESTE PERIODO, SUA DISPONIBILIDADE FOI VERIFICADA E NÃO AFETARA SUAS RESERVAS FUTURAS);</t>
  </si>
  <si>
    <t>STE1G80</t>
  </si>
  <si>
    <t>SUBSTITUIÇÕES PRICING: placa STE1G80 reservada para a substituição do contrato mensal 22451317, entre os dias 28/06/2024 a 28/06/2024. (NÃO REMOVER ANTES DESTE PERIODO, SUA DISPONIBILIDADE FOI VERIFICADA E NÃO AFETARA SUAS RESERVAS FUTURAS);</t>
  </si>
  <si>
    <t>raslima@alertronsistemas.com.br</t>
  </si>
  <si>
    <t>SUBSTITUIÇÕES PRICING: placa FPU6J93 reservada para a substituição do contrato mensal 20609417, entre os dias 28/06/2024 a 28/06/2024. (NÃO REMOVER ANTES DESTE PERIODO, SUA DISPONIBILIDADE FOI VERIFICADA E NÃO AFETARA SUAS RESERVAS FUTURAS);</t>
  </si>
  <si>
    <t>SUB7D01</t>
  </si>
  <si>
    <t>SUBSTITUIÇÕES PRICING: placa SUB7D01 reservada para a substituição do contrato mensal 21152678, entre os dias 28/06/2024 a 28/06/2024. (NÃO REMOVER ANTES DESTE PERIODO, SUA DISPONIBILIDADE FOI VERIFICADA E NÃO AFETARA SUAS RESERVAS FUTURAS);</t>
  </si>
  <si>
    <t>EBT5C72</t>
  </si>
  <si>
    <t>SUBSTITUIÇÕES PRICING: placa EBT5C72 reservada para a substituição do contrato mensal 19927629, entre os dias 28/06/2024 a 28/06/2024. (NÃO REMOVER ANTES DESTE PERIODO, SUA DISPONIBILIDADE FOI VERIFICADA E NÃO AFETARA SUAS RESERVAS FUTURAS);</t>
  </si>
  <si>
    <t>FVX8I37</t>
  </si>
  <si>
    <t>Alexsander Borges dos Santos</t>
  </si>
  <si>
    <t>alexsanderdossantos3@gmail.com</t>
  </si>
  <si>
    <t>EWL6F61</t>
  </si>
  <si>
    <t>lojanacoesunidas@movida.com.br; guilhermecosta@movida.com.br</t>
  </si>
  <si>
    <t>SUBSTITUIÇÕES PRICING: placa EWL6F61 reservada para a substituição do contrato mensal 22905711, entre os dias 28/06/2024 a 28/06/2024. (NÃO REMOVER ANTES DESTE PERIODO, SUA DISPONIBILIDADE FOI VERIFICADA E NÃO AFETARA SUAS RESERVAS FUTURAS);</t>
  </si>
  <si>
    <t>SÃO PAULO - NAÇÕES UNIDAS  BX</t>
  </si>
  <si>
    <t>RNK2H19</t>
  </si>
  <si>
    <t>lojavilaleopoldina@movida.com.br; Marcoviana@movida.com.br</t>
  </si>
  <si>
    <t>SUBSTITUIÇÕES PRICING: placa RNK2H19 reservada para a substituição do contrato mensal 23168258, entre os dias 28/06/2024 a 28/06/2024. (NÃO REMOVER ANTES DESTE PERIODO, SUA DISPONIBILIDADE FOI VERIFICADA E NÃO AFETARA SUAS RESERVAS FUTURAS);</t>
  </si>
  <si>
    <t>QMZ0B97</t>
  </si>
  <si>
    <t>SUBSTITUIÇÕES PRICING: placa QMZ0B97 reservada para a substituição do contrato mensal 13179074, entre os dias 28/06/2024 a 28/06/2024. (NÃO REMOVER ANTES DESTE PERIODO, SUA DISPONIBILIDADE FOI VERIFICADA E NÃO AFETARA SUAS RESERVAS FUTURAS);</t>
  </si>
  <si>
    <t>ECM2I54</t>
  </si>
  <si>
    <t>01/07/2024 a 03/07/2024</t>
  </si>
  <si>
    <t>SUBSTITUIÇÕES PRICING: placa ECM2I54 reservada para a substituição do contrato mensal 23553543, entre os dias 01/07/2024 a 03/07/2024. (NÃO REMOVER ANTES DESTE PERIODO, SUA DISPONIBILIDADE FOI VERIFICADA E NÃO AFETARA SUAS RESERVAS FUTURAS);</t>
  </si>
  <si>
    <t>RTW3A39</t>
  </si>
  <si>
    <t>Sandra Aparecida da Silva *</t>
  </si>
  <si>
    <t>scardoso@zamloc.com.br</t>
  </si>
  <si>
    <t>FCR3C51</t>
  </si>
  <si>
    <t>postoalphaville@movida.com.br; elianasousa@movida.com.br</t>
  </si>
  <si>
    <t>02/07/2024 a 03/07/2024</t>
  </si>
  <si>
    <t>SUBSTITUIÇÕES PRICING: placa FCR3C51 reservada para a substituição do contrato mensal 12081490, entre os dias 02/07/2024 a 03/07/2024. (NÃO REMOVER ANTES DESTE PERIODO, SUA DISPONIBILIDADE FOI VERIFICADA E NÃO AFETARA SUAS RESERVAS FUTURAS);</t>
  </si>
  <si>
    <t>RTT7J98</t>
  </si>
  <si>
    <t>Eick de Carvalho Valença</t>
  </si>
  <si>
    <t>erickcvalenca1@hotmail.com</t>
  </si>
  <si>
    <t>GBQ5B83</t>
  </si>
  <si>
    <t>belemcentro@movida.com.br; cayosoares@movida.com.br</t>
  </si>
  <si>
    <t>SUBSTITUIÇÕES PRICING: placa GBQ5B83 reservada para a substituição do contrato mensal 21885637, entre os dias 02/07/2024 a 03/07/2024. (NÃO REMOVER ANTES DESTE PERIODO, SUA DISPONIBILIDADE FOI VERIFICADA E NÃO AFETARA SUAS RESERVAS FUTURAS);</t>
  </si>
  <si>
    <t>EPA6D21</t>
  </si>
  <si>
    <t>Ivanir Geraldo da Silva</t>
  </si>
  <si>
    <t>ivanir.silva@yahoo.com.br</t>
  </si>
  <si>
    <t>betimloja@movida.com.br; andreparazzoli@movida.com.br</t>
  </si>
  <si>
    <t>SUBSTITUIÇÕES PRICING: placa SIQ7F12 reservada para a substituição do contrato mensal 10972772, entre os dias 02/07/2024 a 03/07/2024. (NÃO REMOVER ANTES DESTE PERIODO, SUA DISPONIBILIDADE FOI VERIFICADA E NÃO AFETARA SUAS RESERVAS FUTURAS);</t>
  </si>
  <si>
    <t>RUW2B66</t>
  </si>
  <si>
    <t>Wagner Cristiano de Matos</t>
  </si>
  <si>
    <t>wagner@contagem.msmi.com</t>
  </si>
  <si>
    <t>SIQ7I81</t>
  </si>
  <si>
    <t>contagemloja@movida.com.br; janequeiroz@movida.com.br</t>
  </si>
  <si>
    <t>SUBSTITUIÇÕES PRICING: placa SIQ7I81 reservada para a substituição do contrato mensal 8552341, entre os dias 02/07/2024 a 03/07/2024. (NÃO REMOVER ANTES DESTE PERIODO, SUA DISPONIBILIDADE FOI VERIFICADA E NÃO AFETARA SUAS RESERVAS FUTURAS);</t>
  </si>
  <si>
    <t>SHB7E75</t>
  </si>
  <si>
    <t>Rodrigo Silva Micles</t>
  </si>
  <si>
    <t>miclesr@gmail.com</t>
  </si>
  <si>
    <t>EMQ8D21</t>
  </si>
  <si>
    <t>SUBSTITUIÇÕES PRICING: placa EMQ8D21 reservada para a substituição do contrato mensal 21850947, entre os dias 02/07/2024 a 03/07/2024. (NÃO REMOVER ANTES DESTE PERIODO, SUA DISPONIBILIDADE FOI VERIFICADA E NÃO AFETARA SUAS RESERVAS FUTURAS);</t>
  </si>
  <si>
    <t>GGX1D35</t>
  </si>
  <si>
    <t>Vanilton Luiz Leonardi</t>
  </si>
  <si>
    <t>vaniltoluiz15@gmail.com</t>
  </si>
  <si>
    <t>EZR7E52</t>
  </si>
  <si>
    <t>jundiailoja@movida.com.br; joaomartins@movida.com.br</t>
  </si>
  <si>
    <t>SUBSTITUIÇÕES PRICING: placa EZR7E52 reservada para a substituição do contrato mensal 23512656, entre os dias 02/07/2024 a 03/07/2024. (NÃO REMOVER ANTES DESTE PERIODO, SUA DISPONIBILIDADE FOI VERIFICADA E NÃO AFETARA SUAS RESERVAS FUTURAS);</t>
  </si>
  <si>
    <t>RMT8G79</t>
  </si>
  <si>
    <t>Marcio Gagliasso</t>
  </si>
  <si>
    <t>GAJ9I21</t>
  </si>
  <si>
    <t>londrinaaero@movida.com.br; marileifreitas@movida.com.br</t>
  </si>
  <si>
    <t>LONDRINA AEROPORTO-AX-Ok-1</t>
  </si>
  <si>
    <t>LONDRINA AEROPORTO-AX-Ok</t>
  </si>
  <si>
    <t>SUBSTITUIÇÕES PRICING: placa GAJ9I21 reservada para a substituição do contrato mensal 22064443, entre os dias 02/07/2024 a 03/07/2024. (NÃO REMOVER ANTES DESTE PERIODO, SUA DISPONIBILIDADE FOI VERIFICADA E NÃO AFETARA SUAS RESERVAS FUTURAS);</t>
  </si>
  <si>
    <t>LONDRINA AEROPORTO  AX</t>
  </si>
  <si>
    <t>RVM9A69</t>
  </si>
  <si>
    <t>Valmir Paiva de Farias</t>
  </si>
  <si>
    <t>v.almir.paiva@hotmail.com</t>
  </si>
  <si>
    <t>ESF1H82</t>
  </si>
  <si>
    <t>PETROLINA AEROPORTO-BX-Ok-1</t>
  </si>
  <si>
    <t>PETROLINA AEROPORTO-BX-Ok</t>
  </si>
  <si>
    <t>SUBSTITUIÇÕES PRICING: placa ESF1H82 reservada para a substituição do contrato mensal 23689836, entre os dias 02/07/2024 a 03/07/2024. (NÃO REMOVER ANTES DESTE PERIODO, SUA DISPONIBILIDADE FOI VERIFICADA E NÃO AFETARA SUAS RESERVAS FUTURAS);</t>
  </si>
  <si>
    <t>PETROLINA AEROPORTO  BX</t>
  </si>
  <si>
    <t>GJT7H01</t>
  </si>
  <si>
    <t>Fernando Miranda da Silva</t>
  </si>
  <si>
    <t>fms.fjp@gmail.com</t>
  </si>
  <si>
    <t>FYJ4D21</t>
  </si>
  <si>
    <t>piracicabaloja@movida.com.br; fabiolaleite@movida.com.br</t>
  </si>
  <si>
    <t>SUBSTITUIÇÕES PRICING: placa FYJ4D21 reservada para a substituição do contrato mensal 21565868, entre os dias 02/07/2024 a 03/07/2024. (NÃO REMOVER ANTES DESTE PERIODO, SUA DISPONIBILIDADE FOI VERIFICADA E NÃO AFETARA SUAS RESERVAS FUTURAS);</t>
  </si>
  <si>
    <t>PIRACICABA  BX</t>
  </si>
  <si>
    <t>RTU4B74</t>
  </si>
  <si>
    <t>Gisley Alves Ferreira</t>
  </si>
  <si>
    <t>gferreira@scrapmetalservices.com</t>
  </si>
  <si>
    <t>GFN9G71</t>
  </si>
  <si>
    <t>PIRACICABA-BX-Ok-2</t>
  </si>
  <si>
    <t>SUBSTITUIÇÕES PRICING: placa GFN9G71 reservada para a substituição do contrato mensal 22168818, entre os dias 02/07/2024 a 03/07/2024. (NÃO REMOVER ANTES DESTE PERIODO, SUA DISPONIBILIDADE FOI VERIFICADA E NÃO AFETARA SUAS RESERVAS FUTURAS);</t>
  </si>
  <si>
    <t>EKU9I63</t>
  </si>
  <si>
    <t>Maristela Arbex  Braganholo Basso</t>
  </si>
  <si>
    <t>mbasso@grupolosan.com.br</t>
  </si>
  <si>
    <t>SSW3G30</t>
  </si>
  <si>
    <t>resendeloja@movida.com.br; anadobbin@movida.com.br</t>
  </si>
  <si>
    <t>RESENDE-BX-Ok-1</t>
  </si>
  <si>
    <t>RESENDE-BX-Ok</t>
  </si>
  <si>
    <t>SUBSTITUIÇÕES PRICING: placa SSW3G30 reservada para a substituição do contrato mensal 21356971, entre os dias 02/07/2024 a 03/07/2024. (NÃO REMOVER ANTES DESTE PERIODO, SUA DISPONIBILIDADE FOI VERIFICADA E NÃO AFETARA SUAS RESERVAS FUTURAS);</t>
  </si>
  <si>
    <t>RESENDE  BX</t>
  </si>
  <si>
    <t>RTU1J00</t>
  </si>
  <si>
    <t>Carlos César Marchi</t>
  </si>
  <si>
    <t>novaaliancaind@gmail.com</t>
  </si>
  <si>
    <t>SUBSTITUIÇÕES PRICING: placa DNI8I61 reservada para a substituição do contrato mensal 20003492, entre os dias 02/07/2024 a 03/07/2024. (NÃO REMOVER ANTES DESTE PERIODO, SUA DISPONIBILIDADE FOI VERIFICADA E NÃO AFETARA SUAS RESERVAS FUTURAS);</t>
  </si>
  <si>
    <t>EJT5F53</t>
  </si>
  <si>
    <t>Mauro Siqueira Braz</t>
  </si>
  <si>
    <t>maurosiqbraz@hotmail.com</t>
  </si>
  <si>
    <t>FLJ9H13</t>
  </si>
  <si>
    <t>extrabarraloja@movida.com.br; vivianpinheiro@movida.com.br</t>
  </si>
  <si>
    <t>SUBSTITUIÇÕES PRICING: placa FLJ9H13 reservada para a substituição do contrato mensal 20374979, entre os dias 02/07/2024 a 03/07/2024. (NÃO REMOVER ANTES DESTE PERIODO, SUA DISPONIBILIDADE FOI VERIFICADA E NÃO AFETARA SUAS RESERVAS FUTURAS);</t>
  </si>
  <si>
    <t>RUW6G04</t>
  </si>
  <si>
    <t>Fernando Silva Rezende</t>
  </si>
  <si>
    <t>donizete.plasa@atvos.com</t>
  </si>
  <si>
    <t>SUW1C31</t>
  </si>
  <si>
    <t>SUBSTITUIÇÕES PRICING: placa SUW1C31 reservada para a substituição do contrato mensal 22902296, entre os dias 02/07/2024 a 03/07/2024. (NÃO REMOVER ANTES DESTE PERIODO, SUA DISPONIBILIDADE FOI VERIFICADA E NÃO AFETARA SUAS RESERVAS FUTURAS);</t>
  </si>
  <si>
    <t>GJO9F86</t>
  </si>
  <si>
    <t>Gabriela Souza Ronqui</t>
  </si>
  <si>
    <t>gabriielaronqui@gmail.com</t>
  </si>
  <si>
    <t>EZJ6J21</t>
  </si>
  <si>
    <t>SUBSTITUIÇÕES PRICING: placa EZJ6J21 reservada para a substituição do contrato mensal 21857094, entre os dias 02/07/2024 a 03/07/2024. (NÃO REMOVER ANTES DESTE PERIODO, SUA DISPONIBILIDADE FOI VERIFICADA E NÃO AFETARA SUAS RESERVAS FUTURAS);</t>
  </si>
  <si>
    <t>FCC4C92</t>
  </si>
  <si>
    <t>Rodrigo dos Santos Noronha</t>
  </si>
  <si>
    <t>rodrigo.noronha@novaenergia.com.br</t>
  </si>
  <si>
    <t>STJ6G42</t>
  </si>
  <si>
    <t>lojaitaguacushopping@movida.com.br; fabiolaleite@movida.com.br</t>
  </si>
  <si>
    <t>SUBSTITUIÇÕES PRICING: placa STJ6G42 reservada para a substituição do contrato mensal 21586055, entre os dias 02/07/2024 a 03/07/2024. (NÃO REMOVER ANTES DESTE PERIODO, SUA DISPONIBILIDADE FOI VERIFICADA E NÃO AFETARA SUAS RESERVAS FUTURAS);</t>
  </si>
  <si>
    <t>EKU2I76</t>
  </si>
  <si>
    <t>Cleider Luciano de Oliveira</t>
  </si>
  <si>
    <t>loliveira@bannerengineering.com</t>
  </si>
  <si>
    <t>EMU7D93</t>
  </si>
  <si>
    <t>SUBSTITUIÇÕES PRICING: placa EMU7D93 reservada para a substituição do contrato mensal 22338470, entre os dias 02/07/2024 a 03/07/2024. (NÃO REMOVER ANTES DESTE PERIODO, SUA DISPONIBILIDADE FOI VERIFICADA E NÃO AFETARA SUAS RESERVAS FUTURAS);</t>
  </si>
  <si>
    <t>RUY4F83</t>
  </si>
  <si>
    <t>Ronaldo Souza Silva</t>
  </si>
  <si>
    <t>ronaldosouzasilva933@hotmail.com</t>
  </si>
  <si>
    <t>EPU2G31</t>
  </si>
  <si>
    <t>SUBSTITUIÇÕES PRICING: placa EPU2G31 reservada para a substituição do contrato mensal 20471638, entre os dias 02/07/2024 a 03/07/2024. (NÃO REMOVER ANTES DESTE PERIODO, SUA DISPONIBILIDADE FOI VERIFICADA E NÃO AFETARA SUAS RESERVAS FUTURAS);</t>
  </si>
  <si>
    <t>RTT6A07</t>
  </si>
  <si>
    <t>Julio Cesar dos Santos</t>
  </si>
  <si>
    <t>juliocs16@hotmail.com</t>
  </si>
  <si>
    <t>FKB0G21</t>
  </si>
  <si>
    <t>jkloja@movida.com.br; vitoriafatima@movida.com.br</t>
  </si>
  <si>
    <t>SUBSTITUIÇÕES PRICING: placa FKB0G21 reservada para a substituição do contrato mensal 9957419, entre os dias 02/07/2024 a 03/07/2024. (NÃO REMOVER ANTES DESTE PERIODO, SUA DISPONIBILIDADE FOI VERIFICADA E NÃO AFETARA SUAS RESERVAS FUTURAS);</t>
  </si>
  <si>
    <t>GHR3H24</t>
  </si>
  <si>
    <t>Marcely Santos Silva</t>
  </si>
  <si>
    <t>marcely@serverquimica.com.br</t>
  </si>
  <si>
    <t>EEO8C32</t>
  </si>
  <si>
    <t>lojasaomiguel@movida.com.br; luizpereira@movida.com.br</t>
  </si>
  <si>
    <t>SUBSTITUIÇÕES PRICING: placa EEO8C32 reservada para a substituição do contrato mensal 23575204, entre os dias 02/07/2024 a 03/07/2024. (NÃO REMOVER ANTES DESTE PERIODO, SUA DISPONIBILIDADE FOI VERIFICADA E NÃO AFETARA SUAS RESERVAS FUTURAS);</t>
  </si>
  <si>
    <t>SÃO PAULO - SÃO MIGUEL  BX</t>
  </si>
  <si>
    <t>RTZ5G16</t>
  </si>
  <si>
    <t>Alexsandro Oliveira da Silva</t>
  </si>
  <si>
    <t>oi.alex@hotmail.com</t>
  </si>
  <si>
    <t>EMF7I92</t>
  </si>
  <si>
    <t>SUBSTITUIÇÕES PRICING: placa EMF7I92 reservada para a substituição do contrato mensal 23169542, entre os dias 02/07/2024 a 03/07/2024. (NÃO REMOVER ANTES DESTE PERIODO, SUA DISPONIBILIDADE FOI VERIFICADA E NÃO AFETARA SUAS RESERVAS FUTURAS);</t>
  </si>
  <si>
    <t>SÃO PAULO - TATUAPÉ - MARGINAL TIETÊ  BX</t>
  </si>
  <si>
    <t>GJQ0D61</t>
  </si>
  <si>
    <t>Romulo Rijo de Oliveira</t>
  </si>
  <si>
    <t>romulo.rijo@gtscorp.com.br</t>
  </si>
  <si>
    <t>lojaserra@movida.com.br; apoloniolordsleem@movida.com.br</t>
  </si>
  <si>
    <t>SUBSTITUIÇÕES PRICING: placa ECU8G72 reservada para a substituição do contrato mensal 21989995, entre os dias 02/07/2024 a 03/07/2024. (NÃO REMOVER ANTES DESTE PERIODO, SUA DISPONIBILIDADE FOI VERIFICADA E NÃO AFETARA SUAS RESERVAS FUTURAS);</t>
  </si>
  <si>
    <t>RND6D86</t>
  </si>
  <si>
    <t>Ruy Cesar dos Santos</t>
  </si>
  <si>
    <t>ruymg3.2@gmail.com</t>
  </si>
  <si>
    <t>SSR9F82</t>
  </si>
  <si>
    <t>sjcloja@movida.com.br; ricardohenrique@movida.com.br</t>
  </si>
  <si>
    <t>SUBSTITUIÇÕES PRICING: placa SSR9F82 reservada para a substituição do contrato mensal 22511748, entre os dias 02/07/2024 a 03/07/2024. (NÃO REMOVER ANTES DESTE PERIODO, SUA DISPONIBILIDADE FOI VERIFICADA E NÃO AFETARA SUAS RESERVAS FUTURAS);</t>
  </si>
  <si>
    <t>SÃO JOSÉ DOS CAMPOS - SHOPPING COLINAS  HW</t>
  </si>
  <si>
    <t>SHB7B09</t>
  </si>
  <si>
    <t>Constantino Lelo Dadão Manuel</t>
  </si>
  <si>
    <t>constantinomanuel@alques.com.br</t>
  </si>
  <si>
    <t>SUW5D61</t>
  </si>
  <si>
    <t>joinvilleloja@movida.com.br; christinecopello@movida.com.br</t>
  </si>
  <si>
    <t>SUBSTITUIÇÕES PRICING: placa SUW5D61 reservada para a substituição do contrato mensal 22785609, entre os dias 02/07/2024 a 03/07/2024. (NÃO REMOVER ANTES DESTE PERIODO, SUA DISPONIBILIDADE FOI VERIFICADA E NÃO AFETARA SUAS RESERVAS FUTURAS);</t>
  </si>
  <si>
    <t>EMA0G46</t>
  </si>
  <si>
    <t>Felipe Carneiro dos Santos</t>
  </si>
  <si>
    <t>felipe.carneiro@atco.com.br</t>
  </si>
  <si>
    <t>joinvilleaero@movida.com.br; mariacavalheiro@movida.com.br</t>
  </si>
  <si>
    <t>SUBSTITUIÇÕES PRICING: placa FCP1E63 reservada para a substituição do contrato mensal 21151170, entre os dias 02/07/2024 a 03/07/2024. (NÃO REMOVER ANTES DESTE PERIODO, SUA DISPONIBILIDADE FOI VERIFICADA E NÃO AFETARA SUAS RESERVAS FUTURAS);</t>
  </si>
  <si>
    <t>EKU2C04</t>
  </si>
  <si>
    <t>Francisco de Sousa Lima</t>
  </si>
  <si>
    <t>teclelima@hotmail.com</t>
  </si>
  <si>
    <t>SVW2J12</t>
  </si>
  <si>
    <t>teresinaaero@movida.com.br; marianaalves@movida.com.br</t>
  </si>
  <si>
    <t>SUBSTITUIÇÕES PRICING: placa SVW2J12 reservada para a substituição do contrato mensal 22276187, entre os dias 02/07/2024 a 03/07/2024. (NÃO REMOVER ANTES DESTE PERIODO, SUA DISPONIBILIDADE FOI VERIFICADA E NÃO AFETARA SUAS RESERVAS FUTURAS);</t>
  </si>
  <si>
    <t>FCX9C03</t>
  </si>
  <si>
    <t>SUBSTITUIÇÕES PRICING: placa FCX9C03 reservada para a substituição do contrato mensal 23497267, entre os dias 02/07/2024 a 03/07/2024. (NÃO REMOVER ANTES DESTE PERIODO, SUA DISPONIBILIDADE FOI VERIFICADA E NÃO AFETARA SUAS RESERVAS FUTURAS);</t>
  </si>
  <si>
    <t>STO5C91</t>
  </si>
  <si>
    <t>SUBSTITUIÇÕES PRICING: placa STO5C91 reservada para a substituição do contrato mensal 21031740, entre os dias 02/07/2024 a 03/07/2024. (NÃO REMOVER ANTES DESTE PERIODO, SUA DISPONIBILIDADE FOI VERIFICADA E NÃO AFETARA SUAS RESERVAS FUTURAS);</t>
  </si>
  <si>
    <t>SUBSTITUIÇÕES PRICING: placa EKS0G73 reservada para a substituição do contrato mensal 21831982, entre os dias 02/07/2024 a 03/07/2024. (NÃO REMOVER ANTES DESTE PERIODO, SUA DISPONIBILIDADE FOI VERIFICADA E NÃO AFETARA SUAS RESERVAS FUTURAS);</t>
  </si>
  <si>
    <t>STC5A40</t>
  </si>
  <si>
    <t>SUBSTITUIÇÕES PRICING: placa STC5A40 reservada para a substituição do contrato mensal 23363455, entre os dias 02/07/2024 a 03/07/2024. (NÃO REMOVER ANTES DESTE PERIODO, SUA DISPONIBILIDADE FOI VERIFICADA E NÃO AFETARA SUAS RESERVAS FUTURAS);</t>
  </si>
  <si>
    <t>SUE5H39</t>
  </si>
  <si>
    <t>postobarrafunda@movida.com.br; wallacefregnani@movida.com.br</t>
  </si>
  <si>
    <t>SUBSTITUIÇÕES PRICING: placa SUE5H39 reservada para a substituição do contrato mensal 21245865, entre os dias 02/07/2024 a 03/07/2024. (NÃO REMOVER ANTES DESTE PERIODO, SUA DISPONIBILIDADE FOI VERIFICADA E NÃO AFETARA SUAS RESERVAS FUTURAS);</t>
  </si>
  <si>
    <t>EFC7F12</t>
  </si>
  <si>
    <t>Wendel Gustavo Marques dos Santos</t>
  </si>
  <si>
    <t>santanadeparnaiba.centro@sodiedoces.com.br</t>
  </si>
  <si>
    <t>FKH3B92</t>
  </si>
  <si>
    <t>rebecaveigas@movida.com.br</t>
  </si>
  <si>
    <t>03/07/2024 a 04/07/2024</t>
  </si>
  <si>
    <t>SUBSTITUIÇÕES PRICING: placa FKH3B92 reservada para a substituição do contrato mensal 19545311, entre os dias 03/07/2024 a 04/07/2024. (NÃO REMOVER ANTES DESTE PERIODO, SUA DISPONIBILIDADE FOI VERIFICADA E NÃO AFETARA SUAS RESERVAS FUTURAS);</t>
  </si>
  <si>
    <t>GIC3H14</t>
  </si>
  <si>
    <t>Andre Luiz Guerreiro da Cruz Filho</t>
  </si>
  <si>
    <t>andre.filho@planning.eng.br</t>
  </si>
  <si>
    <t>SVD5J15</t>
  </si>
  <si>
    <t>belemaero@movida.com.br; cayosoares@movida.com.br</t>
  </si>
  <si>
    <t>SUBSTITUIÇÕES PRICING: placa SVD5J15 reservada para a substituição do contrato mensal 21885284, entre os dias 03/07/2024 a 04/07/2024. (NÃO REMOVER ANTES DESTE PERIODO, SUA DISPONIBILIDADE FOI VERIFICADA E NÃO AFETARA SUAS RESERVAS FUTURAS);</t>
  </si>
  <si>
    <t>RUH4A72</t>
  </si>
  <si>
    <t>Celso Francisco dos Santos</t>
  </si>
  <si>
    <t>celsofvn@gmail.com</t>
  </si>
  <si>
    <t>SUZ3I72</t>
  </si>
  <si>
    <t>SUBSTITUIÇÕES PRICING: placa SUZ3I72 reservada para a substituição do contrato mensal 23552393, entre os dias 03/07/2024 a 04/07/2024. (NÃO REMOVER ANTES DESTE PERIODO, SUA DISPONIBILIDADE FOI VERIFICADA E NÃO AFETARA SUAS RESERVAS FUTURAS);</t>
  </si>
  <si>
    <t>EOD7A83</t>
  </si>
  <si>
    <t>Andre Luiz Martins Zeferino</t>
  </si>
  <si>
    <t>andre.hospitalia@gmail.com</t>
  </si>
  <si>
    <t>CAXIAS DO SUL AEROPORTO-BX-Ok-1</t>
  </si>
  <si>
    <t>CAXIAS DO SUL AEROPORTO-BX-Ok</t>
  </si>
  <si>
    <t>SUBSTITUIÇÕES PRICING: placa FVW2C83 reservada para a substituição do contrato mensal 22784686, entre os dias 03/07/2024 a 04/07/2024. (NÃO REMOVER ANTES DESTE PERIODO, SUA DISPONIBILIDADE FOI VERIFICADA E NÃO AFETARA SUAS RESERVAS FUTURAS);</t>
  </si>
  <si>
    <t>CAXIAS DO SUL AEROPORTO  BX</t>
  </si>
  <si>
    <t>RUY4I22</t>
  </si>
  <si>
    <t>Henrique Augusto Costa de Avelar</t>
  </si>
  <si>
    <t>henriique_cromwell@hotmail.com</t>
  </si>
  <si>
    <t>ECT4F93</t>
  </si>
  <si>
    <t>SUBSTITUIÇÕES PRICING: placa ECT4F93 reservada para a substituição do contrato mensal 20120430, entre os dias 03/07/2024 a 04/07/2024. (NÃO REMOVER ANTES DESTE PERIODO, SUA DISPONIBILIDADE FOI VERIFICADA E NÃO AFETARA SUAS RESERVAS FUTURAS);</t>
  </si>
  <si>
    <t>SSZ6I65</t>
  </si>
  <si>
    <t>SUBSTITUIÇÕES PRICING: placa SSZ6I65 reservada para a substituição do contrato mensal 21212637, entre os dias 03/07/2024 a 04/07/2024. (NÃO REMOVER ANTES DESTE PERIODO, SUA DISPONIBILIDADE FOI VERIFICADA E NÃO AFETARA SUAS RESERVAS FUTURAS);</t>
  </si>
  <si>
    <t>FXU6H83</t>
  </si>
  <si>
    <t>Franklin Jones Goes de Souza</t>
  </si>
  <si>
    <t>frankkin.souza@h2feng.com.br</t>
  </si>
  <si>
    <t>FCZ1H91</t>
  </si>
  <si>
    <t>maceioloja@movida.com.br; victorrocha@movida.com.br</t>
  </si>
  <si>
    <t>SUBSTITUIÇÕES PRICING: placa FCZ1H91 reservada para a substituição do contrato mensal 21303258, entre os dias 03/07/2024 a 04/07/2024. (NÃO REMOVER ANTES DESTE PERIODO, SUA DISPONIBILIDADE FOI VERIFICADA E NÃO AFETARA SUAS RESERVAS FUTURAS);</t>
  </si>
  <si>
    <t>RTT6A89</t>
  </si>
  <si>
    <t>Eliton Silveira Emcke</t>
  </si>
  <si>
    <t>eliton@qualicoco.com.br</t>
  </si>
  <si>
    <t>FQG1F41</t>
  </si>
  <si>
    <t>maceioloja@movida.com.br; marileifreitas@movida.com.br</t>
  </si>
  <si>
    <t>MACEIÓ AEROPORTO-BX-Ok-2</t>
  </si>
  <si>
    <t>SUBSTITUIÇÕES PRICING: placa FQG1F41 reservada para a substituição do contrato mensal 21605614, entre os dias 03/07/2024 a 04/07/2024. (NÃO REMOVER ANTES DESTE PERIODO, SUA DISPONIBILIDADE FOI VERIFICADA E NÃO AFETARA SUAS RESERVAS FUTURAS);</t>
  </si>
  <si>
    <t>FJW5E93</t>
  </si>
  <si>
    <t>Jefferson Luis dos Santos</t>
  </si>
  <si>
    <t>jefferson.santos@copylink.com.br</t>
  </si>
  <si>
    <t>lojamaringa@movida.com.br; felipebrock@movida.com.br</t>
  </si>
  <si>
    <t>SUBSTITUIÇÕES PRICING: placa FIQ0F92 reservada para a substituição do contrato mensal 22315648, entre os dias 03/07/2024 a 04/07/2024. (NÃO REMOVER ANTES DESTE PERIODO, SUA DISPONIBILIDADE FOI VERIFICADA E NÃO AFETARA SUAS RESERVAS FUTURAS);</t>
  </si>
  <si>
    <t>EXW0B66</t>
  </si>
  <si>
    <t>João Marcos Oliveira de Almeida</t>
  </si>
  <si>
    <t>joaom.almeida@conexia.com.br</t>
  </si>
  <si>
    <t>EOS7J52</t>
  </si>
  <si>
    <t>natalaero@movida.com.br; manassessouza@movida.com.br</t>
  </si>
  <si>
    <t>NATAL AEROPORTO-BX-Ok-1</t>
  </si>
  <si>
    <t>NATAL AEROPORTO-BX-Ok</t>
  </si>
  <si>
    <t>SUBSTITUIÇÕES PRICING: placa EOS7J52 reservada para a substituição do contrato mensal 23092912, entre os dias 03/07/2024 a 04/07/2024. (NÃO REMOVER ANTES DESTE PERIODO, SUA DISPONIBILIDADE FOI VERIFICADA E NÃO AFETARA SUAS RESERVAS FUTURAS);</t>
  </si>
  <si>
    <t>NATAL AEROPORTO  BX</t>
  </si>
  <si>
    <t>RNS3C58</t>
  </si>
  <si>
    <t>Luiz Augusto Tavarenese</t>
  </si>
  <si>
    <t>luiztavernese@gmail.com</t>
  </si>
  <si>
    <t>GDH4I73</t>
  </si>
  <si>
    <t>madureiraloja@movida.com.br; vivianpinheiro@movida.com.br</t>
  </si>
  <si>
    <t>carolinanonato@movida.com.br</t>
  </si>
  <si>
    <t>SUBSTITUIÇÕES PRICING: placa GDH4I73 reservada para a substituição do contrato mensal 11953790, entre os dias 03/07/2024 a 04/07/2024. (NÃO REMOVER ANTES DESTE PERIODO, SUA DISPONIBILIDADE FOI VERIFICADA E NÃO AFETARA SUAS RESERVAS FUTURAS);</t>
  </si>
  <si>
    <t>RTM2B88</t>
  </si>
  <si>
    <t>Gustavo Lopes Tenorio de Albuquerque</t>
  </si>
  <si>
    <t>gustavo.lta@hotmail.com</t>
  </si>
  <si>
    <t>FOV1H31</t>
  </si>
  <si>
    <t>SUBSTITUIÇÕES PRICING: placa FOV1H31 reservada para a substituição do contrato mensal 21857302, entre os dias 03/07/2024 a 04/07/2024. (NÃO REMOVER ANTES DESTE PERIODO, SUA DISPONIBILIDADE FOI VERIFICADA E NÃO AFETARA SUAS RESERVAS FUTURAS);</t>
  </si>
  <si>
    <t>RTN1C06</t>
  </si>
  <si>
    <t>Itamar Gomes dos Santos</t>
  </si>
  <si>
    <t>itasb25@hotmail.com</t>
  </si>
  <si>
    <t>affonsopennaloja@movida.com.br; priscilasouza@movida.com.br</t>
  </si>
  <si>
    <t>thiagoboto@movida.com.br</t>
  </si>
  <si>
    <t>SUBSTITUIÇÕES PRICING: placa EDJ7J24 reservada para a substituição do contrato mensal 23632906, entre os dias 03/07/2024 a 04/07/2024. (NÃO REMOVER ANTES DESTE PERIODO, SUA DISPONIBILIDADE FOI VERIFICADA E NÃO AFETARA SUAS RESERVAS FUTURAS);</t>
  </si>
  <si>
    <t>RTW3F35</t>
  </si>
  <si>
    <t>Kauê de Mendonça</t>
  </si>
  <si>
    <t>kaue_guaru@hotmail.com</t>
  </si>
  <si>
    <t>SANTOS AFFONSO PENNA-BX-Ok-2</t>
  </si>
  <si>
    <t>SUBSTITUIÇÕES PRICING: placa EGT5I02 reservada para a substituição do contrato mensal 21667946, entre os dias 03/07/2024 a 04/07/2024. (NÃO REMOVER ANTES DESTE PERIODO, SUA DISPONIBILIDADE FOI VERIFICADA E NÃO AFETARA SUAS RESERVAS FUTURAS);</t>
  </si>
  <si>
    <t>RTN0I01</t>
  </si>
  <si>
    <t>Washington Francisco dos Santos</t>
  </si>
  <si>
    <t>washin938@gmail.com</t>
  </si>
  <si>
    <t>EKM9C44</t>
  </si>
  <si>
    <t>saojosedoriopretoaero@movida.com.br; brunaferreira@movida.com.br</t>
  </si>
  <si>
    <t>SUBSTITUIÇÕES PRICING: placa EKM9C44 reservada para a substituição do contrato mensal 19736469, entre os dias 03/07/2024 a 04/07/2024. (NÃO REMOVER ANTES DESTE PERIODO, SUA DISPONIBILIDADE FOI VERIFICADA E NÃO AFETARA SUAS RESERVAS FUTURAS);</t>
  </si>
  <si>
    <t>GCJ2C04</t>
  </si>
  <si>
    <t>SÃO PAULO - ASSAÍ JOÃO DIAS</t>
  </si>
  <si>
    <t>Andre de Souza Nascimento</t>
  </si>
  <si>
    <t>andredive11@gmail.com</t>
  </si>
  <si>
    <t>STR9C11</t>
  </si>
  <si>
    <t xml:space="preserve">lojashoppingcampolimpo@movida.com.br; </t>
  </si>
  <si>
    <t>albertoaugusto@movida.com.br</t>
  </si>
  <si>
    <t>Avenida Guido Caloi,25,Jardim São Luís,SÃO PAULO,SP,05802-140</t>
  </si>
  <si>
    <t>SÃO PAULO - ASSAÍ JOÃO DIAS-BX-Ok-1</t>
  </si>
  <si>
    <t>SÃO PAULO - ASSAÍ JOÃO DIAS-BX-Ok</t>
  </si>
  <si>
    <t>SUBSTITUIÇÕES PRICING: placa STR9C11 reservada para a substituição do contrato mensal 20263808, entre os dias 03/07/2024 a 04/07/2024. (NÃO REMOVER ANTES DESTE PERIODO, SUA DISPONIBILIDADE FOI VERIFICADA E NÃO AFETARA SUAS RESERVAS FUTURAS);</t>
  </si>
  <si>
    <t>SÃO PAULO - ASSAÍ JOÃO DIAS  BX</t>
  </si>
  <si>
    <t>RNK2H02</t>
  </si>
  <si>
    <t>SUBSTITUIÇÕES PRICING: placa RNK2H02 reservada para a substituição do contrato mensal 22653703, entre os dias 03/07/2024 a 04/07/2024. (NÃO REMOVER ANTES DESTE PERIODO, SUA DISPONIBILIDADE FOI VERIFICADA E NÃO AFETARA SUAS RESERVAS FUTURAS);</t>
  </si>
  <si>
    <t>RTM2B38</t>
  </si>
  <si>
    <t>Ana Beatriz Sirotheau Barbosa</t>
  </si>
  <si>
    <t>absirotheau@gmail.com</t>
  </si>
  <si>
    <t>ENG9B93</t>
  </si>
  <si>
    <t>SUBSTITUIÇÕES PRICING: placa ENG9B93 reservada para a substituição do contrato mensal 21232648, entre os dias 03/07/2024 a 04/07/2024. (NÃO REMOVER ANTES DESTE PERIODO, SUA DISPONIBILIDADE FOI VERIFICADA E NÃO AFETARA SUAS RESERVAS FUTURAS);</t>
  </si>
  <si>
    <t>EOJ4J37</t>
  </si>
  <si>
    <t>Helio Minei</t>
  </si>
  <si>
    <t>minei.helio@gmail.com</t>
  </si>
  <si>
    <t>EHV0F21</t>
  </si>
  <si>
    <t>tatuape2@movida.com.br; maitecorregiari@movida.com.br</t>
  </si>
  <si>
    <t>SUBSTITUIÇÕES PRICING: placa EHV0F21 reservada para a substituição do contrato mensal 19533929, entre os dias 03/07/2024 a 04/07/2024. (NÃO REMOVER ANTES DESTE PERIODO, SUA DISPONIBILIDADE FOI VERIFICADA E NÃO AFETARA SUAS RESERVAS FUTURAS);</t>
  </si>
  <si>
    <t>Fabiano de Oliveira Cunha</t>
  </si>
  <si>
    <t>fabiano.cunha@coroa.com.br</t>
  </si>
  <si>
    <t>GAQ1C35</t>
  </si>
  <si>
    <t>SUBSTITUIÇÕES PRICING: placa GAQ1C35 reservada para a substituição do contrato mensal 23686012, entre os dias 03/07/2024 a 04/07/2024. (NÃO REMOVER ANTES DESTE PERIODO, SUA DISPONIBILIDADE FOI VERIFICADA E NÃO AFETARA SUAS RESERVAS FUTURAS);</t>
  </si>
  <si>
    <t>SST9B68</t>
  </si>
  <si>
    <t>GIVANILDO VICENTE DA SILVA</t>
  </si>
  <si>
    <t>givanildov@bauducco.com.br</t>
  </si>
  <si>
    <t>SUBSTITUIÇÕES PRICING: placa SSR0D63 reservada para a substituição do contrato mensal 20020286, entre os dias 03/07/2024 a 04/07/2024. (NÃO REMOVER ANTES DESTE PERIODO, SUA DISPONIBILIDADE FOI VERIFICADA E NÃO AFETARA SUAS RESERVAS FUTURAS);</t>
  </si>
  <si>
    <t>QMV3J68</t>
  </si>
  <si>
    <t>SUBSTITUIÇÕES PRICING: placa QMV3J68 reservada para a substituição do contrato mensal 23354401, entre os dias 03/07/2024 a 04/07/2024. (NÃO REMOVER ANTES DESTE PERIODO, SUA DISPONIBILIDADE FOI VERIFICADA E NÃO AFETARA SUAS RESERVAS FUTURAS);</t>
  </si>
  <si>
    <t>RVQ1H26</t>
  </si>
  <si>
    <t>QMV4I37</t>
  </si>
  <si>
    <t>SUBSTITUIÇÕES PRICING: placa QMV4I37 reservada para a substituição do contrato mensal 11274819, entre os dias 03/07/2024 a 04/07/2024. (NÃO REMOVER ANTES DESTE PERIODO, SUA DISPONIBILIDADE FOI VERIFICADA E NÃO AFETARA SUAS RESERVAS FUTURAS);</t>
  </si>
  <si>
    <t>SVJ7G72</t>
  </si>
  <si>
    <t>brasiliasiatrecholoja@movida.com.br; amandaccruz@movida.com.br</t>
  </si>
  <si>
    <t>SUBSTITUIÇÕES PRICING: placa SVJ7G72 reservada para a substituição do contrato mensal 23338140, entre os dias 03/07/2024 a 04/07/2024. (NÃO REMOVER ANTES DESTE PERIODO, SUA DISPONIBILIDADE FOI VERIFICADA E NÃO AFETARA SUAS RESERVAS FUTURAS);</t>
  </si>
  <si>
    <t>BRASILIA SIA  L</t>
  </si>
  <si>
    <t>QMZ5G36</t>
  </si>
  <si>
    <t>03/07/2024 a 03/07/2024</t>
  </si>
  <si>
    <t>SUBSTITUIÇÕES PRICING: placa QMZ5G36 reservada para a substituição do contrato mensal 12368334, entre os dias 03/07/2024 a 03/07/2024. (NÃO REMOVER ANTES DESTE PERIODO, SUA DISPONIBILIDADE FOI VERIFICADA E NÃO AFETARA SUAS RESERVAS FUTURAS);</t>
  </si>
  <si>
    <t>EGI6I56</t>
  </si>
  <si>
    <t>Thiago Bueno da Silva Oliveira</t>
  </si>
  <si>
    <t>thiago.bueno@metamed.com.br</t>
  </si>
  <si>
    <t>RNK7C49</t>
  </si>
  <si>
    <t>SUBSTITUIÇÕES PRICING: placa RNK7C49 reservada para a substituição do contrato mensal 20335111, entre os dias 03/07/2024 a 04/07/2024. (NÃO REMOVER ANTES DESTE PERIODO, SUA DISPONIBILIDADE FOI VERIFICADA E NÃO AFETARA SUAS RESERVAS FUTURAS);</t>
  </si>
  <si>
    <t>RNO8C70</t>
  </si>
  <si>
    <t>GEH1J23</t>
  </si>
  <si>
    <t>sergiomarques@movida.com.br</t>
  </si>
  <si>
    <t>04/07/2024 a 05/07/2024</t>
  </si>
  <si>
    <t>SUBSTITUIÇÕES PRICING: placa GEH1J23 reservada para a substituição do contrato mensal 21447188, entre os dias 04/07/2024 a 05/07/2024. (NÃO REMOVER ANTES DESTE PERIODO, SUA DISPONIBILIDADE FOI VERIFICADA E NÃO AFETARA SUAS RESERVAS FUTURAS);</t>
  </si>
  <si>
    <t>RHN1I53</t>
  </si>
  <si>
    <t>Divino Cleumar Araujo</t>
  </si>
  <si>
    <t>cleumar.araujo@saobentoeng.com.br</t>
  </si>
  <si>
    <t>DXW2F12</t>
  </si>
  <si>
    <t>brasiliasiatrecholoja@movida.com.br; caioguimaraes@movida.com.br</t>
  </si>
  <si>
    <t>SUBSTITUIÇÕES PRICING: placa DXW2F12 reservada para a substituição do contrato mensal 20818560, entre os dias 04/07/2024 a 05/07/2024. (NÃO REMOVER ANTES DESTE PERIODO, SUA DISPONIBILIDADE FOI VERIFICADA E NÃO AFETARA SUAS RESERVAS FUTURAS);</t>
  </si>
  <si>
    <t>RNE5I29</t>
  </si>
  <si>
    <t>QMV4G46</t>
  </si>
  <si>
    <t>SUBSTITUIÇÕES PRICING: placa QMV4G46 reservada para a substituição do contrato mensal 23707770, entre os dias 04/07/2024 a 05/07/2024. (NÃO REMOVER ANTES DESTE PERIODO, SUA DISPONIBILIDADE FOI VERIFICADA E NÃO AFETARA SUAS RESERVAS FUTURAS);</t>
  </si>
  <si>
    <t>EQC7E41</t>
  </si>
  <si>
    <t>Anderson dos Santos</t>
  </si>
  <si>
    <t>andersonpedrinho90@gmail.com</t>
  </si>
  <si>
    <t>FPK3J91</t>
  </si>
  <si>
    <t>SUBSTITUIÇÕES PRICING: placa FPK3J91 reservada para a substituição do contrato mensal 21325417, entre os dias 04/07/2024 a 05/07/2024. (NÃO REMOVER ANTES DESTE PERIODO, SUA DISPONIBILIDADE FOI VERIFICADA E NÃO AFETARA SUAS RESERVAS FUTURAS);</t>
  </si>
  <si>
    <t>EVW3H61</t>
  </si>
  <si>
    <t>Alexandre Fressato Ramos</t>
  </si>
  <si>
    <t>afressatto@curitiba.pr.gov.br</t>
  </si>
  <si>
    <t>keilasilva@movida.com.br</t>
  </si>
  <si>
    <t>SUBSTITUIÇÕES PRICING: placa FVJ4I02 reservada para a substituição do contrato mensal 21135466, entre os dias 04/07/2024 a 05/07/2024. (NÃO REMOVER ANTES DESTE PERIODO, SUA DISPONIBILIDADE FOI VERIFICADA E NÃO AFETARA SUAS RESERVAS FUTURAS);</t>
  </si>
  <si>
    <t>RHN2B74</t>
  </si>
  <si>
    <t>Larissa Goncalves Ladaniwski</t>
  </si>
  <si>
    <t>larissa.ladaniwski@gmail.com</t>
  </si>
  <si>
    <t>lojacuritibashopping@movida.com.br; andreparazzoli@movida.com.br</t>
  </si>
  <si>
    <t>SUBSTITUIÇÕES PRICING: placa EJV3G41 reservada para a substituição do contrato mensal 22059065, entre os dias 04/07/2024 a 05/07/2024. (NÃO REMOVER ANTES DESTE PERIODO, SUA DISPONIBILIDADE FOI VERIFICADA E NÃO AFETARA SUAS RESERVAS FUTURAS);</t>
  </si>
  <si>
    <t>SHB7C14</t>
  </si>
  <si>
    <t>Mariana Moura Matos</t>
  </si>
  <si>
    <t>marys3m@gmail.com</t>
  </si>
  <si>
    <t>FNK1I63</t>
  </si>
  <si>
    <t>goianiarlibano@movida.com.br; lucianoosilva@movida.com.br</t>
  </si>
  <si>
    <t>SUBSTITUIÇÕES PRICING: placa FNK1I63 reservada para a substituição do contrato mensal 21606041, entre os dias 04/07/2024 a 05/07/2024. (NÃO REMOVER ANTES DESTE PERIODO, SUA DISPONIBILIDADE FOI VERIFICADA E NÃO AFETARA SUAS RESERVAS FUTURAS);</t>
  </si>
  <si>
    <t>GOIÂNIA REPUBLICA DO LÍBANO  BX</t>
  </si>
  <si>
    <t>GGP2A24</t>
  </si>
  <si>
    <t>Daniel Lisboa de Lima</t>
  </si>
  <si>
    <t>daniel@aguaindustrial.com.br</t>
  </si>
  <si>
    <t>FTW5D42</t>
  </si>
  <si>
    <t>SUBSTITUIÇÕES PRICING: placa FTW5D42 reservada para a substituição do contrato mensal 19899668, entre os dias 04/07/2024 a 05/07/2024. (NÃO REMOVER ANTES DESTE PERIODO, SUA DISPONIBILIDADE FOI VERIFICADA E NÃO AFETARA SUAS RESERVAS FUTURAS);</t>
  </si>
  <si>
    <t>FTF9C03</t>
  </si>
  <si>
    <t>ERISMAR DE SOUZA FERREIRA</t>
  </si>
  <si>
    <t>erismar@grupo5estrelas.com.br</t>
  </si>
  <si>
    <t>EBG2F92</t>
  </si>
  <si>
    <t>lojagoianiat63@movida.com.br; cassandraleadebal@movida.com.br</t>
  </si>
  <si>
    <t>SUBSTITUIÇÕES PRICING: placa EBG2F92 reservada para a substituição do contrato mensal 23610620, entre os dias 04/07/2024 a 05/07/2024. (NÃO REMOVER ANTES DESTE PERIODO, SUA DISPONIBILIDADE FOI VERIFICADA E NÃO AFETARA SUAS RESERVAS FUTURAS);</t>
  </si>
  <si>
    <t>RUJ0A74</t>
  </si>
  <si>
    <t>Loissyany Soares Caldeira</t>
  </si>
  <si>
    <t>loissyannisoares@gmail.com</t>
  </si>
  <si>
    <t>SSZ3J40</t>
  </si>
  <si>
    <t>PALMAS AEROPORTO-BX-Ok-1</t>
  </si>
  <si>
    <t>PALMAS AEROPORTO-BX-Ok</t>
  </si>
  <si>
    <t>SUBSTITUIÇÕES PRICING: placa SSZ3J40 reservada para a substituição do contrato mensal 23343582, entre os dias 04/07/2024 a 05/07/2024. (NÃO REMOVER ANTES DESTE PERIODO, SUA DISPONIBILIDADE FOI VERIFICADA E NÃO AFETARA SUAS RESERVAS FUTURAS);</t>
  </si>
  <si>
    <t>PALMAS AEROPORTO  BX</t>
  </si>
  <si>
    <t>RTK1D89</t>
  </si>
  <si>
    <t>Leonardo Pedroso Santos</t>
  </si>
  <si>
    <t>leonardo_srv@hotmail.com</t>
  </si>
  <si>
    <t>FYE0D31</t>
  </si>
  <si>
    <t>SUBSTITUIÇÕES PRICING: placa FYE0D31 reservada para a substituição do contrato mensal 22118059, entre os dias 04/07/2024 a 05/07/2024. (NÃO REMOVER ANTES DESTE PERIODO, SUA DISPONIBILIDADE FOI VERIFICADA E NÃO AFETARA SUAS RESERVAS FUTURAS);</t>
  </si>
  <si>
    <t>FDP3H04</t>
  </si>
  <si>
    <t>T-CROSS 200 TSI 1.0  FLEX 12V 5P AUT.</t>
  </si>
  <si>
    <t>SUBSTITUIÇÕES PRICING: placa FDP3H04 reservada para a substituição do contrato mensal 23574222, entre os dias 04/07/2024 a 05/07/2024. (NÃO REMOVER ANTES DESTE PERIODO, SUA DISPONIBILIDADE FOI VERIFICADA E NÃO AFETARA SUAS RESERVAS FUTURAS);</t>
  </si>
  <si>
    <t>GJY5D34</t>
  </si>
  <si>
    <t>Wesley Bruno de Jesus Silva</t>
  </si>
  <si>
    <t>wesleybruno009@gmail.com</t>
  </si>
  <si>
    <t>SUBSTITUIÇÕES PRICING: placa EDR8H82 reservada para a substituição do contrato mensal 23357115, entre os dias 04/07/2024 a 05/07/2024. (NÃO REMOVER ANTES DESTE PERIODO, SUA DISPONIBILIDADE FOI VERIFICADA E NÃO AFETARA SUAS RESERVAS FUTURAS);</t>
  </si>
  <si>
    <t>GAQ8E74</t>
  </si>
  <si>
    <t>Ricardo Mella Quintela</t>
  </si>
  <si>
    <t>ricardo.quintela@gmail.com</t>
  </si>
  <si>
    <t>vivianecarvalho@movida.com.br / carinalima@movida.com.br</t>
  </si>
  <si>
    <t>SUBSTITUIÇÕES PRICING: placa EBO5J92 reservada para a substituição do contrato mensal 21110800, entre os dias 04/07/2024 a 05/07/2024. (NÃO REMOVER ANTES DESTE PERIODO, SUA DISPONIBILIDADE FOI VERIFICADA E NÃO AFETARA SUAS RESERVAS FUTURAS);</t>
  </si>
  <si>
    <t>RTW3I24</t>
  </si>
  <si>
    <t>Marcos Dione Miranda de Sá</t>
  </si>
  <si>
    <t>dionemiranda399@gmail.com</t>
  </si>
  <si>
    <t>EEW1A83</t>
  </si>
  <si>
    <t>SUBSTITUIÇÕES PRICING: placa EEW1A83 reservada para a substituição do contrato mensal 20696892, entre os dias 04/07/2024 a 05/07/2024. (NÃO REMOVER ANTES DESTE PERIODO, SUA DISPONIBILIDADE FOI VERIFICADA E NÃO AFETARA SUAS RESERVAS FUTURAS);</t>
  </si>
  <si>
    <t>GHW2J37</t>
  </si>
  <si>
    <t>Juliana Santiago da Silva</t>
  </si>
  <si>
    <t>julianasantiago30@gmail.com</t>
  </si>
  <si>
    <t>GHP6H43</t>
  </si>
  <si>
    <t>lojaitaimbrascan@movida.com.br; priscilasouza@movida.com.br</t>
  </si>
  <si>
    <t>SUBSTITUIÇÕES PRICING: placa GHP6H43 reservada para a substituição do contrato mensal 20967608, entre os dias 04/07/2024 a 05/07/2024. (NÃO REMOVER ANTES DESTE PERIODO, SUA DISPONIBILIDADE FOI VERIFICADA E NÃO AFETARA SUAS RESERVAS FUTURAS);</t>
  </si>
  <si>
    <t>SÃO PAULO - ITAIM BIBI BRASCAN  BX</t>
  </si>
  <si>
    <t>SJC1D28</t>
  </si>
  <si>
    <t>SUBSTITUIÇÕES PRICING: placa SJC1D28 reservada para a substituição do contrato mensal 23346432, entre os dias 04/07/2024 a 05/07/2024. (NÃO REMOVER ANTES DESTE PERIODO, SUA DISPONIBILIDADE FOI VERIFICADA E NÃO AFETARA SUAS RESERVAS FUTURAS);</t>
  </si>
  <si>
    <t>SHC0D25</t>
  </si>
  <si>
    <t>Narcisio Batista Filho</t>
  </si>
  <si>
    <t>narcisio_joaogabriel@hotmail.com</t>
  </si>
  <si>
    <t>FNA1B01</t>
  </si>
  <si>
    <t>teresinaaero@movida.com.br; danielarodrigues@movida.com.br</t>
  </si>
  <si>
    <t>SUBSTITUIÇÕES PRICING: placa FNA1B01 reservada para a substituição do contrato mensal 21469035, entre os dias 04/07/2024 a 05/07/2024. (NÃO REMOVER ANTES DESTE PERIODO, SUA DISPONIBILIDADE FOI VERIFICADA E NÃO AFETARA SUAS RESERVAS FUTURAS);</t>
  </si>
  <si>
    <t>RVU8F07</t>
  </si>
  <si>
    <t>Rafael Celestino de Lima Santos</t>
  </si>
  <si>
    <t>rafaelcelestinodelimasantos@gmail.com</t>
  </si>
  <si>
    <t>FJV4C92</t>
  </si>
  <si>
    <t>SUBSTITUIÇÕES PRICING: placa FJV4C92 reservada para a substituição do contrato mensal 21389263, entre os dias 04/07/2024 a 05/07/2024. (NÃO REMOVER ANTES DESTE PERIODO, SUA DISPONIBILIDADE FOI VERIFICADA E NÃO AFETARA SUAS RESERVAS FUTURAS);</t>
  </si>
  <si>
    <t>RTM3I24</t>
  </si>
  <si>
    <t>Arthur Alysson Silva</t>
  </si>
  <si>
    <t>afcarthur@hotmail.com</t>
  </si>
  <si>
    <t>EOB8G34</t>
  </si>
  <si>
    <t xml:space="preserve">natalaero@movida.com.br; </t>
  </si>
  <si>
    <t>SUBSTITUIÇÕES PRICING: placa EOB8G34 reservada para a substituição do contrato mensal 20430847, entre os dias 04/07/2024 a 05/07/2024. (NÃO REMOVER ANTES DESTE PERIODO, SUA DISPONIBILIDADE FOI VERIFICADA E NÃO AFETARA SUAS RESERVAS FUTURAS);</t>
  </si>
  <si>
    <t>SSU3E13</t>
  </si>
  <si>
    <t>SUBSTITUIÇÕES PRICING: placa SSU3E13 reservada para a substituição do contrato mensal 22152283, entre os dias 04/07/2024 a 05/07/2024. (NÃO REMOVER ANTES DESTE PERIODO, SUA DISPONIBILIDADE FOI VERIFICADA E NÃO AFETARA SUAS RESERVAS FUTURAS);</t>
  </si>
  <si>
    <t>SHB7F97</t>
  </si>
  <si>
    <t>DANILO GARCIA DA SILVA</t>
  </si>
  <si>
    <t>danilogarcia_01@hotmail.com</t>
  </si>
  <si>
    <t>DQQ7J41</t>
  </si>
  <si>
    <t>SUBSTITUIÇÕES PRICING: placa DQQ7J41 reservada para a substituição do contrato mensal 23095840, entre os dias 04/07/2024 a 05/07/2024. (NÃO REMOVER ANTES DESTE PERIODO, SUA DISPONIBILIDADE FOI VERIFICADA E NÃO AFETARA SUAS RESERVAS FUTURAS);</t>
  </si>
  <si>
    <t>RNK7D04</t>
  </si>
  <si>
    <t>SUBSTITUIÇÕES PRICING: placa RNK7D04 reservada para a substituição do contrato mensal 22059065, entre os dias 04/07/2024 a 05/07/2024. (NÃO REMOVER ANTES DESTE PERIODO, SUA DISPONIBILIDADE FOI VERIFICADA E NÃO AFETARA SUAS RESERVAS FUTURAS);</t>
  </si>
  <si>
    <t>EWB9H55</t>
  </si>
  <si>
    <t>Rodrigo Hernandez Ramalho</t>
  </si>
  <si>
    <t>rodrigoramalho@movida.com.br</t>
  </si>
  <si>
    <t>SYE3C05</t>
  </si>
  <si>
    <t>richarddasilva@movida.com.br; camilafernandes@movida.com.br</t>
  </si>
  <si>
    <t>SUBSTITUIÇÕES PRICING: placa SYE3C05 reservada para a substituição do contrato mensal 21443478, entre os dias 04/07/2024 a 05/07/2024. (NÃO REMOVER ANTES DESTE PERIODO, SUA DISPONIBILIDADE FOI VERIFICADA E NÃO AFETARA SUAS RESERVAS FUTURAS);</t>
  </si>
  <si>
    <t>RUR4J92</t>
  </si>
  <si>
    <t>Juliano Benassi</t>
  </si>
  <si>
    <t>juliano.b@outlook.com</t>
  </si>
  <si>
    <t>SUP4C42</t>
  </si>
  <si>
    <t>joinvilleaero@movida.com.br; thiagorbocchi@movida.com.br</t>
  </si>
  <si>
    <t>05/07/2024 a 05/07/2024</t>
  </si>
  <si>
    <t>SUBSTITUIÇÕES PRICING: placa SUP4C42 reservada para a substituição do contrato mensal 23594155, entre os dias 05/07/2024 a 05/07/2024. (NÃO REMOVER ANTES DESTE PERIODO, SUA DISPONIBILIDADE FOI VERIFICADA E NÃO AFETARA SUAS RESERVAS FUTURAS);</t>
  </si>
  <si>
    <t>JOINVILLE AEROPORTO  HW</t>
  </si>
  <si>
    <t>EID6C21</t>
  </si>
  <si>
    <t>Lucas Roesler</t>
  </si>
  <si>
    <t>lucas.roesler@tsea.com.br</t>
  </si>
  <si>
    <t>RVK3F56</t>
  </si>
  <si>
    <t>limeiraloja@movida.com.br; caioguimaraes@movida.com.br</t>
  </si>
  <si>
    <t>SUBSTITUIÇÕES PRICING: placa RVK3F56 reservada para a substituição do contrato mensal 9480630, entre os dias 05/07/2024 a 05/07/2024. (NÃO REMOVER ANTES DESTE PERIODO, SUA DISPONIBILIDADE FOI VERIFICADA E NÃO AFETARA SUAS RESERVAS FUTURAS);</t>
  </si>
  <si>
    <t>SVZ1B26</t>
  </si>
  <si>
    <t>SANTO ANDRÉ-H-Ok-1</t>
  </si>
  <si>
    <t>SANTO ANDRÉ-H-Ok</t>
  </si>
  <si>
    <t>SUBSTITUIÇÕES PRICING: placa SVZ1B26 reservada para a substituição do contrato mensal 21443478, entre os dias 05/07/2024 a 05/07/2024. (NÃO REMOVER ANTES DESTE PERIODO, SUA DISPONIBILIDADE FOI VERIFICADA E NÃO AFETARA SUAS RESERVAS FUTURAS);</t>
  </si>
  <si>
    <t>SANTO ANDRÉ  H</t>
  </si>
  <si>
    <t>ROM1D32</t>
  </si>
  <si>
    <t>joinvilleloja@movida.com.br; fernandakruger@movida.com.br</t>
  </si>
  <si>
    <t>SUBSTITUIÇÕES PRICING: placa ROM1D32 reservada para a substituição do contrato mensal 22207804, entre os dias 05/07/2024 a 05/07/2024. (NÃO REMOVER ANTES DESTE PERIODO, SUA DISPONIBILIDADE FOI VERIFICADA E NÃO AFETARA SUAS RESERVAS FUTURAS);</t>
  </si>
  <si>
    <t>STR0C12</t>
  </si>
  <si>
    <t>lojamarginaltiete@movida.com.br; maitecorregiari@movida.com.br</t>
  </si>
  <si>
    <t>SUBSTITUIÇÕES PRICING: placa STR0C12 reservada para a substituição do contrato mensal 19533929, entre os dias 05/07/2024 a 05/07/2024. (NÃO REMOVER ANTES DESTE PERIODO, SUA DISPONIBILIDADE FOI VERIFICADA E NÃO AFETARA SUAS RESERVAS FUTURAS);</t>
  </si>
  <si>
    <t>JORDAN NATHANIEL FERNANDES CERQUEIRA</t>
  </si>
  <si>
    <t>jordancerqueira8@gmail.com</t>
  </si>
  <si>
    <t>hiasminbatista@movida.com.br</t>
  </si>
  <si>
    <t>lojabarrashoppingsul@movida.com.br; hiasminbatista@movida.com.br</t>
  </si>
  <si>
    <t>SUBSTITUIÇÕES PRICING: placa QMZ0B95 reservada para a substituição do contrato mensal 23685161, entre os dias 05/07/2024 a 05/07/2024. (NÃO REMOVER ANTES DESTE PERIODO, SUA DISPONIBILIDADE FOI VERIFICADA E NÃO AFETARA SUAS RESERVAS FUTURAS);</t>
  </si>
  <si>
    <t>RTS8A67</t>
  </si>
  <si>
    <t>LEANDRO BISPO DE OLIVEIRA</t>
  </si>
  <si>
    <t>lo5788932@gmail.com</t>
  </si>
  <si>
    <t>09/07/2024 a 10/07/2024</t>
  </si>
  <si>
    <t>SUBSTITUIÇÕES PRICING: placa OPP9F83 reservada para a substituição do contrato mensal 23310733, entre os dias 09/07/2024 a 10/07/2024. (NÃO REMOVER ANTES DESTE PERIODO, SUA DISPONIBILIDADE FOI VERIFICADA E NÃO AFETARA SUAS RESERVAS FUTURAS);</t>
  </si>
  <si>
    <t>EOM6H76</t>
  </si>
  <si>
    <t>HORACIO LOPES</t>
  </si>
  <si>
    <t>horacio.hl27@gmail.com</t>
  </si>
  <si>
    <t>EGI5H41</t>
  </si>
  <si>
    <t>lojacuritibashopping@movida.com.br; fernandakruger@movida.com.br</t>
  </si>
  <si>
    <t>SUBSTITUIÇÕES PRICING: placa EGI5H41 reservada para a substituição do contrato mensal 23603242, entre os dias 09/07/2024 a 10/07/2024. (NÃO REMOVER ANTES DESTE PERIODO, SUA DISPONIBILIDADE FOI VERIFICADA E NÃO AFETARA SUAS RESERVAS FUTURAS);</t>
  </si>
  <si>
    <t>RUY9G89</t>
  </si>
  <si>
    <t>PAULO CESAR BATISTA</t>
  </si>
  <si>
    <t>batista.pc@gmail.com</t>
  </si>
  <si>
    <t>lojacuritibashopping@movida.com.br; alessandrasoliveira@movida.com.br</t>
  </si>
  <si>
    <t>SUBSTITUIÇÕES PRICING: placa EJV3G41 reservada para a substituição do contrato mensal 23854549, entre os dias 09/07/2024 a 10/07/2024. (NÃO REMOVER ANTES DESTE PERIODO, SUA DISPONIBILIDADE FOI VERIFICADA E NÃO AFETARA SUAS RESERVAS FUTURAS);</t>
  </si>
  <si>
    <t>RUY9G20</t>
  </si>
  <si>
    <t>CLEVERSON LUIS CORRÃŠA</t>
  </si>
  <si>
    <t>cleverson.correa@gelconstrucoes.com.br</t>
  </si>
  <si>
    <t>FPQ7D14</t>
  </si>
  <si>
    <t>lojalondrinaaurora@movida.com.br; fernandakruger@movida.com.br</t>
  </si>
  <si>
    <t>SUBSTITUIÇÕES PRICING: placa FPQ7D14 reservada para a substituição do contrato mensal 19785883, entre os dias 09/07/2024 a 10/07/2024. (NÃO REMOVER ANTES DESTE PERIODO, SUA DISPONIBILIDADE FOI VERIFICADA E NÃO AFETARA SUAS RESERVAS FUTURAS);</t>
  </si>
  <si>
    <t>GHP8C13</t>
  </si>
  <si>
    <t>ITACENY UBIRAJARA BARROS DE CARVALHO</t>
  </si>
  <si>
    <t>itacenycarvalho@yahoo.com</t>
  </si>
  <si>
    <t>helidasouza@movida.com.br</t>
  </si>
  <si>
    <t>MANAUS AEROPORTO-D-Ok-1</t>
  </si>
  <si>
    <t>MANAUS AEROPORTO-D-Ok</t>
  </si>
  <si>
    <t>SUBSTITUIÇÕES PRICING: placa SSU1B33 reservada para a substituição do contrato mensal 24077867, entre os dias 09/07/2024 a 10/07/2024. (NÃO REMOVER ANTES DESTE PERIODO, SUA DISPONIBILIDADE FOI VERIFICADA E NÃO AFETARA SUAS RESERVAS FUTURAS);</t>
  </si>
  <si>
    <t>MANAUS AEROPORTO  D</t>
  </si>
  <si>
    <t>FMO5D61</t>
  </si>
  <si>
    <t>Pedro Guilherme Bolfoni</t>
  </si>
  <si>
    <t>pedro.bolfoni@plastiweber.com.br</t>
  </si>
  <si>
    <t>SIH6H50</t>
  </si>
  <si>
    <t>caxiasdosulaero@movida.com.br; felipebrock@movida.com.br</t>
  </si>
  <si>
    <t>SUBSTITUIÇÕES PRICING: placa SIH6H50 reservada para a substituição do contrato mensal 10251659, entre os dias 09/07/2024 a 10/07/2024. (NÃO REMOVER ANTES DESTE PERIODO, SUA DISPONIBILIDADE FOI VERIFICADA E NÃO AFETARA SUAS RESERVAS FUTURAS);</t>
  </si>
  <si>
    <t>RVJ1E07</t>
  </si>
  <si>
    <t>RENATO FELIPE OLIVEIRA DA SILVA</t>
  </si>
  <si>
    <t>renato.felipe1804@icloud.com</t>
  </si>
  <si>
    <t>ELI6H14</t>
  </si>
  <si>
    <t>SUBSTITUIÇÕES PRICING: placa ELI6H14 reservada para a substituição do contrato mensal 24117871, entre os dias 09/07/2024 a 10/07/2024. (NÃO REMOVER ANTES DESTE PERIODO, SUA DISPONIBILIDADE FOI VERIFICADA E NÃO AFETARA SUAS RESERVAS FUTURAS);</t>
  </si>
  <si>
    <t>FNG2F43</t>
  </si>
  <si>
    <t>KEVIN BRAGA GOMES DA SILVA</t>
  </si>
  <si>
    <t>kevin13pe@hotmail.com</t>
  </si>
  <si>
    <t>GFS8A82</t>
  </si>
  <si>
    <t xml:space="preserve">lojapatteoolinda@movida.com.br; </t>
  </si>
  <si>
    <t>camilalsilva@movida.com.br</t>
  </si>
  <si>
    <t>PATTEO OLINDA SHOPPING-BX-Ok-1</t>
  </si>
  <si>
    <t>PATTEO OLINDA SHOPPING-BX-Ok</t>
  </si>
  <si>
    <t>SUBSTITUIÇÕES PRICING: placa GFS8A82 reservada para a substituição do contrato mensal 24126484, entre os dias 09/07/2024 a 10/07/2024. (NÃO REMOVER ANTES DESTE PERIODO, SUA DISPONIBILIDADE FOI VERIFICADA E NÃO AFETARA SUAS RESERVAS FUTURAS);</t>
  </si>
  <si>
    <t>PATTEO OLINDA SHOPPING  BX</t>
  </si>
  <si>
    <t>ECU3E04</t>
  </si>
  <si>
    <t>WALISON AUGUSTO DO CARMO</t>
  </si>
  <si>
    <t>walison.carmo@gmail.com</t>
  </si>
  <si>
    <t>EOB1G93</t>
  </si>
  <si>
    <t>confinsaero@movida.com.br; patriciasantos@movida.com.br</t>
  </si>
  <si>
    <t>BELO HORIZONTE AEROPORTO CONFINS-BX-Ok-1</t>
  </si>
  <si>
    <t>BELO HORIZONTE AEROPORTO CONFINS-BX-Ok</t>
  </si>
  <si>
    <t>SUBSTITUIÇÕES PRICING: placa EOB1G93 reservada para a substituição do contrato mensal 23486465, entre os dias 09/07/2024 a 10/07/2024. (NÃO REMOVER ANTES DESTE PERIODO, SUA DISPONIBILIDADE FOI VERIFICADA E NÃO AFETARA SUAS RESERVAS FUTURAS);</t>
  </si>
  <si>
    <t>BELO HORIZONTE AEROPORTO CONFINS  BX</t>
  </si>
  <si>
    <t>EMA6C64</t>
  </si>
  <si>
    <t>HIAGO LUIZ PETSCH CORREA</t>
  </si>
  <si>
    <t>hiagopetsch@hotmail.com</t>
  </si>
  <si>
    <t>STA8I11</t>
  </si>
  <si>
    <t>lojamaringa@movida.com.br; kaiquemartins@movida.com.br</t>
  </si>
  <si>
    <t>SUBSTITUIÇÕES PRICING: placa STA8I11 reservada para a substituição do contrato mensal 23643906, entre os dias 09/07/2024 a 10/07/2024. (NÃO REMOVER ANTES DESTE PERIODO, SUA DISPONIBILIDADE FOI VERIFICADA E NÃO AFETARA SUAS RESERVAS FUTURAS);</t>
  </si>
  <si>
    <t>EOE7C34</t>
  </si>
  <si>
    <t>GIOVANE RODRIGUES LOURENÇO</t>
  </si>
  <si>
    <t>gi.filho123@gmail.com</t>
  </si>
  <si>
    <t>STH2B86</t>
  </si>
  <si>
    <t>lojamaringa@movida.com.br; guilhermemelo@movida.com.br</t>
  </si>
  <si>
    <t>MARINGÁ CENTRO-AX-Ok-2</t>
  </si>
  <si>
    <t>SUBSTITUIÇÕES PRICING: placa STH2B86 reservada para a substituição do contrato mensal 24045048, entre os dias 09/07/2024 a 10/07/2024. (NÃO REMOVER ANTES DESTE PERIODO, SUA DISPONIBILIDADE FOI VERIFICADA E NÃO AFETARA SUAS RESERVAS FUTURAS);</t>
  </si>
  <si>
    <t>EMR9D12</t>
  </si>
  <si>
    <t>GABRIELLY DE OLIVEIRA SILVA</t>
  </si>
  <si>
    <t>oliveiragabriellys@hotmail.com</t>
  </si>
  <si>
    <t>SSS0G96</t>
  </si>
  <si>
    <t>campuspucloja@movida.com.br; felipewilson@movida.com.br</t>
  </si>
  <si>
    <t>daianechulche@movida.com.br</t>
  </si>
  <si>
    <t>PORTO ALEGRE - CAMPUS PUC-HW-Ok-1</t>
  </si>
  <si>
    <t>PORTO ALEGRE - CAMPUS PUC-HW-Ok</t>
  </si>
  <si>
    <t>SUBSTITUIÇÕES PRICING: placa SSS0G96 reservada para a substituição do contrato mensal 23701815, entre os dias 09/07/2024 a 10/07/2024. (NÃO REMOVER ANTES DESTE PERIODO, SUA DISPONIBILIDADE FOI VERIFICADA E NÃO AFETARA SUAS RESERVAS FUTURAS);</t>
  </si>
  <si>
    <t>PORTO ALEGRE - CAMPUS PUC  HW</t>
  </si>
  <si>
    <t>EBK9D71</t>
  </si>
  <si>
    <t>ARTHUR VICENTE DO NASCIMENTO</t>
  </si>
  <si>
    <t>arthur.vnascimento@gmail.com</t>
  </si>
  <si>
    <t>FPL8H24</t>
  </si>
  <si>
    <t>SUBSTITUIÇÕES PRICING: placa FPL8H24 reservada para a substituição do contrato mensal 23550032, entre os dias 09/07/2024 a 10/07/2024. (NÃO REMOVER ANTES DESTE PERIODO, SUA DISPONIBILIDADE FOI VERIFICADA E NÃO AFETARA SUAS RESERVAS FUTURAS);</t>
  </si>
  <si>
    <t>FCZ5G51</t>
  </si>
  <si>
    <t>RAFAEL ROCHA MELO</t>
  </si>
  <si>
    <t>rafael.rocha@bradescoseguros.com.br</t>
  </si>
  <si>
    <t>movidasdu@movida.com.br; fabianafreitas@movida.com.br</t>
  </si>
  <si>
    <t>RIO DE JANEIRO-SANTOS DUMONT AERO/MARINA GLORIA-BX-Ok-1</t>
  </si>
  <si>
    <t>RIO DE JANEIRO-SANTOS DUMONT AERO/MARINA GLORIA-BX-Ok</t>
  </si>
  <si>
    <t>SUBSTITUIÇÕES PRICING: placa BXZ0H92 reservada para a substituição do contrato mensal 23673002, entre os dias 09/07/2024 a 10/07/2024. (NÃO REMOVER ANTES DESTE PERIODO, SUA DISPONIBILIDADE FOI VERIFICADA E NÃO AFETARA SUAS RESERVAS FUTURAS);</t>
  </si>
  <si>
    <t>RIO DE JANEIRO-SANTOS DUMONT AERO/MARINA GLORIA  BX</t>
  </si>
  <si>
    <t>RUY4J44</t>
  </si>
  <si>
    <t>LUCAS BESERRA DE CASTILHO</t>
  </si>
  <si>
    <t>lucasllcastilho@gmail.com</t>
  </si>
  <si>
    <t>SJC1D10</t>
  </si>
  <si>
    <t>lojarecifeespinheiro@movida.com.br; izabelamelo@movida.com.br</t>
  </si>
  <si>
    <t>SUBSTITUIÇÕES PRICING: placa SJC1D10 reservada para a substituição do contrato mensal 23799009, entre os dias 09/07/2024 a 10/07/2024. (NÃO REMOVER ANTES DESTE PERIODO, SUA DISPONIBILIDADE FOI VERIFICADA E NÃO AFETARA SUAS RESERVAS FUTURAS);</t>
  </si>
  <si>
    <t>SIH9H94</t>
  </si>
  <si>
    <t>CANOAS - AEROPORTO CANOAS</t>
  </si>
  <si>
    <t>DIEGO DA SILVA CAMARGO</t>
  </si>
  <si>
    <t>diego@ccidade.com.br</t>
  </si>
  <si>
    <t>FYG8I74</t>
  </si>
  <si>
    <t>CANOAS - AEROPORTO CANOAS-AX-Ok-1</t>
  </si>
  <si>
    <t>CANOAS - AEROPORTO CANOAS-AX-Ok</t>
  </si>
  <si>
    <t>SUBSTITUIÇÕES PRICING: placa FYG8I74 reservada para a substituição do contrato mensal 24046722, entre os dias 09/07/2024 a 10/07/2024. (NÃO REMOVER ANTES DESTE PERIODO, SUA DISPONIBILIDADE FOI VERIFICADA E NÃO AFETARA SUAS RESERVAS FUTURAS);</t>
  </si>
  <si>
    <t>CANOAS - AEROPORTO CANOAS  AX</t>
  </si>
  <si>
    <t>FIW0H93</t>
  </si>
  <si>
    <t>ANDERSON ESTEVES DA FONSECA</t>
  </si>
  <si>
    <t>aedfonseca@tenax-ger.com.br</t>
  </si>
  <si>
    <t>ENZ4J43</t>
  </si>
  <si>
    <t>SUBSTITUIÇÕES PRICING: placa ENZ4J43 reservada para a substituição do contrato mensal 23605585, entre os dias 09/07/2024 a 10/07/2024. (NÃO REMOVER ANTES DESTE PERIODO, SUA DISPONIBILIDADE FOI VERIFICADA E NÃO AFETARA SUAS RESERVAS FUTURAS);</t>
  </si>
  <si>
    <t>SIH9I18</t>
  </si>
  <si>
    <t>ELIO VITOR DE MOURA FIGUEIREDO</t>
  </si>
  <si>
    <t>elio.figueiredo@engemon.net.br</t>
  </si>
  <si>
    <t>OPP9F11</t>
  </si>
  <si>
    <t>CANOAS - AEROPORTO CANOAS-AX-Ok-2</t>
  </si>
  <si>
    <t>SUBSTITUIÇÕES PRICING: placa OPP9F11 reservada para a substituição do contrato mensal 23604920, entre os dias 09/07/2024 a 10/07/2024. (NÃO REMOVER ANTES DESTE PERIODO, SUA DISPONIBILIDADE FOI VERIFICADA E NÃO AFETARA SUAS RESERVAS FUTURAS);</t>
  </si>
  <si>
    <t>SIG4A85</t>
  </si>
  <si>
    <t>ISABELA LETICIA DE SOUZA LEMOS</t>
  </si>
  <si>
    <t>bela-lemos1@hotmail.com</t>
  </si>
  <si>
    <t>PZB4C42</t>
  </si>
  <si>
    <t>maceioloja@movida.com.br; elianasousa@movida.com.br</t>
  </si>
  <si>
    <t>SUBSTITUIÇÕES PRICING: placa PZB4C42 reservada para a substituição do contrato mensal 22320171, entre os dias 09/07/2024 a 10/07/2024. (NÃO REMOVER ANTES DESTE PERIODO, SUA DISPONIBILIDADE FOI VERIFICADA E NÃO AFETARA SUAS RESERVAS FUTURAS);</t>
  </si>
  <si>
    <t>SIG9D16</t>
  </si>
  <si>
    <t>GILMAR GOULART DA COSTA</t>
  </si>
  <si>
    <t>dacosta.2010@hotmail.com</t>
  </si>
  <si>
    <t>RNK0A91</t>
  </si>
  <si>
    <t>CANOAS - AEROPORTO CANOAS-AX-Ok-3</t>
  </si>
  <si>
    <t>SUBSTITUIÇÕES PRICING: placa RNK0A91 reservada para a substituição do contrato mensal 18740535, entre os dias 09/07/2024 a 10/07/2024. (NÃO REMOVER ANTES DESTE PERIODO, SUA DISPONIBILIDADE FOI VERIFICADA E NÃO AFETARA SUAS RESERVAS FUTURAS);</t>
  </si>
  <si>
    <t>SIH4I83</t>
  </si>
  <si>
    <t>EDUARDO DIAS FONTES</t>
  </si>
  <si>
    <t>eduardo@scapole.com</t>
  </si>
  <si>
    <t>EBT6J24</t>
  </si>
  <si>
    <t>bhcentro@movida.com.br; rosannamattos@movida.com.br</t>
  </si>
  <si>
    <t>BELO HORIZONTE LOURDES BIAS FORTES-D-Ok-1</t>
  </si>
  <si>
    <t>BELO HORIZONTE LOURDES BIAS FORTES-D-Ok</t>
  </si>
  <si>
    <t>SUBSTITUIÇÕES PRICING: placa EBT6J24 reservada para a substituição do contrato mensal 23342595, entre os dias 09/07/2024 a 10/07/2024. (NÃO REMOVER ANTES DESTE PERIODO, SUA DISPONIBILIDADE FOI VERIFICADA E NÃO AFETARA SUAS RESERVAS FUTURAS);</t>
  </si>
  <si>
    <t>BELO HORIZONTE LOURDES BIAS FORTES  D</t>
  </si>
  <si>
    <t>RUY9I77</t>
  </si>
  <si>
    <t>Mayara Bispo dos Santos</t>
  </si>
  <si>
    <t>mayarabispo210@gmail.com</t>
  </si>
  <si>
    <t>SIQ7G57</t>
  </si>
  <si>
    <t>10/07/2024 a 11/07/2024</t>
  </si>
  <si>
    <t>SUBSTITUIÇÕES PRICING: placa SIQ7G57 reservada para a substituição do contrato mensal 23122340, entre os dias 10/07/2024 a 11/07/2024. (NÃO REMOVER ANTES DESTE PERIODO, SUA DISPONIBILIDADE FOI VERIFICADA E NÃO AFETARA SUAS RESERVAS FUTURAS);</t>
  </si>
  <si>
    <t>RVF5C57</t>
  </si>
  <si>
    <t>SAMUEL GUEDES CARVALHO</t>
  </si>
  <si>
    <t>sguedes46@gmail.com</t>
  </si>
  <si>
    <t>lucianarocha@movida.com.br</t>
  </si>
  <si>
    <t>SSV9F16</t>
  </si>
  <si>
    <t>bhcentro@movida.com.br; lucianarocha@movida.com.br</t>
  </si>
  <si>
    <t>SUBSTITUIÇÕES PRICING: placa SSV9F16 reservada para a substituição do contrato mensal 21870642, entre os dias 10/07/2024 a 11/07/2024. (NÃO REMOVER ANTES DESTE PERIODO, SUA DISPONIBILIDADE FOI VERIFICADA E NÃO AFETARA SUAS RESERVAS FUTURAS);</t>
  </si>
  <si>
    <t>EXR4C51</t>
  </si>
  <si>
    <t>MARDEL AMARAL JUNIOR</t>
  </si>
  <si>
    <t>mardeljr@gmail.com</t>
  </si>
  <si>
    <t>BELO HORIZONTE LOURDES BIAS FORTES-HW-Ok-1</t>
  </si>
  <si>
    <t>BELO HORIZONTE LOURDES BIAS FORTES-HW-Ok</t>
  </si>
  <si>
    <t>SUBSTITUIÇÕES PRICING: placa EBS0D41 reservada para a substituição do contrato mensal 10752151, entre os dias 10/07/2024 a 11/07/2024. (NÃO REMOVER ANTES DESTE PERIODO, SUA DISPONIBILIDADE FOI VERIFICADA E NÃO AFETARA SUAS RESERVAS FUTURAS);</t>
  </si>
  <si>
    <t>BELO HORIZONTE LOURDES BIAS FORTES  HW</t>
  </si>
  <si>
    <t>SIM9I26</t>
  </si>
  <si>
    <t>ANDRE RICARDO PONTES</t>
  </si>
  <si>
    <t>ar.pontes@hotmail.com</t>
  </si>
  <si>
    <t>FTJ1F33</t>
  </si>
  <si>
    <t>pampulhaaero@movida.com.br; flaviad@movida.com.br</t>
  </si>
  <si>
    <t>SUBSTITUIÇÕES PRICING: placa FTJ1F33 reservada para a substituição do contrato mensal 23858488, entre os dias 10/07/2024 a 11/07/2024. (NÃO REMOVER ANTES DESTE PERIODO, SUA DISPONIBILIDADE FOI VERIFICADA E NÃO AFETARA SUAS RESERVAS FUTURAS);</t>
  </si>
  <si>
    <t>SIG4F14</t>
  </si>
  <si>
    <t>JESSICA ROSA LUIZ</t>
  </si>
  <si>
    <t>frota@anderletranportes.com.br</t>
  </si>
  <si>
    <t>FYC7G42</t>
  </si>
  <si>
    <t>campograndeloja@movida.com.br; marileifreitas@movida.com.br</t>
  </si>
  <si>
    <t>SUBSTITUIÇÕES PRICING: placa FYC7G42 reservada para a substituição do contrato mensal 21558812, entre os dias 10/07/2024 a 11/07/2024. (NÃO REMOVER ANTES DESTE PERIODO, SUA DISPONIBILIDADE FOI VERIFICADA E NÃO AFETARA SUAS RESERVAS FUTURAS);</t>
  </si>
  <si>
    <t>RVN8H47</t>
  </si>
  <si>
    <t>RODOLPHO MANTOVANI DE NOVAIS AMPARO</t>
  </si>
  <si>
    <t>rodolphomantovani95@gmail.com</t>
  </si>
  <si>
    <t>STO3E60</t>
  </si>
  <si>
    <t>cotialoja@movida.com.br; brunocastro@movida.com.br</t>
  </si>
  <si>
    <t>SUBSTITUIÇÕES PRICING: placa STO3E60 reservada para a substituição do contrato mensal 10874013, entre os dias 10/07/2024 a 11/07/2024. (NÃO REMOVER ANTES DESTE PERIODO, SUA DISPONIBILIDADE FOI VERIFICADA E NÃO AFETARA SUAS RESERVAS FUTURAS);</t>
  </si>
  <si>
    <t>FEI1H53</t>
  </si>
  <si>
    <t>ZANATA PEREIRA DA SILVA</t>
  </si>
  <si>
    <t>agroznt@hotmail.com</t>
  </si>
  <si>
    <t>FLN9J71</t>
  </si>
  <si>
    <t>CUIABA AEROPORTO-BX-Ok-1</t>
  </si>
  <si>
    <t>CUIABA AEROPORTO-BX-Ok</t>
  </si>
  <si>
    <t>SUBSTITUIÇÕES PRICING: placa FLN9J71 reservada para a substituição do contrato mensal 24137826, entre os dias 10/07/2024 a 11/07/2024. (NÃO REMOVER ANTES DESTE PERIODO, SUA DISPONIBILIDADE FOI VERIFICADA E NÃO AFETARA SUAS RESERVAS FUTURAS);</t>
  </si>
  <si>
    <t>CUIABA AEROPORTO  BX</t>
  </si>
  <si>
    <t>RVH3A40</t>
  </si>
  <si>
    <t>ALESSANDRO LENINE PACHECO DE SOUSA</t>
  </si>
  <si>
    <t>a.lenine72@gmail.com</t>
  </si>
  <si>
    <t>lojacuritibashopping@movida.com.br; janainagoncalves@movida.com.br</t>
  </si>
  <si>
    <t>SUBSTITUIÇÕES PRICING: placa FJJ3E02 reservada para a substituição do contrato mensal 20216951, entre os dias 10/07/2024 a 11/07/2024. (NÃO REMOVER ANTES DESTE PERIODO, SUA DISPONIBILIDADE FOI VERIFICADA E NÃO AFETARA SUAS RESERVAS FUTURAS);</t>
  </si>
  <si>
    <t>SIH6G52</t>
  </si>
  <si>
    <t>DANIEL MORAES DA SILVA</t>
  </si>
  <si>
    <t>daniel_moraes.silva@hotmail.com</t>
  </si>
  <si>
    <t>SSV5F80</t>
  </si>
  <si>
    <t>lojadiademapracadamoca@movida.com.br; luizpereira@movida.com.br</t>
  </si>
  <si>
    <t>jacquelinesantos@movida.com.br</t>
  </si>
  <si>
    <t>DIADEMA - SHOPPING PRAÇA DA MOÇA-AX-Ok-1</t>
  </si>
  <si>
    <t>DIADEMA - SHOPPING PRAÇA DA MOÇA-AX-Ok</t>
  </si>
  <si>
    <t>SUBSTITUIÇÕES PRICING: placa SSV5F80 reservada para a substituição do contrato mensal 22610021, entre os dias 10/07/2024 a 11/07/2024. (NÃO REMOVER ANTES DESTE PERIODO, SUA DISPONIBILIDADE FOI VERIFICADA E NÃO AFETARA SUAS RESERVAS FUTURAS);</t>
  </si>
  <si>
    <t>DIADEMA - SHOPPING PRAÇA DA MOÇA  AX</t>
  </si>
  <si>
    <t>RVM3A63</t>
  </si>
  <si>
    <t>KRISTAL RODRIGUES VELOSO</t>
  </si>
  <si>
    <t>kristalveloso@gmail.com</t>
  </si>
  <si>
    <t>SJG1B81</t>
  </si>
  <si>
    <t>lojaduquedecaxias@movida.com.br; iloramos@movida.com.br</t>
  </si>
  <si>
    <t>SUBSTITUIÇÕES PRICING: placa SJG1B81 reservada para a substituição do contrato mensal 23851987, entre os dias 10/07/2024 a 11/07/2024. (NÃO REMOVER ANTES DESTE PERIODO, SUA DISPONIBILIDADE FOI VERIFICADA E NÃO AFETARA SUAS RESERVAS FUTURAS);</t>
  </si>
  <si>
    <t>FILIPE DOS SANTOS BERNARDO</t>
  </si>
  <si>
    <t>filipe.bernardo@padraodofonseca.com.br</t>
  </si>
  <si>
    <t>SYF8I81</t>
  </si>
  <si>
    <t>DUQUE DE CAXIAS-BS-Ok-2</t>
  </si>
  <si>
    <t>SUBSTITUIÇÕES PRICING: placa SYF8I81 reservada para a substituição do contrato mensal 23610115, entre os dias 10/07/2024 a 11/07/2024. (NÃO REMOVER ANTES DESTE PERIODO, SUA DISPONIBILIDADE FOI VERIFICADA E NÃO AFETARA SUAS RESERVAS FUTURAS);</t>
  </si>
  <si>
    <t>RUZ2J24</t>
  </si>
  <si>
    <t>ALESSANDRO TOSHIAKI OSAKI</t>
  </si>
  <si>
    <t>alessandroosaki@gmail.com</t>
  </si>
  <si>
    <t>EDJ9H62</t>
  </si>
  <si>
    <t>SUBSTITUIÇÕES PRICING: placa EDJ9H62 reservada para a substituição do contrato mensal 11175530, entre os dias 10/07/2024 a 11/07/2024. (NÃO REMOVER ANTES DESTE PERIODO, SUA DISPONIBILIDADE FOI VERIFICADA E NÃO AFETARA SUAS RESERVAS FUTURAS);</t>
  </si>
  <si>
    <t>EDJ8H45</t>
  </si>
  <si>
    <t>GILCIMAR JOSE DA SILVA</t>
  </si>
  <si>
    <t>gilcimarjose1985@gmail.com</t>
  </si>
  <si>
    <t>SUBSTITUIÇÕES PRICING: placa GBQ3G92 reservada para a substituição do contrato mensal 23627306, entre os dias 10/07/2024 a 11/07/2024. (NÃO REMOVER ANTES DESTE PERIODO, SUA DISPONIBILIDADE FOI VERIFICADA E NÃO AFETARA SUAS RESERVAS FUTURAS);</t>
  </si>
  <si>
    <t>SIH1C34</t>
  </si>
  <si>
    <t>RICARDO FERREIRA DOS SANTOS</t>
  </si>
  <si>
    <t>deliciasdamassagueira@outlook.com</t>
  </si>
  <si>
    <t>carolinanascimento@movida.com.br</t>
  </si>
  <si>
    <t>RNK0D48</t>
  </si>
  <si>
    <t>maceioloja@movida.com.br; carolinanascimento@movida.com.br</t>
  </si>
  <si>
    <t>SUBSTITUIÇÕES PRICING: placa RNK0D48 reservada para a substituição do contrato mensal 21885061, entre os dias 10/07/2024 a 11/07/2024. (NÃO REMOVER ANTES DESTE PERIODO, SUA DISPONIBILIDADE FOI VERIFICADA E NÃO AFETARA SUAS RESERVAS FUTURAS);</t>
  </si>
  <si>
    <t>RVH0F89</t>
  </si>
  <si>
    <t>MARCOS AURELIO SILVA JUNIOR</t>
  </si>
  <si>
    <t>compras@madeiromdf.com.br</t>
  </si>
  <si>
    <t>EHR4E72</t>
  </si>
  <si>
    <t>navegantesaero@movida.com.br; juliacarmo@movida.com.br</t>
  </si>
  <si>
    <t>NAVEGANTES AEROPORTO-AX-Ok-1</t>
  </si>
  <si>
    <t>NAVEGANTES AEROPORTO-AX-Ok</t>
  </si>
  <si>
    <t>SUBSTITUIÇÕES PRICING: placa EHR4E72 reservada para a substituição do contrato mensal 23602717, entre os dias 10/07/2024 a 11/07/2024. (NÃO REMOVER ANTES DESTE PERIODO, SUA DISPONIBILIDADE FOI VERIFICADA E NÃO AFETARA SUAS RESERVAS FUTURAS);</t>
  </si>
  <si>
    <t>NAVEGANTES AEROPORTO  AX</t>
  </si>
  <si>
    <t>SIH4J31</t>
  </si>
  <si>
    <t>PAOLA DE SOUZA  ALONSO</t>
  </si>
  <si>
    <t>lola.s.a@hotmail.com</t>
  </si>
  <si>
    <t>EKH7B13</t>
  </si>
  <si>
    <t>lojanovaiguacu@movida.com.br; fabiolaleite@movida.com.br</t>
  </si>
  <si>
    <t>NOVA IGUAÇU-D-Ok-1</t>
  </si>
  <si>
    <t>NOVA IGUAÇU-D-Ok</t>
  </si>
  <si>
    <t>SUBSTITUIÇÕES PRICING: placa EKH7B13 reservada para a substituição do contrato mensal 23703520, entre os dias 10/07/2024 a 11/07/2024. (NÃO REMOVER ANTES DESTE PERIODO, SUA DISPONIBILIDADE FOI VERIFICADA E NÃO AFETARA SUAS RESERVAS FUTURAS);</t>
  </si>
  <si>
    <t>NOVA IGUAÇU  D</t>
  </si>
  <si>
    <t>RVV0H84</t>
  </si>
  <si>
    <t>ERIK MAXUEY ARISTIMUNHA</t>
  </si>
  <si>
    <t>erik.aristimunha@balizaconstrutora.com.br</t>
  </si>
  <si>
    <t>SUI7B90</t>
  </si>
  <si>
    <t>novohamburgoloja@movida.com.br; carlaostrowski@movida.com.br</t>
  </si>
  <si>
    <t>SUBSTITUIÇÕES PRICING: placa SUI7B90 reservada para a substituição do contrato mensal 24087718, entre os dias 10/07/2024 a 11/07/2024. (NÃO REMOVER ANTES DESTE PERIODO, SUA DISPONIBILIDADE FOI VERIFICADA E NÃO AFETARA SUAS RESERVAS FUTURAS);</t>
  </si>
  <si>
    <t>RVM4A85</t>
  </si>
  <si>
    <t>DEIVISON FERNANDO SILVA PAIVA</t>
  </si>
  <si>
    <t>deivison.paiva@americanas.io</t>
  </si>
  <si>
    <t>SSX9B12</t>
  </si>
  <si>
    <t>lojarecifeespinheiro@movida.com.br; cristianereis@movida.com.br</t>
  </si>
  <si>
    <t>SUBSTITUIÇÕES PRICING: placa SSX9B12 reservada para a substituição do contrato mensal 21124972, entre os dias 10/07/2024 a 11/07/2024. (NÃO REMOVER ANTES DESTE PERIODO, SUA DISPONIBILIDADE FOI VERIFICADA E NÃO AFETARA SUAS RESERVAS FUTURAS);</t>
  </si>
  <si>
    <t>FBV4A91</t>
  </si>
  <si>
    <t>JIVAGO MORIM DE ANDRADE</t>
  </si>
  <si>
    <t>jivago.andrade@dueincorporadora.com.br</t>
  </si>
  <si>
    <t>EIQ0J92</t>
  </si>
  <si>
    <t>SUBSTITUIÇÕES PRICING: placa EIQ0J92 reservada para a substituição do contrato mensal 23409726, entre os dias 10/07/2024 a 11/07/2024. (NÃO REMOVER ANTES DESTE PERIODO, SUA DISPONIBILIDADE FOI VERIFICADA E NÃO AFETARA SUAS RESERVAS FUTURAS);</t>
  </si>
  <si>
    <t>EDK0D85</t>
  </si>
  <si>
    <t>LUIZ CARLOS PEREIRA</t>
  </si>
  <si>
    <t>lp4719352@gmail.com</t>
  </si>
  <si>
    <t>EXW6E83</t>
  </si>
  <si>
    <t>SUBSTITUIÇÕES PRICING: placa EXW6E83 reservada para a substituição do contrato mensal 12956982, entre os dias 10/07/2024 a 11/07/2024. (NÃO REMOVER ANTES DESTE PERIODO, SUA DISPONIBILIDADE FOI VERIFICADA E NÃO AFETARA SUAS RESERVAS FUTURAS);</t>
  </si>
  <si>
    <t>RTM4E17</t>
  </si>
  <si>
    <t>Edson Leite do Nascimento</t>
  </si>
  <si>
    <t>truedson81@gmail.com</t>
  </si>
  <si>
    <t>SYB3B52</t>
  </si>
  <si>
    <t>ribeiraopretoloja@movida.com.br; felipewilson@movida.com.br</t>
  </si>
  <si>
    <t>SUBSTITUIÇÕES PRICING: placa SYB3B52 reservada para a substituição do contrato mensal 22282835, entre os dias 10/07/2024 a 11/07/2024. (NÃO REMOVER ANTES DESTE PERIODO, SUA DISPONIBILIDADE FOI VERIFICADA E NÃO AFETARA SUAS RESERVAS FUTURAS);</t>
  </si>
  <si>
    <t>RVF5D93</t>
  </si>
  <si>
    <t>FABIANA GIRAO GONCALVES NEZINHO</t>
  </si>
  <si>
    <t>fabiana.girao@meuollie.com.br</t>
  </si>
  <si>
    <t>SSU4C48</t>
  </si>
  <si>
    <t>ayrtonsennaloja@movida.com.br; guilhermegross@movida.com.br</t>
  </si>
  <si>
    <t>SUBSTITUIÇÕES PRICING: placa SSU4C48 reservada para a substituição do contrato mensal 23840480, entre os dias 10/07/2024 a 11/07/2024. (NÃO REMOVER ANTES DESTE PERIODO, SUA DISPONIBILIDADE FOI VERIFICADA E NÃO AFETARA SUAS RESERVAS FUTURAS);</t>
  </si>
  <si>
    <t>EHL8F21</t>
  </si>
  <si>
    <t>EDUARDO CAVALCANTI VENÂNCIO DE SOUZA</t>
  </si>
  <si>
    <t>eduardo.cavalcantisouza@gmail.com</t>
  </si>
  <si>
    <t>FXV6H22</t>
  </si>
  <si>
    <t>hotelramada@movida.com.br; dandarasilva@movida.com.br</t>
  </si>
  <si>
    <t>RIO DE JANEIRO - JACAREPAGUÁ-HW-Ok-1</t>
  </si>
  <si>
    <t>RIO DE JANEIRO - JACAREPAGUÁ-HW-Ok</t>
  </si>
  <si>
    <t>SUBSTITUIÇÕES PRICING: placa FXV6H22 reservada para a substituição do contrato mensal 23699316, entre os dias 10/07/2024 a 11/07/2024. (NÃO REMOVER ANTES DESTE PERIODO, SUA DISPONIBILIDADE FOI VERIFICADA E NÃO AFETARA SUAS RESERVAS FUTURAS);</t>
  </si>
  <si>
    <t>RIO DE JANEIRO - JACAREPAGUÁ  HW</t>
  </si>
  <si>
    <t>RVH3B60</t>
  </si>
  <si>
    <t>ADJIAN ALVES PAGANI</t>
  </si>
  <si>
    <t>nubia.braga@engemon.net.br</t>
  </si>
  <si>
    <t>EQL1G62</t>
  </si>
  <si>
    <t>SUBSTITUIÇÕES PRICING: placa EQL1G62 reservada para a substituição do contrato mensal 23662480, entre os dias 10/07/2024 a 11/07/2024. (NÃO REMOVER ANTES DESTE PERIODO, SUA DISPONIBILIDADE FOI VERIFICADA E NÃO AFETARA SUAS RESERVAS FUTURAS);</t>
  </si>
  <si>
    <t>EWU7B12</t>
  </si>
  <si>
    <t>ELISANGELA ZANINELLI MARTINS</t>
  </si>
  <si>
    <t>ez0903m@gmail.com</t>
  </si>
  <si>
    <t>SVZ1B15</t>
  </si>
  <si>
    <t>extraanchieta@movida.com.br; stephaniedrunoski@movida.com.br</t>
  </si>
  <si>
    <t>SUBSTITUIÇÕES PRICING: placa SVZ1B15 reservada para a substituição do contrato mensal 23345767, entre os dias 10/07/2024 a 11/07/2024. (NÃO REMOVER ANTES DESTE PERIODO, SUA DISPONIBILIDADE FOI VERIFICADA E NÃO AFETARA SUAS RESERVAS FUTURAS);</t>
  </si>
  <si>
    <t>SÃO BERNARDO DO CAMPO - ASSAI ANCHIETA  BS</t>
  </si>
  <si>
    <t>EZL5G61</t>
  </si>
  <si>
    <t>RONALDO MOUSSI ASSIM PEREIRA</t>
  </si>
  <si>
    <t>ronaldo.assim@gmail.com</t>
  </si>
  <si>
    <t>SSV8I80</t>
  </si>
  <si>
    <t>ljsaocaetanoapp@movida.com.br; fabiolaleite@movida.com.br</t>
  </si>
  <si>
    <t>SUBSTITUIÇÕES PRICING: placa SSV8I80 reservada para a substituição do contrato mensal 22069536, entre os dias 10/07/2024 a 11/07/2024. (NÃO REMOVER ANTES DESTE PERIODO, SUA DISPONIBILIDADE FOI VERIFICADA E NÃO AFETARA SUAS RESERVAS FUTURAS);</t>
  </si>
  <si>
    <t>ESS2A31</t>
  </si>
  <si>
    <t>GUSTAVO DE OLIVEIRA BESSA</t>
  </si>
  <si>
    <t>gustavo.bessa@ldc.com</t>
  </si>
  <si>
    <t>EVA4I92</t>
  </si>
  <si>
    <t>SÃO CARLOS-BX-Ok-1</t>
  </si>
  <si>
    <t>SÃO CARLOS-BX-Ok</t>
  </si>
  <si>
    <t>SUBSTITUIÇÕES PRICING: placa EVA4I92 reservada para a substituição do contrato mensal 23786911, entre os dias 10/07/2024 a 11/07/2024. (NÃO REMOVER ANTES DESTE PERIODO, SUA DISPONIBILIDADE FOI VERIFICADA E NÃO AFETARA SUAS RESERVAS FUTURAS);</t>
  </si>
  <si>
    <t>SÃO CARLOS  BX</t>
  </si>
  <si>
    <t>RVN8F99</t>
  </si>
  <si>
    <t>FERNANDO DE SOUZA VIANA</t>
  </si>
  <si>
    <t>fernando.viana@verisure.com.br</t>
  </si>
  <si>
    <t>RNK7B95</t>
  </si>
  <si>
    <t>movidacgh@movida.com.br; evandrosilva@movida.com.br</t>
  </si>
  <si>
    <t>vivianecarvalho@movida.com.br;  carinalima@movida.com.br</t>
  </si>
  <si>
    <t>SUBSTITUIÇÕES PRICING: placa RNK7B95 reservada para a substituição do contrato mensal 20406349, entre os dias 10/07/2024 a 11/07/2024. (NÃO REMOVER ANTES DESTE PERIODO, SUA DISPONIBILIDADE FOI VERIFICADA E NÃO AFETARA SUAS RESERVAS FUTURAS);</t>
  </si>
  <si>
    <t>ECZ9E51</t>
  </si>
  <si>
    <t>MATHEUS SOARES DE BARROS MUNNO</t>
  </si>
  <si>
    <t>matheus_munno@hotmail.com</t>
  </si>
  <si>
    <t>RVK3F83</t>
  </si>
  <si>
    <t>guarulhosaero@movida.com.br; carlaostrowski@movida.com.br</t>
  </si>
  <si>
    <t>SUBSTITUIÇÕES PRICING: placa RVK3F83 reservada para a substituição do contrato mensal 22083281, entre os dias 10/07/2024 a 11/07/2024. (NÃO REMOVER ANTES DESTE PERIODO, SUA DISPONIBILIDADE FOI VERIFICADA E NÃO AFETARA SUAS RESERVAS FUTURAS);</t>
  </si>
  <si>
    <t>RVM7H49</t>
  </si>
  <si>
    <t>REGINALDO AMARAL LIMA</t>
  </si>
  <si>
    <t>reginaldo@projetoal.com.br</t>
  </si>
  <si>
    <t>EGX6D83</t>
  </si>
  <si>
    <t>rodoviariatieteloja@movida.com.br; andreiaguarezimi@movida.com.br</t>
  </si>
  <si>
    <t>SUBSTITUIÇÕES PRICING: placa EGX6D83 reservada para a substituição do contrato mensal 20119704, entre os dias 10/07/2024 a 11/07/2024. (NÃO REMOVER ANTES DESTE PERIODO, SUA DISPONIBILIDADE FOI VERIFICADA E NÃO AFETARA SUAS RESERVAS FUTURAS);</t>
  </si>
  <si>
    <t>ECL9D86</t>
  </si>
  <si>
    <t>FERNANDO MAURO DE GODOY MADUREIRA</t>
  </si>
  <si>
    <t>fmadureira@hotmail.com</t>
  </si>
  <si>
    <t>FPD3A31</t>
  </si>
  <si>
    <t>butantaloja@movida.com.br; priscilasouza@movida.com.br</t>
  </si>
  <si>
    <t>SÃO PAULO - SHOPPING BUTANTÃ-D-Ok-1</t>
  </si>
  <si>
    <t>SÃO PAULO - SHOPPING BUTANTÃ-D-Ok</t>
  </si>
  <si>
    <t>SUBSTITUIÇÕES PRICING: placa FPD3A31 reservada para a substituição do contrato mensal 20894973, entre os dias 10/07/2024 a 11/07/2024. (NÃO REMOVER ANTES DESTE PERIODO, SUA DISPONIBILIDADE FOI VERIFICADA E NÃO AFETARA SUAS RESERVAS FUTURAS);</t>
  </si>
  <si>
    <t>SÃO PAULO - SHOPPING BUTANTÃ  D</t>
  </si>
  <si>
    <t>ENZ7B25</t>
  </si>
  <si>
    <t>THAMIRES DA SILVA ORMUNDO</t>
  </si>
  <si>
    <t>thamires.ormundo@gpssa.com.br</t>
  </si>
  <si>
    <t>ELO8B71</t>
  </si>
  <si>
    <t>lojashoppingfreicaneca@movida.com.br; cristianereis@movida.com.br</t>
  </si>
  <si>
    <t>SÃO PAULO - SHOPPING FREI CANECA-D-Ok-1</t>
  </si>
  <si>
    <t>SÃO PAULO - SHOPPING FREI CANECA-D-Ok</t>
  </si>
  <si>
    <t>SUBSTITUIÇÕES PRICING: placa ELO8B71 reservada para a substituição do contrato mensal 23868263, entre os dias 10/07/2024 a 11/07/2024. (NÃO REMOVER ANTES DESTE PERIODO, SUA DISPONIBILIDADE FOI VERIFICADA E NÃO AFETARA SUAS RESERVAS FUTURAS);</t>
  </si>
  <si>
    <t>SÃO PAULO - SHOPPING FREI CANECA  D</t>
  </si>
  <si>
    <t>RVN8H26</t>
  </si>
  <si>
    <t>MARCELO ANDRADE DE OLIVEIRA</t>
  </si>
  <si>
    <t>mota-m@uol.com.br</t>
  </si>
  <si>
    <t>SSY8F86</t>
  </si>
  <si>
    <t>lojasorocabaciane@movida.com.br; wallacefregnani@movida.com.br</t>
  </si>
  <si>
    <t>SUBSTITUIÇÕES PRICING: placa SSY8F86 reservada para a substituição do contrato mensal 22459317, entre os dias 10/07/2024 a 11/07/2024. (NÃO REMOVER ANTES DESTE PERIODO, SUA DISPONIBILIDADE FOI VERIFICADA E NÃO AFETARA SUAS RESERVAS FUTURAS);</t>
  </si>
  <si>
    <t>ECU8C35</t>
  </si>
  <si>
    <t>DEIVSON AFONSO PEREIRA</t>
  </si>
  <si>
    <t>deivson@demcomercio.com.br</t>
  </si>
  <si>
    <t>EZP4J23</t>
  </si>
  <si>
    <t>vitorialoja@movida.com.br; victorrocha@movida.com.br</t>
  </si>
  <si>
    <t>SUBSTITUIÇÕES PRICING: placa EZP4J23 reservada para a substituição do contrato mensal 21897751, entre os dias 10/07/2024 a 11/07/2024. (NÃO REMOVER ANTES DESTE PERIODO, SUA DISPONIBILIDADE FOI VERIFICADA E NÃO AFETARA SUAS RESERVAS FUTURAS);</t>
  </si>
  <si>
    <t>RUY9H17</t>
  </si>
  <si>
    <t>GUILHERME HENRIQUE LOPES DA SILVA</t>
  </si>
  <si>
    <t>guilherme_gui9@hotmail.com</t>
  </si>
  <si>
    <t>SUU8B22</t>
  </si>
  <si>
    <t>SUBSTITUIÇÕES PRICING: placa SUU8B22 reservada para a substituição do contrato mensal 23910059, entre os dias 10/07/2024 a 11/07/2024. (NÃO REMOVER ANTES DESTE PERIODO, SUA DISPONIBILIDADE FOI VERIFICADA E NÃO AFETARA SUAS RESERVAS FUTURAS);</t>
  </si>
  <si>
    <t>RUY4B00</t>
  </si>
  <si>
    <t>WELLINGTON SANCHES  TAMBARA</t>
  </si>
  <si>
    <t>wellington.tambara@crown.com</t>
  </si>
  <si>
    <t>SSS4F30</t>
  </si>
  <si>
    <t>indaiatubaloja@movida.com.br; fernandakruger@movida.com.br</t>
  </si>
  <si>
    <t>SUBSTITUIÇÕES PRICING: placa SSS4F30 reservada para a substituição do contrato mensal 24158274, entre os dias 10/07/2024 a 11/07/2024. (NÃO REMOVER ANTES DESTE PERIODO, SUA DISPONIBILIDADE FOI VERIFICADA E NÃO AFETARA SUAS RESERVAS FUTURAS);</t>
  </si>
  <si>
    <t>INDAIATUBA  BX</t>
  </si>
  <si>
    <t>FCF8A54</t>
  </si>
  <si>
    <t>MARCELO NUNES MOTA</t>
  </si>
  <si>
    <t>EUC4B31</t>
  </si>
  <si>
    <t>lojasorocabaciane@movida.com.br; clarissafarah@movida.com.br</t>
  </si>
  <si>
    <t>SOROCABA SHOPPING PATIO CIANE-HW-Ok-1</t>
  </si>
  <si>
    <t>SOROCABA SHOPPING PATIO CIANE-HW-Ok</t>
  </si>
  <si>
    <t>SUBSTITUIÇÕES PRICING: placa EUC4B31 reservada para a substituição do contrato mensal 19834019, entre os dias 10/07/2024 a 11/07/2024. (NÃO REMOVER ANTES DESTE PERIODO, SUA DISPONIBILIDADE FOI VERIFICADA E NÃO AFETARA SUAS RESERVAS FUTURAS);</t>
  </si>
  <si>
    <t>SOROCABA SHOPPING PATIO CIANE  HW</t>
  </si>
  <si>
    <t>RTW3A09</t>
  </si>
  <si>
    <t>Sandra Rosa de Oliveira</t>
  </si>
  <si>
    <t>srosaoliveira@hotmail.com</t>
  </si>
  <si>
    <t>FYS0C21</t>
  </si>
  <si>
    <t>brasiliaaero@movida.com.br; Marcoviana@movida.com.br</t>
  </si>
  <si>
    <t>11/07/2024 a 12/07/2024</t>
  </si>
  <si>
    <t>SUBSTITUIÇÕES PRICING: placa FYS0C21 reservada para a substituição do contrato mensal 10717747, entre os dias 11/07/2024 a 12/07/2024. (NÃO REMOVER ANTES DESTE PERIODO, SUA DISPONIBILIDADE FOI VERIFICADA E NÃO AFETARA SUAS RESERVAS FUTURAS);</t>
  </si>
  <si>
    <t>EJI8B72</t>
  </si>
  <si>
    <t>EVERTON LUIS BERNARDES</t>
  </si>
  <si>
    <t>supervisaoadm@pss.ind.br</t>
  </si>
  <si>
    <t>FKR7F62</t>
  </si>
  <si>
    <t>SUBSTITUIÇÕES PRICING: placa FKR7F62 reservada para a substituição do contrato mensal 21792380, entre os dias 11/07/2024 a 12/07/2024. (NÃO REMOVER ANTES DESTE PERIODO, SUA DISPONIBILIDADE FOI VERIFICADA E NÃO AFETARA SUAS RESERVAS FUTURAS);</t>
  </si>
  <si>
    <t>RUQ7I21</t>
  </si>
  <si>
    <t>FRANCISCO MALDINI DE OLIVEIRA</t>
  </si>
  <si>
    <t>fmaldini@nordex-online.com</t>
  </si>
  <si>
    <t>claudiaalexandre@movida.com.br</t>
  </si>
  <si>
    <t>SYZ2E32</t>
  </si>
  <si>
    <t>mossoroloja@movida.com.br; claudiaalexandre@movida.com.br</t>
  </si>
  <si>
    <t>SUBSTITUIÇÕES PRICING: placa SYZ2E32 reservada para a substituição do contrato mensal 24089671, entre os dias 11/07/2024 a 12/07/2024. (NÃO REMOVER ANTES DESTE PERIODO, SUA DISPONIBILIDADE FOI VERIFICADA E NÃO AFETARA SUAS RESERVAS FUTURAS);</t>
  </si>
  <si>
    <t>MOSSORÓ  H</t>
  </si>
  <si>
    <t>EZN8B91</t>
  </si>
  <si>
    <t>MATHEUS SOUSA BECK</t>
  </si>
  <si>
    <t>matheussbeck@outlook.com</t>
  </si>
  <si>
    <t>EJA0G32</t>
  </si>
  <si>
    <t>SUBSTITUIÇÕES PRICING: placa EJA0G32 reservada para a substituição do contrato mensal 22626836, entre os dias 11/07/2024 a 12/07/2024. (NÃO REMOVER ANTES DESTE PERIODO, SUA DISPONIBILIDADE FOI VERIFICADA E NÃO AFETARA SUAS RESERVAS FUTURAS);</t>
  </si>
  <si>
    <t>RTW9F34</t>
  </si>
  <si>
    <t>Leonardo Munhoz</t>
  </si>
  <si>
    <t>leonardomunhosz@gmail.com</t>
  </si>
  <si>
    <t>FCF0E14</t>
  </si>
  <si>
    <t>SUBSTITUIÇÕES PRICING: placa FCF0E14 reservada para a substituição do contrato mensal 23260750, entre os dias 11/07/2024 a 12/07/2024. (NÃO REMOVER ANTES DESTE PERIODO, SUA DISPONIBILIDADE FOI VERIFICADA E NÃO AFETARA SUAS RESERVAS FUTURAS);</t>
  </si>
  <si>
    <t>ETA9G31</t>
  </si>
  <si>
    <t>Dayana Seraphim Barbosa</t>
  </si>
  <si>
    <t>dayana@dayeventos.com.br</t>
  </si>
  <si>
    <t>EON0H64</t>
  </si>
  <si>
    <t>movidacgh@movida.com.br; daniellessilva@movida.com.br</t>
  </si>
  <si>
    <t>SUBSTITUIÇÕES PRICING: placa EON0H64 reservada para a substituição do contrato mensal 21279631, entre os dias 11/07/2024 a 12/07/2024. (NÃO REMOVER ANTES DESTE PERIODO, SUA DISPONIBILIDADE FOI VERIFICADA E NÃO AFETARA SUAS RESERVAS FUTURAS);</t>
  </si>
  <si>
    <t>RTT8D06</t>
  </si>
  <si>
    <t>Wagner Daher de Queiroz</t>
  </si>
  <si>
    <t>waguinose@gmail.com</t>
  </si>
  <si>
    <t>EHK9J71</t>
  </si>
  <si>
    <t>SUBSTITUIÇÕES PRICING: placa EHK9J71 reservada para a substituição do contrato mensal 9942294, entre os dias 11/07/2024 a 12/07/2024. (NÃO REMOVER ANTES DESTE PERIODO, SUA DISPONIBILIDADE FOI VERIFICADA E NÃO AFETARA SUAS RESERVAS FUTURAS);</t>
  </si>
  <si>
    <t>ENN1G83</t>
  </si>
  <si>
    <t>THIAGO BUSELATO MAURICIO</t>
  </si>
  <si>
    <t>tbuzze@hotmail.com</t>
  </si>
  <si>
    <t>EDD2B81</t>
  </si>
  <si>
    <t>lojanacoesunidas@movida.com.br; andreparazzoli@movida.com.br</t>
  </si>
  <si>
    <t>SUBSTITUIÇÕES PRICING: placa EDD2B81 reservada para a substituição do contrato mensal 23947850, entre os dias 11/07/2024 a 12/07/2024. (NÃO REMOVER ANTES DESTE PERIODO, SUA DISPONIBILIDADE FOI VERIFICADA E NÃO AFETARA SUAS RESERVAS FUTURAS);</t>
  </si>
  <si>
    <t>SHB7C10</t>
  </si>
  <si>
    <t>Anderson Jose dos Santos</t>
  </si>
  <si>
    <t>and.jds@gmail.com</t>
  </si>
  <si>
    <t>EVW4C42</t>
  </si>
  <si>
    <t>lojatucuruvi@movida.com.br; ailtonlima@movida.com.br</t>
  </si>
  <si>
    <t>SÃO PAULO - SHOPPING TUCURUVI-BX-Ok-1</t>
  </si>
  <si>
    <t>SÃO PAULO - SHOPPING TUCURUVI-BX-Ok</t>
  </si>
  <si>
    <t>SUBSTITUIÇÕES PRICING: placa EVW4C42 reservada para a substituição do contrato mensal 22780784, entre os dias 11/07/2024 a 12/07/2024. (NÃO REMOVER ANTES DESTE PERIODO, SUA DISPONIBILIDADE FOI VERIFICADA E NÃO AFETARA SUAS RESERVAS FUTURAS);</t>
  </si>
  <si>
    <t>SÃO PAULO - SHOPPING TUCURUVI  BX</t>
  </si>
  <si>
    <t>EXJ4F44</t>
  </si>
  <si>
    <t>LISIANE MARIA ROSA SATO</t>
  </si>
  <si>
    <t>lmr.sato@outlook.com</t>
  </si>
  <si>
    <t>STQ3I01</t>
  </si>
  <si>
    <t>bauruloja@movida.com.br; gabriellagrizzo@movida.com.br</t>
  </si>
  <si>
    <t>BAURU-HW-Ok-1</t>
  </si>
  <si>
    <t>BAURU-HW-Ok</t>
  </si>
  <si>
    <t>SUBSTITUIÇÕES PRICING: placa STQ3I01 reservada para a substituição do contrato mensal 22637428, entre os dias 11/07/2024 a 12/07/2024. (NÃO REMOVER ANTES DESTE PERIODO, SUA DISPONIBILIDADE FOI VERIFICADA E NÃO AFETARA SUAS RESERVAS FUTURAS);</t>
  </si>
  <si>
    <t>BAURU  HW</t>
  </si>
  <si>
    <t>SHG7D91</t>
  </si>
  <si>
    <t>OTAVIO JOSE PEREIRA DA SILVA</t>
  </si>
  <si>
    <t>STE9B60</t>
  </si>
  <si>
    <t>cristianomartins@movida.com.br</t>
  </si>
  <si>
    <t>SUBSTITUIÇÕES PRICING: placa STE9B60 reservada para a substituição do contrato mensal 19907665, entre os dias 11/07/2024 a 12/07/2024. (NÃO REMOVER ANTES DESTE PERIODO, SUA DISPONIBILIDADE FOI VERIFICADA E NÃO AFETARA SUAS RESERVAS FUTURAS);</t>
  </si>
  <si>
    <t>RUV1A82</t>
  </si>
  <si>
    <t>VERLAINE OLIVEIRA</t>
  </si>
  <si>
    <t>verllaiinne@gmail.com</t>
  </si>
  <si>
    <t>SIK1H87</t>
  </si>
  <si>
    <t>pampulhaaero@movida.com.br; fabianafreitas@movida.com.br</t>
  </si>
  <si>
    <t>SUBSTITUIÇÕES PRICING: placa SIK1H87 reservada para a substituição do contrato mensal 22885090, entre os dias 11/07/2024 a 12/07/2024. (NÃO REMOVER ANTES DESTE PERIODO, SUA DISPONIBILIDADE FOI VERIFICADA E NÃO AFETARA SUAS RESERVAS FUTURAS);</t>
  </si>
  <si>
    <t>RUX9C45</t>
  </si>
  <si>
    <t>LEONIDAS SOARES DE PAULA</t>
  </si>
  <si>
    <t>leonidassoares@yahoo.com.br</t>
  </si>
  <si>
    <t>SST3B11</t>
  </si>
  <si>
    <t>SUBSTITUIÇÕES PRICING: placa SST3B11 reservada para a substituição do contrato mensal 23714989, entre os dias 11/07/2024 a 12/07/2024. (NÃO REMOVER ANTES DESTE PERIODO, SUA DISPONIBILIDADE FOI VERIFICADA E NÃO AFETARA SUAS RESERVAS FUTURAS);</t>
  </si>
  <si>
    <t>FPI5A32</t>
  </si>
  <si>
    <t>RAPHAEL DRUMOND</t>
  </si>
  <si>
    <t>raphaeldribeiro@hotmail.com</t>
  </si>
  <si>
    <t>FAU9G41</t>
  </si>
  <si>
    <t>SUBSTITUIÇÕES PRICING: placa FAU9G41 reservada para a substituição do contrato mensal 20172405, entre os dias 11/07/2024 a 12/07/2024. (NÃO REMOVER ANTES DESTE PERIODO, SUA DISPONIBILIDADE FOI VERIFICADA E NÃO AFETARA SUAS RESERVAS FUTURAS);</t>
  </si>
  <si>
    <t>ELN6E71</t>
  </si>
  <si>
    <t>ROGERIO POZZEBON DE OLIVEIRA</t>
  </si>
  <si>
    <t>rogerio.oliveira@minalbabrasil.com.br</t>
  </si>
  <si>
    <t>SST4J87</t>
  </si>
  <si>
    <t>lojashoppingparquedompedro@movida.com.br; ronniedias@movida.com.br</t>
  </si>
  <si>
    <t>SUBSTITUIÇÕES PRICING: placa SST4J87 reservada para a substituição do contrato mensal 24045646, entre os dias 11/07/2024 a 12/07/2024. (NÃO REMOVER ANTES DESTE PERIODO, SUA DISPONIBILIDADE FOI VERIFICADA E NÃO AFETARA SUAS RESERVAS FUTURAS);</t>
  </si>
  <si>
    <t>RUP1C81</t>
  </si>
  <si>
    <t>MARIO TERUO ENJU</t>
  </si>
  <si>
    <t>mario.enju@combustol.com.br</t>
  </si>
  <si>
    <t>SSU8I59</t>
  </si>
  <si>
    <t>CANOAS - AEROPORTO CANOAS-B-Ok-1</t>
  </si>
  <si>
    <t>CANOAS - AEROPORTO CANOAS-B-Ok</t>
  </si>
  <si>
    <t>SUBSTITUIÇÕES PRICING: placa SSU8I59 reservada para a substituição do contrato mensal 23845389, entre os dias 11/07/2024 a 12/07/2024. (NÃO REMOVER ANTES DESTE PERIODO, SUA DISPONIBILIDADE FOI VERIFICADA E NÃO AFETARA SUAS RESERVAS FUTURAS);</t>
  </si>
  <si>
    <t>CANOAS - AEROPORTO CANOAS  B</t>
  </si>
  <si>
    <t>EWO8J42</t>
  </si>
  <si>
    <t>GEOVANE APARECIDO DA CRUZ</t>
  </si>
  <si>
    <t>geovanefoggi@gmail.com</t>
  </si>
  <si>
    <t>FCH4J64</t>
  </si>
  <si>
    <t>SUBSTITUIÇÕES PRICING: placa FCH4J64 reservada para a substituição do contrato mensal 20164416, entre os dias 11/07/2024 a 12/07/2024. (NÃO REMOVER ANTES DESTE PERIODO, SUA DISPONIBILIDADE FOI VERIFICADA E NÃO AFETARA SUAS RESERVAS FUTURAS);</t>
  </si>
  <si>
    <t>EDI1A74</t>
  </si>
  <si>
    <t>DAIANY MATOS DE SOUZA</t>
  </si>
  <si>
    <t>daiany.souza@redefrota.com.br</t>
  </si>
  <si>
    <t>EFI6I53</t>
  </si>
  <si>
    <t>joaopessoaaero@movida.com.br; caioguimaraes@movida.com.br</t>
  </si>
  <si>
    <t>JOÃO PESSOA AEROPORTO-BX-Ok-1</t>
  </si>
  <si>
    <t>JOÃO PESSOA AEROPORTO-BX-Ok</t>
  </si>
  <si>
    <t>SUBSTITUIÇÕES PRICING: placa EFI6I53 reservada para a substituição do contrato mensal 24141878, entre os dias 11/07/2024 a 12/07/2024. (NÃO REMOVER ANTES DESTE PERIODO, SUA DISPONIBILIDADE FOI VERIFICADA E NÃO AFETARA SUAS RESERVAS FUTURAS);</t>
  </si>
  <si>
    <t>JOÃO PESSOA AEROPORTO  BX</t>
  </si>
  <si>
    <t>FCP0H51</t>
  </si>
  <si>
    <t>NERIALDO CABRAL DE AMORIM</t>
  </si>
  <si>
    <t>nerialdoamorim@yahoo.com.br</t>
  </si>
  <si>
    <t>FPU9G43</t>
  </si>
  <si>
    <t>SUBSTITUIÇÕES PRICING: placa FPU9G43 reservada para a substituição do contrato mensal 21368218, entre os dias 11/07/2024 a 12/07/2024. (NÃO REMOVER ANTES DESTE PERIODO, SUA DISPONIBILIDADE FOI VERIFICADA E NÃO AFETARA SUAS RESERVAS FUTURAS);</t>
  </si>
  <si>
    <t>JOÃO PESSOA AEROPORTO  HW</t>
  </si>
  <si>
    <t>FNQ4B92</t>
  </si>
  <si>
    <t>DANNIELLE FONSECA CORREA PEREIRA</t>
  </si>
  <si>
    <t>dfpereira@firjan.com.br</t>
  </si>
  <si>
    <t>FOM9J14</t>
  </si>
  <si>
    <t>niteroiloja@movida.com.br; robsonsi@movida.com.br</t>
  </si>
  <si>
    <t>SUBSTITUIÇÕES PRICING: placa FOM9J14 reservada para a substituição do contrato mensal 23658281, entre os dias 11/07/2024 a 12/07/2024. (NÃO REMOVER ANTES DESTE PERIODO, SUA DISPONIBILIDADE FOI VERIFICADA E NÃO AFETARA SUAS RESERVAS FUTURAS);</t>
  </si>
  <si>
    <t>FYO7H24</t>
  </si>
  <si>
    <t>SUBSTITUIÇÕES PRICING: placa FYO7H24 reservada para a substituição do contrato mensal 23137919, entre os dias 11/07/2024 a 12/07/2024. (NÃO REMOVER ANTES DESTE PERIODO, SUA DISPONIBILIDADE FOI VERIFICADA E NÃO AFETARA SUAS RESERVAS FUTURAS);</t>
  </si>
  <si>
    <t>EBW6E72</t>
  </si>
  <si>
    <t>ANA PAULA DE SOUZA PINTO FERREIRA</t>
  </si>
  <si>
    <t>anapauladesouzapintoferreira@gmail.com</t>
  </si>
  <si>
    <t>SSX8F29</t>
  </si>
  <si>
    <t>PARAUAPEBAS CENTRO-BX-Ok-1</t>
  </si>
  <si>
    <t>PARAUAPEBAS CENTRO-BX-Ok</t>
  </si>
  <si>
    <t>SUBSTITUIÇÕES PRICING: placa SSX8F29 reservada para a substituição do contrato mensal 23342041, entre os dias 11/07/2024 a 12/07/2024. (NÃO REMOVER ANTES DESTE PERIODO, SUA DISPONIBILIDADE FOI VERIFICADA E NÃO AFETARA SUAS RESERVAS FUTURAS);</t>
  </si>
  <si>
    <t>PARAUAPEBAS CENTRO  BX</t>
  </si>
  <si>
    <t>RUY9H67</t>
  </si>
  <si>
    <t>ADRIANO DOS SANTOS RODRIGUES</t>
  </si>
  <si>
    <t>adriano.rodrigues@kimya.com.br</t>
  </si>
  <si>
    <t>GFL4I24</t>
  </si>
  <si>
    <t>lojapatteoolinda@movida.com.br; liliannemarinho@movida.com.br</t>
  </si>
  <si>
    <t>PATTEO OLINDA SHOPPING-AX-Ok-1</t>
  </si>
  <si>
    <t>PATTEO OLINDA SHOPPING-AX-Ok</t>
  </si>
  <si>
    <t>SUBSTITUIÇÕES PRICING: placa GFL4I24 reservada para a substituição do contrato mensal 21745957, entre os dias 11/07/2024 a 12/07/2024. (NÃO REMOVER ANTES DESTE PERIODO, SUA DISPONIBILIDADE FOI VERIFICADA E NÃO AFETARA SUAS RESERVAS FUTURAS);</t>
  </si>
  <si>
    <t>PATTEO OLINDA SHOPPING  AX</t>
  </si>
  <si>
    <t>FIJ4B42</t>
  </si>
  <si>
    <t>PRISCILA SIQUEIRA CORDEIRO DOS SANTOS</t>
  </si>
  <si>
    <t>priscilasantos.arq@hotmail.com</t>
  </si>
  <si>
    <t>SUBSTITUIÇÕES PRICING: placa EDJ7J24 reservada para a substituição do contrato mensal 19133137, entre os dias 11/07/2024 a 12/07/2024. (NÃO REMOVER ANTES DESTE PERIODO, SUA DISPONIBILIDADE FOI VERIFICADA E NÃO AFETARA SUAS RESERVAS FUTURAS);</t>
  </si>
  <si>
    <t>ELT0H35</t>
  </si>
  <si>
    <t>TONY CALDEIRA FERREIRA JUNIOR</t>
  </si>
  <si>
    <t>bio10xsm@gmail.com</t>
  </si>
  <si>
    <t>EZX9C42</t>
  </si>
  <si>
    <t>SUBSTITUIÇÕES PRICING: placa EZX9C42 reservada para a substituição do contrato mensal 21832932, entre os dias 11/07/2024 a 12/07/2024. (NÃO REMOVER ANTES DESTE PERIODO, SUA DISPONIBILIDADE FOI VERIFICADA E NÃO AFETARA SUAS RESERVAS FUTURAS);</t>
  </si>
  <si>
    <t>EJI1B12</t>
  </si>
  <si>
    <t>ALEX SOARES DE CAMPOS</t>
  </si>
  <si>
    <t>alex.campos@effem.com</t>
  </si>
  <si>
    <t>GCQ7H94</t>
  </si>
  <si>
    <t>rodrigocrodrigues@movida.com.br</t>
  </si>
  <si>
    <t>SUBSTITUIÇÕES PRICING: placa GCQ7H94 reservada para a substituição do contrato mensal 23885728, entre os dias 11/07/2024 a 12/07/2024. (NÃO REMOVER ANTES DESTE PERIODO, SUA DISPONIBILIDADE FOI VERIFICADA E NÃO AFETARA SUAS RESERVAS FUTURAS);</t>
  </si>
  <si>
    <t>RVV0I62</t>
  </si>
  <si>
    <t>MARCOS ROBERTO BAZZEGIO</t>
  </si>
  <si>
    <t>marcosbazzegio@gmail.com</t>
  </si>
  <si>
    <t>SSW8B16</t>
  </si>
  <si>
    <t xml:space="preserve">lojamarginaltiete@movida.com.br; </t>
  </si>
  <si>
    <t>SUBSTITUIÇÕES PRICING: placa SSW8B16 reservada para a substituição do contrato mensal 22188299, entre os dias 11/07/2024 a 12/07/2024. (NÃO REMOVER ANTES DESTE PERIODO, SUA DISPONIBILIDADE FOI VERIFICADA E NÃO AFETARA SUAS RESERVAS FUTURAS);</t>
  </si>
  <si>
    <t>RVH3A95</t>
  </si>
  <si>
    <t>EUCARIS MORO QUEIROZ</t>
  </si>
  <si>
    <t>eucarismoro@jhsf.com.br</t>
  </si>
  <si>
    <t>SWQ5J51</t>
  </si>
  <si>
    <t>SUBSTITUIÇÕES PRICING: placa SWQ5J51 reservada para a substituição do contrato mensal 22222390, entre os dias 11/07/2024 a 12/07/2024. (NÃO REMOVER ANTES DESTE PERIODO, SUA DISPONIBILIDADE FOI VERIFICADA E NÃO AFETARA SUAS RESERVAS FUTURAS);</t>
  </si>
  <si>
    <t>RVM3B19</t>
  </si>
  <si>
    <t>Antônio Baptista Domingues da Silva</t>
  </si>
  <si>
    <t>caremedic_pe@outlook.com</t>
  </si>
  <si>
    <t>SSR6D67</t>
  </si>
  <si>
    <t>recifeaero@movida.com.br; izabelamelo@movida.com.br</t>
  </si>
  <si>
    <t>SUBSTITUIÇÕES PRICING: placa SSR6D67 reservada para a substituição do contrato mensal 21106484, entre os dias 11/07/2024 a 12/07/2024. (NÃO REMOVER ANTES DESTE PERIODO, SUA DISPONIBILIDADE FOI VERIFICADA E NÃO AFETARA SUAS RESERVAS FUTURAS);</t>
  </si>
  <si>
    <t>campinasorosimbo@movida.com.br; fabiolaleite@movida.com.br</t>
  </si>
  <si>
    <t>SUBSTITUIÇÕES PRICING: placa GEQ3G53 reservada para a substituição do contrato mensal 12370130, entre os dias 11/07/2024 a 12/07/2024. (NÃO REMOVER ANTES DESTE PERIODO, SUA DISPONIBILIDADE FOI VERIFICADA E NÃO AFETARA SUAS RESERVAS FUTURAS);</t>
  </si>
  <si>
    <t>EKG8J24</t>
  </si>
  <si>
    <t>ANDERSON SILVEIRA RIBEIRO</t>
  </si>
  <si>
    <t>FSQ9G54</t>
  </si>
  <si>
    <t>SUBSTITUIÇÕES PRICING: placa FSQ9G54 reservada para a substituição do contrato mensal 20354290, entre os dias 11/07/2024 a 12/07/2024. (NÃO REMOVER ANTES DESTE PERIODO, SUA DISPONIBILIDADE FOI VERIFICADA E NÃO AFETARA SUAS RESERVAS FUTURAS);</t>
  </si>
  <si>
    <t>EDB9H32</t>
  </si>
  <si>
    <t>LUIZ ALBERTO DA SILVA VASCONCELLOS</t>
  </si>
  <si>
    <t>luizalbertovasconcellos@gmail.com</t>
  </si>
  <si>
    <t>SYP2B49</t>
  </si>
  <si>
    <t>SUBSTITUIÇÕES PRICING: placa SYP2B49 reservada para a substituição do contrato mensal 18781386, entre os dias 11/07/2024 a 12/07/2024. (NÃO REMOVER ANTES DESTE PERIODO, SUA DISPONIBILIDADE FOI VERIFICADA E NÃO AFETARA SUAS RESERVAS FUTURAS);</t>
  </si>
  <si>
    <t>LAUDICEIA PEREIRA ARAUJO</t>
  </si>
  <si>
    <t>laudiceia.pereiraaraujo@gmail.com</t>
  </si>
  <si>
    <t>OPP9G29</t>
  </si>
  <si>
    <t>bauruloja@movida.com.br; glauciacruz@movida.com.br</t>
  </si>
  <si>
    <t>SUBSTITUIÇÕES PRICING: placa OPP9G29 reservada para a substituição do contrato mensal 22503510, entre os dias 11/07/2024 a 12/07/2024. (NÃO REMOVER ANTES DESTE PERIODO, SUA DISPONIBILIDADE FOI VERIFICADA E NÃO AFETARA SUAS RESERVAS FUTURAS);</t>
  </si>
  <si>
    <t>FCT5D42</t>
  </si>
  <si>
    <t>WALISSON JOSÉ ABREU DE ASSIS</t>
  </si>
  <si>
    <t>assis.walissonabreu@hotmail.com</t>
  </si>
  <si>
    <t>STB2I80</t>
  </si>
  <si>
    <t>SUBSTITUIÇÕES PRICING: placa STB2I80 reservada para a substituição do contrato mensal 20004283, entre os dias 11/07/2024 a 12/07/2024. (NÃO REMOVER ANTES DESTE PERIODO, SUA DISPONIBILIDADE FOI VERIFICADA E NÃO AFETARA SUAS RESERVAS FUTURAS);</t>
  </si>
  <si>
    <t>EQD7H81</t>
  </si>
  <si>
    <t>ARTHUR DURSO LOUREIRO</t>
  </si>
  <si>
    <t>arthurdurso3@gmail.com</t>
  </si>
  <si>
    <t>EJO8D24</t>
  </si>
  <si>
    <t>SUBSTITUIÇÕES PRICING: placa EJO8D24 reservada para a substituição do contrato mensal 23875734, entre os dias 11/07/2024 a 12/07/2024. (NÃO REMOVER ANTES DESTE PERIODO, SUA DISPONIBILIDADE FOI VERIFICADA E NÃO AFETARA SUAS RESERVAS FUTURAS);</t>
  </si>
  <si>
    <t>EOC2G53</t>
  </si>
  <si>
    <t>PEDRO PAULO DOS SANTOS FERREIRA</t>
  </si>
  <si>
    <t>pedraopaulo73@gmail.com</t>
  </si>
  <si>
    <t>FPL8C61</t>
  </si>
  <si>
    <t>SUBSTITUIÇÕES PRICING: placa FPL8C61 reservada para a substituição do contrato mensal 20234841, entre os dias 11/07/2024 a 12/07/2024. (NÃO REMOVER ANTES DESTE PERIODO, SUA DISPONIBILIDADE FOI VERIFICADA E NÃO AFETARA SUAS RESERVAS FUTURAS);</t>
  </si>
  <si>
    <t>ELE8H31</t>
  </si>
  <si>
    <t>REGIS LEONARDO SILVA DE LIMA</t>
  </si>
  <si>
    <t>rleonardo.end2@gmail.com</t>
  </si>
  <si>
    <t>FMB1E92</t>
  </si>
  <si>
    <t>SUBSTITUIÇÕES PRICING: placa FMB1E92 reservada para a substituição do contrato mensal 24009416, entre os dias 11/07/2024 a 12/07/2024. (NÃO REMOVER ANTES DESTE PERIODO, SUA DISPONIBILIDADE FOI VERIFICADA E NÃO AFETARA SUAS RESERVAS FUTURAS);</t>
  </si>
  <si>
    <t>RVU3D57</t>
  </si>
  <si>
    <t>BOA VISTA AEROPORTO</t>
  </si>
  <si>
    <t>ANA CÉLIA CARLOS VIEIRA SOUSA</t>
  </si>
  <si>
    <t>anaceliacarlos2@gmail.com</t>
  </si>
  <si>
    <t>STA6J95</t>
  </si>
  <si>
    <t xml:space="preserve">boavistaaero@movida.com.br; </t>
  </si>
  <si>
    <t>sabrinasousa@movida.com.br</t>
  </si>
  <si>
    <t>Praça Santos Dumont,100,Aeroporto,BOA VISTA,RR,69310-006</t>
  </si>
  <si>
    <t>BOA VISTA AEROPORTO-AX-Ok-1</t>
  </si>
  <si>
    <t>BOA VISTA AEROPORTO-AX-Ok</t>
  </si>
  <si>
    <t>SUBSTITUIÇÕES PRICING: placa STA6J95 reservada para a substituição do contrato mensal 23999095, entre os dias 11/07/2024 a 12/07/2024. (NÃO REMOVER ANTES DESTE PERIODO, SUA DISPONIBILIDADE FOI VERIFICADA E NÃO AFETARA SUAS RESERVAS FUTURAS);</t>
  </si>
  <si>
    <t>BOA VISTA AEROPORTO  AX</t>
  </si>
  <si>
    <t>RVI9I61</t>
  </si>
  <si>
    <t>ANDERSON SILVA TAVARES</t>
  </si>
  <si>
    <t>andersontavaresufpa@gmail.com</t>
  </si>
  <si>
    <t>RNK0D16</t>
  </si>
  <si>
    <t>SUBSTITUIÇÕES PRICING: placa RNK0D16 reservada para a substituição do contrato mensal 24096749, entre os dias 11/07/2024 a 12/07/2024. (NÃO REMOVER ANTES DESTE PERIODO, SUA DISPONIBILIDADE FOI VERIFICADA E NÃO AFETARA SUAS RESERVAS FUTURAS);</t>
  </si>
  <si>
    <t>RVH3A62</t>
  </si>
  <si>
    <t>MARCOS APARECIDO DE LIMA</t>
  </si>
  <si>
    <t>marcosl@gmail.com</t>
  </si>
  <si>
    <t>OPP9G97</t>
  </si>
  <si>
    <t>sandrateles@movida.com.br</t>
  </si>
  <si>
    <t>SUBSTITUIÇÕES PRICING: placa OPP9G97 reservada para a substituição do contrato mensal 23805308, entre os dias 11/07/2024 a 12/07/2024. (NÃO REMOVER ANTES DESTE PERIODO, SUA DISPONIBILIDADE FOI VERIFICADA E NÃO AFETARA SUAS RESERVAS FUTURAS);</t>
  </si>
  <si>
    <t>EOA5E45</t>
  </si>
  <si>
    <t>WESLEY FERNANDO PAIXÃO DA SILVA</t>
  </si>
  <si>
    <t>weslleyfernando.p@gmail.com</t>
  </si>
  <si>
    <t>EUJ9E51</t>
  </si>
  <si>
    <t>campinasorosimbo@movida.com.br; tatianegarcia@movida.com.br</t>
  </si>
  <si>
    <t>SUBSTITUIÇÕES PRICING: placa EUJ9E51 reservada para a substituição do contrato mensal 23790735, entre os dias 11/07/2024 a 12/07/2024. (NÃO REMOVER ANTES DESTE PERIODO, SUA DISPONIBILIDADE FOI VERIFICADA E NÃO AFETARA SUAS RESERVAS FUTURAS);</t>
  </si>
  <si>
    <t>SDU4F90</t>
  </si>
  <si>
    <t>SÉRGIO DAVID DE OLIVEIRA JUNIOR</t>
  </si>
  <si>
    <t>avivajunior@gmail.com</t>
  </si>
  <si>
    <t>EOA2J52</t>
  </si>
  <si>
    <t>campograndeloja@movida.com.br; fabianafreitas@movida.com.br</t>
  </si>
  <si>
    <t>SUBSTITUIÇÕES PRICING: placa EOA2J52 reservada para a substituição do contrato mensal 23949587, entre os dias 11/07/2024 a 12/07/2024. (NÃO REMOVER ANTES DESTE PERIODO, SUA DISPONIBILIDADE FOI VERIFICADA E NÃO AFETARA SUAS RESERVAS FUTURAS);</t>
  </si>
  <si>
    <t>RTW4C36</t>
  </si>
  <si>
    <t>FABRICIO MIRANDA DA SILVA</t>
  </si>
  <si>
    <t>fabriciomiranda051219@gmail.com</t>
  </si>
  <si>
    <t>FNK9D74</t>
  </si>
  <si>
    <t>campograndeloja@movida.com.br; polianafarias@movida.com.br</t>
  </si>
  <si>
    <t>CAMPO GRANDE CENTRO-AX-Ok-2</t>
  </si>
  <si>
    <t>SUBSTITUIÇÕES PRICING: placa FNK9D74 reservada para a substituição do contrato mensal 23851529, entre os dias 11/07/2024 a 12/07/2024. (NÃO REMOVER ANTES DESTE PERIODO, SUA DISPONIBILIDADE FOI VERIFICADA E NÃO AFETARA SUAS RESERVAS FUTURAS);</t>
  </si>
  <si>
    <t>SHC0C97</t>
  </si>
  <si>
    <t>EDWARD MIRANDA LINHARES JUNIOR</t>
  </si>
  <si>
    <t>edwlinharesjr@gmail.com</t>
  </si>
  <si>
    <t>FET3C92</t>
  </si>
  <si>
    <t>SUBSTITUIÇÕES PRICING: placa FET3C92 reservada para a substituição do contrato mensal 22563420, entre os dias 11/07/2024 a 12/07/2024. (NÃO REMOVER ANTES DESTE PERIODO, SUA DISPONIBILIDADE FOI VERIFICADA E NÃO AFETARA SUAS RESERVAS FUTURAS);</t>
  </si>
  <si>
    <t>SDU5D50</t>
  </si>
  <si>
    <t>GUILHERME DOS SANTOS CARLOSSO</t>
  </si>
  <si>
    <t>gui.carlosso@gmail.com</t>
  </si>
  <si>
    <t>RNK0B08</t>
  </si>
  <si>
    <t>lojacanoas@movida.com.br</t>
  </si>
  <si>
    <t>SUBSTITUIÇÕES PRICING: placa RNK0B08 reservada para a substituição do contrato mensal 24143308, entre os dias 11/07/2024 a 12/07/2024. (NÃO REMOVER ANTES DESTE PERIODO, SUA DISPONIBILIDADE FOI VERIFICADA E NÃO AFETARA SUAS RESERVAS FUTURAS);</t>
  </si>
  <si>
    <t>ENN2F93</t>
  </si>
  <si>
    <t>ANDERSON FERNANDES FREITAS</t>
  </si>
  <si>
    <t>afernandesfreitas@gmail.com</t>
  </si>
  <si>
    <t>SUBSTITUIÇÕES PRICING: placa EKJ0G53 reservada para a substituição do contrato mensal 22410346, entre os dias 11/07/2024 a 12/07/2024. (NÃO REMOVER ANTES DESTE PERIODO, SUA DISPONIBILIDADE FOI VERIFICADA E NÃO AFETARA SUAS RESERVAS FUTURAS);</t>
  </si>
  <si>
    <t>FWW2J94</t>
  </si>
  <si>
    <t>DIEGO HENRIQUE  CINTRA COSTA</t>
  </si>
  <si>
    <t>d.henrique99@hotmail.com</t>
  </si>
  <si>
    <t>EJI5A83</t>
  </si>
  <si>
    <t>SUBSTITUIÇÕES PRICING: placa EJI5A83 reservada para a substituição do contrato mensal 24073770, entre os dias 11/07/2024 a 12/07/2024. (NÃO REMOVER ANTES DESTE PERIODO, SUA DISPONIBILIDADE FOI VERIFICADA E NÃO AFETARA SUAS RESERVAS FUTURAS);</t>
  </si>
  <si>
    <t>EBZ9F01</t>
  </si>
  <si>
    <t>GIL ALVES DE OLIVEIRA</t>
  </si>
  <si>
    <t>gilalvesadv@gmail.com</t>
  </si>
  <si>
    <t>FPI2I92</t>
  </si>
  <si>
    <t>SUBSTITUIÇÕES PRICING: placa FPI2I92 reservada para a substituição do contrato mensal 23893557, entre os dias 11/07/2024 a 12/07/2024. (NÃO REMOVER ANTES DESTE PERIODO, SUA DISPONIBILIDADE FOI VERIFICADA E NÃO AFETARA SUAS RESERVAS FUTURAS);</t>
  </si>
  <si>
    <t>ELW0J85</t>
  </si>
  <si>
    <t>LUCILENA APARECIDA PEDROSO</t>
  </si>
  <si>
    <t>lucilena.pedroso@mptcable.com.br</t>
  </si>
  <si>
    <t>RNK2H09</t>
  </si>
  <si>
    <t>indaiatubaloja@movida.com.br; luizpereira@movida.com.br</t>
  </si>
  <si>
    <t>SUBSTITUIÇÕES PRICING: placa RNK2H09 reservada para a substituição do contrato mensal 21304577, entre os dias 11/07/2024 a 12/07/2024. (NÃO REMOVER ANTES DESTE PERIODO, SUA DISPONIBILIDADE FOI VERIFICADA E NÃO AFETARA SUAS RESERVAS FUTURAS);</t>
  </si>
  <si>
    <t>RUY9H77</t>
  </si>
  <si>
    <t>JOSIE DE OLIVEIRA MATOS</t>
  </si>
  <si>
    <t>josiedias@outlook.com</t>
  </si>
  <si>
    <t>SIQ7F63</t>
  </si>
  <si>
    <t>joaopessoaaero@movida.com.br; fabianafreitas@movida.com.br</t>
  </si>
  <si>
    <t>SUBSTITUIÇÕES PRICING: placa SIQ7F63 reservada para a substituição do contrato mensal 23925964, entre os dias 11/07/2024 a 12/07/2024. (NÃO REMOVER ANTES DESTE PERIODO, SUA DISPONIBILIDADE FOI VERIFICADA E NÃO AFETARA SUAS RESERVAS FUTURAS);</t>
  </si>
  <si>
    <t>RUY4D15</t>
  </si>
  <si>
    <t>GOLDEMBERG SOLON DA SILVEIRA</t>
  </si>
  <si>
    <t>goldemberg@frigocenter.com</t>
  </si>
  <si>
    <t>FOB2G02</t>
  </si>
  <si>
    <t>juizdeforaloja@movida.com.br; udohanzak@movida.com.br</t>
  </si>
  <si>
    <t>rodrigogabriel@movida.com.br</t>
  </si>
  <si>
    <t>SUBSTITUIÇÕES PRICING: placa FOB2G02 reservada para a substituição do contrato mensal 18538372, entre os dias 11/07/2024 a 12/07/2024. (NÃO REMOVER ANTES DESTE PERIODO, SUA DISPONIBILIDADE FOI VERIFICADA E NÃO AFETARA SUAS RESERVAS FUTURAS);</t>
  </si>
  <si>
    <t>EHQ9B05</t>
  </si>
  <si>
    <t>RICARDO FLAUZINO</t>
  </si>
  <si>
    <t>ricardoflauzino8@gmail.com</t>
  </si>
  <si>
    <t>EJK1J51</t>
  </si>
  <si>
    <t>SUBSTITUIÇÕES PRICING: placa EJK1J51 reservada para a substituição do contrato mensal 23935576, entre os dias 11/07/2024 a 12/07/2024. (NÃO REMOVER ANTES DESTE PERIODO, SUA DISPONIBILIDADE FOI VERIFICADA E NÃO AFETARA SUAS RESERVAS FUTURAS);</t>
  </si>
  <si>
    <t>ODAGLAS JONES VIEIRA DA SILVA</t>
  </si>
  <si>
    <t>odaglasjones@hotmail.com</t>
  </si>
  <si>
    <t>OPP9F12</t>
  </si>
  <si>
    <t>SUBSTITUIÇÕES PRICING: placa OPP9F12 reservada para a substituição do contrato mensal 23697534, entre os dias 11/07/2024 a 12/07/2024. (NÃO REMOVER ANTES DESTE PERIODO, SUA DISPONIBILIDADE FOI VERIFICADA E NÃO AFETARA SUAS RESERVAS FUTURAS);</t>
  </si>
  <si>
    <t>RVU3E45</t>
  </si>
  <si>
    <t>SAMUEL SILVA COSTA SOBRINHO</t>
  </si>
  <si>
    <t>rodrigo.f.souza@manserv.com.br</t>
  </si>
  <si>
    <t>FKX0G93</t>
  </si>
  <si>
    <t>manausloja@movida.com.br; elianasousa@movida.com.br</t>
  </si>
  <si>
    <t>SUBSTITUIÇÕES PRICING: placa FKX0G93 reservada para a substituição do contrato mensal 19968531, entre os dias 11/07/2024 a 12/07/2024. (NÃO REMOVER ANTES DESTE PERIODO, SUA DISPONIBILIDADE FOI VERIFICADA E NÃO AFETARA SUAS RESERVAS FUTURAS);</t>
  </si>
  <si>
    <t>EFY6B92</t>
  </si>
  <si>
    <t>YERLES KARINA LOPEZ VALDEZ</t>
  </si>
  <si>
    <t>karinlopz86@gmail.com</t>
  </si>
  <si>
    <t>FWQ6G72</t>
  </si>
  <si>
    <t>SUBSTITUIÇÕES PRICING: placa FWQ6G72 reservada para a substituição do contrato mensal 24076336, entre os dias 11/07/2024 a 12/07/2024. (NÃO REMOVER ANTES DESTE PERIODO, SUA DISPONIBILIDADE FOI VERIFICADA E NÃO AFETARA SUAS RESERVAS FUTURAS);</t>
  </si>
  <si>
    <t>RUJ9E56</t>
  </si>
  <si>
    <t>WALDEMILSON MESSIAS DA SILVA</t>
  </si>
  <si>
    <t>contato@casasolarn.com.br</t>
  </si>
  <si>
    <t>QMY9I70</t>
  </si>
  <si>
    <t>pontanegraloja@movida.com.br; alessandrasoliveira@movida.com.br</t>
  </si>
  <si>
    <t>SUBSTITUIÇÕES PRICING: placa QMY9I70 reservada para a substituição do contrato mensal 23842024, entre os dias 11/07/2024 a 12/07/2024. (NÃO REMOVER ANTES DESTE PERIODO, SUA DISPONIBILIDADE FOI VERIFICADA E NÃO AFETARA SUAS RESERVAS FUTURAS);</t>
  </si>
  <si>
    <t>ESF0I72</t>
  </si>
  <si>
    <t>JULIANI MARIA DA SILVA SANTIAGO</t>
  </si>
  <si>
    <t>juliani.pereira@ac2logistica.com.br</t>
  </si>
  <si>
    <t>RNK0A94</t>
  </si>
  <si>
    <t>pontanegraloja@movida.com.br; liliannemarinho@movida.com.br</t>
  </si>
  <si>
    <t>NATAL PONTA NEGRA-AX-Ok-2</t>
  </si>
  <si>
    <t>SUBSTITUIÇÕES PRICING: placa RNK0A94 reservada para a substituição do contrato mensal 21442611, entre os dias 11/07/2024 a 12/07/2024. (NÃO REMOVER ANTES DESTE PERIODO, SUA DISPONIBILIDADE FOI VERIFICADA E NÃO AFETARA SUAS RESERVAS FUTURAS);</t>
  </si>
  <si>
    <t>RUZ1G37</t>
  </si>
  <si>
    <t>ROMULO HENRIQUE MACHADO MARQUES</t>
  </si>
  <si>
    <t>romulo.marques040292@gmail.com</t>
  </si>
  <si>
    <t>EXO3F63</t>
  </si>
  <si>
    <t>lojanovaiguacu@movida.com.br; wesleyandrade@movida.com.br</t>
  </si>
  <si>
    <t>SUBSTITUIÇÕES PRICING: placa EXO3F63 reservada para a substituição do contrato mensal 22319335, entre os dias 11/07/2024 a 12/07/2024. (NÃO REMOVER ANTES DESTE PERIODO, SUA DISPONIBILIDADE FOI VERIFICADA E NÃO AFETARA SUAS RESERVAS FUTURAS);</t>
  </si>
  <si>
    <t>RUY4C90</t>
  </si>
  <si>
    <t>EVANILTON LUCAS DA SILVA</t>
  </si>
  <si>
    <t>lucas.winchester28@gmail.com</t>
  </si>
  <si>
    <t>QMV4G17</t>
  </si>
  <si>
    <t>osascoloja@movida.com.br; raquelribeiro@movida.com.br</t>
  </si>
  <si>
    <t>SUBSTITUIÇÕES PRICING: placa QMV4G17 reservada para a substituição do contrato mensal 20308161, entre os dias 11/07/2024 a 12/07/2024. (NÃO REMOVER ANTES DESTE PERIODO, SUA DISPONIBILIDADE FOI VERIFICADA E NÃO AFETARA SUAS RESERVAS FUTURAS);</t>
  </si>
  <si>
    <t>RUY4D46</t>
  </si>
  <si>
    <t>ROBERIO MEIRELES DOURADO</t>
  </si>
  <si>
    <t>augustonnel@gmail.com</t>
  </si>
  <si>
    <t>FZJ5G13</t>
  </si>
  <si>
    <t>SUBSTITUIÇÕES PRICING: placa FZJ5G13 reservada para a substituição do contrato mensal 23504309, entre os dias 11/07/2024 a 12/07/2024. (NÃO REMOVER ANTES DESTE PERIODO, SUA DISPONIBILIDADE FOI VERIFICADA E NÃO AFETARA SUAS RESERVAS FUTURAS);</t>
  </si>
  <si>
    <t>RUW6G11</t>
  </si>
  <si>
    <t>JONATHAN MARQUES MOTTA</t>
  </si>
  <si>
    <t>jonathan.motta911@gmail.com</t>
  </si>
  <si>
    <t>RVK7B49</t>
  </si>
  <si>
    <t>lojapetropolis@movida.com.br; anadobbin@movida.com.br</t>
  </si>
  <si>
    <t>PETRÓPOLIS-AX-Ok-2</t>
  </si>
  <si>
    <t>SUBSTITUIÇÕES PRICING: placa RVK7B49 reservada para a substituição do contrato mensal 22518550, entre os dias 11/07/2024 a 12/07/2024. (NÃO REMOVER ANTES DESTE PERIODO, SUA DISPONIBILIDADE FOI VERIFICADA E NÃO AFETARA SUAS RESERVAS FUTURAS);</t>
  </si>
  <si>
    <t>RVH3B01</t>
  </si>
  <si>
    <t>MATHEUS CARNEIRO LECHMAN</t>
  </si>
  <si>
    <t>matheus.lechman@demeterequipamentos.com.br</t>
  </si>
  <si>
    <t>EQU1J43</t>
  </si>
  <si>
    <t>pontagrossaloja@movida.com.br; danielarodrigues@movida.com.br</t>
  </si>
  <si>
    <t>SUBSTITUIÇÕES PRICING: placa EQU1J43 reservada para a substituição do contrato mensal 22347177, entre os dias 11/07/2024 a 12/07/2024. (NÃO REMOVER ANTES DESTE PERIODO, SUA DISPONIBILIDADE FOI VERIFICADA E NÃO AFETARA SUAS RESERVAS FUTURAS);</t>
  </si>
  <si>
    <t>RUY9G62</t>
  </si>
  <si>
    <t>JOSE CARLOS  DOS SILVA</t>
  </si>
  <si>
    <t>josecarlossantossilva@gmail.com</t>
  </si>
  <si>
    <t>PZB4C43</t>
  </si>
  <si>
    <t>SUBSTITUIÇÕES PRICING: placa PZB4C43 reservada para a substituição do contrato mensal 24153747, entre os dias 11/07/2024 a 12/07/2024. (NÃO REMOVER ANTES DESTE PERIODO, SUA DISPONIBILIDADE FOI VERIFICADA E NÃO AFETARA SUAS RESERVAS FUTURAS);</t>
  </si>
  <si>
    <t>EOB6E52</t>
  </si>
  <si>
    <t>JAILSON MEDEIROS DA SILVA</t>
  </si>
  <si>
    <t>jailsonm.71@homail.com</t>
  </si>
  <si>
    <t>PZB4C52</t>
  </si>
  <si>
    <t>SUBSTITUIÇÕES PRICING: placa PZB4C52 reservada para a substituição do contrato mensal 23857985, entre os dias 11/07/2024 a 12/07/2024. (NÃO REMOVER ANTES DESTE PERIODO, SUA DISPONIBILIDADE FOI VERIFICADA E NÃO AFETARA SUAS RESERVAS FUTURAS);</t>
  </si>
  <si>
    <t>ECU3B76</t>
  </si>
  <si>
    <t>AGENOR CESAR DE SOUZA MEDEIROS SANTANA</t>
  </si>
  <si>
    <t>cesarsantanacs83@gmail.com</t>
  </si>
  <si>
    <t>RNK0B87</t>
  </si>
  <si>
    <t>SUBSTITUIÇÕES PRICING: placa RNK0B87 reservada para a substituição do contrato mensal 23837595, entre os dias 11/07/2024 a 12/07/2024. (NÃO REMOVER ANTES DESTE PERIODO, SUA DISPONIBILIDADE FOI VERIFICADA E NÃO AFETARA SUAS RESERVAS FUTURAS);</t>
  </si>
  <si>
    <t>RUY9G94</t>
  </si>
  <si>
    <t>JOSE CARLOS DO NASCIMENTO</t>
  </si>
  <si>
    <t>josecarlosm97@gmail.com</t>
  </si>
  <si>
    <t>RVK0E70</t>
  </si>
  <si>
    <t>recifeaero@movida.com.br; tatianegarcia@movida.com.br</t>
  </si>
  <si>
    <t>SUBSTITUIÇÕES PRICING: placa RVK0E70 reservada para a substituição do contrato mensal 22673708, entre os dias 11/07/2024 a 12/07/2024. (NÃO REMOVER ANTES DESTE PERIODO, SUA DISPONIBILIDADE FOI VERIFICADA E NÃO AFETARA SUAS RESERVAS FUTURAS);</t>
  </si>
  <si>
    <t>RUY4C55</t>
  </si>
  <si>
    <t>CARLOS RODRIGUES DE FREITAS</t>
  </si>
  <si>
    <t>escob2022c@gmail.com</t>
  </si>
  <si>
    <t>GJV7J44</t>
  </si>
  <si>
    <t>SUBSTITUIÇÕES PRICING: placa GJV7J44 reservada para a substituição do contrato mensal 23712204, entre os dias 11/07/2024 a 12/07/2024. (NÃO REMOVER ANTES DESTE PERIODO, SUA DISPONIBILIDADE FOI VERIFICADA E NÃO AFETARA SUAS RESERVAS FUTURAS);</t>
  </si>
  <si>
    <t>RUY9G21</t>
  </si>
  <si>
    <t>ROBERTO LIMA DE PAIVA</t>
  </si>
  <si>
    <t>rlpaiva92@gmail.com</t>
  </si>
  <si>
    <t>SJH7G28</t>
  </si>
  <si>
    <t>RECIFE ESPINHEIRO-AX-Ok-2</t>
  </si>
  <si>
    <t>SUBSTITUIÇÕES PRICING: placa SJH7G28 reservada para a substituição do contrato mensal 23136582, entre os dias 11/07/2024 a 12/07/2024. (NÃO REMOVER ANTES DESTE PERIODO, SUA DISPONIBILIDADE FOI VERIFICADA E NÃO AFETARA SUAS RESERVAS FUTURAS);</t>
  </si>
  <si>
    <t>EPU2G36</t>
  </si>
  <si>
    <t>DIMITRI BOGEA CAMARA</t>
  </si>
  <si>
    <t>dibogea@gmail.com</t>
  </si>
  <si>
    <t>QMV3J46</t>
  </si>
  <si>
    <t>SUBSTITUIÇÕES PRICING: placa QMV3J46 reservada para a substituição do contrato mensal 20822573, entre os dias 11/07/2024 a 12/07/2024. (NÃO REMOVER ANTES DESTE PERIODO, SUA DISPONIBILIDADE FOI VERIFICADA E NÃO AFETARA SUAS RESERVAS FUTURAS);</t>
  </si>
  <si>
    <t>RUU2C83</t>
  </si>
  <si>
    <t>LEONARDO FIUZA CORREA</t>
  </si>
  <si>
    <t>leofiuza1981@hotmail.com</t>
  </si>
  <si>
    <t>EVD0J11</t>
  </si>
  <si>
    <t>SUBSTITUIÇÕES PRICING: placa EVD0J11 reservada para a substituição do contrato mensal 23439108, entre os dias 11/07/2024 a 12/07/2024. (NÃO REMOVER ANTES DESTE PERIODO, SUA DISPONIBILIDADE FOI VERIFICADA E NÃO AFETARA SUAS RESERVAS FUTURAS);</t>
  </si>
  <si>
    <t>EZG9E81</t>
  </si>
  <si>
    <t>ABRAHÃO CARLOS DE AZEVEDO CLARO</t>
  </si>
  <si>
    <t>abrahaocarlosac@gmail.com</t>
  </si>
  <si>
    <t>RIO DE JANEIRO - COPACABANA RIO SUL SH-AX-Ok-2</t>
  </si>
  <si>
    <t>SUBSTITUIÇÕES PRICING: placa FEI7J54 reservada para a substituição do contrato mensal 10979065, entre os dias 11/07/2024 a 12/07/2024. (NÃO REMOVER ANTES DESTE PERIODO, SUA DISPONIBILIDADE FOI VERIFICADA E NÃO AFETARA SUAS RESERVAS FUTURAS);</t>
  </si>
  <si>
    <t>RUO2E48</t>
  </si>
  <si>
    <t>DOUGLAS GALVAO ROMAO</t>
  </si>
  <si>
    <t>ngdouglas.maesa@gmail.com</t>
  </si>
  <si>
    <t>EUM9F24</t>
  </si>
  <si>
    <t>galeaoaero@movida.com.br; guilhermegross@movida.com.br</t>
  </si>
  <si>
    <t>SUBSTITUIÇÕES PRICING: placa EUM9F24 reservada para a substituição do contrato mensal 21906976, entre os dias 11/07/2024 a 12/07/2024. (NÃO REMOVER ANTES DESTE PERIODO, SUA DISPONIBILIDADE FOI VERIFICADA E NÃO AFETARA SUAS RESERVAS FUTURAS);</t>
  </si>
  <si>
    <t>EVM9I34</t>
  </si>
  <si>
    <t>UDEILSON GOMES RODRIGUES</t>
  </si>
  <si>
    <t>udeilson@gmail.com</t>
  </si>
  <si>
    <t>GAW5B01</t>
  </si>
  <si>
    <t>SUBSTITUIÇÕES PRICING: placa GAW5B01 reservada para a substituição do contrato mensal 21208617, entre os dias 11/07/2024 a 12/07/2024. (NÃO REMOVER ANTES DESTE PERIODO, SUA DISPONIBILIDADE FOI VERIFICADA E NÃO AFETARA SUAS RESERVAS FUTURAS);</t>
  </si>
  <si>
    <t>FOQ9I34</t>
  </si>
  <si>
    <t>jessicabraga@movida.com.br</t>
  </si>
  <si>
    <t>SUBSTITUIÇÕES PRICING: placa FOQ9I34 reservada para a substituição do contrato mensal 22511467, entre os dias 11/07/2024 a 12/07/2024. (NÃO REMOVER ANTES DESTE PERIODO, SUA DISPONIBILIDADE FOI VERIFICADA E NÃO AFETARA SUAS RESERVAS FUTURAS);</t>
  </si>
  <si>
    <t>EZS7J86</t>
  </si>
  <si>
    <t>EDUARDO HENRIQUE VILARES MACHADO</t>
  </si>
  <si>
    <t>eduardo1104machado@gmail.com</t>
  </si>
  <si>
    <t>FOS3E23</t>
  </si>
  <si>
    <t>SUBSTITUIÇÕES PRICING: placa FOS3E23 reservada para a substituição do contrato mensal 21523813, entre os dias 11/07/2024 a 12/07/2024. (NÃO REMOVER ANTES DESTE PERIODO, SUA DISPONIBILIDADE FOI VERIFICADA E NÃO AFETARA SUAS RESERVAS FUTURAS);</t>
  </si>
  <si>
    <t>FVW4E31</t>
  </si>
  <si>
    <t>MARCIA MARIA SIMOES NUNES VARELA</t>
  </si>
  <si>
    <t>marciam1073@gmail.com</t>
  </si>
  <si>
    <t>FWO7H94</t>
  </si>
  <si>
    <t>SUBSTITUIÇÕES PRICING: placa FWO7H94 reservada para a substituição do contrato mensal 23924873, entre os dias 11/07/2024 a 12/07/2024. (NÃO REMOVER ANTES DESTE PERIODO, SUA DISPONIBILIDADE FOI VERIFICADA E NÃO AFETARA SUAS RESERVAS FUTURAS);</t>
  </si>
  <si>
    <t>RUY4J85</t>
  </si>
  <si>
    <t>JOSINALDO RAMOS CABRAL</t>
  </si>
  <si>
    <t>josinaldor546@gmail.com</t>
  </si>
  <si>
    <t>OPP9F19</t>
  </si>
  <si>
    <t>extraanchieta@movida.com.br; carolinanascimento@movida.com.br</t>
  </si>
  <si>
    <t>SUBSTITUIÇÕES PRICING: placa OPP9F19 reservada para a substituição do contrato mensal 20849168, entre os dias 11/07/2024 a 12/07/2024. (NÃO REMOVER ANTES DESTE PERIODO, SUA DISPONIBILIDADE FOI VERIFICADA E NÃO AFETARA SUAS RESERVAS FUTURAS);</t>
  </si>
  <si>
    <t>RVH3A36</t>
  </si>
  <si>
    <t>MARINO RAMOS MARINS</t>
  </si>
  <si>
    <t>marinomarins1974@gmail.com</t>
  </si>
  <si>
    <t>FFA9E84</t>
  </si>
  <si>
    <t>SUBSTITUIÇÕES PRICING: placa FFA9E84 reservada para a substituição do contrato mensal 23812333, entre os dias 11/07/2024 a 12/07/2024. (NÃO REMOVER ANTES DESTE PERIODO, SUA DISPONIBILIDADE FOI VERIFICADA E NÃO AFETARA SUAS RESERVAS FUTURAS);</t>
  </si>
  <si>
    <t>RVU9A82</t>
  </si>
  <si>
    <t>ANDRE FERREIRA GOMES</t>
  </si>
  <si>
    <t>frota@wcs.com.br</t>
  </si>
  <si>
    <t>FQR9A12</t>
  </si>
  <si>
    <t>SUBSTITUIÇÕES PRICING: placa FQR9A12 reservada para a substituição do contrato mensal 20470029, entre os dias 11/07/2024 a 12/07/2024. (NÃO REMOVER ANTES DESTE PERIODO, SUA DISPONIBILIDADE FOI VERIFICADA E NÃO AFETARA SUAS RESERVAS FUTURAS);</t>
  </si>
  <si>
    <t>ETU0B83</t>
  </si>
  <si>
    <t>DANIEL GOMES DIAS</t>
  </si>
  <si>
    <t>danieldias795@terra.com.br</t>
  </si>
  <si>
    <t>jkloja@movida.com.br; brunaterra@movida.com.br</t>
  </si>
  <si>
    <t>richarddasilva@movida.com.br ; camilafernandes@movida.com.br</t>
  </si>
  <si>
    <t>SUBSTITUIÇÕES PRICING: placa FCV2D31 reservada para a substituição do contrato mensal 20829149, entre os dias 11/07/2024 a 12/07/2024. (NÃO REMOVER ANTES DESTE PERIODO, SUA DISPONIBILIDADE FOI VERIFICADA E NÃO AFETARA SUAS RESERVAS FUTURAS);</t>
  </si>
  <si>
    <t>RVU8G10</t>
  </si>
  <si>
    <t>JOAQUIM MARCELINO FERREIRA FILHO</t>
  </si>
  <si>
    <t>jmff@gmail.com</t>
  </si>
  <si>
    <t>FNZ0G22</t>
  </si>
  <si>
    <t>lojanacoesunidas@movida.com.br; henriquenascimento@movida.com.br</t>
  </si>
  <si>
    <t>SUBSTITUIÇÕES PRICING: placa FNZ0G22 reservada para a substituição do contrato mensal 23794327, entre os dias 11/07/2024 a 12/07/2024. (NÃO REMOVER ANTES DESTE PERIODO, SUA DISPONIBILIDADE FOI VERIFICADA E NÃO AFETARA SUAS RESERVAS FUTURAS);</t>
  </si>
  <si>
    <t>RVZ1B28</t>
  </si>
  <si>
    <t>LUCAS ADELINO AZANHA</t>
  </si>
  <si>
    <t>lucasazanha2@hotmail.com</t>
  </si>
  <si>
    <t>GCC4J31</t>
  </si>
  <si>
    <t>SUBSTITUIÇÕES PRICING: placa GCC4J31 reservada para a substituição do contrato mensal 19927550, entre os dias 11/07/2024 a 12/07/2024. (NÃO REMOVER ANTES DESTE PERIODO, SUA DISPONIBILIDADE FOI VERIFICADA E NÃO AFETARA SUAS RESERVAS FUTURAS);</t>
  </si>
  <si>
    <t>ECU1G51</t>
  </si>
  <si>
    <t>RECIEL ANGELO RODRIGUES</t>
  </si>
  <si>
    <t>recielar@gmail.com</t>
  </si>
  <si>
    <t>SUBSTITUIÇÕES PRICING: placa OPP9F18 reservada para a substituição do contrato mensal 23447774, entre os dias 11/07/2024 a 12/07/2024. (NÃO REMOVER ANTES DESTE PERIODO, SUA DISPONIBILIDADE FOI VERIFICADA E NÃO AFETARA SUAS RESERVAS FUTURAS);</t>
  </si>
  <si>
    <t>SHC0C93</t>
  </si>
  <si>
    <t>ILKA DUTRA SANTANA DE JESUS</t>
  </si>
  <si>
    <t>alef_santana@hotmail.com</t>
  </si>
  <si>
    <t>STI4F80</t>
  </si>
  <si>
    <t>SUBSTITUIÇÕES PRICING: placa STI4F80 reservada para a substituição do contrato mensal 22698408, entre os dias 11/07/2024 a 12/07/2024. (NÃO REMOVER ANTES DESTE PERIODO, SUA DISPONIBILIDADE FOI VERIFICADA E NÃO AFETARA SUAS RESERVAS FUTURAS);</t>
  </si>
  <si>
    <t>FCW3D72</t>
  </si>
  <si>
    <t>ORLANDO DA SILVA COSTA JUNIOR</t>
  </si>
  <si>
    <t>frota@grupomasterexpress.com.br</t>
  </si>
  <si>
    <t>humbertojunior@movida.com.br</t>
  </si>
  <si>
    <t>shoppingdedloja@movida.com.br; humbertojunior@movida.com.br</t>
  </si>
  <si>
    <t>SUBSTITUIÇÕES PRICING: placa DUF1J92 reservada para a substituição do contrato mensal 20052963, entre os dias 11/07/2024 a 12/07/2024. (NÃO REMOVER ANTES DESTE PERIODO, SUA DISPONIBILIDADE FOI VERIFICADA E NÃO AFETARA SUAS RESERVAS FUTURAS);</t>
  </si>
  <si>
    <t>RVH3B91</t>
  </si>
  <si>
    <t>DAMIAO ADRIANO DA SILVA</t>
  </si>
  <si>
    <t>adrianovaiouracha@gmail.com</t>
  </si>
  <si>
    <t>QMY6D02</t>
  </si>
  <si>
    <t>SUBSTITUIÇÕES PRICING: placa QMY6D02 reservada para a substituição do contrato mensal 20767687, entre os dias 11/07/2024 a 12/07/2024. (NÃO REMOVER ANTES DESTE PERIODO, SUA DISPONIBILIDADE FOI VERIFICADA E NÃO AFETARA SUAS RESERVAS FUTURAS);</t>
  </si>
  <si>
    <t>RVH3B49</t>
  </si>
  <si>
    <t>DIVA DE FÁTIMA CRISTIANO</t>
  </si>
  <si>
    <t>divacristiano456@gmail.com</t>
  </si>
  <si>
    <t>EST9C31</t>
  </si>
  <si>
    <t>SUBSTITUIÇÕES PRICING: placa EST9C31 reservada para a substituição do contrato mensal 20717555, entre os dias 11/07/2024 a 12/07/2024. (NÃO REMOVER ANTES DESTE PERIODO, SUA DISPONIBILIDADE FOI VERIFICADA E NÃO AFETARA SUAS RESERVAS FUTURAS);</t>
  </si>
  <si>
    <t>EBX3C21</t>
  </si>
  <si>
    <t>RAPHAELA FERNANDES SANTANA</t>
  </si>
  <si>
    <t>r.fersansas96@gmail.com</t>
  </si>
  <si>
    <t>FPR0H04</t>
  </si>
  <si>
    <t>SUBSTITUIÇÕES PRICING: placa FPR0H04 reservada para a substituição do contrato mensal 24160172, entre os dias 11/07/2024 a 12/07/2024. (NÃO REMOVER ANTES DESTE PERIODO, SUA DISPONIBILIDADE FOI VERIFICADA E NÃO AFETARA SUAS RESERVAS FUTURAS);</t>
  </si>
  <si>
    <t>RVC8E46</t>
  </si>
  <si>
    <t>LAFAIETE DE OLIVEIRA DUTRA</t>
  </si>
  <si>
    <t>lafaietedutra21@gmail.com</t>
  </si>
  <si>
    <t>SJH4G26</t>
  </si>
  <si>
    <t>SUBSTITUIÇÕES PRICING: placa SJH4G26 reservada para a substituição do contrato mensal 23468649, entre os dias 11/07/2024 a 12/07/2024. (NÃO REMOVER ANTES DESTE PERIODO, SUA DISPONIBILIDADE FOI VERIFICADA E NÃO AFETARA SUAS RESERVAS FUTURAS);</t>
  </si>
  <si>
    <t>RVU2I28</t>
  </si>
  <si>
    <t>ROBSON PEREIRA DE ASSUÇÃO</t>
  </si>
  <si>
    <t>robsonpa@hotmail.com</t>
  </si>
  <si>
    <t>SJH7H01</t>
  </si>
  <si>
    <t>teresinaaero@movida.com.br; tamiresstefanie@movida.com.br</t>
  </si>
  <si>
    <t>SUBSTITUIÇÕES PRICING: placa SJH7H01 reservada para a substituição do contrato mensal 21726486, entre os dias 11/07/2024 a 12/07/2024. (NÃO REMOVER ANTES DESTE PERIODO, SUA DISPONIBILIDADE FOI VERIFICADA E NÃO AFETARA SUAS RESERVAS FUTURAS);</t>
  </si>
  <si>
    <t>RUY9H21</t>
  </si>
  <si>
    <t>SERGIO EMILIO RODRIGUES DE OLIVEIRA</t>
  </si>
  <si>
    <t>sergio.emilio.rodrigues@gmail.com</t>
  </si>
  <si>
    <t>GEO6G61</t>
  </si>
  <si>
    <t>SUBSTITUIÇÕES PRICING: placa GEO6G61 reservada para a substituição do contrato mensal 23773435, entre os dias 11/07/2024 a 12/07/2024. (NÃO REMOVER ANTES DESTE PERIODO, SUA DISPONIBILIDADE FOI VERIFICADA E NÃO AFETARA SUAS RESERVAS FUTURAS);</t>
  </si>
  <si>
    <t>RUY9I35</t>
  </si>
  <si>
    <t>OSMAR VICTOR TEIXEIRA CAETANO</t>
  </si>
  <si>
    <t>osmarvictor18@gmail.com</t>
  </si>
  <si>
    <t>QMY6C44</t>
  </si>
  <si>
    <t>SUBSTITUIÇÕES PRICING: placa QMY6C44 reservada para a substituição do contrato mensal 24025843, entre os dias 11/07/2024 a 12/07/2024. (NÃO REMOVER ANTES DESTE PERIODO, SUA DISPONIBILIDADE FOI VERIFICADA E NÃO AFETARA SUAS RESERVAS FUTURAS);</t>
  </si>
  <si>
    <t>SWJ2J24</t>
  </si>
  <si>
    <t>Marcio Roberto Silva Pereira</t>
  </si>
  <si>
    <t>mototornado2010@gmail.com</t>
  </si>
  <si>
    <t>SYA1D29</t>
  </si>
  <si>
    <t>guarulhosloja@movida.com.br; guilhermecosta@movida.com.br</t>
  </si>
  <si>
    <t>juliananascimento@movida.com.br</t>
  </si>
  <si>
    <t>SUBSTITUIÇÕES PRICING: placa SYA1D29 reservada para a substituição do contrato mensal 23488207, entre os dias 11/07/2024 a 12/07/2024. (NÃO REMOVER ANTES DESTE PERIODO, SUA DISPONIBILIDADE FOI VERIFICADA E NÃO AFETARA SUAS RESERVAS FUTURAS);</t>
  </si>
  <si>
    <t>SÃO PAULO - GUARULHOS TIMÓTEO PENTEADO  BS</t>
  </si>
  <si>
    <t>RHM9J46</t>
  </si>
  <si>
    <t>Roberto de Souza Maciel</t>
  </si>
  <si>
    <t>silvio@magnani.com.br</t>
  </si>
  <si>
    <t>SJH4F18</t>
  </si>
  <si>
    <t>caxiasdosulaero@movida.com.br; ivaniaheberle@movida.com.br</t>
  </si>
  <si>
    <t>12/07/2024 a 12/07/2024</t>
  </si>
  <si>
    <t>SUBSTITUIÇÕES PRICING: placa SJH4F18 reservada para a substituição do contrato mensal 22707467, entre os dias 12/07/2024 a 12/07/2024. (NÃO REMOVER ANTES DESTE PERIODO, SUA DISPONIBILIDADE FOI VERIFICADA E NÃO AFETARA SUAS RESERVAS FUTURAS);</t>
  </si>
  <si>
    <t>FAF3F52</t>
  </si>
  <si>
    <t>ROBERTO CARMELITA PRATA</t>
  </si>
  <si>
    <t>layana_ferreira@hotmail.com</t>
  </si>
  <si>
    <t>lojagoianiat63@movida.com.br; rosannamattos@movida.com.br</t>
  </si>
  <si>
    <t>SUBSTITUIÇÕES PRICING: placa EUB8C61 reservada para a substituição do contrato mensal 22761782, entre os dias 12/07/2024 a 12/07/2024. (NÃO REMOVER ANTES DESTE PERIODO, SUA DISPONIBILIDADE FOI VERIFICADA E NÃO AFETARA SUAS RESERVAS FUTURAS);</t>
  </si>
  <si>
    <t>FUE9D63</t>
  </si>
  <si>
    <t>SUBSTITUIÇÕES PRICING: placa FUE9D63 reservada para a substituição do contrato mensal 20119704, entre os dias 12/07/2024 a 12/07/2024. (NÃO REMOVER ANTES DESTE PERIODO, SUA DISPONIBILIDADE FOI VERIFICADA E NÃO AFETARA SUAS RESERVAS FUTURAS);</t>
  </si>
  <si>
    <t>FCF7B92</t>
  </si>
  <si>
    <t>ROGERIO PACHECO DE FREITAS</t>
  </si>
  <si>
    <t>logistica02@inntag.com.br</t>
  </si>
  <si>
    <t>FYT4I53</t>
  </si>
  <si>
    <t>lojashoppingparquedompedro@movida.com.br; patriciasantos@movida.com.br</t>
  </si>
  <si>
    <t>SUBSTITUIÇÕES PRICING: placa FYT4I53 reservada para a substituição do contrato mensal 23735069, entre os dias 12/07/2024 a 12/07/2024. (NÃO REMOVER ANTES DESTE PERIODO, SUA DISPONIBILIDADE FOI VERIFICADA E NÃO AFETARA SUAS RESERVAS FUTURAS);</t>
  </si>
  <si>
    <t>FCT8J52</t>
  </si>
  <si>
    <t>RONAN APARECIDO GONCALVES</t>
  </si>
  <si>
    <t>ronan.goncalves@useblu.com.br</t>
  </si>
  <si>
    <t>FYV0F43</t>
  </si>
  <si>
    <t>juizdeforaloja@movida.com.br; nataliadsilva@movida.com.br</t>
  </si>
  <si>
    <t>SUBSTITUIÇÕES PRICING: placa FYV0F43 reservada para a substituição do contrato mensal 20011060, entre os dias 12/07/2024 a 12/07/2024. (NÃO REMOVER ANTES DESTE PERIODO, SUA DISPONIBILIDADE FOI VERIFICADA E NÃO AFETARA SUAS RESERVAS FUTURAS);</t>
  </si>
  <si>
    <t>SSR9A14</t>
  </si>
  <si>
    <t>americanaloja@movida.com.br; patriciasantos@movida.com.br</t>
  </si>
  <si>
    <t>SUBSTITUIÇÕES PRICING: placa SSR9A14 reservada para a substituição do contrato mensal 23735069, entre os dias 12/07/2024 a 12/07/2024. (NÃO REMOVER ANTES DESTE PERIODO, SUA DISPONIBILIDADE FOI VERIFICADA E NÃO AFETARA SUAS RESERVAS FUTURAS);</t>
  </si>
  <si>
    <t>RUU2C84</t>
  </si>
  <si>
    <t>FERNANDO DIAS TEREZO</t>
  </si>
  <si>
    <t>fernandoterezo@hotmail.com</t>
  </si>
  <si>
    <t>RVK0F64</t>
  </si>
  <si>
    <t>13/07/2024 a 13/07/2024</t>
  </si>
  <si>
    <t>SUBSTITUIÇÕES PRICING: placa RVK0F64 reservada para a substituição do contrato mensal 22794731, entre os dias 13/07/2024 a 13/07/2024. (NÃO REMOVER ANTES DESTE PERIODO, SUA DISPONIBILIDADE FOI VERIFICADA E NÃO AFETARA SUAS RESERVAS FUTURAS);</t>
  </si>
  <si>
    <t>STB5I38</t>
  </si>
  <si>
    <t>15/07/2024 a 16/07/2024</t>
  </si>
  <si>
    <t>SUBSTITUIÇÕES PRICING: placa STB5I38 reservada para a substituição do contrato mensal 23122340, entre os dias 15/07/2024 a 16/07/2024. (NÃO REMOVER ANTES DESTE PERIODO, SUA DISPONIBILIDADE FOI VERIFICADA E NÃO AFETARA SUAS RESERVAS FUTURAS);</t>
  </si>
  <si>
    <t>SUBSTITUIÇÕES PRICING: placa QMV4G46 reservada para a substituição do contrato mensal 23707770, entre os dias 15/07/2024 a 16/07/2024. (NÃO REMOVER ANTES DESTE PERIODO, SUA DISPONIBILIDADE FOI VERIFICADA E NÃO AFETARA SUAS RESERVAS FUTURAS);</t>
  </si>
  <si>
    <t>SIH4J27</t>
  </si>
  <si>
    <t>FERNANDO MARTINS BRITO</t>
  </si>
  <si>
    <t>fernandobrito@personalservice.com.br</t>
  </si>
  <si>
    <t>joaosnogueira@movida.com.br</t>
  </si>
  <si>
    <t>FEJ0H72</t>
  </si>
  <si>
    <t>ayrtonsennaloja@movida.com.br; joaosnogueira@movida.com.br</t>
  </si>
  <si>
    <t>RIO DE JANEIRO - BARRA DA TIJUCA AYRTON SENNA-D-Ok-1</t>
  </si>
  <si>
    <t>RIO DE JANEIRO - BARRA DA TIJUCA AYRTON SENNA-D-Ok</t>
  </si>
  <si>
    <t>SUBSTITUIÇÕES PRICING: placa FEJ0H72 reservada para a substituição do contrato mensal 11238753, entre os dias 15/07/2024 a 16/07/2024. (NÃO REMOVER ANTES DESTE PERIODO, SUA DISPONIBILIDADE FOI VERIFICADA E NÃO AFETARA SUAS RESERVAS FUTURAS);</t>
  </si>
  <si>
    <t>RIO DE JANEIRO - BARRA DA TIJUCA AYRTON SENNA  D</t>
  </si>
  <si>
    <t>GHE7J63</t>
  </si>
  <si>
    <t>SUBSTITUIÇÕES PRICING: placa GHE7J63 reservada para a substituição do contrato mensal 18732045, entre os dias 15/07/2024 a 16/07/2024. (NÃO REMOVER ANTES DESTE PERIODO, SUA DISPONIBILIDADE FOI VERIFICADA E NÃO AFETARA SUAS RESERVAS FUTURAS);</t>
  </si>
  <si>
    <t>RVM8B50</t>
  </si>
  <si>
    <t>PAULO TIAGO MARTINS DA COSTA COTA</t>
  </si>
  <si>
    <t>paulotmccota@hotmail.com</t>
  </si>
  <si>
    <t>FQV9C54</t>
  </si>
  <si>
    <t>SUBSTITUIÇÕES PRICING: placa FQV9C54 reservada para a substituição do contrato mensal 23772747, entre os dias 15/07/2024 a 16/07/2024. (NÃO REMOVER ANTES DESTE PERIODO, SUA DISPONIBILIDADE FOI VERIFICADA E NÃO AFETARA SUAS RESERVAS FUTURAS);</t>
  </si>
  <si>
    <t>SST2D12</t>
  </si>
  <si>
    <t>postobarrafunda@movida.com.br; adrianonascimento@movida.com.br</t>
  </si>
  <si>
    <t>SUBSTITUIÇÕES PRICING: placa SST2D12 reservada para a substituição do contrato mensal 10355403, entre os dias 15/07/2024 a 16/07/2024. (NÃO REMOVER ANTES DESTE PERIODO, SUA DISPONIBILIDADE FOI VERIFICADA E NÃO AFETARA SUAS RESERVAS FUTURAS);</t>
  </si>
  <si>
    <t>SÃO PAULO - BARRA FUNDA  L</t>
  </si>
  <si>
    <t>FDB8J43</t>
  </si>
  <si>
    <t>Daniel de Almeida Pinto</t>
  </si>
  <si>
    <t>almeidadap@hotmail.com; daniel.almeida@recuperacao.com.br</t>
  </si>
  <si>
    <t>SJH0F54</t>
  </si>
  <si>
    <t>movidacgh@movida.com.br; guilhermecosta@movida.com.br</t>
  </si>
  <si>
    <t>SUBSTITUIÇÕES PRICING: placa SJH0F54 reservada para a substituição do contrato mensal 11031184, entre os dias 15/07/2024 a 16/07/2024. (NÃO REMOVER ANTES DESTE PERIODO, SUA DISPONIBILIDADE FOI VERIFICADA E NÃO AFETARA SUAS RESERVAS FUTURAS);</t>
  </si>
  <si>
    <t>RUV7C40</t>
  </si>
  <si>
    <t>RAFAEL AUGUSTO PEREIRA NOLASCO</t>
  </si>
  <si>
    <t>rafanolasco2013@gmail.com</t>
  </si>
  <si>
    <t>SSU7G41</t>
  </si>
  <si>
    <t>16/07/2024 a 17/07/2024</t>
  </si>
  <si>
    <t>SUBSTITUIÇÕES PRICING: placa SSU7G41 reservada para a substituição do contrato mensal 24058112, entre os dias 16/07/2024 a 17/07/2024. (NÃO REMOVER ANTES DESTE PERIODO, SUA DISPONIBILIDADE FOI VERIFICADA E NÃO AFETARA SUAS RESERVAS FUTURAS);</t>
  </si>
  <si>
    <t>RUW3C01</t>
  </si>
  <si>
    <t>JORGE LUIZ SOUZA DOS SANTOS</t>
  </si>
  <si>
    <t>cmtjorge@gmail.com</t>
  </si>
  <si>
    <t>FHU4F81</t>
  </si>
  <si>
    <t>SUBSTITUIÇÕES PRICING: placa FHU4F81 reservada para a substituição do contrato mensal 24057272, entre os dias 16/07/2024 a 17/07/2024. (NÃO REMOVER ANTES DESTE PERIODO, SUA DISPONIBILIDADE FOI VERIFICADA E NÃO AFETARA SUAS RESERVAS FUTURAS);</t>
  </si>
  <si>
    <t>miclesr@gmail.com; luiz.zuanazzi@nklac.com</t>
  </si>
  <si>
    <t>STB0F46</t>
  </si>
  <si>
    <t>SUBSTITUIÇÕES PRICING: placa STB0F46 reservada para a substituição do contrato mensal 21850947, entre os dias 16/07/2024 a 17/07/2024. (NÃO REMOVER ANTES DESTE PERIODO, SUA DISPONIBILIDADE FOI VERIFICADA E NÃO AFETARA SUAS RESERVAS FUTURAS);</t>
  </si>
  <si>
    <t>STA3J90</t>
  </si>
  <si>
    <t>SUBSTITUIÇÕES PRICING: placa STA3J90 reservada para a substituição do contrato mensal 21304577, entre os dias 16/07/2024 a 17/07/2024. (NÃO REMOVER ANTES DESTE PERIODO, SUA DISPONIBILIDADE FOI VERIFICADA E NÃO AFETARA SUAS RESERVAS FUTURAS);</t>
  </si>
  <si>
    <t>SJH7G31</t>
  </si>
  <si>
    <t>SUBSTITUIÇÕES PRICING: placa SJH7G31 reservada para a substituição do contrato mensal 23697534, entre os dias 16/07/2024 a 17/07/2024. (NÃO REMOVER ANTES DESTE PERIODO, SUA DISPONIBILIDADE FOI VERIFICADA E NÃO AFETARA SUAS RESERVAS FUTURAS);</t>
  </si>
  <si>
    <t>FRN6A34</t>
  </si>
  <si>
    <t>FILIPE CORRALES CARDOSO</t>
  </si>
  <si>
    <t>filipecorrales@hotmail.com</t>
  </si>
  <si>
    <t>STA5G71</t>
  </si>
  <si>
    <t>novohamburgoloja@movida.com.br; victorrocha@movida.com.br</t>
  </si>
  <si>
    <t>SUBSTITUIÇÕES PRICING: placa STA5G71 reservada para a substituição do contrato mensal 23012886, entre os dias 16/07/2024 a 17/07/2024. (NÃO REMOVER ANTES DESTE PERIODO, SUA DISPONIBILIDADE FOI VERIFICADA E NÃO AFETARA SUAS RESERVAS FUTURAS);</t>
  </si>
  <si>
    <t>RTS8J37</t>
  </si>
  <si>
    <t>FELIPE CAMPOS FIGUEIROA</t>
  </si>
  <si>
    <t>STM4G57</t>
  </si>
  <si>
    <t>SUBSTITUIÇÕES PRICING: placa STM4G57 reservada para a substituição do contrato mensal 23653124, entre os dias 16/07/2024 a 17/07/2024. (NÃO REMOVER ANTES DESTE PERIODO, SUA DISPONIBILIDADE FOI VERIFICADA E NÃO AFETARA SUAS RESERVAS FUTURAS);</t>
  </si>
  <si>
    <t>GCK0D24</t>
  </si>
  <si>
    <t>lojashoppingfreicaneca@movida.com.br; priscilasouza@movida.com.br</t>
  </si>
  <si>
    <t>SUBSTITUIÇÕES PRICING: placa GCK0D24 reservada para a substituição do contrato mensal 20894973, entre os dias 16/07/2024 a 17/07/2024. (NÃO REMOVER ANTES DESTE PERIODO, SUA DISPONIBILIDADE FOI VERIFICADA E NÃO AFETARA SUAS RESERVAS FUTURAS);</t>
  </si>
  <si>
    <t>RTV1H13</t>
  </si>
  <si>
    <t>Fabio Elpirio Costa Santucci</t>
  </si>
  <si>
    <t>fsconceicao@construcap.com.br</t>
  </si>
  <si>
    <t>FCY9H53</t>
  </si>
  <si>
    <t>lojashoppingparquedompedro@movida.com.br; mariacavalheiro@movida.com.br</t>
  </si>
  <si>
    <t>SUBSTITUIÇÕES PRICING: placa FCY9H53 reservada para a substituição do contrato mensal 22232310, entre os dias 16/07/2024 a 17/07/2024. (NÃO REMOVER ANTES DESTE PERIODO, SUA DISPONIBILIDADE FOI VERIFICADA E NÃO AFETARA SUAS RESERVAS FUTURAS);</t>
  </si>
  <si>
    <t>ECM1D61</t>
  </si>
  <si>
    <t>GUSTAVO DANIEL DA SILVA</t>
  </si>
  <si>
    <t>gustavodanielsilva@gmail.com</t>
  </si>
  <si>
    <t>SUBSTITUIÇÕES PRICING: placa FGL8D94 reservada para a substituição do contrato mensal 24120189, entre os dias 16/07/2024 a 17/07/2024. (NÃO REMOVER ANTES DESTE PERIODO, SUA DISPONIBILIDADE FOI VERIFICADA E NÃO AFETARA SUAS RESERVAS FUTURAS);</t>
  </si>
  <si>
    <t>RVO3H99</t>
  </si>
  <si>
    <t>FABIO HENRIQUE QUIRINO</t>
  </si>
  <si>
    <t>fa61oq@gmail.com</t>
  </si>
  <si>
    <t>ROY1A52</t>
  </si>
  <si>
    <t>SUBSTITUIÇÕES PRICING: placa ROY1A52 reservada para a substituição do contrato mensal 21254332, entre os dias 16/07/2024 a 17/07/2024. (NÃO REMOVER ANTES DESTE PERIODO, SUA DISPONIBILIDADE FOI VERIFICADA E NÃO AFETARA SUAS RESERVAS FUTURAS);</t>
  </si>
  <si>
    <t>EUG5D13</t>
  </si>
  <si>
    <t>GABRIEL DE PAULA DONTOURA MACHADO</t>
  </si>
  <si>
    <t>gabrieltb2021@outlook.com</t>
  </si>
  <si>
    <t>FUF4D73</t>
  </si>
  <si>
    <t>curitibaloja@movida.com.br; victorrocha@movida.com.br</t>
  </si>
  <si>
    <t>SUBSTITUIÇÕES PRICING: placa FUF4D73 reservada para a substituição do contrato mensal 22880762, entre os dias 16/07/2024 a 17/07/2024. (NÃO REMOVER ANTES DESTE PERIODO, SUA DISPONIBILIDADE FOI VERIFICADA E NÃO AFETARA SUAS RESERVAS FUTURAS);</t>
  </si>
  <si>
    <t>FCD4J82</t>
  </si>
  <si>
    <t>VANESSA GIRALDI</t>
  </si>
  <si>
    <t>vanessa.giraldi@magna.com</t>
  </si>
  <si>
    <t>EMQ9H13</t>
  </si>
  <si>
    <t>lojadiademapracadamoca@movida.com.br; manassessouza@movida.com.br</t>
  </si>
  <si>
    <t>DIADEMA - SHOPPING PRAÇA DA MOÇA-D-Ok-1</t>
  </si>
  <si>
    <t>DIADEMA - SHOPPING PRAÇA DA MOÇA-D-Ok</t>
  </si>
  <si>
    <t>SUBSTITUIÇÕES PRICING: placa EMQ9H13 reservada para a substituição do contrato mensal 23618751, entre os dias 16/07/2024 a 17/07/2024. (NÃO REMOVER ANTES DESTE PERIODO, SUA DISPONIBILIDADE FOI VERIFICADA E NÃO AFETARA SUAS RESERVAS FUTURAS);</t>
  </si>
  <si>
    <t>DIADEMA - SHOPPING PRAÇA DA MOÇA  D</t>
  </si>
  <si>
    <t>RVO3I83</t>
  </si>
  <si>
    <t>DOUGLAS DIONÍSIO CORDEIRO</t>
  </si>
  <si>
    <t>douglas.cordeiro@kof.com.mx</t>
  </si>
  <si>
    <t>extraanchieta@movida.com.br; fabiolaleite@movida.com.br</t>
  </si>
  <si>
    <t>SUBSTITUIÇÕES PRICING: placa GEY8H24 reservada para a substituição do contrato mensal 23949362, entre os dias 16/07/2024 a 17/07/2024. (NÃO REMOVER ANTES DESTE PERIODO, SUA DISPONIBILIDADE FOI VERIFICADA E NÃO AFETARA SUAS RESERVAS FUTURAS);</t>
  </si>
  <si>
    <t>SÃO BERNARDO DO CAMPO - ASSAI ANCHIETA  B</t>
  </si>
  <si>
    <t>RVM3A17</t>
  </si>
  <si>
    <t>FERNANDO LUCAS DE SOUSA</t>
  </si>
  <si>
    <t>fernandolucas88@hotmail.com</t>
  </si>
  <si>
    <t>FOD3I14</t>
  </si>
  <si>
    <t>SUBSTITUIÇÕES PRICING: placa FOD3I14 reservada para a substituição do contrato mensal 19805114, entre os dias 16/07/2024 a 17/07/2024. (NÃO REMOVER ANTES DESTE PERIODO, SUA DISPONIBILIDADE FOI VERIFICADA E NÃO AFETARA SUAS RESERVAS FUTURAS);</t>
  </si>
  <si>
    <t>RVV3C10</t>
  </si>
  <si>
    <t>LEIZE MAUREN BERTOLINO PANTALEAO</t>
  </si>
  <si>
    <t>leizebertolino@systemic.com.br</t>
  </si>
  <si>
    <t>FYI9B42</t>
  </si>
  <si>
    <t>moemaloja@movida.com.br; matheusdcunha@movida.com.br</t>
  </si>
  <si>
    <t>SUBSTITUIÇÕES PRICING: placa FYI9B42 reservada para a substituição do contrato mensal 22785877, entre os dias 16/07/2024 a 17/07/2024. (NÃO REMOVER ANTES DESTE PERIODO, SUA DISPONIBILIDADE FOI VERIFICADA E NÃO AFETARA SUAS RESERVAS FUTURAS);</t>
  </si>
  <si>
    <t>RUO2F09</t>
  </si>
  <si>
    <t>JOSE ROBERTO DOS SANTOS</t>
  </si>
  <si>
    <t>thaiajose91@gmail.com</t>
  </si>
  <si>
    <t>FOV0H22</t>
  </si>
  <si>
    <t>aricanduvaloja@movida.com.br; rafaelpsilva@movida.com.br</t>
  </si>
  <si>
    <t>vitors@movida.com.br</t>
  </si>
  <si>
    <t>SUBSTITUIÇÕES PRICING: placa FOV0H22 reservada para a substituição do contrato mensal 23790661, entre os dias 16/07/2024 a 17/07/2024. (NÃO REMOVER ANTES DESTE PERIODO, SUA DISPONIBILIDADE FOI VERIFICADA E NÃO AFETARA SUAS RESERVAS FUTURAS);</t>
  </si>
  <si>
    <t>SÃO PAULO - SHOPPING ARICANDUVA  B</t>
  </si>
  <si>
    <t>FAU7J83</t>
  </si>
  <si>
    <t>JAIR DE JESUS</t>
  </si>
  <si>
    <t>jair.tomsp@gmail.com</t>
  </si>
  <si>
    <t>SUBSTITUIÇÕES PRICING: placa FFC9H64 reservada para a substituição do contrato mensal 19759862, entre os dias 16/07/2024 a 17/07/2024. (NÃO REMOVER ANTES DESTE PERIODO, SUA DISPONIBILIDADE FOI VERIFICADA E NÃO AFETARA SUAS RESERVAS FUTURAS);</t>
  </si>
  <si>
    <t>FFE3F72</t>
  </si>
  <si>
    <t>MARIANA SENZIALI FLOR LEAL</t>
  </si>
  <si>
    <t>mari.s.flor@outlook.com</t>
  </si>
  <si>
    <t>FZK3F51</t>
  </si>
  <si>
    <t>suzanoloja@movida.com.br; luizantonio@movida.com.br</t>
  </si>
  <si>
    <t>SUZANO-D-Ok-1</t>
  </si>
  <si>
    <t>SUZANO-D-Ok</t>
  </si>
  <si>
    <t>SUBSTITUIÇÕES PRICING: placa FZK3F51 reservada para a substituição do contrato mensal 21925449, entre os dias 16/07/2024 a 17/07/2024. (NÃO REMOVER ANTES DESTE PERIODO, SUA DISPONIBILIDADE FOI VERIFICADA E NÃO AFETARA SUAS RESERVAS FUTURAS);</t>
  </si>
  <si>
    <t>SUZANO  D</t>
  </si>
  <si>
    <t>ENL7A11</t>
  </si>
  <si>
    <t>uberlandialoja@movida.com.br; manassessouza@movida.com.br</t>
  </si>
  <si>
    <t>SUBSTITUIÇÕES PRICING: placa ENL7A11 reservada para a substituição do contrato mensal 23773435, entre os dias 16/07/2024 a 17/07/2024. (NÃO REMOVER ANTES DESTE PERIODO, SUA DISPONIBILIDADE FOI VERIFICADA E NÃO AFETARA SUAS RESERVAS FUTURAS);</t>
  </si>
  <si>
    <t>belohorizontecarlosluz@movida.com.br; fabianafreitas@movida.com.br</t>
  </si>
  <si>
    <t>SUBSTITUIÇÕES PRICING: placa SSU9C15 reservada para a substituição do contrato mensal 22885090, entre os dias 16/07/2024 a 17/07/2024. (NÃO REMOVER ANTES DESTE PERIODO, SUA DISPONIBILIDADE FOI VERIFICADA E NÃO AFETARA SUAS RESERVAS FUTURAS);</t>
  </si>
  <si>
    <t>EZO8G05</t>
  </si>
  <si>
    <t>MICHELE RAISSA GONÇALVES CARDOSO</t>
  </si>
  <si>
    <t>cheleraissa@gmail.com</t>
  </si>
  <si>
    <t>EAQ2F91</t>
  </si>
  <si>
    <t xml:space="preserve">canoasloja@movida.com.br; </t>
  </si>
  <si>
    <t>CANOAS-BX-Ok-1</t>
  </si>
  <si>
    <t>CANOAS-BX-Ok</t>
  </si>
  <si>
    <t>SUBSTITUIÇÕES PRICING: placa EAQ2F91 reservada para a substituição do contrato mensal 23858089, entre os dias 16/07/2024 a 17/07/2024. (NÃO REMOVER ANTES DESTE PERIODO, SUA DISPONIBILIDADE FOI VERIFICADA E NÃO AFETARA SUAS RESERVAS FUTURAS);</t>
  </si>
  <si>
    <t>CANOAS  BX</t>
  </si>
  <si>
    <t>EGX6A73</t>
  </si>
  <si>
    <t>EDNALDO DE SOUZA DA SILVA</t>
  </si>
  <si>
    <t>ednaldoss@gmail.com</t>
  </si>
  <si>
    <t>SYN5F09</t>
  </si>
  <si>
    <t>caxiasdosulaero@movida.com.br; daianeafonso@movida.com.br</t>
  </si>
  <si>
    <t>CAXIAS DO SUL AEROPORTO-B-Ok-1</t>
  </si>
  <si>
    <t>CAXIAS DO SUL AEROPORTO-B-Ok</t>
  </si>
  <si>
    <t>SUBSTITUIÇÕES PRICING: placa SYN5F09 reservada para a substituição do contrato mensal 22819910, entre os dias 16/07/2024 a 17/07/2024. (NÃO REMOVER ANTES DESTE PERIODO, SUA DISPONIBILIDADE FOI VERIFICADA E NÃO AFETARA SUAS RESERVAS FUTURAS);</t>
  </si>
  <si>
    <t>CAXIAS DO SUL AEROPORTO  B</t>
  </si>
  <si>
    <t>RUP1C30</t>
  </si>
  <si>
    <t>DANIELLE DURSKI DA SILVA</t>
  </si>
  <si>
    <t>dannydurski@gmail.com</t>
  </si>
  <si>
    <t>curitibaloja@movida.com.br; fernandakruger@movida.com.br</t>
  </si>
  <si>
    <t>SUBSTITUIÇÕES PRICING: placa EXU5B83 reservada para a substituição do contrato mensal 10971831, entre os dias 16/07/2024 a 17/07/2024. (NÃO REMOVER ANTES DESTE PERIODO, SUA DISPONIBILIDADE FOI VERIFICADA E NÃO AFETARA SUAS RESERVAS FUTURAS);</t>
  </si>
  <si>
    <t>RVN8G47</t>
  </si>
  <si>
    <t>ROBERTTO DONIZETTI AMARO</t>
  </si>
  <si>
    <t>robertoamaro.rda@gmail.com</t>
  </si>
  <si>
    <t>SUBSTITUIÇÕES PRICING: placa SSX5J25 reservada para a substituição do contrato mensal 20528334, entre os dias 16/07/2024 a 17/07/2024. (NÃO REMOVER ANTES DESTE PERIODO, SUA DISPONIBILIDADE FOI VERIFICADA E NÃO AFETARA SUAS RESERVAS FUTURAS);</t>
  </si>
  <si>
    <t>RUA3A13</t>
  </si>
  <si>
    <t>FERNANDO PREIRA DE CASTRO FILHO</t>
  </si>
  <si>
    <t>fernandopereira1@yahoo.com.br</t>
  </si>
  <si>
    <t>SIT6H55</t>
  </si>
  <si>
    <t>niteroiloja@movida.com.br; luizantonio@movida.com.br</t>
  </si>
  <si>
    <t>SUBSTITUIÇÕES PRICING: placa SIT6H55 reservada para a substituição do contrato mensal 23995991, entre os dias 16/07/2024 a 17/07/2024. (NÃO REMOVER ANTES DESTE PERIODO, SUA DISPONIBILIDADE FOI VERIFICADA E NÃO AFETARA SUAS RESERVAS FUTURAS);</t>
  </si>
  <si>
    <t>wallacefregnani@movida.com.br; manassessouza@movida.com.br</t>
  </si>
  <si>
    <t>SJH7J92</t>
  </si>
  <si>
    <t>uberlandialoja@movida.com.br; wallacefregnani@movida.com.br; manassessouza@movida.com.br</t>
  </si>
  <si>
    <t>SUBSTITUIÇÕES PRICING: placa SJH7J92 reservada para a substituição do contrato mensal 23502860, entre os dias 16/07/2024 a 17/07/2024. (NÃO REMOVER ANTES DESTE PERIODO, SUA DISPONIBILIDADE FOI VERIFICADA E NÃO AFETARA SUAS RESERVAS FUTURAS);</t>
  </si>
  <si>
    <t>EWT6J72</t>
  </si>
  <si>
    <t>17/07/2024 a 18/07/2024</t>
  </si>
  <si>
    <t>SUBSTITUIÇÕES PRICING: placa EWT6J72 reservada para a substituição do contrato mensal 21558812, entre os dias 17/07/2024 a 18/07/2024. (NÃO REMOVER ANTES DESTE PERIODO, SUA DISPONIBILIDADE FOI VERIFICADA E NÃO AFETARA SUAS RESERVAS FUTURAS);</t>
  </si>
  <si>
    <t>FIN5E12</t>
  </si>
  <si>
    <t>natalaero@movida.com.br; alessandrasoliveira@movida.com.br</t>
  </si>
  <si>
    <t>SUBSTITUIÇÕES PRICING: placa FIN5E12 reservada para a substituição do contrato mensal 23842024, entre os dias 17/07/2024 a 18/07/2024. (NÃO REMOVER ANTES DESTE PERIODO, SUA DISPONIBILIDADE FOI VERIFICADA E NÃO AFETARA SUAS RESERVAS FUTURAS);</t>
  </si>
  <si>
    <t>EBO9C22</t>
  </si>
  <si>
    <t>DIOGO SILVA DUARTE</t>
  </si>
  <si>
    <t>gestaooperacional@grupovolpato.com</t>
  </si>
  <si>
    <t>FHQ7J13</t>
  </si>
  <si>
    <t>portoalegrecentro@movida.com.br; marileifreitas@movida.com.br</t>
  </si>
  <si>
    <t>PORTO ALEGRE CARLOS GOMES-AX-Ok-1</t>
  </si>
  <si>
    <t>PORTO ALEGRE CARLOS GOMES-AX-Ok</t>
  </si>
  <si>
    <t>SUBSTITUIÇÕES PRICING: placa FHQ7J13 reservada para a substituição do contrato mensal 24083748, entre os dias 17/07/2024 a 18/07/2024. (NÃO REMOVER ANTES DESTE PERIODO, SUA DISPONIBILIDADE FOI VERIFICADA E NÃO AFETARA SUAS RESERVAS FUTURAS);</t>
  </si>
  <si>
    <t>PORTO ALEGRE CARLOS GOMES  AX</t>
  </si>
  <si>
    <t>RVM7J03</t>
  </si>
  <si>
    <t>MARCELO HENRIQUE DA SILVA SIMOES</t>
  </si>
  <si>
    <t>mh_simoes@yahoo.com.br</t>
  </si>
  <si>
    <t>GHQ7F83</t>
  </si>
  <si>
    <t>lojaleblon@movida.com.br; eraldosilva@movida.com.br</t>
  </si>
  <si>
    <t>ricardomonteiro@movida.com.br</t>
  </si>
  <si>
    <t>SUBSTITUIÇÕES PRICING: placa GHQ7F83 reservada para a substituição do contrato mensal 20019685, entre os dias 17/07/2024 a 18/07/2024. (NÃO REMOVER ANTES DESTE PERIODO, SUA DISPONIBILIDADE FOI VERIFICADA E NÃO AFETARA SUAS RESERVAS FUTURAS);</t>
  </si>
  <si>
    <t>RVV0I61</t>
  </si>
  <si>
    <t>JOSEPH JARED PORTO BARBOSA</t>
  </si>
  <si>
    <t>Joseph.barbosa@seurecalatam.com.br</t>
  </si>
  <si>
    <t>FYV5D32</t>
  </si>
  <si>
    <t>lojaitaguacushopping@movida.com.br; apoloniolordsleem@movida.com.br</t>
  </si>
  <si>
    <t>SUBSTITUIÇÕES PRICING: placa FYV5D32 reservada para a substituição do contrato mensal 22806995, entre os dias 17/07/2024 a 18/07/2024. (NÃO REMOVER ANTES DESTE PERIODO, SUA DISPONIBILIDADE FOI VERIFICADA E NÃO AFETARA SUAS RESERVAS FUTURAS);</t>
  </si>
  <si>
    <t>RVP9B26</t>
  </si>
  <si>
    <t>VALDINEI CARLOS SANTIAGO</t>
  </si>
  <si>
    <t>valdinei_santiago@hotmail.com</t>
  </si>
  <si>
    <t>PVR1E89</t>
  </si>
  <si>
    <t>SUBSTITUIÇÕES PRICING: placa PVR1E89 reservada para a substituição do contrato mensal 23904436, entre os dias 17/07/2024 a 18/07/2024. (NÃO REMOVER ANTES DESTE PERIODO, SUA DISPONIBILIDADE FOI VERIFICADA E NÃO AFETARA SUAS RESERVAS FUTURAS);</t>
  </si>
  <si>
    <t>FFT9H63</t>
  </si>
  <si>
    <t>SUBSTITUIÇÕES PRICING: placa FFT9H63 reservada para a substituição do contrato mensal 23447774, entre os dias 17/07/2024 a 18/07/2024. (NÃO REMOVER ANTES DESTE PERIODO, SUA DISPONIBILIDADE FOI VERIFICADA E NÃO AFETARA SUAS RESERVAS FUTURAS);</t>
  </si>
  <si>
    <t>FBE2J64</t>
  </si>
  <si>
    <t>NEURO FERREIRA DOS SANTOS</t>
  </si>
  <si>
    <t>ad.sferreira@hotmail.com</t>
  </si>
  <si>
    <t>GEY7F84</t>
  </si>
  <si>
    <t>SUBSTITUIÇÕES PRICING: placa GEY7F84 reservada para a substituição do contrato mensal 23277360, entre os dias 17/07/2024 a 18/07/2024. (NÃO REMOVER ANTES DESTE PERIODO, SUA DISPONIBILIDADE FOI VERIFICADA E NÃO AFETARA SUAS RESERVAS FUTURAS);</t>
  </si>
  <si>
    <t>SUZANO  B</t>
  </si>
  <si>
    <t>RNF7G64</t>
  </si>
  <si>
    <t>RUY GUSTAVO HOLLANDA CHAGAS DE ALMEIDA</t>
  </si>
  <si>
    <t>ruyghcalmeida@gmail.com</t>
  </si>
  <si>
    <t>SST4C35</t>
  </si>
  <si>
    <t>aracajuaero@movida.com.br; joaosnogueira@movida.com.br</t>
  </si>
  <si>
    <t>ARACAJU AEROPORTO-D-Ok-1</t>
  </si>
  <si>
    <t>ARACAJU AEROPORTO-D-Ok</t>
  </si>
  <si>
    <t>SUBSTITUIÇÕES PRICING: placa SST4C35 reservada para a substituição do contrato mensal 11489430, entre os dias 17/07/2024 a 18/07/2024. (NÃO REMOVER ANTES DESTE PERIODO, SUA DISPONIBILIDADE FOI VERIFICADA E NÃO AFETARA SUAS RESERVAS FUTURAS);</t>
  </si>
  <si>
    <t>ARACAJU AEROPORTO  D</t>
  </si>
  <si>
    <t>RTF3D42</t>
  </si>
  <si>
    <t>MARCOS BRUNO BEZERRA DOS SANTOS</t>
  </si>
  <si>
    <t>marcos@casttini.com.br</t>
  </si>
  <si>
    <t>EQY2F81</t>
  </si>
  <si>
    <t>joaopessoaaero@movida.com.br; daianeafonso@movida.com.br</t>
  </si>
  <si>
    <t>SUBSTITUIÇÕES PRICING: placa EQY2F81 reservada para a substituição do contrato mensal 20537389, entre os dias 17/07/2024 a 18/07/2024. (NÃO REMOVER ANTES DESTE PERIODO, SUA DISPONIBILIDADE FOI VERIFICADA E NÃO AFETARA SUAS RESERVAS FUTURAS);</t>
  </si>
  <si>
    <t>JOÃO PESSOA AEROPORTO  D</t>
  </si>
  <si>
    <t>EYC4H21</t>
  </si>
  <si>
    <t>ANDERSON HENRIQUE RIBEIRO RAMANDO</t>
  </si>
  <si>
    <t>anderson_ramando@icloud.com</t>
  </si>
  <si>
    <t>FCU0B92</t>
  </si>
  <si>
    <t>SUBSTITUIÇÕES PRICING: placa FCU0B92 reservada para a substituição do contrato mensal 12517985, entre os dias 17/07/2024 a 18/07/2024. (NÃO REMOVER ANTES DESTE PERIODO, SUA DISPONIBILIDADE FOI VERIFICADA E NÃO AFETARA SUAS RESERVAS FUTURAS);</t>
  </si>
  <si>
    <t>FTK2B01</t>
  </si>
  <si>
    <t>DORACY CRISTINA MOTA APPOLINARIO</t>
  </si>
  <si>
    <t>dora.appolinario@finibr.com</t>
  </si>
  <si>
    <t>FNR7J02</t>
  </si>
  <si>
    <t>jundiailoja@movida.com.br; andreparazzoli@movida.com.br</t>
  </si>
  <si>
    <t>JUNDIAÍ-D-Ok-2</t>
  </si>
  <si>
    <t>SUBSTITUIÇÕES PRICING: placa FNR7J02 reservada para a substituição do contrato mensal 23488714, entre os dias 17/07/2024 a 18/07/2024. (NÃO REMOVER ANTES DESTE PERIODO, SUA DISPONIBILIDADE FOI VERIFICADA E NÃO AFETARA SUAS RESERVAS FUTURAS);</t>
  </si>
  <si>
    <t>RUH8A43</t>
  </si>
  <si>
    <t>DEBORA FERREIRA LORA</t>
  </si>
  <si>
    <t>debora.lora@fabricadofuturo.com</t>
  </si>
  <si>
    <t>ECZ9B74</t>
  </si>
  <si>
    <t>PORTO ALEGRE - SHOPPING BARRA SUL-D-Ok-1</t>
  </si>
  <si>
    <t>PORTO ALEGRE - SHOPPING BARRA SUL-D-Ok</t>
  </si>
  <si>
    <t>SUBSTITUIÇÕES PRICING: placa ECZ9B74 reservada para a substituição do contrato mensal 24076996, entre os dias 17/07/2024 a 18/07/2024. (NÃO REMOVER ANTES DESTE PERIODO, SUA DISPONIBILIDADE FOI VERIFICADA E NÃO AFETARA SUAS RESERVAS FUTURAS);</t>
  </si>
  <si>
    <t>PORTO ALEGRE - SHOPPING BARRA SUL  D</t>
  </si>
  <si>
    <t>EWB0J73</t>
  </si>
  <si>
    <t>BIANCA POCEIRA SANTOS RODRIGUES</t>
  </si>
  <si>
    <t>brodrigues@windsorhoteis.com.br</t>
  </si>
  <si>
    <t>ESO3J91</t>
  </si>
  <si>
    <t>movidasdu@movida.com.br; tatianaramos@movida.com.br</t>
  </si>
  <si>
    <t>RIO DE JANEIRO-SANTOS DUMONT AERO/MARINA GLORIA-D-Ok-1</t>
  </si>
  <si>
    <t>RIO DE JANEIRO-SANTOS DUMONT AERO/MARINA GLORIA-D-Ok</t>
  </si>
  <si>
    <t>SUBSTITUIÇÕES PRICING: placa ESO3J91 reservada para a substituição do contrato mensal 11105172, entre os dias 17/07/2024 a 18/07/2024. (NÃO REMOVER ANTES DESTE PERIODO, SUA DISPONIBILIDADE FOI VERIFICADA E NÃO AFETARA SUAS RESERVAS FUTURAS);</t>
  </si>
  <si>
    <t>RIO DE JANEIRO-SANTOS DUMONT AERO/MARINA GLORIA  D</t>
  </si>
  <si>
    <t>RUJ0B93</t>
  </si>
  <si>
    <t>ANDRE CASSOL LOPES FILHO</t>
  </si>
  <si>
    <t>acassol80@gmail.com</t>
  </si>
  <si>
    <t>EPU2C84</t>
  </si>
  <si>
    <t xml:space="preserve">lojasalvadorparalela@movida.com.br; </t>
  </si>
  <si>
    <t>SALVADOR - PARALELA-D-Ok-1</t>
  </si>
  <si>
    <t>SALVADOR - PARALELA-D-Ok</t>
  </si>
  <si>
    <t>SUBSTITUIÇÕES PRICING: placa EPU2C84 reservada para a substituição do contrato mensal 23798320, entre os dias 17/07/2024 a 18/07/2024. (NÃO REMOVER ANTES DESTE PERIODO, SUA DISPONIBILIDADE FOI VERIFICADA E NÃO AFETARA SUAS RESERVAS FUTURAS);</t>
  </si>
  <si>
    <t>SALVADOR - PARALELA  D</t>
  </si>
  <si>
    <t>EFW2I91</t>
  </si>
  <si>
    <t>NELSON FECHETIA</t>
  </si>
  <si>
    <t>nfechetia@yahoo.com.br</t>
  </si>
  <si>
    <t>EJZ2H34</t>
  </si>
  <si>
    <t>affonsopennaloja@movida.com.br; tatianegarcia@movida.com.br</t>
  </si>
  <si>
    <t>SUBSTITUIÇÕES PRICING: placa EJZ2H34 reservada para a substituição do contrato mensal 23839961, entre os dias 17/07/2024 a 18/07/2024. (NÃO REMOVER ANTES DESTE PERIODO, SUA DISPONIBILIDADE FOI VERIFICADA E NÃO AFETARA SUAS RESERVAS FUTURAS);</t>
  </si>
  <si>
    <t>SANTOS AFFONSO PENNA  D</t>
  </si>
  <si>
    <t>ERF7A54</t>
  </si>
  <si>
    <t>ANDREIA RODRIGUES  GUAREZIMI</t>
  </si>
  <si>
    <t>SVM7I02</t>
  </si>
  <si>
    <t>SUBSTITUIÇÕES PRICING: placa SVM7I02 reservada para a substituição do contrato mensal 16943104, entre os dias 17/07/2024 a 18/07/2024. (NÃO REMOVER ANTES DESTE PERIODO, SUA DISPONIBILIDADE FOI VERIFICADA E NÃO AFETARA SUAS RESERVAS FUTURAS);</t>
  </si>
  <si>
    <t>EZY6H64</t>
  </si>
  <si>
    <t>ALEXANDRO DIAS DE LIMA</t>
  </si>
  <si>
    <t>alexandro.d61@gmail.com</t>
  </si>
  <si>
    <t>FRT9F53</t>
  </si>
  <si>
    <t>movidacgh@movida.com.br; amandamello@movida.com.br</t>
  </si>
  <si>
    <t>SUBSTITUIÇÕES PRICING: placa FRT9F53 reservada para a substituição do contrato mensal 24004887, entre os dias 17/07/2024 a 18/07/2024. (NÃO REMOVER ANTES DESTE PERIODO, SUA DISPONIBILIDADE FOI VERIFICADA E NÃO AFETARA SUAS RESERVAS FUTURAS);</t>
  </si>
  <si>
    <t>SÃO PAULO - CONGONHAS AEROPORTO  D</t>
  </si>
  <si>
    <t>EQS5I24</t>
  </si>
  <si>
    <t>HILSON GOMES LUCAS</t>
  </si>
  <si>
    <t>hilson@itimirim.com.br</t>
  </si>
  <si>
    <t>STB2E38</t>
  </si>
  <si>
    <t>SÃO PAULO - GUARULHOS TIMÓTEO PENTEADO-D-Ok-1</t>
  </si>
  <si>
    <t>SÃO PAULO - GUARULHOS TIMÓTEO PENTEADO-D-Ok</t>
  </si>
  <si>
    <t>SUBSTITUIÇÕES PRICING: placa STB2E38 reservada para a substituição do contrato mensal 23973030, entre os dias 17/07/2024 a 18/07/2024. (NÃO REMOVER ANTES DESTE PERIODO, SUA DISPONIBILIDADE FOI VERIFICADA E NÃO AFETARA SUAS RESERVAS FUTURAS);</t>
  </si>
  <si>
    <t>SÃO PAULO - GUARULHOS TIMÓTEO PENTEADO  D</t>
  </si>
  <si>
    <t>FEJ1D75</t>
  </si>
  <si>
    <t>YAN MARQUE BOROMELLO</t>
  </si>
  <si>
    <t>yanboromello@gmail.com</t>
  </si>
  <si>
    <t>STW0A42</t>
  </si>
  <si>
    <t>jkloja@movida.com.br; luizantonio@movida.com.br</t>
  </si>
  <si>
    <t>SUBSTITUIÇÕES PRICING: placa STW0A42 reservada para a substituição do contrato mensal 21907865, entre os dias 17/07/2024 a 18/07/2024. (NÃO REMOVER ANTES DESTE PERIODO, SUA DISPONIBILIDADE FOI VERIFICADA E NÃO AFETARA SUAS RESERVAS FUTURAS);</t>
  </si>
  <si>
    <t>EMA7B36</t>
  </si>
  <si>
    <t>RODRIGO SETRAK GIGLIO</t>
  </si>
  <si>
    <t>rodrigo.giglio@xcmgbrasil.com.br</t>
  </si>
  <si>
    <t>SSX5H59</t>
  </si>
  <si>
    <t>lojasaomiguel@movida.com.br; dalmarjunior@movida.com.br</t>
  </si>
  <si>
    <t>SÃO PAULO - SÃO MIGUEL-D-Ok-1</t>
  </si>
  <si>
    <t>SÃO PAULO - SÃO MIGUEL-D-Ok</t>
  </si>
  <si>
    <t>SUBSTITUIÇÕES PRICING: placa SSX5H59 reservada para a substituição do contrato mensal 20500815, entre os dias 17/07/2024 a 18/07/2024. (NÃO REMOVER ANTES DESTE PERIODO, SUA DISPONIBILIDADE FOI VERIFICADA E NÃO AFETARA SUAS RESERVAS FUTURAS);</t>
  </si>
  <si>
    <t>SÃO PAULO - SÃO MIGUEL  D</t>
  </si>
  <si>
    <t>EOO5F41</t>
  </si>
  <si>
    <t>DOMINIQUE DA COSTA PINHEIRO DE SOUSA</t>
  </si>
  <si>
    <t>dominique@engetec.com</t>
  </si>
  <si>
    <t>FZY5E12</t>
  </si>
  <si>
    <t>SUBSTITUIÇÕES PRICING: placa FZY5E12 reservada para a substituição do contrato mensal 23185519, entre os dias 17/07/2024 a 18/07/2024. (NÃO REMOVER ANTES DESTE PERIODO, SUA DISPONIBILIDADE FOI VERIFICADA E NÃO AFETARA SUAS RESERVAS FUTURAS);</t>
  </si>
  <si>
    <t>EGJ2A63</t>
  </si>
  <si>
    <t>MAX PRADO MARTINI</t>
  </si>
  <si>
    <t>mpmartini@uol.com.br</t>
  </si>
  <si>
    <t>FOP4G52</t>
  </si>
  <si>
    <t>SÃO PAULO - SHOPPING SANTA CRUZ-D-Ok-1</t>
  </si>
  <si>
    <t>SÃO PAULO - SHOPPING SANTA CRUZ-D-Ok</t>
  </si>
  <si>
    <t>SUBSTITUIÇÕES PRICING: placa FOP4G52 reservada para a substituição do contrato mensal 20388960, entre os dias 17/07/2024 a 18/07/2024. (NÃO REMOVER ANTES DESTE PERIODO, SUA DISPONIBILIDADE FOI VERIFICADA E NÃO AFETARA SUAS RESERVAS FUTURAS);</t>
  </si>
  <si>
    <t>SÃO PAULO - SHOPPING SANTA CRUZ  D</t>
  </si>
  <si>
    <t>EOO2H25</t>
  </si>
  <si>
    <t>SANDRA REGINA PEREIRA</t>
  </si>
  <si>
    <t>sandrazambelli.zambelli@gmail.com</t>
  </si>
  <si>
    <t>GHY2J42</t>
  </si>
  <si>
    <t>SÃO PAULO - VILA LEOPOLDINA-D-Ok-1</t>
  </si>
  <si>
    <t>SÃO PAULO - VILA LEOPOLDINA-D-Ok</t>
  </si>
  <si>
    <t>SUBSTITUIÇÕES PRICING: placa GHY2J42 reservada para a substituição do contrato mensal 23851296, entre os dias 17/07/2024 a 18/07/2024. (NÃO REMOVER ANTES DESTE PERIODO, SUA DISPONIBILIDADE FOI VERIFICADA E NÃO AFETARA SUAS RESERVAS FUTURAS);</t>
  </si>
  <si>
    <t>SÃO PAULO - VILA LEOPOLDINA  D</t>
  </si>
  <si>
    <t>SUQ6A92</t>
  </si>
  <si>
    <t>SUBSTITUIÇÕES PRICING: placa SUQ6A92 reservada para a substituição do contrato mensal 23701815, entre os dias 17/07/2024 a 18/07/2024. (NÃO REMOVER ANTES DESTE PERIODO, SUA DISPONIBILIDADE FOI VERIFICADA E NÃO AFETARA SUAS RESERVAS FUTURAS);</t>
  </si>
  <si>
    <t>RUP0J78</t>
  </si>
  <si>
    <t>CLAUDIO  TURLHER TORRES RODRIGUES</t>
  </si>
  <si>
    <t>claudio@hb-arcomprimido.com</t>
  </si>
  <si>
    <t>aricanduvaloja@movida.com.br; adrianonascimento@movida.com.br</t>
  </si>
  <si>
    <t>SUBSTITUIÇÕES PRICING: placa FOV0H22 reservada para a substituição do contrato mensal 22665681, entre os dias 17/07/2024 a 18/07/2024. (NÃO REMOVER ANTES DESTE PERIODO, SUA DISPONIBILIDADE FOI VERIFICADA E NÃO AFETARA SUAS RESERVAS FUTURAS);</t>
  </si>
  <si>
    <t>RVM3A00</t>
  </si>
  <si>
    <t>RICARDO KOZLOWISKI WIZENBERG</t>
  </si>
  <si>
    <t>rikwiz@hotmail.com</t>
  </si>
  <si>
    <t>FTB2J83</t>
  </si>
  <si>
    <t>lojatucuruvi@movida.com.br; manassessouza@movida.com.br</t>
  </si>
  <si>
    <t>SUBSTITUIÇÕES PRICING: placa FTB2J83 reservada para a substituição do contrato mensal 23395882, entre os dias 17/07/2024 a 18/07/2024. (NÃO REMOVER ANTES DESTE PERIODO, SUA DISPONIBILIDADE FOI VERIFICADA E NÃO AFETARA SUAS RESERVAS FUTURAS);</t>
  </si>
  <si>
    <t>SÃO PAULO - SHOPPING TUCURUVI  BS</t>
  </si>
  <si>
    <t>SHC7C79</t>
  </si>
  <si>
    <t>CARLOS ANTONIO TODESCO</t>
  </si>
  <si>
    <t>joeyfatone@gmail.com</t>
  </si>
  <si>
    <t>STT7I71</t>
  </si>
  <si>
    <t>lojavoltaredondaparksul@movida.com.br; danielarodrigues@movida.com.br</t>
  </si>
  <si>
    <t>SUBSTITUIÇÕES PRICING: placa STT7I71 reservada para a substituição do contrato mensal 23859458, entre os dias 17/07/2024 a 18/07/2024. (NÃO REMOVER ANTES DESTE PERIODO, SUA DISPONIBILIDADE FOI VERIFICADA E NÃO AFETARA SUAS RESERVAS FUTURAS);</t>
  </si>
  <si>
    <t>SUO2I52</t>
  </si>
  <si>
    <t>Semiramis Helena de Nardi Costa</t>
  </si>
  <si>
    <t>semiramis.costa@bluefitacademia.com.br</t>
  </si>
  <si>
    <t>SWK8F30</t>
  </si>
  <si>
    <t>cotialoja@movida.com.br; fabianafreitas@movida.com.br</t>
  </si>
  <si>
    <t>COTIA GRANJA VIANNA SHOPPING-D-Ok-1</t>
  </si>
  <si>
    <t>COTIA GRANJA VIANNA SHOPPING-D-Ok</t>
  </si>
  <si>
    <t>SUBSTITUIÇÕES PRICING: placa SWK8F30 reservada para a substituição do contrato mensal 23612283, entre os dias 17/07/2024 a 18/07/2024. (NÃO REMOVER ANTES DESTE PERIODO, SUA DISPONIBILIDADE FOI VERIFICADA E NÃO AFETARA SUAS RESERVAS FUTURAS);</t>
  </si>
  <si>
    <t>COTIA GRANJA VIANNA SHOPPING  D</t>
  </si>
  <si>
    <t>18/07/2024 a 19/07/2024</t>
  </si>
  <si>
    <t>SUBSTITUIÇÕES PRICING: placa EOA2J52 reservada para a substituição do contrato mensal 23949587, entre os dias 18/07/2024 a 19/07/2024. (NÃO REMOVER ANTES DESTE PERIODO, SUA DISPONIBILIDADE FOI VERIFICADA E NÃO AFETARA SUAS RESERVAS FUTURAS);</t>
  </si>
  <si>
    <t>EWJ7B66</t>
  </si>
  <si>
    <t>MARIA DO CARMO PINTO GASTAL</t>
  </si>
  <si>
    <t>mcgastal@uol.com.br</t>
  </si>
  <si>
    <t>FGL4D02</t>
  </si>
  <si>
    <t>SUBSTITUIÇÕES PRICING: placa FGL4D02 reservada para a substituição do contrato mensal 19902499, entre os dias 18/07/2024 a 19/07/2024. (NÃO REMOVER ANTES DESTE PERIODO, SUA DISPONIBILIDADE FOI VERIFICADA E NÃO AFETARA SUAS RESERVAS FUTURAS);</t>
  </si>
  <si>
    <t>SHH2D38</t>
  </si>
  <si>
    <t>BRUNO DANTAS COSTA</t>
  </si>
  <si>
    <t>bruno@myio.com.br</t>
  </si>
  <si>
    <t>SUBSTITUIÇÕES PRICING: placa GED4A24 reservada para a substituição do contrato mensal 20172161, entre os dias 18/07/2024 a 19/07/2024. (NÃO REMOVER ANTES DESTE PERIODO, SUA DISPONIBILIDADE FOI VERIFICADA E NÃO AFETARA SUAS RESERVAS FUTURAS);</t>
  </si>
  <si>
    <t>EOD4B96</t>
  </si>
  <si>
    <t>FILIPE ANDRADE SAMPAIO</t>
  </si>
  <si>
    <t>sampaiofa@gmail.com</t>
  </si>
  <si>
    <t>EOB7I42</t>
  </si>
  <si>
    <t>salvadoraero@movida.com.br; glauciacruz@movida.com.br</t>
  </si>
  <si>
    <t>SUBSTITUIÇÕES PRICING: placa EOB7I42 reservada para a substituição do contrato mensal 23736157, entre os dias 18/07/2024 a 19/07/2024. (NÃO REMOVER ANTES DESTE PERIODO, SUA DISPONIBILIDADE FOI VERIFICADA E NÃO AFETARA SUAS RESERVAS FUTURAS);</t>
  </si>
  <si>
    <t>RVV0I84</t>
  </si>
  <si>
    <t>JOSE ANTONIO DE SOUZA FILHO</t>
  </si>
  <si>
    <t>josesouzaf461@gmail.com</t>
  </si>
  <si>
    <t>SSW6B84</t>
  </si>
  <si>
    <t>ljsaocaetanoapp@movida.com.br; mariacavalheiro@movida.com.br</t>
  </si>
  <si>
    <t>SUBSTITUIÇÕES PRICING: placa SSW6B84 reservada para a substituição do contrato mensal 23391835, entre os dias 18/07/2024 a 19/07/2024. (NÃO REMOVER ANTES DESTE PERIODO, SUA DISPONIBILIDADE FOI VERIFICADA E NÃO AFETARA SUAS RESERVAS FUTURAS);</t>
  </si>
  <si>
    <t>RUO2H22</t>
  </si>
  <si>
    <t>ROBSON VIEIRA DE MOURA</t>
  </si>
  <si>
    <t>robson.vieira1968@gmail.com</t>
  </si>
  <si>
    <t>ljsaocaetanoapp@movida.com.br; fernandakruger@movida.com.br</t>
  </si>
  <si>
    <t>SUBSTITUIÇÕES PRICING: placa SVB4D90 reservada para a substituição do contrato mensal 24158896, entre os dias 18/07/2024 a 19/07/2024. (NÃO REMOVER ANTES DESTE PERIODO, SUA DISPONIBILIDADE FOI VERIFICADA E NÃO AFETARA SUAS RESERVAS FUTURAS);</t>
  </si>
  <si>
    <t>RVV3C09</t>
  </si>
  <si>
    <t>ALEXANDRE RIBEIRO LEITE</t>
  </si>
  <si>
    <t>alx.rleite@gmail.com</t>
  </si>
  <si>
    <t>GFZ6F43</t>
  </si>
  <si>
    <t>SUBSTITUIÇÕES PRICING: placa GFZ6F43 reservada para a substituição do contrato mensal 22239440, entre os dias 18/07/2024 a 19/07/2024. (NÃO REMOVER ANTES DESTE PERIODO, SUA DISPONIBILIDADE FOI VERIFICADA E NÃO AFETARA SUAS RESERVAS FUTURAS);</t>
  </si>
  <si>
    <t>RVV0I16</t>
  </si>
  <si>
    <t>MOZART DE ARAUJO FILHO</t>
  </si>
  <si>
    <t>mozartdearaujofilho@gmail.com</t>
  </si>
  <si>
    <t>RNK7C74</t>
  </si>
  <si>
    <t>SUBSTITUIÇÕES PRICING: placa RNK7C74 reservada para a substituição do contrato mensal 19010023, entre os dias 18/07/2024 a 19/07/2024. (NÃO REMOVER ANTES DESTE PERIODO, SUA DISPONIBILIDADE FOI VERIFICADA E NÃO AFETARA SUAS RESERVAS FUTURAS);</t>
  </si>
  <si>
    <t>SYE3B23</t>
  </si>
  <si>
    <t>lojaitaimbrascan@movida.com.br; renatamarcal@movida.com.br</t>
  </si>
  <si>
    <t>SUBSTITUIÇÕES PRICING: placa SYE3B23 reservada para a substituição do contrato mensal 13758823, entre os dias 18/07/2024 a 19/07/2024. (NÃO REMOVER ANTES DESTE PERIODO, SUA DISPONIBILIDADE FOI VERIFICADA E NÃO AFETARA SUAS RESERVAS FUTURAS);</t>
  </si>
  <si>
    <t>SÃO PAULO - ITAIM BIBI BRASCAN  H</t>
  </si>
  <si>
    <t>FKC8H91</t>
  </si>
  <si>
    <t>VALERIA FONSECA LIMA</t>
  </si>
  <si>
    <t>valima_direito@yahoo.com.br</t>
  </si>
  <si>
    <t>SUQ2B50</t>
  </si>
  <si>
    <t>bhcentro@movida.com.br; renatadaraujo@movida.com.br</t>
  </si>
  <si>
    <t>SUBSTITUIÇÕES PRICING: placa SUQ2B50 reservada para a substituição do contrato mensal 22390242, entre os dias 18/07/2024 a 19/07/2024. (NÃO REMOVER ANTES DESTE PERIODO, SUA DISPONIBILIDADE FOI VERIFICADA E NÃO AFETARA SUAS RESERVAS FUTURAS);</t>
  </si>
  <si>
    <t>RVF4E85</t>
  </si>
  <si>
    <t>SAMUEL PAIVA BORGES</t>
  </si>
  <si>
    <t>samuelborges.metodos@gmail.com</t>
  </si>
  <si>
    <t>EQK3I81</t>
  </si>
  <si>
    <t>SUBSTITUIÇÕES PRICING: placa EQK3I81 reservada para a substituição do contrato mensal 20359706, entre os dias 18/07/2024 a 19/07/2024. (NÃO REMOVER ANTES DESTE PERIODO, SUA DISPONIBILIDADE FOI VERIFICADA E NÃO AFETARA SUAS RESERVAS FUTURAS);</t>
  </si>
  <si>
    <t>EQI3F81</t>
  </si>
  <si>
    <t>SUBSTITUIÇÕES PRICING: placa EQI3F81 reservada para a substituição do contrato mensal 21140259, entre os dias 18/07/2024 a 19/07/2024. (NÃO REMOVER ANTES DESTE PERIODO, SUA DISPONIBILIDADE FOI VERIFICADA E NÃO AFETARA SUAS RESERVAS FUTURAS);</t>
  </si>
  <si>
    <t>RUY4F89</t>
  </si>
  <si>
    <t>DOUGLAS RIBEIRO MIRANDA</t>
  </si>
  <si>
    <t>eng.douglas1@gmail.com</t>
  </si>
  <si>
    <t>FYB0I31</t>
  </si>
  <si>
    <t>SUBSTITUIÇÕES PRICING: placa FYB0I31 reservada para a substituição do contrato mensal 22924558, entre os dias 18/07/2024 a 19/07/2024. (NÃO REMOVER ANTES DESTE PERIODO, SUA DISPONIBILIDADE FOI VERIFICADA E NÃO AFETARA SUAS RESERVAS FUTURAS);</t>
  </si>
  <si>
    <t>RVF4I87</t>
  </si>
  <si>
    <t>JULIANA GUIMARAES VALENCA</t>
  </si>
  <si>
    <t>julianagvalenca@gmail.com</t>
  </si>
  <si>
    <t>EUA4G04</t>
  </si>
  <si>
    <t>SUBSTITUIÇÕES PRICING: placa EUA4G04 reservada para a substituição do contrato mensal 21802590, entre os dias 18/07/2024 a 19/07/2024. (NÃO REMOVER ANTES DESTE PERIODO, SUA DISPONIBILIDADE FOI VERIFICADA E NÃO AFETARA SUAS RESERVAS FUTURAS);</t>
  </si>
  <si>
    <t>EOA6F56</t>
  </si>
  <si>
    <t>ANDREY LEDUR</t>
  </si>
  <si>
    <t>andrey.ledur@plastiweber.com.br</t>
  </si>
  <si>
    <t>ECR3G13</t>
  </si>
  <si>
    <t>SUBSTITUIÇÕES PRICING: placa ECR3G13 reservada para a substituição do contrato mensal 24084297, entre os dias 18/07/2024 a 19/07/2024. (NÃO REMOVER ANTES DESTE PERIODO, SUA DISPONIBILIDADE FOI VERIFICADA E NÃO AFETARA SUAS RESERVAS FUTURAS);</t>
  </si>
  <si>
    <t>RUY4F34</t>
  </si>
  <si>
    <t>ERMONEGES ERNESTO THONHOLLI</t>
  </si>
  <si>
    <t>ermonegesernesto@mebrafe.com.br</t>
  </si>
  <si>
    <t>FYI7E81</t>
  </si>
  <si>
    <t>CAXIAS DO SUL AEROPORTO-BX-Ok-2</t>
  </si>
  <si>
    <t>SUBSTITUIÇÕES PRICING: placa FYI7E81 reservada para a substituição do contrato mensal 24087228, entre os dias 18/07/2024 a 19/07/2024. (NÃO REMOVER ANTES DESTE PERIODO, SUA DISPONIBILIDADE FOI VERIFICADA E NÃO AFETARA SUAS RESERVAS FUTURAS);</t>
  </si>
  <si>
    <t>RVJ5G99</t>
  </si>
  <si>
    <t>THIAGO MAGALHÃES</t>
  </si>
  <si>
    <t>thiago_magalhaes_83@yahoo.com.br</t>
  </si>
  <si>
    <t>SSS1J54</t>
  </si>
  <si>
    <t>caxiasdosulaero@movida.com.br; tieimiconceicao@movida.com.br</t>
  </si>
  <si>
    <t>CAXIAS DO SUL AEROPORTO-BX-Ok-3</t>
  </si>
  <si>
    <t>SUBSTITUIÇÕES PRICING: placa SSS1J54 reservada para a substituição do contrato mensal 23670003, entre os dias 18/07/2024 a 19/07/2024. (NÃO REMOVER ANTES DESTE PERIODO, SUA DISPONIBILIDADE FOI VERIFICADA E NÃO AFETARA SUAS RESERVAS FUTURAS);</t>
  </si>
  <si>
    <t>ECU8E05</t>
  </si>
  <si>
    <t>ADRIANA APARECIDA FERREIRA</t>
  </si>
  <si>
    <t>adrian@teknotrafo.com.br</t>
  </si>
  <si>
    <t>EEH8D71</t>
  </si>
  <si>
    <t>contagemloja@movida.com.br; bentoneto@movida.com.br</t>
  </si>
  <si>
    <t>SUBSTITUIÇÕES PRICING: placa EEH8D71 reservada para a substituição do contrato mensal 23999370, entre os dias 18/07/2024 a 19/07/2024. (NÃO REMOVER ANTES DESTE PERIODO, SUA DISPONIBILIDADE FOI VERIFICADA E NÃO AFETARA SUAS RESERVAS FUTURAS);</t>
  </si>
  <si>
    <t>FDC8G02</t>
  </si>
  <si>
    <t>GIOVANNI BRUNO CAMERAN</t>
  </si>
  <si>
    <t>gcameran1@hotmail.com</t>
  </si>
  <si>
    <t>FPN2C84</t>
  </si>
  <si>
    <t>cotialoja@movida.com.br; rafaelbarboza@movida.com.br</t>
  </si>
  <si>
    <t>COTIA GRANJA VIANNA SHOPPING-BX-Ok-1</t>
  </si>
  <si>
    <t>COTIA GRANJA VIANNA SHOPPING-BX-Ok</t>
  </si>
  <si>
    <t>SUBSTITUIÇÕES PRICING: placa FPN2C84 reservada para a substituição do contrato mensal 23623382, entre os dias 18/07/2024 a 19/07/2024. (NÃO REMOVER ANTES DESTE PERIODO, SUA DISPONIBILIDADE FOI VERIFICADA E NÃO AFETARA SUAS RESERVAS FUTURAS);</t>
  </si>
  <si>
    <t>COTIA GRANJA VIANNA SHOPPING  BX</t>
  </si>
  <si>
    <t>RUZ2H99</t>
  </si>
  <si>
    <t>ALEXANDRE ARIELO</t>
  </si>
  <si>
    <t>arieloalexandre0@gmail.com</t>
  </si>
  <si>
    <t>EBX9D12</t>
  </si>
  <si>
    <t>SUBSTITUIÇÕES PRICING: placa EBX9D12 reservada para a substituição do contrato mensal 21739254, entre os dias 18/07/2024 a 19/07/2024. (NÃO REMOVER ANTES DESTE PERIODO, SUA DISPONIBILIDADE FOI VERIFICADA E NÃO AFETARA SUAS RESERVAS FUTURAS);</t>
  </si>
  <si>
    <t>FJV4J74</t>
  </si>
  <si>
    <t>LUCIANA PEREIRA DE ARAUJO</t>
  </si>
  <si>
    <t>luciana.araujo@enind.com.br</t>
  </si>
  <si>
    <t>DVN1B02</t>
  </si>
  <si>
    <t>pontanegraloja@movida.com.br; tabatasanches@movida.com.br</t>
  </si>
  <si>
    <t>NATAL PONTA NEGRA-BX-Ok-1</t>
  </si>
  <si>
    <t>NATAL PONTA NEGRA-BX-Ok</t>
  </si>
  <si>
    <t>SUBSTITUIÇÕES PRICING: placa DVN1B02 reservada para a substituição do contrato mensal 24044195, entre os dias 18/07/2024 a 19/07/2024. (NÃO REMOVER ANTES DESTE PERIODO, SUA DISPONIBILIDADE FOI VERIFICADA E NÃO AFETARA SUAS RESERVAS FUTURAS);</t>
  </si>
  <si>
    <t>NATAL PONTA NEGRA  BX</t>
  </si>
  <si>
    <t>FJQ4I85</t>
  </si>
  <si>
    <t>IVONE FLORENCIO BARROS LIMA</t>
  </si>
  <si>
    <t>ivoni@ubqchedigital.com.br</t>
  </si>
  <si>
    <t>GHJ3B52</t>
  </si>
  <si>
    <t>SUBSTITUIÇÕES PRICING: placa GHJ3B52 reservada para a substituição do contrato mensal 23875531, entre os dias 18/07/2024 a 19/07/2024. (NÃO REMOVER ANTES DESTE PERIODO, SUA DISPONIBILIDADE FOI VERIFICADA E NÃO AFETARA SUAS RESERVAS FUTURAS);</t>
  </si>
  <si>
    <t>RVM8A76</t>
  </si>
  <si>
    <t>THIAGO HAMMES CARDINELLI</t>
  </si>
  <si>
    <t>mmarianapitzer@gmail.com</t>
  </si>
  <si>
    <t>SUY4F50</t>
  </si>
  <si>
    <t>SUBSTITUIÇÕES PRICING: placa SUY4F50 reservada para a substituição do contrato mensal 19544050, entre os dias 18/07/2024 a 19/07/2024. (NÃO REMOVER ANTES DESTE PERIODO, SUA DISPONIBILIDADE FOI VERIFICADA E NÃO AFETARA SUAS RESERVAS FUTURAS);</t>
  </si>
  <si>
    <t>SHB6J68</t>
  </si>
  <si>
    <t>JOAO ARMANDO DE ALMEIDA PIRES</t>
  </si>
  <si>
    <t>joaoalmeida06@outlook.com</t>
  </si>
  <si>
    <t>STL9D82</t>
  </si>
  <si>
    <t xml:space="preserve">campuspucloja@movida.com.br; </t>
  </si>
  <si>
    <t>SUBSTITUIÇÕES PRICING: placa STL9D82 reservada para a substituição do contrato mensal 23634057, entre os dias 18/07/2024 a 19/07/2024. (NÃO REMOVER ANTES DESTE PERIODO, SUA DISPONIBILIDADE FOI VERIFICADA E NÃO AFETARA SUAS RESERVAS FUTURAS);</t>
  </si>
  <si>
    <t>PORTO ALEGRE - CAMPUS PUC  BX</t>
  </si>
  <si>
    <t>EXW3I96</t>
  </si>
  <si>
    <t>PAULO RICARDO TRISCH</t>
  </si>
  <si>
    <t>paulo.trisch@gmail.com</t>
  </si>
  <si>
    <t>FXS3I02</t>
  </si>
  <si>
    <t>SUBSTITUIÇÕES PRICING: placa FXS3I02 reservada para a substituição do contrato mensal 19962569, entre os dias 18/07/2024 a 19/07/2024. (NÃO REMOVER ANTES DESTE PERIODO, SUA DISPONIBILIDADE FOI VERIFICADA E NÃO AFETARA SUAS RESERVAS FUTURAS);</t>
  </si>
  <si>
    <t>GCQ3F94</t>
  </si>
  <si>
    <t>ADKI MALFRA DA SILVA</t>
  </si>
  <si>
    <t>malfra18@gmai.com</t>
  </si>
  <si>
    <t>EXH7B92</t>
  </si>
  <si>
    <t>portovelhoaero@movida.com.br; guilhermepassos@movida.com.br</t>
  </si>
  <si>
    <t>PORTO VELHO AEROPORTO-BX-Ok-1</t>
  </si>
  <si>
    <t>PORTO VELHO AEROPORTO-BX-Ok</t>
  </si>
  <si>
    <t>SUBSTITUIÇÕES PRICING: placa EXH7B92 reservada para a substituição do contrato mensal 24026165, entre os dias 18/07/2024 a 19/07/2024. (NÃO REMOVER ANTES DESTE PERIODO, SUA DISPONIBILIDADE FOI VERIFICADA E NÃO AFETARA SUAS RESERVAS FUTURAS);</t>
  </si>
  <si>
    <t>PORTO VELHO AEROPORTO  BX</t>
  </si>
  <si>
    <t>ECY2E14</t>
  </si>
  <si>
    <t>RAFAEL LINHARES MARTINS</t>
  </si>
  <si>
    <t>rafael.linhares83@gmail.com</t>
  </si>
  <si>
    <t>CSV7A31</t>
  </si>
  <si>
    <t>recifecaxangaloja@movida.com.br; roneysampaio@movida.com.br</t>
  </si>
  <si>
    <t>SUBSTITUIÇÕES PRICING: placa CSV7A31 reservada para a substituição do contrato mensal 21484174, entre os dias 18/07/2024 a 19/07/2024. (NÃO REMOVER ANTES DESTE PERIODO, SUA DISPONIBILIDADE FOI VERIFICADA E NÃO AFETARA SUAS RESERVAS FUTURAS);</t>
  </si>
  <si>
    <t>FDC4I43</t>
  </si>
  <si>
    <t>BRUNO DE OLIVEIRA SILVA</t>
  </si>
  <si>
    <t>brunoolivers@outlook.com</t>
  </si>
  <si>
    <t>FZC0I32</t>
  </si>
  <si>
    <t>recifecaxangaloja@movida.com.br; polianafarias@movida.com.br</t>
  </si>
  <si>
    <t>SUBSTITUIÇÕES PRICING: placa FZC0I32 reservada para a substituição do contrato mensal 21635897, entre os dias 18/07/2024 a 19/07/2024. (NÃO REMOVER ANTES DESTE PERIODO, SUA DISPONIBILIDADE FOI VERIFICADA E NÃO AFETARA SUAS RESERVAS FUTURAS);</t>
  </si>
  <si>
    <t>EBJ0I32</t>
  </si>
  <si>
    <t>ELIEUDES ALMEIDA DOS SANTOS</t>
  </si>
  <si>
    <t>elieudes.almeida@unilever.com</t>
  </si>
  <si>
    <t>SST4B84</t>
  </si>
  <si>
    <t>lojarecifeespinheiro@movida.com.br; fabianafreitas@movida.com.br</t>
  </si>
  <si>
    <t>RECIFE CAXANGÁ-BX-Ok-3</t>
  </si>
  <si>
    <t>SUBSTITUIÇÕES PRICING: placa SST4B84 reservada para a substituição do contrato mensal 9847559, entre os dias 18/07/2024 a 19/07/2024. (NÃO REMOVER ANTES DESTE PERIODO, SUA DISPONIBILIDADE FOI VERIFICADA E NÃO AFETARA SUAS RESERVAS FUTURAS);</t>
  </si>
  <si>
    <t>EHL6G35</t>
  </si>
  <si>
    <t>ROBERVAL MARCAL SILVA</t>
  </si>
  <si>
    <t>EJG4C62</t>
  </si>
  <si>
    <t>SUBSTITUIÇÕES PRICING: placa EJG4C62 reservada para a substituição do contrato mensal 24125649, entre os dias 18/07/2024 a 19/07/2024. (NÃO REMOVER ANTES DESTE PERIODO, SUA DISPONIBILIDADE FOI VERIFICADA E NÃO AFETARA SUAS RESERVAS FUTURAS);</t>
  </si>
  <si>
    <t>RVW2J07</t>
  </si>
  <si>
    <t>ROMULO ALVES DOS SANTOS</t>
  </si>
  <si>
    <t>romulosantos6@gmail.com</t>
  </si>
  <si>
    <t>EZX5H24</t>
  </si>
  <si>
    <t>barrarjloja@movida.com.br; ailtonlima@movida.com.br</t>
  </si>
  <si>
    <t>SUBSTITUIÇÕES PRICING: placa EZX5H24 reservada para a substituição do contrato mensal 21667211, entre os dias 18/07/2024 a 19/07/2024. (NÃO REMOVER ANTES DESTE PERIODO, SUA DISPONIBILIDADE FOI VERIFICADA E NÃO AFETARA SUAS RESERVAS FUTURAS);</t>
  </si>
  <si>
    <t>RVW2I49</t>
  </si>
  <si>
    <t>WALTER DE GOUVEA FERNANDES</t>
  </si>
  <si>
    <t>contatodowalt@gmail.com</t>
  </si>
  <si>
    <t>EZY5F12</t>
  </si>
  <si>
    <t>SUBSTITUIÇÕES PRICING: placa EZY5F12 reservada para a substituição do contrato mensal 21045116, entre os dias 18/07/2024 a 19/07/2024. (NÃO REMOVER ANTES DESTE PERIODO, SUA DISPONIBILIDADE FOI VERIFICADA E NÃO AFETARA SUAS RESERVAS FUTURAS);</t>
  </si>
  <si>
    <t>RVW2J46</t>
  </si>
  <si>
    <t>ALESSANDRA SALLES BARCELOS</t>
  </si>
  <si>
    <t>alessandra.s.barcelos@gmail.com</t>
  </si>
  <si>
    <t>FPA3H31</t>
  </si>
  <si>
    <t>SUBSTITUIÇÕES PRICING: placa FPA3H31 reservada para a substituição do contrato mensal 22152039, entre os dias 18/07/2024 a 19/07/2024. (NÃO REMOVER ANTES DESTE PERIODO, SUA DISPONIBILIDADE FOI VERIFICADA E NÃO AFETARA SUAS RESERVAS FUTURAS);</t>
  </si>
  <si>
    <t>RVM7H29</t>
  </si>
  <si>
    <t>RAFAEL FISCHER ARMENIO</t>
  </si>
  <si>
    <t>rafikreeomix@gmail.com</t>
  </si>
  <si>
    <t>FQA3G11</t>
  </si>
  <si>
    <t>RIO DE JANEIRO - BARRA DA TIJUCA FREEWAY-BX-Ok-3</t>
  </si>
  <si>
    <t>SUBSTITUIÇÕES PRICING: placa FQA3G11 reservada para a substituição do contrato mensal 21984572, entre os dias 18/07/2024 a 19/07/2024. (NÃO REMOVER ANTES DESTE PERIODO, SUA DISPONIBILIDADE FOI VERIFICADA E NÃO AFETARA SUAS RESERVAS FUTURAS);</t>
  </si>
  <si>
    <t>RVF4I80</t>
  </si>
  <si>
    <t>JULIANA LIMA DO VALLE</t>
  </si>
  <si>
    <t>julima2512@gmail.com</t>
  </si>
  <si>
    <t>GEX7G32</t>
  </si>
  <si>
    <t xml:space="preserve">saogoncaloloja@movida.com.br; </t>
  </si>
  <si>
    <t>RIO DE JANEIRO - SÃO GONÇALO-BX-Ok-1</t>
  </si>
  <si>
    <t>RIO DE JANEIRO - SÃO GONÇALO-BX-Ok</t>
  </si>
  <si>
    <t>SUBSTITUIÇÕES PRICING: placa GEX7G32 reservada para a substituição do contrato mensal 21314759, entre os dias 18/07/2024 a 19/07/2024. (NÃO REMOVER ANTES DESTE PERIODO, SUA DISPONIBILIDADE FOI VERIFICADA E NÃO AFETARA SUAS RESERVAS FUTURAS);</t>
  </si>
  <si>
    <t>RIO DE JANEIRO - SÃO GONÇALO  BX</t>
  </si>
  <si>
    <t>ECF2H91</t>
  </si>
  <si>
    <t>RIO DE JANEIRO - SHOPPING BOULEVARD-BX-Ok-1</t>
  </si>
  <si>
    <t>RIO DE JANEIRO - SHOPPING BOULEVARD-BX-Ok</t>
  </si>
  <si>
    <t>SUBSTITUIÇÕES PRICING: placa ECF2H91 reservada para a substituição do contrato mensal 20190203, entre os dias 18/07/2024 a 19/07/2024. (NÃO REMOVER ANTES DESTE PERIODO, SUA DISPONIBILIDADE FOI VERIFICADA E NÃO AFETARA SUAS RESERVAS FUTURAS);</t>
  </si>
  <si>
    <t>RIO DE JANEIRO - SHOPPING BOULEVARD  BX</t>
  </si>
  <si>
    <t>RVE9B96</t>
  </si>
  <si>
    <t>IRANILDE DE OLIVEIRA SILVA</t>
  </si>
  <si>
    <t>iranildesilva1959@gmail.com</t>
  </si>
  <si>
    <t>DNO1A72</t>
  </si>
  <si>
    <t xml:space="preserve">movidasdu@movida.com.br; </t>
  </si>
  <si>
    <t>SUBSTITUIÇÕES PRICING: placa DNO1A72 reservada para a substituição do contrato mensal 21008083, entre os dias 18/07/2024 a 19/07/2024. (NÃO REMOVER ANTES DESTE PERIODO, SUA DISPONIBILIDADE FOI VERIFICADA E NÃO AFETARA SUAS RESERVAS FUTURAS);</t>
  </si>
  <si>
    <t>FUG0F84</t>
  </si>
  <si>
    <t>Arlindo de Souza Mendonça Neto</t>
  </si>
  <si>
    <t>contato@engcapsolucoes.com.br</t>
  </si>
  <si>
    <t>adrianomarianni@movida.com.br</t>
  </si>
  <si>
    <t>GDZ8F93</t>
  </si>
  <si>
    <t>rioverdeloja@movida.com.br; adrianomarianni@movida.com.br</t>
  </si>
  <si>
    <t>SUBSTITUIÇÕES PRICING: placa GDZ8F93 reservada para a substituição do contrato mensal 20447234, entre os dias 18/07/2024 a 19/07/2024. (NÃO REMOVER ANTES DESTE PERIODO, SUA DISPONIBILIDADE FOI VERIFICADA E NÃO AFETARA SUAS RESERVAS FUTURAS);</t>
  </si>
  <si>
    <t>ALEXANDRE DA COSTA SILVA</t>
  </si>
  <si>
    <t>alexandrecosta1230@gmail.com</t>
  </si>
  <si>
    <t>SST9A78</t>
  </si>
  <si>
    <t>SUBSTITUIÇÕES PRICING: placa SST9A78 reservada para a substituição do contrato mensal 23712820, entre os dias 18/07/2024 a 19/07/2024. (NÃO REMOVER ANTES DESTE PERIODO, SUA DISPONIBILIDADE FOI VERIFICADA E NÃO AFETARA SUAS RESERVAS FUTURAS);</t>
  </si>
  <si>
    <t>RVM7I96</t>
  </si>
  <si>
    <t>KAMILA ARAUJO FROHLICKI</t>
  </si>
  <si>
    <t>kamila.araujo@ag3soluctions.com.br</t>
  </si>
  <si>
    <t>adrianarodrigues@movida.com.br</t>
  </si>
  <si>
    <t>santoandreloja@movida.com.br; adrianarodrigues@movida.com.br</t>
  </si>
  <si>
    <t>SUBSTITUIÇÕES PRICING: placa EZJ6J21 reservada para a substituição do contrato mensal 21089047, entre os dias 18/07/2024 a 19/07/2024. (NÃO REMOVER ANTES DESTE PERIODO, SUA DISPONIBILIDADE FOI VERIFICADA E NÃO AFETARA SUAS RESERVAS FUTURAS);</t>
  </si>
  <si>
    <t>RVM7J09</t>
  </si>
  <si>
    <t>LUIS ROGERIO LEAO MOREIRA</t>
  </si>
  <si>
    <t>rogerio.leao1979@gmail.com</t>
  </si>
  <si>
    <t>FIJ4E31</t>
  </si>
  <si>
    <t>affonsopennaloja@movida.com.br; fabiolaleite@movida.com.br</t>
  </si>
  <si>
    <t>SUBSTITUIÇÕES PRICING: placa FIJ4E31 reservada para a substituição do contrato mensal 21559976, entre os dias 18/07/2024 a 19/07/2024. (NÃO REMOVER ANTES DESTE PERIODO, SUA DISPONIBILIDADE FOI VERIFICADA E NÃO AFETARA SUAS RESERVAS FUTURAS);</t>
  </si>
  <si>
    <t>EOR9I03</t>
  </si>
  <si>
    <t>GIOVANNA DANIELY ENGRACIA BARBOSA</t>
  </si>
  <si>
    <t>gibarbosa138@gmail.com</t>
  </si>
  <si>
    <t>FTV7C62</t>
  </si>
  <si>
    <t>affonsopennaloja@movida.com.br; adrianoprado@movida.com.br</t>
  </si>
  <si>
    <t>SUBSTITUIÇÕES PRICING: placa FTV7C62 reservada para a substituição do contrato mensal 23902931, entre os dias 18/07/2024 a 19/07/2024. (NÃO REMOVER ANTES DESTE PERIODO, SUA DISPONIBILIDADE FOI VERIFICADA E NÃO AFETARA SUAS RESERVAS FUTURAS);</t>
  </si>
  <si>
    <t>RVM7I44</t>
  </si>
  <si>
    <t>LEANDRO QUEIROZ DE OLIVEIRA</t>
  </si>
  <si>
    <t>leandro.queiroz27@hotmail.com</t>
  </si>
  <si>
    <t>FYJ1E93</t>
  </si>
  <si>
    <t>SANTOS AFFONSO PENNA-BX-Ok-3</t>
  </si>
  <si>
    <t>SUBSTITUIÇÕES PRICING: placa FYJ1E93 reservada para a substituição do contrato mensal 21381016, entre os dias 18/07/2024 a 19/07/2024. (NÃO REMOVER ANTES DESTE PERIODO, SUA DISPONIBILIDADE FOI VERIFICADA E NÃO AFETARA SUAS RESERVAS FUTURAS);</t>
  </si>
  <si>
    <t>RVM8A52</t>
  </si>
  <si>
    <t>RENATA DE TOLEDO ANDRAUS</t>
  </si>
  <si>
    <t>renataandraus2@gmail.com</t>
  </si>
  <si>
    <t>GAW0I51</t>
  </si>
  <si>
    <t>SANTOS AFFONSO PENNA-BX-Ok-4</t>
  </si>
  <si>
    <t>SUBSTITUIÇÕES PRICING: placa GAW0I51 reservada para a substituição do contrato mensal 23944805, entre os dias 18/07/2024 a 19/07/2024. (NÃO REMOVER ANTES DESTE PERIODO, SUA DISPONIBILIDADE FOI VERIFICADA E NÃO AFETARA SUAS RESERVAS FUTURAS);</t>
  </si>
  <si>
    <t>RVM8I79</t>
  </si>
  <si>
    <t>CLAUDIA HELENA BORTOLIN</t>
  </si>
  <si>
    <t>claudia.bortolin@gmail.com</t>
  </si>
  <si>
    <t>FXW0E63</t>
  </si>
  <si>
    <t>SUBSTITUIÇÕES PRICING: placa FXW0E63 reservada para a substituição do contrato mensal 19991661, entre os dias 18/07/2024 a 19/07/2024. (NÃO REMOVER ANTES DESTE PERIODO, SUA DISPONIBILIDADE FOI VERIFICADA E NÃO AFETARA SUAS RESERVAS FUTURAS);</t>
  </si>
  <si>
    <t>SHB6J71</t>
  </si>
  <si>
    <t>MONICA AUGUSTO DA SILVA</t>
  </si>
  <si>
    <t>monica.augusto1008@gmail.com</t>
  </si>
  <si>
    <t>GAH7I32</t>
  </si>
  <si>
    <t>saocarlosloja@movida.com.br; iloramos@movida.com.br</t>
  </si>
  <si>
    <t>SUBSTITUIÇÕES PRICING: placa GAH7I32 reservada para a substituição do contrato mensal 23435552, entre os dias 18/07/2024 a 19/07/2024. (NÃO REMOVER ANTES DESTE PERIODO, SUA DISPONIBILIDADE FOI VERIFICADA E NÃO AFETARA SUAS RESERVAS FUTURAS);</t>
  </si>
  <si>
    <t>EOB9A75</t>
  </si>
  <si>
    <t>THIAGO PEDROSO DOS SANTOS</t>
  </si>
  <si>
    <t>ekipmotos@icloud.com</t>
  </si>
  <si>
    <t>evertondaraujo@movida.com.br</t>
  </si>
  <si>
    <t>BVT6B93</t>
  </si>
  <si>
    <t>sjcloja@movida.com.br; evertondaraujo@movida.com.br</t>
  </si>
  <si>
    <t>SUBSTITUIÇÕES PRICING: placa BVT6B93 reservada para a substituição do contrato mensal 23380969, entre os dias 18/07/2024 a 19/07/2024. (NÃO REMOVER ANTES DESTE PERIODO, SUA DISPONIBILIDADE FOI VERIFICADA E NÃO AFETARA SUAS RESERVAS FUTURAS);</t>
  </si>
  <si>
    <t>RVM7J90</t>
  </si>
  <si>
    <t>JOELMA TICIANELLI</t>
  </si>
  <si>
    <t>jticianelli@uol.com.br</t>
  </si>
  <si>
    <t>FCL7F24</t>
  </si>
  <si>
    <t>SUBSTITUIÇÕES PRICING: placa FCL7F24 reservada para a substituição do contrato mensal 20282357, entre os dias 18/07/2024 a 19/07/2024. (NÃO REMOVER ANTES DESTE PERIODO, SUA DISPONIBILIDADE FOI VERIFICADA E NÃO AFETARA SUAS RESERVAS FUTURAS);</t>
  </si>
  <si>
    <t>FHT9J26</t>
  </si>
  <si>
    <t>RODRIGO MEDEIROS SANTANA BOLOU</t>
  </si>
  <si>
    <t>rodrigomsboolou@gmail.com</t>
  </si>
  <si>
    <t>DZD4I92</t>
  </si>
  <si>
    <t>movidacgh@movida.com.br; mariacavalheiro@movida.com.br</t>
  </si>
  <si>
    <t>SUBSTITUIÇÕES PRICING: placa DZD4I92 reservada para a substituição do contrato mensal 23985641, entre os dias 18/07/2024 a 19/07/2024. (NÃO REMOVER ANTES DESTE PERIODO, SUA DISPONIBILIDADE FOI VERIFICADA E NÃO AFETARA SUAS RESERVAS FUTURAS);</t>
  </si>
  <si>
    <t>RVF4D96</t>
  </si>
  <si>
    <t>BRUNO PRADA TEODORO</t>
  </si>
  <si>
    <t>pradabruno83@gmail.com</t>
  </si>
  <si>
    <t>SUBSTITUIÇÕES PRICING: placa EGD9I42 reservada para a substituição do contrato mensal 23354051, entre os dias 18/07/2024 a 19/07/2024. (NÃO REMOVER ANTES DESTE PERIODO, SUA DISPONIBILIDADE FOI VERIFICADA E NÃO AFETARA SUAS RESERVAS FUTURAS);</t>
  </si>
  <si>
    <t>SÃO PAULO - CONSOLAÇÃO  BX</t>
  </si>
  <si>
    <t>RVF4E86</t>
  </si>
  <si>
    <t>ANTONIO CARLOS VASSIMON BARBOSA</t>
  </si>
  <si>
    <t>acarlosvassimon@terra.com.br</t>
  </si>
  <si>
    <t>FYH6C63</t>
  </si>
  <si>
    <t>SÃO PAULO - CONSOLAÇÃO-BX-Ok-2</t>
  </si>
  <si>
    <t>SUBSTITUIÇÕES PRICING: placa FYH6C63 reservada para a substituição do contrato mensal 19720855, entre os dias 18/07/2024 a 19/07/2024. (NÃO REMOVER ANTES DESTE PERIODO, SUA DISPONIBILIDADE FOI VERIFICADA E NÃO AFETARA SUAS RESERVAS FUTURAS);</t>
  </si>
  <si>
    <t>EXU4I36</t>
  </si>
  <si>
    <t>JOSE CALIXTO NETO</t>
  </si>
  <si>
    <t>edu222344@gmail.com</t>
  </si>
  <si>
    <t>CPD3H41</t>
  </si>
  <si>
    <t>rodoviariatieteloja@movida.com.br; andreparazzoli@movida.com.br</t>
  </si>
  <si>
    <t>SUBSTITUIÇÕES PRICING: placa CPD3H41 reservada para a substituição do contrato mensal 22306585, entre os dias 18/07/2024 a 19/07/2024. (NÃO REMOVER ANTES DESTE PERIODO, SUA DISPONIBILIDADE FOI VERIFICADA E NÃO AFETARA SUAS RESERVAS FUTURAS);</t>
  </si>
  <si>
    <t>EJX4I26</t>
  </si>
  <si>
    <t>EVALDO DE SOUZA LIMA</t>
  </si>
  <si>
    <t>ewaldlima@gmail.com</t>
  </si>
  <si>
    <t>SUBSTITUIÇÕES PRICING: placa EGX6D83 reservada para a substituição do contrato mensal 21544519, entre os dias 18/07/2024 a 19/07/2024. (NÃO REMOVER ANTES DESTE PERIODO, SUA DISPONIBILIDADE FOI VERIFICADA E NÃO AFETARA SUAS RESERVAS FUTURAS);</t>
  </si>
  <si>
    <t>FCQ0J93</t>
  </si>
  <si>
    <t>ROBERTO JOSE DO NASCIMENTO</t>
  </si>
  <si>
    <t>roberto.josen2018@gmail.com</t>
  </si>
  <si>
    <t>FCN6C82</t>
  </si>
  <si>
    <t>SUBSTITUIÇÕES PRICING: placa FCN6C82 reservada para a substituição do contrato mensal 20223671, entre os dias 18/07/2024 a 19/07/2024. (NÃO REMOVER ANTES DESTE PERIODO, SUA DISPONIBILIDADE FOI VERIFICADA E NÃO AFETARA SUAS RESERVAS FUTURAS);</t>
  </si>
  <si>
    <t>END6H42</t>
  </si>
  <si>
    <t>VANESSA RIBEIRO MARTINS</t>
  </si>
  <si>
    <t>vanmartins2000@gmail.com</t>
  </si>
  <si>
    <t>FJH4J03</t>
  </si>
  <si>
    <t>SUBSTITUIÇÕES PRICING: placa FJH4J03 reservada para a substituição do contrato mensal 24143323, entre os dias 18/07/2024 a 19/07/2024. (NÃO REMOVER ANTES DESTE PERIODO, SUA DISPONIBILIDADE FOI VERIFICADA E NÃO AFETARA SUAS RESERVAS FUTURAS);</t>
  </si>
  <si>
    <t>ENN5I73</t>
  </si>
  <si>
    <t>BRUNO CARREIRO DOS SANTOS</t>
  </si>
  <si>
    <t>brunocarreiro@abcon.enge.br</t>
  </si>
  <si>
    <t>mariaamartins@movida.com.br</t>
  </si>
  <si>
    <t>FDU1D72</t>
  </si>
  <si>
    <t>lojatucuruvi@movida.com.br; mariaamartins@movida.com.br</t>
  </si>
  <si>
    <t>SUBSTITUIÇÕES PRICING: placa FDU1D72 reservada para a substituição do contrato mensal 23671150, entre os dias 18/07/2024 a 19/07/2024. (NÃO REMOVER ANTES DESTE PERIODO, SUA DISPONIBILIDADE FOI VERIFICADA E NÃO AFETARA SUAS RESERVAS FUTURAS);</t>
  </si>
  <si>
    <t>EDI7F34</t>
  </si>
  <si>
    <t>JOAO FERNANDO SANTOS FILLA</t>
  </si>
  <si>
    <t>joaofillaa@gmail.com</t>
  </si>
  <si>
    <t>ELQ6E72</t>
  </si>
  <si>
    <t>SUBSTITUIÇÕES PRICING: placa ELQ6E72 reservada para a substituição do contrato mensal 24120073, entre os dias 18/07/2024 a 19/07/2024. (NÃO REMOVER ANTES DESTE PERIODO, SUA DISPONIBILIDADE FOI VERIFICADA E NÃO AFETARA SUAS RESERVAS FUTURAS);</t>
  </si>
  <si>
    <t>ELS1I92</t>
  </si>
  <si>
    <t>DIEGO FERREIRA SANTANA</t>
  </si>
  <si>
    <t>diegofs2004@yahoo.com.br</t>
  </si>
  <si>
    <t>SUBSTITUIÇÕES PRICING: placa GGK9H52 reservada para a substituição do contrato mensal 20817330, entre os dias 18/07/2024 a 19/07/2024. (NÃO REMOVER ANTES DESTE PERIODO, SUA DISPONIBILIDADE FOI VERIFICADA E NÃO AFETARA SUAS RESERVAS FUTURAS);</t>
  </si>
  <si>
    <t>APARECIDA DE GOIÂNIA  BX</t>
  </si>
  <si>
    <t>EUX7J82</t>
  </si>
  <si>
    <t>FRANCIS EMANUEL DE RAMOS</t>
  </si>
  <si>
    <t>ramosfrancis@gmail.com.br</t>
  </si>
  <si>
    <t>FXV9D52</t>
  </si>
  <si>
    <t>canoasloja@movida.com.br; mariacavalheiro@movida.com.br</t>
  </si>
  <si>
    <t>SUBSTITUIÇÕES PRICING: placa FXV9D52 reservada para a substituição do contrato mensal 24075314, entre os dias 18/07/2024 a 19/07/2024. (NÃO REMOVER ANTES DESTE PERIODO, SUA DISPONIBILIDADE FOI VERIFICADA E NÃO AFETARA SUAS RESERVAS FUTURAS);</t>
  </si>
  <si>
    <t>RVS5A06</t>
  </si>
  <si>
    <t>DIOGO VIEIRA LOPES DA SILVA</t>
  </si>
  <si>
    <t>vipss.diogo@hotmail.com</t>
  </si>
  <si>
    <t>FVU2C73</t>
  </si>
  <si>
    <t>lojaduquedecaxias@movida.com.br; flaviad@movida.com.br</t>
  </si>
  <si>
    <t>SUBSTITUIÇÕES PRICING: placa FVU2C73 reservada para a substituição do contrato mensal 24043086, entre os dias 18/07/2024 a 19/07/2024. (NÃO REMOVER ANTES DESTE PERIODO, SUA DISPONIBILIDADE FOI VERIFICADA E NÃO AFETARA SUAS RESERVAS FUTURAS);</t>
  </si>
  <si>
    <t>RVM7J05</t>
  </si>
  <si>
    <t>THUANNY REGINA SOARES CARVALHO</t>
  </si>
  <si>
    <t>vendasodara01@gmail.com</t>
  </si>
  <si>
    <t>GDQ3H54</t>
  </si>
  <si>
    <t>DUQUE DE CAXIAS-BX-Ok-2</t>
  </si>
  <si>
    <t>SUBSTITUIÇÕES PRICING: placa GDQ3H54 reservada para a substituição do contrato mensal 24153513, entre os dias 18/07/2024 a 19/07/2024. (NÃO REMOVER ANTES DESTE PERIODO, SUA DISPONIBILIDADE FOI VERIFICADA E NÃO AFETARA SUAS RESERVAS FUTURAS);</t>
  </si>
  <si>
    <t>EEB5E86</t>
  </si>
  <si>
    <t>TANIA APARECIDA BORGES</t>
  </si>
  <si>
    <t>taniasegurancatrabalho2011@hotmail.com</t>
  </si>
  <si>
    <t>SUBSTITUIÇÕES PRICING: placa EMW8B62 reservada para a substituição do contrato mensal 21048042, entre os dias 18/07/2024 a 19/07/2024. (NÃO REMOVER ANTES DESTE PERIODO, SUA DISPONIBILIDADE FOI VERIFICADA E NÃO AFETARA SUAS RESERVAS FUTURAS);</t>
  </si>
  <si>
    <t>FDK8G83</t>
  </si>
  <si>
    <t>SEBASTIÃO ARAUJO DA SILVA</t>
  </si>
  <si>
    <t>araujosebastiao98@gmail.com</t>
  </si>
  <si>
    <t>SVH4D61</t>
  </si>
  <si>
    <t>pousoalegreloja@movida.com.br; marianalourenco@movida.com.br</t>
  </si>
  <si>
    <t>SUBSTITUIÇÕES PRICING: placa SVH4D61 reservada para a substituição do contrato mensal 23611124, entre os dias 18/07/2024 a 19/07/2024. (NÃO REMOVER ANTES DESTE PERIODO, SUA DISPONIBILIDADE FOI VERIFICADA E NÃO AFETARA SUAS RESERVAS FUTURAS);</t>
  </si>
  <si>
    <t>RVF4I49</t>
  </si>
  <si>
    <t>PEDRO MORENO</t>
  </si>
  <si>
    <t>palvesmoreno@gmail.com</t>
  </si>
  <si>
    <t>GHJ1J51</t>
  </si>
  <si>
    <t>salvadoraero@movida.com.br; henriquenascimento@movida.com.br</t>
  </si>
  <si>
    <t>SUBSTITUIÇÕES PRICING: placa GHJ1J51 reservada para a substituição do contrato mensal 23345574, entre os dias 18/07/2024 a 19/07/2024. (NÃO REMOVER ANTES DESTE PERIODO, SUA DISPONIBILIDADE FOI VERIFICADA E NÃO AFETARA SUAS RESERVAS FUTURAS);</t>
  </si>
  <si>
    <t>EZF2F52</t>
  </si>
  <si>
    <t>DANIEL GADELHA DOS SANTOS</t>
  </si>
  <si>
    <t>gadelha@mudore.com.br</t>
  </si>
  <si>
    <t>FHO2A74</t>
  </si>
  <si>
    <t xml:space="preserve">lojaitaimbrascan@movida.com.br; </t>
  </si>
  <si>
    <t>SUBSTITUIÇÕES PRICING: placa FHO2A74 reservada para a substituição do contrato mensal 24039361, entre os dias 18/07/2024 a 19/07/2024. (NÃO REMOVER ANTES DESTE PERIODO, SUA DISPONIBILIDADE FOI VERIFICADA E NÃO AFETARA SUAS RESERVAS FUTURAS);</t>
  </si>
  <si>
    <t>SHB7B95</t>
  </si>
  <si>
    <t>JAASON TIAGO XAVIER DE PAULA</t>
  </si>
  <si>
    <t>jaasontiago7@gmail.com</t>
  </si>
  <si>
    <t>GID2J91</t>
  </si>
  <si>
    <t>SUBSTITUIÇÕES PRICING: placa GID2J91 reservada para a substituição do contrato mensal 20938798, entre os dias 18/07/2024 a 19/07/2024. (NÃO REMOVER ANTES DESTE PERIODO, SUA DISPONIBILIDADE FOI VERIFICADA E NÃO AFETARA SUAS RESERVAS FUTURAS);</t>
  </si>
  <si>
    <t>RVV3B50</t>
  </si>
  <si>
    <t>JAMILSON BARROS DA ROCHA</t>
  </si>
  <si>
    <t>jamilsonbarros15@gmail.com</t>
  </si>
  <si>
    <t>FXM5J74</t>
  </si>
  <si>
    <t>SUBSTITUIÇÕES PRICING: placa FXM5J74 reservada para a substituição do contrato mensal 9665560, entre os dias 18/07/2024 a 19/07/2024. (NÃO REMOVER ANTES DESTE PERIODO, SUA DISPONIBILIDADE FOI VERIFICADA E NÃO AFETARA SUAS RESERVAS FUTURAS);</t>
  </si>
  <si>
    <t>EVA8A91</t>
  </si>
  <si>
    <t>MATHEUS AUGUSTO SOUZA BARRETO</t>
  </si>
  <si>
    <t>veja.conexao@gmail.com</t>
  </si>
  <si>
    <t>tatianematos@movida.com.br</t>
  </si>
  <si>
    <t>SUBSTITUIÇÕES PRICING: placa SSR5E78 reservada para a substituição do contrato mensal 23762180, entre os dias 18/07/2024 a 19/07/2024. (NÃO REMOVER ANTES DESTE PERIODO, SUA DISPONIBILIDADE FOI VERIFICADA E NÃO AFETARA SUAS RESERVAS FUTURAS);</t>
  </si>
  <si>
    <t>EJW1B03</t>
  </si>
  <si>
    <t>ROGERIO AUGUSTO GROPPO</t>
  </si>
  <si>
    <t>brunoabdo9494@outlook.com</t>
  </si>
  <si>
    <t>FPE2H01</t>
  </si>
  <si>
    <t>SUBSTITUIÇÕES PRICING: placa FPE2H01 reservada para a substituição do contrato mensal 23638918, entre os dias 18/07/2024 a 19/07/2024. (NÃO REMOVER ANTES DESTE PERIODO, SUA DISPONIBILIDADE FOI VERIFICADA E NÃO AFETARA SUAS RESERVAS FUTURAS);</t>
  </si>
  <si>
    <t>ERD1G82</t>
  </si>
  <si>
    <t>mogidascruzesloja@movida.com.br; carolinanascimento@movida.com.br</t>
  </si>
  <si>
    <t>19/07/2024 a 19/07/2024</t>
  </si>
  <si>
    <t>SUBSTITUIÇÕES PRICING: placa ERD1G82 reservada para a substituição do contrato mensal 20849168, entre os dias 19/07/2024 a 19/07/2024. (NÃO REMOVER ANTES DESTE PERIODO, SUA DISPONIBILIDADE FOI VERIFICADA E NÃO AFETARA SUAS RESERVAS FUTURAS);</t>
  </si>
  <si>
    <t>FVA2G42</t>
  </si>
  <si>
    <t>recifecaxangaloja@movida.com.br; evellynemendes@movida.com.br</t>
  </si>
  <si>
    <t>RECIFE CAXANGÁ-AX-Ok-1</t>
  </si>
  <si>
    <t>RECIFE CAXANGÁ-AX-Ok</t>
  </si>
  <si>
    <t>SUBSTITUIÇÕES PRICING: placa FVA2G42 reservada para a substituição do contrato mensal 23136582, entre os dias 19/07/2024 a 19/07/2024. (NÃO REMOVER ANTES DESTE PERIODO, SUA DISPONIBILIDADE FOI VERIFICADA E NÃO AFETARA SUAS RESERVAS FUTURAS);</t>
  </si>
  <si>
    <t>RECIFE CAXANGÁ  AX</t>
  </si>
  <si>
    <t>erivan.leal@specttra.com.br</t>
  </si>
  <si>
    <t>FOK3F12</t>
  </si>
  <si>
    <t>butantaloja@movida.com.br; carolinanascimento@movida.com.br</t>
  </si>
  <si>
    <t>22/07/2024 a 23/07/2024</t>
  </si>
  <si>
    <t>SUBSTITUIÇÕES PRICING: placa FOK3F12 reservada para a substituição do contrato mensal 14093152, entre os dias 22/07/2024 a 23/07/2024. (NÃO REMOVER ANTES DESTE PERIODO, SUA DISPONIBILIDADE FOI VERIFICADA E NÃO AFETARA SUAS RESERVAS FUTURAS);</t>
  </si>
  <si>
    <t>ELV7D21</t>
  </si>
  <si>
    <t>JANAINA VELOSO DE ARAUJO</t>
  </si>
  <si>
    <t>nina37fev@hotmail.com</t>
  </si>
  <si>
    <t>SYW4G11</t>
  </si>
  <si>
    <t>23/07/2024 a 24/07/2024</t>
  </si>
  <si>
    <t>SUBSTITUIÇÕES PRICING: placa SYW4G11 reservada para a substituição do contrato mensal 24028069, entre os dias 23/07/2024 a 24/07/2024. (NÃO REMOVER ANTES DESTE PERIODO, SUA DISPONIBILIDADE FOI VERIFICADA E NÃO AFETARA SUAS RESERVAS FUTURAS);</t>
  </si>
  <si>
    <t>ARACAJU COROA DO MEIO  B</t>
  </si>
  <si>
    <t>FOG6I52</t>
  </si>
  <si>
    <t>DIEGO DELEON OLIVEIRA DOS SANTOS</t>
  </si>
  <si>
    <t>diegodeleon1917@hotmail.com</t>
  </si>
  <si>
    <t>SYZ2A30</t>
  </si>
  <si>
    <t>renallesarmento@movida.com.br</t>
  </si>
  <si>
    <t>CAMPINA GRANDE CENTRO-AX-Ok-1</t>
  </si>
  <si>
    <t>CAMPINA GRANDE CENTRO-AX-Ok</t>
  </si>
  <si>
    <t>SUBSTITUIÇÕES PRICING: placa SYZ2A30 reservada para a substituição do contrato mensal 23815911, entre os dias 23/07/2024 a 24/07/2024. (NÃO REMOVER ANTES DESTE PERIODO, SUA DISPONIBILIDADE FOI VERIFICADA E NÃO AFETARA SUAS RESERVAS FUTURAS);</t>
  </si>
  <si>
    <t>CAMPINA GRANDE CENTRO  AX</t>
  </si>
  <si>
    <t>FII1A21</t>
  </si>
  <si>
    <t>SUBSTITUIÇÕES PRICING: placa FII1A21 reservada para a substituição do contrato mensal 21802590, entre os dias 23/07/2024 a 24/07/2024. (NÃO REMOVER ANTES DESTE PERIODO, SUA DISPONIBILIDADE FOI VERIFICADA E NÃO AFETARA SUAS RESERVAS FUTURAS);</t>
  </si>
  <si>
    <t>RVK7B32</t>
  </si>
  <si>
    <t>SUBSTITUIÇÕES PRICING: placa RVK7B32 reservada para a substituição do contrato mensal 22563420, entre os dias 23/07/2024 a 24/07/2024. (NÃO REMOVER ANTES DESTE PERIODO, SUA DISPONIBILIDADE FOI VERIFICADA E NÃO AFETARA SUAS RESERVAS FUTURAS);</t>
  </si>
  <si>
    <t>ENE2I71</t>
  </si>
  <si>
    <t>SUBSTITUIÇÕES PRICING: placa ENE2I71 reservada para a substituição do contrato mensal 24141878, entre os dias 23/07/2024 a 24/07/2024. (NÃO REMOVER ANTES DESTE PERIODO, SUA DISPONIBILIDADE FOI VERIFICADA E NÃO AFETARA SUAS RESERVAS FUTURAS);</t>
  </si>
  <si>
    <t>RUD0H18</t>
  </si>
  <si>
    <t>RAFAEL APARECIDO DE OLIVEIRA</t>
  </si>
  <si>
    <t>rafaelolap@icloud.com</t>
  </si>
  <si>
    <t>jundiailoja@movida.com.br; guilhermegross@movida.com.br</t>
  </si>
  <si>
    <t>SUBSTITUIÇÕES PRICING: placa ROX8G10 reservada para a substituição do contrato mensal 23047410, entre os dias 23/07/2024 a 24/07/2024. (NÃO REMOVER ANTES DESTE PERIODO, SUA DISPONIBILIDADE FOI VERIFICADA E NÃO AFETARA SUAS RESERVAS FUTURAS);</t>
  </si>
  <si>
    <t>GBN3G91</t>
  </si>
  <si>
    <t>PAULO LEANDRO ALVES DO NASCIMENTO</t>
  </si>
  <si>
    <t>pnascimento@rgis.com</t>
  </si>
  <si>
    <t>DEI7F01</t>
  </si>
  <si>
    <t>natalaero@movida.com.br; polianafarias@movida.com.br</t>
  </si>
  <si>
    <t>SUBSTITUIÇÕES PRICING: placa DEI7F01 reservada para a substituição do contrato mensal 21093115, entre os dias 23/07/2024 a 24/07/2024. (NÃO REMOVER ANTES DESTE PERIODO, SUA DISPONIBILIDADE FOI VERIFICADA E NÃO AFETARA SUAS RESERVAS FUTURAS);</t>
  </si>
  <si>
    <t>Ernandejr2020@gmail.com</t>
  </si>
  <si>
    <t>PZB4C60</t>
  </si>
  <si>
    <t>SUBSTITUIÇÕES PRICING: placa PZB4C60 reservada para a substituição do contrato mensal 21423739, entre os dias 23/07/2024 a 24/07/2024. (NÃO REMOVER ANTES DESTE PERIODO, SUA DISPONIBILIDADE FOI VERIFICADA E NÃO AFETARA SUAS RESERVAS FUTURAS);</t>
  </si>
  <si>
    <t>RVK3A10</t>
  </si>
  <si>
    <t>SUBSTITUIÇÕES PRICING: placa RVK3A10 reservada para a substituição do contrato mensal 20822573, entre os dias 23/07/2024 a 24/07/2024. (NÃO REMOVER ANTES DESTE PERIODO, SUA DISPONIBILIDADE FOI VERIFICADA E NÃO AFETARA SUAS RESERVAS FUTURAS);</t>
  </si>
  <si>
    <t>EIY3D55</t>
  </si>
  <si>
    <t>REGINALDO SOUZA SANTOS</t>
  </si>
  <si>
    <t>regss301@gmail.com</t>
  </si>
  <si>
    <t>SSR9J63</t>
  </si>
  <si>
    <t>lojarjcampogrande@movida.com.br; claratsuruga@movida.com.br</t>
  </si>
  <si>
    <t>SUBSTITUIÇÕES PRICING: placa SSR9J63 reservada para a substituição do contrato mensal 23933482, entre os dias 23/07/2024 a 24/07/2024. (NÃO REMOVER ANTES DESTE PERIODO, SUA DISPONIBILIDADE FOI VERIFICADA E NÃO AFETARA SUAS RESERVAS FUTURAS);</t>
  </si>
  <si>
    <t>RUS8D14</t>
  </si>
  <si>
    <t>ALOIZIO PEREIRA DE FARIAS</t>
  </si>
  <si>
    <t>alonaloizio@gmail.com</t>
  </si>
  <si>
    <t>GCS9A33</t>
  </si>
  <si>
    <t>SUBSTITUIÇÕES PRICING: placa GCS9A33 reservada para a substituição do contrato mensal 22689070, entre os dias 23/07/2024 a 24/07/2024. (NÃO REMOVER ANTES DESTE PERIODO, SUA DISPONIBILIDADE FOI VERIFICADA E NÃO AFETARA SUAS RESERVAS FUTURAS);</t>
  </si>
  <si>
    <t>RIO DE JANEIRO - COPACABANA RIO SUL SH  B</t>
  </si>
  <si>
    <t>GDP2H62</t>
  </si>
  <si>
    <t>Joelson leite Marques da Silva</t>
  </si>
  <si>
    <t>joelson.leite@frigocenter.com</t>
  </si>
  <si>
    <t>vitorialoja@movida.com.br; udohanzak@movida.com.br</t>
  </si>
  <si>
    <t>SUBSTITUIÇÕES PRICING: placa EBH7H31 reservada para a substituição do contrato mensal 20419507, entre os dias 23/07/2024 a 24/07/2024. (NÃO REMOVER ANTES DESTE PERIODO, SUA DISPONIBILIDADE FOI VERIFICADA E NÃO AFETARA SUAS RESERVAS FUTURAS);</t>
  </si>
  <si>
    <t>EAH6I62</t>
  </si>
  <si>
    <t>LEONARDO BRAGA DA SILVA</t>
  </si>
  <si>
    <t>LEONARDO.BRAGA@SAI-BR.COM</t>
  </si>
  <si>
    <t>SJH0F49</t>
  </si>
  <si>
    <t>SUBSTITUIÇÕES PRICING: placa SJH0F49 reservada para a substituição do contrato mensal 23335037, entre os dias 23/07/2024 a 24/07/2024. (NÃO REMOVER ANTES DESTE PERIODO, SUA DISPONIBILIDADE FOI VERIFICADA E NÃO AFETARA SUAS RESERVAS FUTURAS);</t>
  </si>
  <si>
    <t>CURITIBA AEROPORTO  BS</t>
  </si>
  <si>
    <t>RVV7F54</t>
  </si>
  <si>
    <t>WENDERSON MARTINS DE BRITO</t>
  </si>
  <si>
    <t>wendersonmrt@outlook.com</t>
  </si>
  <si>
    <t>SYP1F87</t>
  </si>
  <si>
    <t>SUBSTITUIÇÕES PRICING: placa SYP1F87 reservada para a substituição do contrato mensal 23852756, entre os dias 23/07/2024 a 24/07/2024. (NÃO REMOVER ANTES DESTE PERIODO, SUA DISPONIBILIDADE FOI VERIFICADA E NÃO AFETARA SUAS RESERVAS FUTURAS);</t>
  </si>
  <si>
    <t>SHC7C29</t>
  </si>
  <si>
    <t>LUIS FERNANDO CAMPOLONGO</t>
  </si>
  <si>
    <t>luis.campolongo@miya-water.com.br</t>
  </si>
  <si>
    <t>FKG9F91</t>
  </si>
  <si>
    <t>movidasdu@movida.com.br; iloramos@movida.com.br</t>
  </si>
  <si>
    <t>SUBSTITUIÇÕES PRICING: placa FKG9F91 reservada para a substituição do contrato mensal 24120736, entre os dias 23/07/2024 a 24/07/2024. (NÃO REMOVER ANTES DESTE PERIODO, SUA DISPONIBILIDADE FOI VERIFICADA E NÃO AFETARA SUAS RESERVAS FUTURAS);</t>
  </si>
  <si>
    <t>SYB3C39</t>
  </si>
  <si>
    <t>SUBSTITUIÇÕES PRICING: placa SYB3C39 reservada para a substituição do contrato mensal 19934695, entre os dias 23/07/2024 a 24/07/2024. (NÃO REMOVER ANTES DESTE PERIODO, SUA DISPONIBILIDADE FOI VERIFICADA E NÃO AFETARA SUAS RESERVAS FUTURAS);</t>
  </si>
  <si>
    <t>EQG1J71</t>
  </si>
  <si>
    <t>THIAGO BERNADO DOS SANTOS</t>
  </si>
  <si>
    <t>thiagobernardo999@gmail.com</t>
  </si>
  <si>
    <t>STS4F31</t>
  </si>
  <si>
    <t>SUBSTITUIÇÕES PRICING: placa STS4F31 reservada para a substituição do contrato mensal 22780554, entre os dias 23/07/2024 a 24/07/2024. (NÃO REMOVER ANTES DESTE PERIODO, SUA DISPONIBILIDADE FOI VERIFICADA E NÃO AFETARA SUAS RESERVAS FUTURAS);</t>
  </si>
  <si>
    <t>SST9A50</t>
  </si>
  <si>
    <t>Silvio Marques Cavalcanti Neto</t>
  </si>
  <si>
    <t>silviomcneto@gmail.com</t>
  </si>
  <si>
    <t>SSR2H38</t>
  </si>
  <si>
    <t>SUBSTITUIÇÕES PRICING: placa SSR2H38 reservada para a substituição do contrato mensal 22754585, entre os dias 23/07/2024 a 24/07/2024. (NÃO REMOVER ANTES DESTE PERIODO, SUA DISPONIBILIDADE FOI VERIFICADA E NÃO AFETARA SUAS RESERVAS FUTURAS);</t>
  </si>
  <si>
    <t>GEY4A53</t>
  </si>
  <si>
    <t>Diego Henrique Arena</t>
  </si>
  <si>
    <t>diharena@gmail.com</t>
  </si>
  <si>
    <t>SUV9F10</t>
  </si>
  <si>
    <t>suzanoloja@movida.com.br; gabriellagrizzo@movida.com.br</t>
  </si>
  <si>
    <t>SUBSTITUIÇÕES PRICING: placa SUV9F10 reservada para a substituição do contrato mensal 23919090, entre os dias 23/07/2024 a 24/07/2024. (NÃO REMOVER ANTES DESTE PERIODO, SUA DISPONIBILIDADE FOI VERIFICADA E NÃO AFETARA SUAS RESERVAS FUTURAS);</t>
  </si>
  <si>
    <t>SVL7I32</t>
  </si>
  <si>
    <t>Erico Verissimo Nunes Lopes</t>
  </si>
  <si>
    <t>ericolopes10@gmail.com</t>
  </si>
  <si>
    <t>FNW6H73</t>
  </si>
  <si>
    <t>teresinaaero@movida.com.br; caioguimaraes@movida.com.br</t>
  </si>
  <si>
    <t>SUBSTITUIÇÕES PRICING: placa FNW6H73 reservada para a substituição do contrato mensal 19951863, entre os dias 23/07/2024 a 24/07/2024. (NÃO REMOVER ANTES DESTE PERIODO, SUA DISPONIBILIDADE FOI VERIFICADA E NÃO AFETARA SUAS RESERVAS FUTURAS);</t>
  </si>
  <si>
    <t>STW9A40</t>
  </si>
  <si>
    <t>Rafaela Credie da Silva</t>
  </si>
  <si>
    <t>rafaelacredie@gmail.com</t>
  </si>
  <si>
    <t>ROX8G09</t>
  </si>
  <si>
    <t>MANAUS AEROPORTO-B-Ok-1</t>
  </si>
  <si>
    <t>MANAUS AEROPORTO-B-Ok</t>
  </si>
  <si>
    <t>SUBSTITUIÇÕES PRICING: placa ROX8G09 reservada para a substituição do contrato mensal 23868707, entre os dias 23/07/2024 a 24/07/2024. (NÃO REMOVER ANTES DESTE PERIODO, SUA DISPONIBILIDADE FOI VERIFICADA E NÃO AFETARA SUAS RESERVAS FUTURAS);</t>
  </si>
  <si>
    <t>MANAUS AEROPORTO  B</t>
  </si>
  <si>
    <t>SST7I55</t>
  </si>
  <si>
    <t>Gabriel Paiva Alonsso Araujo</t>
  </si>
  <si>
    <t>gabrielparaujo21@gmail.com</t>
  </si>
  <si>
    <t>ROY9D70</t>
  </si>
  <si>
    <t>movidasdu@movida.com.br; anadobbin@movida.com.br</t>
  </si>
  <si>
    <t>SUBSTITUIÇÕES PRICING: placa ROY9D70 reservada para a substituição do contrato mensal 23935390, entre os dias 23/07/2024 a 24/07/2024. (NÃO REMOVER ANTES DESTE PERIODO, SUA DISPONIBILIDADE FOI VERIFICADA E NÃO AFETARA SUAS RESERVAS FUTURAS);</t>
  </si>
  <si>
    <t>ECU0J45</t>
  </si>
  <si>
    <t>JOSEANGELO DE CALDAS COSTA</t>
  </si>
  <si>
    <t>angelo.caldas@cmseng.com.br</t>
  </si>
  <si>
    <t>SYB5F96</t>
  </si>
  <si>
    <t>salvadoraero@movida.com.br; iloramos@movida.com.br</t>
  </si>
  <si>
    <t>SUBSTITUIÇÕES PRICING: placa SYB5F96 reservada para a substituição do contrato mensal 23604552, entre os dias 23/07/2024 a 24/07/2024. (NÃO REMOVER ANTES DESTE PERIODO, SUA DISPONIBILIDADE FOI VERIFICADA E NÃO AFETARA SUAS RESERVAS FUTURAS);</t>
  </si>
  <si>
    <t>RUO2I35</t>
  </si>
  <si>
    <t>EDIMILSON CALVANO</t>
  </si>
  <si>
    <t>edimilson.calvano@gmail.com</t>
  </si>
  <si>
    <t>SUBSTITUIÇÕES PRICING: placa SSW6B84 reservada para a substituição do contrato mensal 19852950, entre os dias 23/07/2024 a 24/07/2024. (NÃO REMOVER ANTES DESTE PERIODO, SUA DISPONIBILIDADE FOI VERIFICADA E NÃO AFETARA SUAS RESERVAS FUTURAS);</t>
  </si>
  <si>
    <t>GHS7H53</t>
  </si>
  <si>
    <t>SUBSTITUIÇÕES PRICING: placa GHS7H53 reservada para a substituição do contrato mensal 23586603, entre os dias 23/07/2024 a 24/07/2024. (NÃO REMOVER ANTES DESTE PERIODO, SUA DISPONIBILIDADE FOI VERIFICADA E NÃO AFETARA SUAS RESERVAS FUTURAS);</t>
  </si>
  <si>
    <t>GGN3I95</t>
  </si>
  <si>
    <t>Joao Guilherme Manfio Gialluisi</t>
  </si>
  <si>
    <t>joao.guilherme@ginna.com.br</t>
  </si>
  <si>
    <t>movidacgh@movida.com.br; luisramos@movida.com.br</t>
  </si>
  <si>
    <t>SUBSTITUIÇÕES PRICING: placa SYB3C39 reservada para a substituição do contrato mensal 22852113, entre os dias 23/07/2024 a 24/07/2024. (NÃO REMOVER ANTES DESTE PERIODO, SUA DISPONIBILIDADE FOI VERIFICADA E NÃO AFETARA SUAS RESERVAS FUTURAS);</t>
  </si>
  <si>
    <t>GBY8A32</t>
  </si>
  <si>
    <t>SUBSTITUIÇÕES PRICING: placa GBY8A32 reservada para a substituição do contrato mensal 23703520, entre os dias 23/07/2024 a 24/07/2024. (NÃO REMOVER ANTES DESTE PERIODO, SUA DISPONIBILIDADE FOI VERIFICADA E NÃO AFETARA SUAS RESERVAS FUTURAS);</t>
  </si>
  <si>
    <t>FBW0D24</t>
  </si>
  <si>
    <t>MARCIO VARGAS SOUZA</t>
  </si>
  <si>
    <t>patriciaconectacps@gmail.com</t>
  </si>
  <si>
    <t>PZB0B70</t>
  </si>
  <si>
    <t>campinasorosimbo@movida.com.br; larabianco@movida.com.br</t>
  </si>
  <si>
    <t>24/07/2024 a 25/07/2024</t>
  </si>
  <si>
    <t>SUBSTITUIÇÕES PRICING: placa PZB0B70 reservada para a substituição do contrato mensal 23794894, entre os dias 24/07/2024 a 25/07/2024. (NÃO REMOVER ANTES DESTE PERIODO, SUA DISPONIBILIDADE FOI VERIFICADA E NÃO AFETARA SUAS RESERVAS FUTURAS);</t>
  </si>
  <si>
    <t>FELIPE DE SOUZA PIRES</t>
  </si>
  <si>
    <t>felipe_aki2011@hotmail.com</t>
  </si>
  <si>
    <t>SYW2F80</t>
  </si>
  <si>
    <t>SUBSTITUIÇÕES PRICING: placa SYW2F80 reservada para a substituição do contrato mensal 24084026, entre os dias 24/07/2024 a 25/07/2024. (NÃO REMOVER ANTES DESTE PERIODO, SUA DISPONIBILIDADE FOI VERIFICADA E NÃO AFETARA SUAS RESERVAS FUTURAS);</t>
  </si>
  <si>
    <t>RUA7F67</t>
  </si>
  <si>
    <t>Luciana Machado Lopes Viração</t>
  </si>
  <si>
    <t>lucianaviracao@gmail.com</t>
  </si>
  <si>
    <t>RVK7A04</t>
  </si>
  <si>
    <t>galeaoaero@movida.com.br; vivianpinheiro@movida.com.br</t>
  </si>
  <si>
    <t>SUBSTITUIÇÕES PRICING: placa RVK7A04 reservada para a substituição do contrato mensal 11953800, entre os dias 24/07/2024 a 25/07/2024. (NÃO REMOVER ANTES DESTE PERIODO, SUA DISPONIBILIDADE FOI VERIFICADA E NÃO AFETARA SUAS RESERVAS FUTURAS);</t>
  </si>
  <si>
    <t>EHN5B61</t>
  </si>
  <si>
    <t>SUBSTITUIÇÕES PRICING: placa EHN5B61 reservada para a substituição do contrato mensal 20223671, entre os dias 24/07/2024 a 25/07/2024. (NÃO REMOVER ANTES DESTE PERIODO, SUA DISPONIBILIDADE FOI VERIFICADA E NÃO AFETARA SUAS RESERVAS FUTURAS);</t>
  </si>
  <si>
    <t>SSV2B25</t>
  </si>
  <si>
    <t>Heloise Torres da Motta</t>
  </si>
  <si>
    <t>heloise@construtoramedeiros.com.br</t>
  </si>
  <si>
    <t>GFN7J84</t>
  </si>
  <si>
    <t>niteroiloja@movida.com.br; nataliadsilva@movida.com.br</t>
  </si>
  <si>
    <t>SUBSTITUIÇÕES PRICING: placa GFN7J84 reservada para a substituição do contrato mensal 23701764, entre os dias 24/07/2024 a 25/07/2024. (NÃO REMOVER ANTES DESTE PERIODO, SUA DISPONIBILIDADE FOI VERIFICADA E NÃO AFETARA SUAS RESERVAS FUTURAS);</t>
  </si>
  <si>
    <t>SSX3A55</t>
  </si>
  <si>
    <t>Sarah de Moura Mendonça</t>
  </si>
  <si>
    <t>sarah@moraisdecastro.com.br</t>
  </si>
  <si>
    <t>STE6C45</t>
  </si>
  <si>
    <t>recifeaero@movida.com.br; mariajunquilho@movida.com.br</t>
  </si>
  <si>
    <t>SUBSTITUIÇÕES PRICING: placa STE6C45 reservada para a substituição do contrato mensal 19961694, entre os dias 24/07/2024 a 25/07/2024. (NÃO REMOVER ANTES DESTE PERIODO, SUA DISPONIBILIDADE FOI VERIFICADA E NÃO AFETARA SUAS RESERVAS FUTURAS);</t>
  </si>
  <si>
    <t>GHT8E93</t>
  </si>
  <si>
    <t>Leandro Magno de Oliveira</t>
  </si>
  <si>
    <t>lmagno@perfice.com.br</t>
  </si>
  <si>
    <t>GBX8H54</t>
  </si>
  <si>
    <t>SUBSTITUIÇÕES PRICING: placa GBX8H54 reservada para a substituição do contrato mensal 22578860, entre os dias 24/07/2024 a 25/07/2024. (NÃO REMOVER ANTES DESTE PERIODO, SUA DISPONIBILIDADE FOI VERIFICADA E NÃO AFETARA SUAS RESERVAS FUTURAS);</t>
  </si>
  <si>
    <t>RUZ1C93</t>
  </si>
  <si>
    <t>ROQUE WILSON PEDROSO PERACHI</t>
  </si>
  <si>
    <t>rwperachi@gmail.com</t>
  </si>
  <si>
    <t>SVB8I23</t>
  </si>
  <si>
    <t>HB20S Limited Plus 1.0  Flex 12V Mec.</t>
  </si>
  <si>
    <t>portoalegreaero@movida.com.br; tieimiconceicao@movida.com.br</t>
  </si>
  <si>
    <t>SUBSTITUIÇÕES PRICING: placa SVB8I23 reservada para a substituição do contrato mensal 23665071, entre os dias 24/07/2024 a 25/07/2024. (NÃO REMOVER ANTES DESTE PERIODO, SUA DISPONIBILIDADE FOI VERIFICADA E NÃO AFETARA SUAS RESERVAS FUTURAS);</t>
  </si>
  <si>
    <t>PORTO ALEGRE AEROPORTO  BS</t>
  </si>
  <si>
    <t>MICHELE RAISSA GON&amp;ATILDE;&amp;SECT;ALVES CARDOSO</t>
  </si>
  <si>
    <t>EIP6J31</t>
  </si>
  <si>
    <t>PORTO ALEGRE AEROPORTO-BX-Ok-1</t>
  </si>
  <si>
    <t>PORTO ALEGRE AEROPORTO-BX-Ok</t>
  </si>
  <si>
    <t>SUBSTITUIÇÕES PRICING: placa EIP6J31 reservada para a substituição do contrato mensal 23858089, entre os dias 24/07/2024 a 25/07/2024. (NÃO REMOVER ANTES DESTE PERIODO, SUA DISPONIBILIDADE FOI VERIFICADA E NÃO AFETARA SUAS RESERVAS FUTURAS);</t>
  </si>
  <si>
    <t>PORTO ALEGRE AEROPORTO  BX</t>
  </si>
  <si>
    <t>RTO1B23</t>
  </si>
  <si>
    <t>Joao Luis de Oliveira</t>
  </si>
  <si>
    <t>jlzootecnista@gmail.com</t>
  </si>
  <si>
    <t>CUM6H95</t>
  </si>
  <si>
    <t>Marcio Pessoa Almeida</t>
  </si>
  <si>
    <t>marcioalmeida@bwguirapa.com.br</t>
  </si>
  <si>
    <t>RNX8G89</t>
  </si>
  <si>
    <t>Sivanir Manoel da  Silva</t>
  </si>
  <si>
    <t>sivanir.silva@gmail.com</t>
  </si>
  <si>
    <t>FGX4I91</t>
  </si>
  <si>
    <t>Luis Paulo Miranda da Silva</t>
  </si>
  <si>
    <t>luispaulo@gerpol.com.br</t>
  </si>
  <si>
    <t>FOS8H73</t>
  </si>
  <si>
    <t>Luiz Henrique Albuquerque Medeiros</t>
  </si>
  <si>
    <t>luuizhenrike@gmail.com</t>
  </si>
  <si>
    <t>QWY1222</t>
  </si>
  <si>
    <t>Maria Eugenia de Lima Tovar</t>
  </si>
  <si>
    <t>mariaraioo@gmail.com</t>
  </si>
  <si>
    <t>RTG2C33</t>
  </si>
  <si>
    <t>Andre Mazzitelli Canato</t>
  </si>
  <si>
    <t>andre@mazzitelli.com.br</t>
  </si>
  <si>
    <t>RUQ7F20</t>
  </si>
  <si>
    <t>Christian Samuel Perone</t>
  </si>
  <si>
    <t>christian.perone@gmail.com</t>
  </si>
  <si>
    <t>RUQ7G89</t>
  </si>
  <si>
    <t>Ismael Silva Lisboa</t>
  </si>
  <si>
    <t>ismaellisboa@gmail.com</t>
  </si>
  <si>
    <t>GDD8E93</t>
  </si>
  <si>
    <t>Jose Eduardo da Costa Elias</t>
  </si>
  <si>
    <t>j.eduardooo15@gmail.com</t>
  </si>
  <si>
    <t>RUQ7I03</t>
  </si>
  <si>
    <t>Laercio Lima da Silva</t>
  </si>
  <si>
    <t>laercio2002@gmail.com</t>
  </si>
  <si>
    <t>RTP9I34</t>
  </si>
  <si>
    <t>Alan Caldeira Passos</t>
  </si>
  <si>
    <t>alanpassos95@yahoo.com</t>
  </si>
  <si>
    <t>GFU2D77</t>
  </si>
  <si>
    <t>Eduardo Dantas Costa</t>
  </si>
  <si>
    <t>duhdantas@hotmail.com</t>
  </si>
  <si>
    <t>RNX8D93</t>
  </si>
  <si>
    <t>Valmor de Lima</t>
  </si>
  <si>
    <t>valmorlima@yahoo.com.br</t>
  </si>
  <si>
    <t>ROL3H72</t>
  </si>
  <si>
    <t>Enderson Carlos Gomes Cunha</t>
  </si>
  <si>
    <t>endersoncunha1201@gmail.com</t>
  </si>
  <si>
    <t>RTZ5E82</t>
  </si>
  <si>
    <t>Erika Yumiko Okita</t>
  </si>
  <si>
    <t>erikaokita@outlook.com</t>
  </si>
  <si>
    <t>RVE6I70</t>
  </si>
  <si>
    <t>Sandro de Lima Matias</t>
  </si>
  <si>
    <t>sandrodelimamatias@gmail.com</t>
  </si>
  <si>
    <t>FVQ6F54</t>
  </si>
  <si>
    <t>Vilmar Estevam</t>
  </si>
  <si>
    <t>vilmarestevam@hotmail.com</t>
  </si>
  <si>
    <t>GHQ0G94</t>
  </si>
  <si>
    <t>Daila Regina Guerreiro de Oliveira Paiva de Mattos Guedes</t>
  </si>
  <si>
    <t>da_guedes@outlook.com</t>
  </si>
  <si>
    <t>RTV6J22</t>
  </si>
  <si>
    <t>Marcal de Moraes</t>
  </si>
  <si>
    <t>marcalmoraes@gmail.com</t>
  </si>
  <si>
    <t>RUW0D72</t>
  </si>
  <si>
    <t>Marcelo Henrique Vilas Boas</t>
  </si>
  <si>
    <t>marcelohvb@gmail.com</t>
  </si>
  <si>
    <t>RVM3C52</t>
  </si>
  <si>
    <t>Antônio F. O. Martins</t>
  </si>
  <si>
    <t>antonio.martins@ecophoenix.com.br</t>
  </si>
  <si>
    <t>RTK1E09</t>
  </si>
  <si>
    <t>Ewerton Silva de Oliveira</t>
  </si>
  <si>
    <t>ewertonbeco@outlook.com</t>
  </si>
  <si>
    <t>RUF9E64</t>
  </si>
  <si>
    <t>Janaina Galvão Duarte</t>
  </si>
  <si>
    <t>djanainag@gmail.com</t>
  </si>
  <si>
    <t>RNE5G43</t>
  </si>
  <si>
    <t>Deborah Kalynne da Silva</t>
  </si>
  <si>
    <t>deborahs@suzano.com.br</t>
  </si>
  <si>
    <t>RUH3B85</t>
  </si>
  <si>
    <t>Ilidio Vieira Machado Filho</t>
  </si>
  <si>
    <t>ivmachado@grupopetropolis.com.br</t>
  </si>
  <si>
    <t>RUI1F53</t>
  </si>
  <si>
    <t>Andre Luiz Paixao Santos</t>
  </si>
  <si>
    <t>pr.andrepaixao@gmail.com</t>
  </si>
  <si>
    <t>SHB8G98</t>
  </si>
  <si>
    <t>Josue William Geraldo</t>
  </si>
  <si>
    <t>jwlandau1@gmail.com</t>
  </si>
  <si>
    <t>RVV0C82</t>
  </si>
  <si>
    <t>Jose Guilherme Pereira Braga</t>
  </si>
  <si>
    <t>rbacellar@bracell.com</t>
  </si>
  <si>
    <t>GGK3B91</t>
  </si>
  <si>
    <t>Michelle Apaecida Bueno Machado</t>
  </si>
  <si>
    <t>michelle_curitiba@hotmail.com</t>
  </si>
  <si>
    <t>RTK1E12</t>
  </si>
  <si>
    <t>Jorge Luiz Chagas de Sousa</t>
  </si>
  <si>
    <t>zarochagas@gmail.com</t>
  </si>
  <si>
    <t>ECI1I04</t>
  </si>
  <si>
    <t>Emerson da Silva Das Merces</t>
  </si>
  <si>
    <t>emersonmerces1@gmail.com</t>
  </si>
  <si>
    <t>EGJ1I67</t>
  </si>
  <si>
    <t>Carlos Roberto Pereira</t>
  </si>
  <si>
    <t>carlosguil53@gmail.com</t>
  </si>
  <si>
    <t>EFQ2A13</t>
  </si>
  <si>
    <t>Ivonilton Bezerra Araujo</t>
  </si>
  <si>
    <t>vandobezerra04@gmail.com</t>
  </si>
  <si>
    <t>GJG4D84</t>
  </si>
  <si>
    <t>Bruno Ribeiro Matos</t>
  </si>
  <si>
    <t>bruno_rmatos@hotmail.com</t>
  </si>
  <si>
    <t>RTG0B92</t>
  </si>
  <si>
    <t>Luiz Felipe Santos Müller</t>
  </si>
  <si>
    <t>felipe@01labs.com.br</t>
  </si>
  <si>
    <t>GDR7G21</t>
  </si>
  <si>
    <t>Valci Francisco de Paula</t>
  </si>
  <si>
    <t>randydepaula@hotmail.com</t>
  </si>
  <si>
    <t>RMZ5D78</t>
  </si>
  <si>
    <t>Thalles Torres Miranda Alves</t>
  </si>
  <si>
    <t>thalles@motoarte.com</t>
  </si>
  <si>
    <t>GJO5D52</t>
  </si>
  <si>
    <t>Marcio Bonifacio Lacerda</t>
  </si>
  <si>
    <t>ledaemilio@hotmail.com</t>
  </si>
  <si>
    <t>RUO2E74</t>
  </si>
  <si>
    <t>Ivo André Ribeiro Faria</t>
  </si>
  <si>
    <t>Ivovoigt@gmail.com</t>
  </si>
  <si>
    <t>RVM8B17</t>
  </si>
  <si>
    <t>Orly Moreira Junior</t>
  </si>
  <si>
    <t>orlymoreira@gmail.com</t>
  </si>
  <si>
    <t>RVM8I32</t>
  </si>
  <si>
    <t>Pedro Marcos Mariano dos Santos</t>
  </si>
  <si>
    <t>pedromarcos.nv@gmail.com</t>
  </si>
  <si>
    <t>bruno@amazonikamundi.com.br</t>
  </si>
  <si>
    <t>RTO1D33</t>
  </si>
  <si>
    <t>Adriano Vasconcelos</t>
  </si>
  <si>
    <t>vasadriano@outlook.com</t>
  </si>
  <si>
    <t>RTI9C96</t>
  </si>
  <si>
    <t>Kaio Fabio Vargas de Almeida</t>
  </si>
  <si>
    <t>kaio.almeida@operacao.perbras.com.br</t>
  </si>
  <si>
    <t>RTX1A96</t>
  </si>
  <si>
    <t>Henrique West Sena Albino</t>
  </si>
  <si>
    <t>west9624@gmail.com</t>
  </si>
  <si>
    <t>RTW8A31</t>
  </si>
  <si>
    <t>Mauricio Mancio</t>
  </si>
  <si>
    <t>mancio@gmail.com</t>
  </si>
  <si>
    <t>RUM0C30</t>
  </si>
  <si>
    <t>Sebastião Feliciano dos Santos</t>
  </si>
  <si>
    <t>sebastiaofelicianodossantos@gmail.com</t>
  </si>
  <si>
    <t>RVP9B11</t>
  </si>
  <si>
    <t>Eduardo Cesar dos Santos</t>
  </si>
  <si>
    <t>eduardocesar_15@hotmail.com</t>
  </si>
  <si>
    <t>RXP4F38</t>
  </si>
  <si>
    <t>Danillo Mendes de Rezende Silva</t>
  </si>
  <si>
    <t>danillomendessrs@gmail.com</t>
  </si>
  <si>
    <t>RUC0E69</t>
  </si>
  <si>
    <t>Jose Alaor Santos Rabelo</t>
  </si>
  <si>
    <t>alaor@ablprime.com.br</t>
  </si>
  <si>
    <t>ERD1F42</t>
  </si>
  <si>
    <t>Tatiani Oliveira Roncato Trad</t>
  </si>
  <si>
    <t>tatiani.roncato@gmail.com</t>
  </si>
  <si>
    <t>GFH8G67</t>
  </si>
  <si>
    <t>Raphael Tadeu Nogueira de Souza Cabral</t>
  </si>
  <si>
    <t>rrcabrall67@gmail.com</t>
  </si>
  <si>
    <t>GGI6J04</t>
  </si>
  <si>
    <t>Ruan Alex Sander Pereira Passos da Silva</t>
  </si>
  <si>
    <t>ruanpassos_2011@hotmail.com</t>
  </si>
  <si>
    <t>RUS8E76</t>
  </si>
  <si>
    <t>Elizeu Rodrigues dos Santos</t>
  </si>
  <si>
    <t>elizeurodriguespego@gmail.com</t>
  </si>
  <si>
    <t>RNV3H05</t>
  </si>
  <si>
    <t>Paulo Roberto Leite do Nascimento</t>
  </si>
  <si>
    <t>paulo.nascimento@br.ufifilters.com</t>
  </si>
  <si>
    <t>RUT6J73</t>
  </si>
  <si>
    <t>Rodolfo dos Santos Bazani</t>
  </si>
  <si>
    <t>rodolfobazane@gmail.com</t>
  </si>
  <si>
    <t>RUF1F32</t>
  </si>
  <si>
    <t>Bruno Pereira de Abreu</t>
  </si>
  <si>
    <t>brunoabreu@msn.com</t>
  </si>
  <si>
    <t>RTU4J89</t>
  </si>
  <si>
    <t>RTZ5I93</t>
  </si>
  <si>
    <t>Valentina Olga Eleonora Beatriz Vecchi</t>
  </si>
  <si>
    <t>valentinavecchi@gmail.com</t>
  </si>
  <si>
    <t>RUC9F67</t>
  </si>
  <si>
    <t>Warley Santos Oliveira</t>
  </si>
  <si>
    <t>warleysantosoliveira68@gmail.com</t>
  </si>
  <si>
    <t>RTS9A55</t>
  </si>
  <si>
    <t>Jefferson da Mota Santos</t>
  </si>
  <si>
    <t>jeffersondamota15@gmail.com</t>
  </si>
  <si>
    <t>RTS8D90</t>
  </si>
  <si>
    <t>Evandro Cavalcanti Silva</t>
  </si>
  <si>
    <t>evandroecs.ec@gmail.com</t>
  </si>
  <si>
    <t>QXS6E74</t>
  </si>
  <si>
    <t>Thiago Herculano Azevedo de Almeida</t>
  </si>
  <si>
    <t>thiagoherculano@yahoo.com.br</t>
  </si>
  <si>
    <t>RTF3D33</t>
  </si>
  <si>
    <t>Tatiaane Batista Gusmao</t>
  </si>
  <si>
    <t>tatiaanegusmao86@hotmail.com</t>
  </si>
  <si>
    <t>RUQ7G26</t>
  </si>
  <si>
    <t>Danilo Nascimento da Silva</t>
  </si>
  <si>
    <t>danilo.nsilva@verisure.com.br</t>
  </si>
  <si>
    <t>RTM3H87</t>
  </si>
  <si>
    <t>Jose Rufino de Melo Souza</t>
  </si>
  <si>
    <t>jose.rufino@grupoleonora.com.br</t>
  </si>
  <si>
    <t>RUQ1E22</t>
  </si>
  <si>
    <t>Moises Andrade Moreno</t>
  </si>
  <si>
    <t>mandrade@milventos.com</t>
  </si>
  <si>
    <t>RFV2J63</t>
  </si>
  <si>
    <t>Clewer Onofre Filgueira</t>
  </si>
  <si>
    <t>clewer@uol.com.br</t>
  </si>
  <si>
    <t>RUZ1G47</t>
  </si>
  <si>
    <t>Gildivan Alves de Oliveira</t>
  </si>
  <si>
    <t>gildivanoliveira64@gmail.ccom</t>
  </si>
  <si>
    <t>RTV9B39</t>
  </si>
  <si>
    <t>Hugo A Nunes de Sa</t>
  </si>
  <si>
    <t>compras@unibase.eng.br</t>
  </si>
  <si>
    <t>RTL4E70</t>
  </si>
  <si>
    <t>Tatiana Lucena Colaco</t>
  </si>
  <si>
    <t>tatiana.colaco@eneel.com</t>
  </si>
  <si>
    <t>RUW0B40</t>
  </si>
  <si>
    <t>Antonio Carlos Thurler Ramos Espinosa</t>
  </si>
  <si>
    <t>geologiaantonio@gmail.com.br</t>
  </si>
  <si>
    <t>RUZ1G57</t>
  </si>
  <si>
    <t>Jose Augusto Silva Pordeus</t>
  </si>
  <si>
    <t>hvm.lucas@gmail.com</t>
  </si>
  <si>
    <t>RUE1C83</t>
  </si>
  <si>
    <t>Francisco Cesar Ivo de Mauro</t>
  </si>
  <si>
    <t>cesarivo@hotmail.com</t>
  </si>
  <si>
    <t>GHX7C85</t>
  </si>
  <si>
    <t>Laecio de Franca Maciel</t>
  </si>
  <si>
    <t>laeciofranca@hotmail.com</t>
  </si>
  <si>
    <t>RTO6A46</t>
  </si>
  <si>
    <t>Genilton Alexandrino dos Santos</t>
  </si>
  <si>
    <t>geniltonalexandrino@hotmail.com</t>
  </si>
  <si>
    <t>RTK1J52</t>
  </si>
  <si>
    <t>Camila Roberta Ribeiro de Souza</t>
  </si>
  <si>
    <t>camilarribeirosouza@gmail.com</t>
  </si>
  <si>
    <t>RUT5J06</t>
  </si>
  <si>
    <t>Adeilson  Jose Freitas Gomes</t>
  </si>
  <si>
    <t>adeilson.gomes@manserv.com.br</t>
  </si>
  <si>
    <t>GCT1B04</t>
  </si>
  <si>
    <t>Barbara Liliane Ramos Duarte</t>
  </si>
  <si>
    <t>barbarad@omex.com</t>
  </si>
  <si>
    <t>RTO0H34</t>
  </si>
  <si>
    <t>Francisco Leunam Holanda Lins</t>
  </si>
  <si>
    <t>leunamlins@hotmail.com</t>
  </si>
  <si>
    <t>RTO7H98</t>
  </si>
  <si>
    <t>Sandro Eduardo Fiel da Silva</t>
  </si>
  <si>
    <t>sandro.eduardo@erexpress.com.br</t>
  </si>
  <si>
    <t>GJM2I73</t>
  </si>
  <si>
    <t>Airlamy Viana Lima</t>
  </si>
  <si>
    <t>airlamyviana@marquise.com.br</t>
  </si>
  <si>
    <t>RUF6A96</t>
  </si>
  <si>
    <t>Cirilo Filho do Nascimento</t>
  </si>
  <si>
    <t>sanecirilo@gmail.com</t>
  </si>
  <si>
    <t>RTT4I58</t>
  </si>
  <si>
    <t>Gilmar Gomes Mota</t>
  </si>
  <si>
    <t>celogaph@hotmail.com</t>
  </si>
  <si>
    <t>RTB0J57</t>
  </si>
  <si>
    <t>Raquel Amorim do Nascimento</t>
  </si>
  <si>
    <t>raquel.amorim1981@gmail.com</t>
  </si>
  <si>
    <t>GJZ0E73</t>
  </si>
  <si>
    <t>Eliaquim Ribeiro de Morais</t>
  </si>
  <si>
    <t>eliaquim.ribeiro@outlook.com.br</t>
  </si>
  <si>
    <t>RTK1D50</t>
  </si>
  <si>
    <t>Antonio Lisboa Batista</t>
  </si>
  <si>
    <t>antonio.lisboa.batista@gmail.com</t>
  </si>
  <si>
    <t>RUQ5E19</t>
  </si>
  <si>
    <t>Gilson Jose Labres Bueno</t>
  </si>
  <si>
    <t>gilson.bueno@gmebrasil.com.br</t>
  </si>
  <si>
    <t>GJA8I96</t>
  </si>
  <si>
    <t>Raul do Rego Valenca Neto</t>
  </si>
  <si>
    <t>raulvalenca@neoenergia.com</t>
  </si>
  <si>
    <t>RTG6D46</t>
  </si>
  <si>
    <t>Rosilmar Francisco da Silva</t>
  </si>
  <si>
    <t>rosilmar5533@gmail.com</t>
  </si>
  <si>
    <t>RTF8A81</t>
  </si>
  <si>
    <t>Pablo Henrique Limeira Vianna de Souza</t>
  </si>
  <si>
    <t>limeiraph@gmail.com</t>
  </si>
  <si>
    <t>SHB8E30</t>
  </si>
  <si>
    <t>Jose Alan Tarles Maciel Leitao</t>
  </si>
  <si>
    <t>alantarles851@gmail.com</t>
  </si>
  <si>
    <t>RUM1F04</t>
  </si>
  <si>
    <t>Murilo Campos Momente</t>
  </si>
  <si>
    <t>murilomomente13@gmail.com</t>
  </si>
  <si>
    <t>RUY9I95</t>
  </si>
  <si>
    <t>Clayton Rosbergh Nogueira  Rodrigues</t>
  </si>
  <si>
    <t>setor302004@gmail.com</t>
  </si>
  <si>
    <t>GHG5G31</t>
  </si>
  <si>
    <t>Ana Helena da Silva</t>
  </si>
  <si>
    <t>anahelena@natura.net</t>
  </si>
  <si>
    <t>RTO9H87</t>
  </si>
  <si>
    <t>Cleiton André de Andrade</t>
  </si>
  <si>
    <t>cleitonandrade@empresavila.com.br</t>
  </si>
  <si>
    <t>RUC9F76</t>
  </si>
  <si>
    <t>Cicero da Silva</t>
  </si>
  <si>
    <t>flavio.paiva@mrsambiental.com.br</t>
  </si>
  <si>
    <t>RTI8F36</t>
  </si>
  <si>
    <t>Joao Lucas Ferreira Moura</t>
  </si>
  <si>
    <t>joao.moura@exactusme.com.br</t>
  </si>
  <si>
    <t>RTJ9B95</t>
  </si>
  <si>
    <t>José Rodrigues Fernandes</t>
  </si>
  <si>
    <t>tanabifernandes617@gmail.com</t>
  </si>
  <si>
    <t>RVO5C28</t>
  </si>
  <si>
    <t>Edja Maria Maximo de Oliveira</t>
  </si>
  <si>
    <t>edja.oliveira@unimedjp.com.br</t>
  </si>
  <si>
    <t>RTJ1C88</t>
  </si>
  <si>
    <t>Ricardo Alexandre Balsalobre Barbosa</t>
  </si>
  <si>
    <t>ricardo.balsalobre@energimp.com.br</t>
  </si>
  <si>
    <t>GCX9H93</t>
  </si>
  <si>
    <t>Fernando Nobre Martins</t>
  </si>
  <si>
    <t>fernando.nobre@totalcomercio.com.br</t>
  </si>
  <si>
    <t>RUQ7G38</t>
  </si>
  <si>
    <t>Marcia Germana Gurgel Cordeiro</t>
  </si>
  <si>
    <t>marcia.cordeiro@enel.com</t>
  </si>
  <si>
    <t>RNZ8I61</t>
  </si>
  <si>
    <t>Dayonario Gomes de Almeida</t>
  </si>
  <si>
    <t>dayonarioalmeida@gmail.com</t>
  </si>
  <si>
    <t>EHW9J04</t>
  </si>
  <si>
    <t>Newton Leite Iglezias Castanheira</t>
  </si>
  <si>
    <t>newtoncastanheira01@gmail.com</t>
  </si>
  <si>
    <t>RNW2H75</t>
  </si>
  <si>
    <t>Luiz Eude Rodrigues Santana</t>
  </si>
  <si>
    <t>luizeude587@gmail.com</t>
  </si>
  <si>
    <t>RNZ9H89</t>
  </si>
  <si>
    <t>Luiz Antonio Glasner de Maia Chagas</t>
  </si>
  <si>
    <t>luiz.glasner@datavoice-pe.com.br</t>
  </si>
  <si>
    <t>RTO0H86</t>
  </si>
  <si>
    <t>Jose Arnaldo Souza Lima</t>
  </si>
  <si>
    <t>zesolima@gmail.com</t>
  </si>
  <si>
    <t>RUW0A32</t>
  </si>
  <si>
    <t>Francisco Eder Pereira de Freitas</t>
  </si>
  <si>
    <t>eder_freitas01@hotmail.com</t>
  </si>
  <si>
    <t>RUW0B48</t>
  </si>
  <si>
    <t>Yuri Ramos Gomes</t>
  </si>
  <si>
    <t>yuriramosjob@gmail.com</t>
  </si>
  <si>
    <t>SHB1D57</t>
  </si>
  <si>
    <t>Igor Rodrigues Rabelo Soares</t>
  </si>
  <si>
    <t>igorrabelo27@gmail.com</t>
  </si>
  <si>
    <t>GHS4C67</t>
  </si>
  <si>
    <t>Thales Ribeiro Motta Junior</t>
  </si>
  <si>
    <t>thales@ecometano.com.br</t>
  </si>
  <si>
    <t>EZB4A21</t>
  </si>
  <si>
    <t>Iohasson Vinicius Oliveira de Almeida</t>
  </si>
  <si>
    <t>i.vinicius@r1engenharia.com.br</t>
  </si>
  <si>
    <t>GHY1C36</t>
  </si>
  <si>
    <t>José Ricardo Silva do Nascimento</t>
  </si>
  <si>
    <t>jricnascimento3@gmail.com</t>
  </si>
  <si>
    <t>GJY5H45</t>
  </si>
  <si>
    <t>Peter William O'neill</t>
  </si>
  <si>
    <t>sal.57@live.com.au</t>
  </si>
  <si>
    <t>jessicapaula@movida.com.br</t>
  </si>
  <si>
    <t>RTK1B72</t>
  </si>
  <si>
    <t>Efrain Ignacio Mejia Andrade</t>
  </si>
  <si>
    <t>efrain88_@hotmail.com</t>
  </si>
  <si>
    <t>RTK8A04</t>
  </si>
  <si>
    <t>Edson Borges de Souza Leao</t>
  </si>
  <si>
    <t>edson@edsonborges.com.br</t>
  </si>
  <si>
    <t>RTM2G59</t>
  </si>
  <si>
    <t>Carla Emanuela Ramos Calado</t>
  </si>
  <si>
    <t>carla.ramos556@gmail.com</t>
  </si>
  <si>
    <t>RTS8H15</t>
  </si>
  <si>
    <t>Lucas Araujo Martins</t>
  </si>
  <si>
    <t>lucas.araujo@lomacon.com.br</t>
  </si>
  <si>
    <t>RUG9I92</t>
  </si>
  <si>
    <t>Henrique Alves Feitosa</t>
  </si>
  <si>
    <t>leonilo.siqueira@lidertel.com.br</t>
  </si>
  <si>
    <t>RUO2C09</t>
  </si>
  <si>
    <t>Flavio Ramires Amelio</t>
  </si>
  <si>
    <t>flavio.ramelio@gmail.com</t>
  </si>
  <si>
    <t>RUQ5H52</t>
  </si>
  <si>
    <t>Gustavo Mendonca Duarte</t>
  </si>
  <si>
    <t>gustavo@mapambiental.com</t>
  </si>
  <si>
    <t>RUR7H52</t>
  </si>
  <si>
    <t>RUT6J18</t>
  </si>
  <si>
    <t>Jeferson Jose Pereira Barros</t>
  </si>
  <si>
    <t>jeferson2.barros@gmail.com</t>
  </si>
  <si>
    <t>RUW0D67</t>
  </si>
  <si>
    <t>Iberlanio Felipe Alves de Sa Santos</t>
  </si>
  <si>
    <t>iberlanio.felipe@enersolar.eng.br</t>
  </si>
  <si>
    <t>RVN4G54</t>
  </si>
  <si>
    <t>Emerson Luiz dos Santos</t>
  </si>
  <si>
    <t>emerson_l_s@hotmail.com</t>
  </si>
  <si>
    <t>RVP8J78</t>
  </si>
  <si>
    <t>Leonardo Negreiros Barbosa</t>
  </si>
  <si>
    <t>leoicloudnegreiros@gmail.com</t>
  </si>
  <si>
    <t>RTT0H21</t>
  </si>
  <si>
    <t>RUF9F66</t>
  </si>
  <si>
    <t>Luandonson Ferreira da Luz</t>
  </si>
  <si>
    <t>luanf26815@gmail.com</t>
  </si>
  <si>
    <t>RTX1B08</t>
  </si>
  <si>
    <t>Jailson de Oliveira Mineiro</t>
  </si>
  <si>
    <t>jailson.oliveira@windcomservices.com.br</t>
  </si>
  <si>
    <t>RUZ1D78</t>
  </si>
  <si>
    <t>Weldonei Jefferson da Silva Pinto</t>
  </si>
  <si>
    <t>weldonei@hotmail.com</t>
  </si>
  <si>
    <t>RUE6B14</t>
  </si>
  <si>
    <t>Jeandeson da Silva Moura</t>
  </si>
  <si>
    <t>Juliovalente@ints.org.br</t>
  </si>
  <si>
    <t>Welby Rubly Nantes</t>
  </si>
  <si>
    <t>wrublynantes@icloud.com</t>
  </si>
  <si>
    <t>RTM1D38</t>
  </si>
  <si>
    <t>RTM2E86</t>
  </si>
  <si>
    <t>Valmir Monteiro do Amorim</t>
  </si>
  <si>
    <t>valmir.momteiro1977@gmail.com</t>
  </si>
  <si>
    <t>ROL3G06</t>
  </si>
  <si>
    <t>Jarbas Meira de Vasconcelos</t>
  </si>
  <si>
    <t>jarbasmv@gmail.com</t>
  </si>
  <si>
    <t>ENW2A05</t>
  </si>
  <si>
    <t>Bruno Moraes Bertolazzi</t>
  </si>
  <si>
    <t>bertolazzib@gmail.com</t>
  </si>
  <si>
    <t>RUQ5H45</t>
  </si>
  <si>
    <t>Anderson Roberto Bahu</t>
  </si>
  <si>
    <t>andersonbahu81@gmail.com</t>
  </si>
  <si>
    <t>RTS8D86</t>
  </si>
  <si>
    <t>Rodrigo Montenegro Duque de Souza</t>
  </si>
  <si>
    <t>rodrigo.duque@hotmail.com</t>
  </si>
  <si>
    <t>RUC0E25</t>
  </si>
  <si>
    <t>Ronaldo Monteiro dos Santos</t>
  </si>
  <si>
    <t>rmonteiro2556@gmail.com</t>
  </si>
  <si>
    <t>GJH7F07</t>
  </si>
  <si>
    <t>Rodrigo Sezerino</t>
  </si>
  <si>
    <t>rodrigosezerino30@gmail.com</t>
  </si>
  <si>
    <t>GKG5C36</t>
  </si>
  <si>
    <t>Ruan Luis da Silva</t>
  </si>
  <si>
    <t>ruuan.luuis@icloud.com</t>
  </si>
  <si>
    <t>RTO1H57</t>
  </si>
  <si>
    <t>Gilmar Falquembach Veigantt Junior</t>
  </si>
  <si>
    <t>gilmar_veigantt@hotmail.com</t>
  </si>
  <si>
    <t>RTO1E39</t>
  </si>
  <si>
    <t>Marcelo Lomar Neves</t>
  </si>
  <si>
    <t>anytimetransportes@gmail.com</t>
  </si>
  <si>
    <t>EZU8G35</t>
  </si>
  <si>
    <t>Valdemiro Braga Machado</t>
  </si>
  <si>
    <t>vbragamachadom@gmail.com</t>
  </si>
  <si>
    <t>GGP6D34</t>
  </si>
  <si>
    <t>Graziela Amaral dos Santos Baptista Cordeiro</t>
  </si>
  <si>
    <t>graziela@unicobra.com.br</t>
  </si>
  <si>
    <t>RTU2I48</t>
  </si>
  <si>
    <t>Cristina de Almeida Freire</t>
  </si>
  <si>
    <t>titafreire@hotmail.com</t>
  </si>
  <si>
    <t>FCL8E37</t>
  </si>
  <si>
    <t>Rafael Anthony dos Santos Rosa</t>
  </si>
  <si>
    <t>romulo.silva@ntcrefrigeracao.com.br</t>
  </si>
  <si>
    <t>RTO0H19</t>
  </si>
  <si>
    <t>Charbel Carloni Salzedas</t>
  </si>
  <si>
    <t>charbelcarlonisalzedas@yahoo.com.br</t>
  </si>
  <si>
    <t>raquelrferreira@movida.com.br</t>
  </si>
  <si>
    <t>RTJ7G12</t>
  </si>
  <si>
    <t>Robson Alves Tavares</t>
  </si>
  <si>
    <t>ratdavila@hotmal.com</t>
  </si>
  <si>
    <t>RTX1A15</t>
  </si>
  <si>
    <t>Ernandes Silva Barreto Potencio</t>
  </si>
  <si>
    <t>ernandesbarretopotencio@gmail.com</t>
  </si>
  <si>
    <t>RNY0C19</t>
  </si>
  <si>
    <t>Marcos Cassimiro da Silva</t>
  </si>
  <si>
    <t>marcoscassimiro67@gmail.com</t>
  </si>
  <si>
    <t>BELEM CENTRO</t>
  </si>
  <si>
    <t>RUE2B36</t>
  </si>
  <si>
    <t>Andre Matheus Oliveira Diniz</t>
  </si>
  <si>
    <t>andre.matheus@redemarajo.com.br</t>
  </si>
  <si>
    <t>RUS0J80</t>
  </si>
  <si>
    <t>Paulo dos Santos Merces</t>
  </si>
  <si>
    <t>paulomerces.lhp@gmail.com</t>
  </si>
  <si>
    <t>BQU3D85</t>
  </si>
  <si>
    <t>MR</t>
  </si>
  <si>
    <t>Marcus Vinicius da Silva</t>
  </si>
  <si>
    <t>maximusvsilva@gmail.com</t>
  </si>
  <si>
    <t>FEP2G71</t>
  </si>
  <si>
    <t>Marcelo Kenzo Sano</t>
  </si>
  <si>
    <t>kenzosano@hotmail.com</t>
  </si>
  <si>
    <t>RMX3C44</t>
  </si>
  <si>
    <t>Antonio Alves de Lima</t>
  </si>
  <si>
    <t>irmaosfarias@yahoo.com.br</t>
  </si>
  <si>
    <t>RUS8F38</t>
  </si>
  <si>
    <t>Douglas Felizardo da Rocha</t>
  </si>
  <si>
    <t>financeiro@lavanderiaclarear.com</t>
  </si>
  <si>
    <t>EBK3D32</t>
  </si>
  <si>
    <t>Gilberto Antonio Polveiro</t>
  </si>
  <si>
    <t>gapolveiro@yahoo.com.br</t>
  </si>
  <si>
    <t>RVN4I87</t>
  </si>
  <si>
    <t>Brenner Herych de Almeida</t>
  </si>
  <si>
    <t>brennerherych@hotmail.com</t>
  </si>
  <si>
    <t>RTY3G42</t>
  </si>
  <si>
    <t>Paulo Argollo Ferreira</t>
  </si>
  <si>
    <t>pauloargollo10@hotmail.com</t>
  </si>
  <si>
    <t>GGQ5J67</t>
  </si>
  <si>
    <t>Brenda Cheabi Ribeiro Mendes</t>
  </si>
  <si>
    <t>b.cheabi@icloud.com</t>
  </si>
  <si>
    <t>RUI9D46</t>
  </si>
  <si>
    <t>Alexander Ferreira Franco da Silva</t>
  </si>
  <si>
    <t>alexandersilva@trisul.com.br</t>
  </si>
  <si>
    <t>EBI3H92</t>
  </si>
  <si>
    <t>Yuri de Matos Braga</t>
  </si>
  <si>
    <t>yuribraga2004@yahoo.com.br</t>
  </si>
  <si>
    <t>RTL5D60</t>
  </si>
  <si>
    <t>Paulo Silas dos Santos</t>
  </si>
  <si>
    <t>psilas_santos@yahoo.com.br</t>
  </si>
  <si>
    <t>RVO5C32</t>
  </si>
  <si>
    <t>Delvaci Santos Ribeiro</t>
  </si>
  <si>
    <t>delvacisantos@hotmail.com</t>
  </si>
  <si>
    <t>RUQ7H83</t>
  </si>
  <si>
    <t>Edson Nunes dos Santos</t>
  </si>
  <si>
    <t>edson.nunes@inventorybrasil.com.br</t>
  </si>
  <si>
    <t>GBR4A92</t>
  </si>
  <si>
    <t>Ricardo Wichan Ramos</t>
  </si>
  <si>
    <t>ricardo@maxxlatina.com.br</t>
  </si>
  <si>
    <t>RUG5D11</t>
  </si>
  <si>
    <t>Vladimir Romeiro</t>
  </si>
  <si>
    <t>vladimirromeiro@romeirosolucoes.com</t>
  </si>
  <si>
    <t>FHP4D57</t>
  </si>
  <si>
    <t>Enrico Fermi Torquato Fontes</t>
  </si>
  <si>
    <t>enricofermi0110@gmail.com</t>
  </si>
  <si>
    <t>FGU8J52</t>
  </si>
  <si>
    <t>Matheus Pronca Figueira da Costa</t>
  </si>
  <si>
    <t>99787948@ambev.com.br</t>
  </si>
  <si>
    <t>RHF6E29</t>
  </si>
  <si>
    <t>Carlos Adalto Santos</t>
  </si>
  <si>
    <t>carlos.adalto@alkodobrasil.com.br</t>
  </si>
  <si>
    <t>RUL5E40</t>
  </si>
  <si>
    <t>Ane Mariele Marques Souza</t>
  </si>
  <si>
    <t>anemarieleagro@gmail.com</t>
  </si>
  <si>
    <t>RJT7G07</t>
  </si>
  <si>
    <t>Beatriz Grein Loures Bueno Macri</t>
  </si>
  <si>
    <t>beatrizealdo@gmail.com</t>
  </si>
  <si>
    <t>EMQ1J93</t>
  </si>
  <si>
    <t>Alan Alves da Silva</t>
  </si>
  <si>
    <t>alanalves.snow@gmail.com</t>
  </si>
  <si>
    <t>GDY7C16</t>
  </si>
  <si>
    <t>Nayara Fernandes Nogueira</t>
  </si>
  <si>
    <t>nogueira.nayara@gmail.com</t>
  </si>
  <si>
    <t>RJD5A35</t>
  </si>
  <si>
    <t>Fabio Bueno Ormerod</t>
  </si>
  <si>
    <t>fabio@ormerod.com.br</t>
  </si>
  <si>
    <t>RTK1D41</t>
  </si>
  <si>
    <t>Daniel Henrique Conti</t>
  </si>
  <si>
    <t>daniel.conti@florestana.com.br</t>
  </si>
  <si>
    <t>RUA9F52</t>
  </si>
  <si>
    <t>Denise Prado Barros Langanke</t>
  </si>
  <si>
    <t>carloslanganke@outlook.com</t>
  </si>
  <si>
    <t>RUC3J14</t>
  </si>
  <si>
    <t>Pedro Garofalo Neto</t>
  </si>
  <si>
    <t>financeiro@garoflex.com.br</t>
  </si>
  <si>
    <t>GIS9I72</t>
  </si>
  <si>
    <t>Bruno Pereira Portugal</t>
  </si>
  <si>
    <t>bportugal90@gmail.com</t>
  </si>
  <si>
    <t>RTO6B24</t>
  </si>
  <si>
    <t>Salete Monteiro</t>
  </si>
  <si>
    <t>salete.monteiro@allianz.com.br</t>
  </si>
  <si>
    <t>RTT1J77</t>
  </si>
  <si>
    <t>Karisia Goda Cardoso Pastor Andrade</t>
  </si>
  <si>
    <t>karisiagodacardoso@hotmail.com</t>
  </si>
  <si>
    <t>RUE8F78</t>
  </si>
  <si>
    <t>Marcio Franscisco da Silva</t>
  </si>
  <si>
    <t>marcio.silva@armac.com.br</t>
  </si>
  <si>
    <t>RUL2J59</t>
  </si>
  <si>
    <t>Igor Maia Correa de Moraes</t>
  </si>
  <si>
    <t>igor.correia@valencequimica.com.br</t>
  </si>
  <si>
    <t>RUM1E68</t>
  </si>
  <si>
    <t>Patricki Fabian Cunha</t>
  </si>
  <si>
    <t>patricki.cunha@biotrop.com.br</t>
  </si>
  <si>
    <t>RTO0J75</t>
  </si>
  <si>
    <t>Ricardo Jose Ferreira</t>
  </si>
  <si>
    <t>eng.ricardojf@gmail.com</t>
  </si>
  <si>
    <t>RVT7C65</t>
  </si>
  <si>
    <t>Brigida Pereira Marcelino</t>
  </si>
  <si>
    <t>brigidamarcelino@hotmail.com</t>
  </si>
  <si>
    <t>RUW3B28</t>
  </si>
  <si>
    <t>Luiz Carlos Gonzaga da Silva</t>
  </si>
  <si>
    <t>luiizcarloos1977@gmail.com</t>
  </si>
  <si>
    <t>RUW6G59</t>
  </si>
  <si>
    <t>Alexandre Moura Gomes</t>
  </si>
  <si>
    <t>alexandre.1987@outlook.com</t>
  </si>
  <si>
    <t>19820287</t>
  </si>
  <si>
    <t>RUT6J29</t>
  </si>
  <si>
    <t>Jose Marcos Almeida de Oliveira Folha</t>
  </si>
  <si>
    <t>jose.o.folha@manserv.com.br</t>
  </si>
  <si>
    <t>20776691</t>
  </si>
  <si>
    <t>19995519</t>
  </si>
  <si>
    <t>20219365</t>
  </si>
  <si>
    <t>13758584</t>
  </si>
  <si>
    <t>18940778</t>
  </si>
  <si>
    <t>RUH7J99</t>
  </si>
  <si>
    <t>Michel Platini Tenorio Cavalcante</t>
  </si>
  <si>
    <t>michel.platini21@gmail.com</t>
  </si>
  <si>
    <t>22519345</t>
  </si>
  <si>
    <t>RTG4J07</t>
  </si>
  <si>
    <t>Rafael Fernandes de Oliveira</t>
  </si>
  <si>
    <t>rafaelfo@forzajmalucelli.com</t>
  </si>
  <si>
    <t>20199749</t>
  </si>
  <si>
    <t>RVM9B85</t>
  </si>
  <si>
    <t>Glaudson Correia Lima dos Santos</t>
  </si>
  <si>
    <t>glaudson0244@gmail.com</t>
  </si>
  <si>
    <t>RTT2J43</t>
  </si>
  <si>
    <t>Danilo de Souza Silva</t>
  </si>
  <si>
    <t>daniloengcivil21@gmai.com</t>
  </si>
  <si>
    <t>RVU9B36</t>
  </si>
  <si>
    <t>Marcos Virgilio Alvarenga</t>
  </si>
  <si>
    <t>markinhokim@hotmail.com</t>
  </si>
  <si>
    <t>RUF1F81</t>
  </si>
  <si>
    <t>Luiz Octavio Carvalho de Pinho</t>
  </si>
  <si>
    <t>luiz@evourb.com.br</t>
  </si>
  <si>
    <t>RUQ6D34</t>
  </si>
  <si>
    <t>Maxsuel Justino Ribeiro</t>
  </si>
  <si>
    <t>maxsueljustinor@gmail.com</t>
  </si>
  <si>
    <t>RKR7F04</t>
  </si>
  <si>
    <t>Bruno Masiero Brito de Almeida</t>
  </si>
  <si>
    <t>bruno.masiero.b@gmail.com</t>
  </si>
  <si>
    <t>BZF5J25</t>
  </si>
  <si>
    <t>Everaldo Jose dos Santos</t>
  </si>
  <si>
    <t>everaldo_planejamento@yahoo.com.br</t>
  </si>
  <si>
    <t>RUQ5H14</t>
  </si>
  <si>
    <t>Daniele da Silva Tatim</t>
  </si>
  <si>
    <t>tati@novose.com.br</t>
  </si>
  <si>
    <t>RUQ1G27</t>
  </si>
  <si>
    <t>RUG0B81</t>
  </si>
  <si>
    <t>Zenobson Luiz Santiago</t>
  </si>
  <si>
    <t>csmmoura14@hotmail.com</t>
  </si>
  <si>
    <t>RTS8D97</t>
  </si>
  <si>
    <t>Rafael Antonio Cavalcanti</t>
  </si>
  <si>
    <t>boni.juriz@hotmail.com</t>
  </si>
  <si>
    <t>RTX1B07</t>
  </si>
  <si>
    <t>Alexandre Francisco de Lima</t>
  </si>
  <si>
    <t>alexandre.acigua@hotmail.com</t>
  </si>
  <si>
    <t>RTK1B81</t>
  </si>
  <si>
    <t>Flávio Filgueira Moura</t>
  </si>
  <si>
    <t>flaviomourapastor@gmail.com</t>
  </si>
  <si>
    <t>RTY1D77</t>
  </si>
  <si>
    <t>Joao Toscano</t>
  </si>
  <si>
    <t>gerencia@gmx-natal.com.br</t>
  </si>
  <si>
    <t>RTO7H30</t>
  </si>
  <si>
    <t>Emerson Costa de Queiroz</t>
  </si>
  <si>
    <t>emerson.queiroz73@gmail.com</t>
  </si>
  <si>
    <t>RTK7E33</t>
  </si>
  <si>
    <t>Claudio Lopes de Menezes</t>
  </si>
  <si>
    <t>Pr.lopesclaudio@gmail.com</t>
  </si>
  <si>
    <t>GHX0A65</t>
  </si>
  <si>
    <t>Eduardo Cavalcanti de Carvalho Sansolo</t>
  </si>
  <si>
    <t>e_sansolo@yahoo.com.br</t>
  </si>
  <si>
    <t>RNA6E80</t>
  </si>
  <si>
    <t>Wellington dos Santos Silva</t>
  </si>
  <si>
    <t>lucas.albuquerque@elis.com</t>
  </si>
  <si>
    <t>GED8H03</t>
  </si>
  <si>
    <t>Helquys Andre Sousa Pereira</t>
  </si>
  <si>
    <t>helquysti@gmail.com</t>
  </si>
  <si>
    <t>RTO7H00</t>
  </si>
  <si>
    <t>Cristian Carlos de Souza</t>
  </si>
  <si>
    <t>cristiancarlos@hotmail.com</t>
  </si>
  <si>
    <t>RUM1E74</t>
  </si>
  <si>
    <t>Amanda Natalia Rangel do Nascimento</t>
  </si>
  <si>
    <t>unilo.adm@gmail.com</t>
  </si>
  <si>
    <t>RTM3J76</t>
  </si>
  <si>
    <t>Alexsandra Gonçalves da Silva Morais</t>
  </si>
  <si>
    <t>goncalves.alexsandra@gmail.com</t>
  </si>
  <si>
    <t>RNW6F02</t>
  </si>
  <si>
    <t>Maria Das Neves de Andrade</t>
  </si>
  <si>
    <t>maria.elra.andrade@gmail.com</t>
  </si>
  <si>
    <t>FGC7I17</t>
  </si>
  <si>
    <t>Martos Antonio Soares</t>
  </si>
  <si>
    <t>naotem@naotem.com</t>
  </si>
  <si>
    <t>RTO7H19</t>
  </si>
  <si>
    <t>Adalberon Jose Cruz de Albuquerquemaranhao</t>
  </si>
  <si>
    <t>beronmaranhao@bol.com.br</t>
  </si>
  <si>
    <t>RUQ6B33</t>
  </si>
  <si>
    <t>Cesar Augusto Oliveira da Silva Lima</t>
  </si>
  <si>
    <t>voog008@gmail.com</t>
  </si>
  <si>
    <t>RTM3E56</t>
  </si>
  <si>
    <t>Itamar Neves da Silva</t>
  </si>
  <si>
    <t>helena.cunha@autoempresas.com.br</t>
  </si>
  <si>
    <t>GBO8E52</t>
  </si>
  <si>
    <t>Delson Santos Gomes</t>
  </si>
  <si>
    <t>dsg012@hotmail.com</t>
  </si>
  <si>
    <t>RUQ7H96</t>
  </si>
  <si>
    <t>Ruthilene Ferreira C de Miranda Coelho</t>
  </si>
  <si>
    <t>ruthilenec@yahoo.com.br</t>
  </si>
  <si>
    <t>RKC7F31</t>
  </si>
  <si>
    <t>Daniel Sparremberger Schwartzhaupt Junior</t>
  </si>
  <si>
    <t>danielssjr1981@gmail.com</t>
  </si>
  <si>
    <t>RUQ1E85</t>
  </si>
  <si>
    <t>Danyella Vanessa Santos Farias</t>
  </si>
  <si>
    <t>financeiro@villaturismo.com</t>
  </si>
  <si>
    <t>FJX4A05</t>
  </si>
  <si>
    <t>Jose Edgar Alves Goncalves Costa</t>
  </si>
  <si>
    <t>edgaralvesoficial@outlook.com</t>
  </si>
  <si>
    <t>RJX6G03</t>
  </si>
  <si>
    <t>Danilo de Oliveira Pimentel</t>
  </si>
  <si>
    <t>danilo.pimentel@grupomoura.com</t>
  </si>
  <si>
    <t>RTO9G52</t>
  </si>
  <si>
    <t>Andreza Andrade Rios</t>
  </si>
  <si>
    <t>andreezarios@gmail.com</t>
  </si>
  <si>
    <t>RVO2I67</t>
  </si>
  <si>
    <t>Lucas Oliveira de Lima Nascimento</t>
  </si>
  <si>
    <t>lucasoln25@gmail.com</t>
  </si>
  <si>
    <t>RNQ0A15</t>
  </si>
  <si>
    <t>Aline Rodrigues de Freitas Leite</t>
  </si>
  <si>
    <t>aline.leite@clin.digital</t>
  </si>
  <si>
    <t>RMU2A84</t>
  </si>
  <si>
    <t>Jose Ricardo Wanderley Braga Rocha</t>
  </si>
  <si>
    <t>ricardo.rocha@coloradoemprendimentos.com</t>
  </si>
  <si>
    <t>RNY0H55</t>
  </si>
  <si>
    <t>Luciano Costa E Souza</t>
  </si>
  <si>
    <t>luciano.costa@cimeg.com.br</t>
  </si>
  <si>
    <t>RUW0A27</t>
  </si>
  <si>
    <t>Pedro Martins de Freitas</t>
  </si>
  <si>
    <t>martinspedro@gmail.com</t>
  </si>
  <si>
    <t>RUD7A00</t>
  </si>
  <si>
    <t>Neusa de Souza</t>
  </si>
  <si>
    <t>neusas2012@hotmail.com</t>
  </si>
  <si>
    <t>guilhermeotavio@movida.com.br</t>
  </si>
  <si>
    <t>RNH3C73</t>
  </si>
  <si>
    <t>Vitor Gustavo Figueiredo</t>
  </si>
  <si>
    <t>ecos.vitor@gmail.com</t>
  </si>
  <si>
    <t>RUN7J71</t>
  </si>
  <si>
    <t>Alindair de Freitas Souto</t>
  </si>
  <si>
    <t>alindair@yahoo.com.br</t>
  </si>
  <si>
    <t>EHF5J24</t>
  </si>
  <si>
    <t>Carlos Maximiliano de Souza</t>
  </si>
  <si>
    <t>carlos.max@uol.com.br</t>
  </si>
  <si>
    <t>FCC7D63</t>
  </si>
  <si>
    <t>Fabio Teixeira Carvalho</t>
  </si>
  <si>
    <t>fabiotex3@gmail.com</t>
  </si>
  <si>
    <t>RIP6H20</t>
  </si>
  <si>
    <t>X</t>
  </si>
  <si>
    <t>Leandro Campos Fedelis</t>
  </si>
  <si>
    <t>leandroocf@hotmail.com</t>
  </si>
  <si>
    <t>RIT5E15</t>
  </si>
  <si>
    <t>Robson Barbosa de Lima</t>
  </si>
  <si>
    <t>robinholima147@gmail.com</t>
  </si>
  <si>
    <t>RJF5A75</t>
  </si>
  <si>
    <t>João Pedro Dias Ramos</t>
  </si>
  <si>
    <t>joaopedro.ramos.92102@gmail.com</t>
  </si>
  <si>
    <t>RJJ7B02</t>
  </si>
  <si>
    <t>Flávio Muniz Costa</t>
  </si>
  <si>
    <t>flaviocosta.bc@gmail.com</t>
  </si>
  <si>
    <t>RJK7F50</t>
  </si>
  <si>
    <t>Alison Fabio Brasilino Anselmo</t>
  </si>
  <si>
    <t>alisonfabio.b.a@gmail.com</t>
  </si>
  <si>
    <t>RJZ5D92</t>
  </si>
  <si>
    <t>Ricardo Nunes Trindade</t>
  </si>
  <si>
    <t>ricardonunestrindade@yahoo.com.br</t>
  </si>
  <si>
    <t>RKE5E03</t>
  </si>
  <si>
    <t>Carlos Eduardo Rubio</t>
  </si>
  <si>
    <t>carlosrubio@hotmail.com.br</t>
  </si>
  <si>
    <t>RKE5E13</t>
  </si>
  <si>
    <t>Marcos de Araujo Vieira Barbosa</t>
  </si>
  <si>
    <t>marcosaraujobarbosa@yahoo.com.br</t>
  </si>
  <si>
    <t>RKE5E41</t>
  </si>
  <si>
    <t>Wagner Francisco da Costa</t>
  </si>
  <si>
    <t>wagonline@gmail.com</t>
  </si>
  <si>
    <t>RKF6G75</t>
  </si>
  <si>
    <t>Nivaldo Baptista Monteiro</t>
  </si>
  <si>
    <t>nivasbapmon@hotmail.com</t>
  </si>
  <si>
    <t>RNX6G20</t>
  </si>
  <si>
    <t>Lucineia Melo dos Santos</t>
  </si>
  <si>
    <t>lumelo2103@gmail.com</t>
  </si>
  <si>
    <t>RTS8F15</t>
  </si>
  <si>
    <t>Priscila de Vargas Passos Duarte</t>
  </si>
  <si>
    <t>RUC0F10</t>
  </si>
  <si>
    <t>Wenderson Barbosa dos Santos Peruna</t>
  </si>
  <si>
    <t>wendersonperuna@hotmail.com</t>
  </si>
  <si>
    <t>RUC3H19</t>
  </si>
  <si>
    <t>Carlos Eduardo de Salve</t>
  </si>
  <si>
    <t>carloseduardosalve@yahoo.com.br</t>
  </si>
  <si>
    <t>RUC3H34</t>
  </si>
  <si>
    <t>Cairo Botto Rosa</t>
  </si>
  <si>
    <t>cairobotorosa@andrelux.com.br</t>
  </si>
  <si>
    <t>RUW3A05</t>
  </si>
  <si>
    <t>Marcos Moises de Macedo Nagem</t>
  </si>
  <si>
    <t>mmnagem@gmail.com</t>
  </si>
  <si>
    <t>RUY4H11</t>
  </si>
  <si>
    <t>Deibson Vidinha</t>
  </si>
  <si>
    <t>deibsonvidinha86@gmail.com</t>
  </si>
  <si>
    <t>GGA7H67</t>
  </si>
  <si>
    <t>Marcos Seixas Soares</t>
  </si>
  <si>
    <t>marcos.dino@gmail.com</t>
  </si>
  <si>
    <t>FCJ5H75</t>
  </si>
  <si>
    <t>João Donato Cena Moreira</t>
  </si>
  <si>
    <t>j.donato@outlook.com</t>
  </si>
  <si>
    <t>denilson.lamussi@ima.it</t>
  </si>
  <si>
    <t>RNJ5G43</t>
  </si>
  <si>
    <t>Mariana Simone de Lima Silva</t>
  </si>
  <si>
    <t>marianasimone@natura.net</t>
  </si>
  <si>
    <t>ECU5B57</t>
  </si>
  <si>
    <t>Rejane Ferreira Francisco</t>
  </si>
  <si>
    <t>rejaneffran@icloud.com.br</t>
  </si>
  <si>
    <t>EMV0E92</t>
  </si>
  <si>
    <t>Phablo Santana da Costa</t>
  </si>
  <si>
    <t>phablocosta@bol.com.br</t>
  </si>
  <si>
    <t>RUE7G44</t>
  </si>
  <si>
    <t>Alessandro Tosta Peres</t>
  </si>
  <si>
    <t>alessandro.peres@schindler.com</t>
  </si>
  <si>
    <t>RKU6J07</t>
  </si>
  <si>
    <t>Marco Mendes da Silva</t>
  </si>
  <si>
    <t>marco.mendes@totalexpress.com.br</t>
  </si>
  <si>
    <t>RTO6B55</t>
  </si>
  <si>
    <t>Tatiane Guimaraes Dourado de Albuquerque</t>
  </si>
  <si>
    <t>tatianedourado@gmail.com</t>
  </si>
  <si>
    <t>RTL5D07</t>
  </si>
  <si>
    <t>Igor Magalhães Moreira</t>
  </si>
  <si>
    <t>igor.magalhaes.moreira@gmail.com</t>
  </si>
  <si>
    <t>ECU0F16</t>
  </si>
  <si>
    <t>Julia Rodrigues Ferreira</t>
  </si>
  <si>
    <t>julia160496@outlook.com.br</t>
  </si>
  <si>
    <t>EWA4A22</t>
  </si>
  <si>
    <t>Luiz Alberto dos Reis</t>
  </si>
  <si>
    <t>luiz.reis@controltec.com.br</t>
  </si>
  <si>
    <t>RHF1J42</t>
  </si>
  <si>
    <t>Mario Emilio Luizari Casadei</t>
  </si>
  <si>
    <t>mario@vipadministracao.com.br</t>
  </si>
  <si>
    <t>RKK7B55</t>
  </si>
  <si>
    <t>Marcos Henrique Meleti de Castro</t>
  </si>
  <si>
    <t>marcos.meleti@gmail.com</t>
  </si>
  <si>
    <t>RNL7J76</t>
  </si>
  <si>
    <t>Eduardo Oliveira Neres Lima Morita</t>
  </si>
  <si>
    <t>eduardojpbele@gmail.com</t>
  </si>
  <si>
    <t>RTL4C09</t>
  </si>
  <si>
    <t>Anderson Domeciano</t>
  </si>
  <si>
    <t>anderson.d@arcelormittal.com.br</t>
  </si>
  <si>
    <t>RTU2D58</t>
  </si>
  <si>
    <t>Flavio Franchini</t>
  </si>
  <si>
    <t>flaviocabecafranchini@gmail.com</t>
  </si>
  <si>
    <t>RUG5C76</t>
  </si>
  <si>
    <t>Daniel Figueiredo Leite do Brasil</t>
  </si>
  <si>
    <t>danielfagronegocio1715@gmail.com</t>
  </si>
  <si>
    <t>RUY9I48</t>
  </si>
  <si>
    <t>Clecilene da Conceição Aguiar</t>
  </si>
  <si>
    <t>cleci_lene@hotmail.com</t>
  </si>
  <si>
    <t>SHB0B36</t>
  </si>
  <si>
    <t>Eduardo Xavier de Castro</t>
  </si>
  <si>
    <t>eduardo.xavier@ctbrazil.com.br</t>
  </si>
  <si>
    <t>RIS7H93</t>
  </si>
  <si>
    <t>Claudia Karoline Topan</t>
  </si>
  <si>
    <t>claudia.topan@mosaicco.com</t>
  </si>
  <si>
    <t>RUD7C17</t>
  </si>
  <si>
    <t>Jurandir Pereira de Oliveira</t>
  </si>
  <si>
    <t>servico01@aggerenciamento.com.br</t>
  </si>
  <si>
    <t>GAE7D97</t>
  </si>
  <si>
    <t>Leonardo Costa Nogueira</t>
  </si>
  <si>
    <t>leonardo_nogueira@katalysisbrasil.com.br</t>
  </si>
  <si>
    <t>RTO1H78</t>
  </si>
  <si>
    <t>Paulo Eduardo Marangon</t>
  </si>
  <si>
    <t>marangonpaulo@hotmail.com</t>
  </si>
  <si>
    <t>RTF2H78</t>
  </si>
  <si>
    <t>Felipe Barros Rodrigues</t>
  </si>
  <si>
    <t>felipe@ae4.com.br</t>
  </si>
  <si>
    <t>RUR4J55</t>
  </si>
  <si>
    <t>Danillo Goncalves Vieira de Pinho</t>
  </si>
  <si>
    <t>danillogvpinho@hotmail.com</t>
  </si>
  <si>
    <t xml:space="preserve">        RTF0J19</t>
  </si>
  <si>
    <t>Thiago Fellippe Caldeira Ramos</t>
  </si>
  <si>
    <t>thiagocaldeiravix@gmail.com</t>
  </si>
  <si>
    <t xml:space="preserve">        RTU1H70</t>
  </si>
  <si>
    <t>Cristiano Koenig de Castro</t>
  </si>
  <si>
    <t>cristiano@zootecnista.com.br</t>
  </si>
  <si>
    <t xml:space="preserve">        RTY5F04</t>
  </si>
  <si>
    <t>Carlos Humberto de Menezes</t>
  </si>
  <si>
    <t>carloshmenezes@uol.com.br</t>
  </si>
  <si>
    <t xml:space="preserve">        RTB9B80</t>
  </si>
  <si>
    <t>Achilie Sotorios Liabos Junior</t>
  </si>
  <si>
    <t>achille.junior@hotmail.com</t>
  </si>
  <si>
    <t xml:space="preserve">        RTT7J93</t>
  </si>
  <si>
    <t xml:space="preserve">        RNF1G38</t>
  </si>
  <si>
    <t>Anderson Cunha</t>
  </si>
  <si>
    <t>emailnao@informado.com</t>
  </si>
  <si>
    <t xml:space="preserve">        EJQ3D01</t>
  </si>
  <si>
    <t xml:space="preserve">        RNM8C64</t>
  </si>
  <si>
    <t>Alan Batista Riker</t>
  </si>
  <si>
    <t>mnt.frota@rickertransportes.com.br</t>
  </si>
  <si>
    <t xml:space="preserve">        RNU8B24</t>
  </si>
  <si>
    <t>K</t>
  </si>
  <si>
    <t>Nicola Cammalleri</t>
  </si>
  <si>
    <t>nicola.cammalleri@enel.com</t>
  </si>
  <si>
    <t xml:space="preserve">        GFO9J65</t>
  </si>
  <si>
    <t xml:space="preserve">        RUQ7F02</t>
  </si>
  <si>
    <t>Elias Bono Junior</t>
  </si>
  <si>
    <t>eliasbono.60@gmail.com</t>
  </si>
  <si>
    <t xml:space="preserve">        RTF3B63</t>
  </si>
  <si>
    <t>C</t>
  </si>
  <si>
    <t>Nuno Miguel</t>
  </si>
  <si>
    <t>nunomiguel@gmail.com</t>
  </si>
  <si>
    <t xml:space="preserve">        RTM1C71</t>
  </si>
  <si>
    <t>Diego Sousa de Lima</t>
  </si>
  <si>
    <t>diegosouzalima@hotmail.com</t>
  </si>
  <si>
    <t xml:space="preserve">        QQS0828</t>
  </si>
  <si>
    <t>Carlos Alberto Vieira Mendes</t>
  </si>
  <si>
    <t>viemen@gmail.com</t>
  </si>
  <si>
    <t xml:space="preserve">        RLG2G94</t>
  </si>
  <si>
    <t>Leonardo Silva Nascimento</t>
  </si>
  <si>
    <t>marina.leoni@nov.com</t>
  </si>
  <si>
    <t xml:space="preserve">        RTS8H78</t>
  </si>
  <si>
    <t xml:space="preserve">        GGO1C72</t>
  </si>
  <si>
    <t>Cristiane de Oliveira</t>
  </si>
  <si>
    <t>crisoliveira.cris@icloud.com</t>
  </si>
  <si>
    <t xml:space="preserve">        RNV3G63</t>
  </si>
  <si>
    <t>Vera Cristina Correale Tavares</t>
  </si>
  <si>
    <t>vera.tavares@verity.com.br</t>
  </si>
  <si>
    <t>EJX8J35</t>
  </si>
  <si>
    <t>Reginaldo Pires Araujo</t>
  </si>
  <si>
    <t>financeiro@effluens.com.br</t>
  </si>
  <si>
    <t>RME5D17</t>
  </si>
  <si>
    <t>Nivaldo da Silva</t>
  </si>
  <si>
    <t>nivaldo.d.s@uol.com.br</t>
  </si>
  <si>
    <t>RNE5H29</t>
  </si>
  <si>
    <t>JC</t>
  </si>
  <si>
    <t>Felipe Altenfelder Silva</t>
  </si>
  <si>
    <t>felipe@foradoeixo.org.br</t>
  </si>
  <si>
    <t>RNJ3A24</t>
  </si>
  <si>
    <t>Jose Edinaldo da Silva Reis</t>
  </si>
  <si>
    <t>lilian.fortes@marfrig.com.br</t>
  </si>
  <si>
    <t>GFX6A76</t>
  </si>
  <si>
    <t>Leonardo Mexas Baptista</t>
  </si>
  <si>
    <t>leonardomexas@hotmail.com</t>
  </si>
  <si>
    <t>RUQ7F28</t>
  </si>
  <si>
    <t>Carlos Eduardo Koch dos Santos</t>
  </si>
  <si>
    <t>carloseduardocomercial@gmail.com</t>
  </si>
  <si>
    <t>RMJ9B69</t>
  </si>
  <si>
    <t>Ernani Marx</t>
  </si>
  <si>
    <t>emarx@flandersinc.com</t>
  </si>
  <si>
    <t>RTD3C73</t>
  </si>
  <si>
    <t>Guilherme de Abreu Bernardes</t>
  </si>
  <si>
    <t>eng.agro.bernardes@gmail.com</t>
  </si>
  <si>
    <t>RTT6C61</t>
  </si>
  <si>
    <t>Jose Carlos Cruz Santos</t>
  </si>
  <si>
    <t>luiz@celi.com.br</t>
  </si>
  <si>
    <t>GII3G27</t>
  </si>
  <si>
    <t>Daniela Aparecida da Silva</t>
  </si>
  <si>
    <t>daniela@drogaquinze.com.br</t>
  </si>
  <si>
    <t>RMU6D61</t>
  </si>
  <si>
    <t>Marlon Nascimento da Silva</t>
  </si>
  <si>
    <t>marlon22nascimento@yahoo.com.br</t>
  </si>
  <si>
    <t>RMV4E07</t>
  </si>
  <si>
    <t>Leonardo Nunes Monteiro</t>
  </si>
  <si>
    <t>leonunesm@hotmail.com.br</t>
  </si>
  <si>
    <t>RNF0B24</t>
  </si>
  <si>
    <t>Joao Rodrigo Calarota</t>
  </si>
  <si>
    <t>joao.calarota@grupoenergia.com.br</t>
  </si>
  <si>
    <t>RMY7B36</t>
  </si>
  <si>
    <t>Marcelo Reis Auip</t>
  </si>
  <si>
    <t>sbenergia@sbenergia.co</t>
  </si>
  <si>
    <t>GJV4J06</t>
  </si>
  <si>
    <t>Odival Antonio Chicon</t>
  </si>
  <si>
    <t>odival@valin.com.br</t>
  </si>
  <si>
    <t>RFC7B25</t>
  </si>
  <si>
    <t>Roger Moreira Alexandre</t>
  </si>
  <si>
    <t>rogermoreir36@gmail.com</t>
  </si>
  <si>
    <t>RNZ9I04</t>
  </si>
  <si>
    <t>Marcelo Iori Fortuna</t>
  </si>
  <si>
    <t>mfortuna@cmdobrasil.com.br</t>
  </si>
  <si>
    <t>RNE5J49</t>
  </si>
  <si>
    <t>Helton Muller Barros Serra</t>
  </si>
  <si>
    <t>holten52@gmail.com</t>
  </si>
  <si>
    <t>GKC3J26</t>
  </si>
  <si>
    <t>Angelito Candido de Jesus</t>
  </si>
  <si>
    <t>rsrefrigeracao2@gmail.com</t>
  </si>
  <si>
    <t>RNO9A32</t>
  </si>
  <si>
    <t>Germano Luiz de Paula</t>
  </si>
  <si>
    <t>reservas@visionsistemas.com.br</t>
  </si>
  <si>
    <t>EZU9D34</t>
  </si>
  <si>
    <t>Handres Finck Neto</t>
  </si>
  <si>
    <t>handresfink@hotmail.com</t>
  </si>
  <si>
    <t>RTO0H72</t>
  </si>
  <si>
    <t>RMX9B39</t>
  </si>
  <si>
    <t>Euripides Lopes Magalhães</t>
  </si>
  <si>
    <t>reservas1@outlook.com.br</t>
  </si>
  <si>
    <t>RNS4C13</t>
  </si>
  <si>
    <t>J</t>
  </si>
  <si>
    <t>Joao Pedro Carvalho de Sousa</t>
  </si>
  <si>
    <t>jp@joaopedro.sousa.com</t>
  </si>
  <si>
    <t>RTG2D86</t>
  </si>
  <si>
    <t>Josué Juliatto</t>
  </si>
  <si>
    <t>josuejuliatto@hotmail.com</t>
  </si>
  <si>
    <t>RNP5H66</t>
  </si>
  <si>
    <t>Debora de Lima Faili</t>
  </si>
  <si>
    <t>deborafaili@gmail.com</t>
  </si>
  <si>
    <t>EKU4H65</t>
  </si>
  <si>
    <t>Vinicius Barbosa Lima</t>
  </si>
  <si>
    <t>v.barbosa@mmcite.com</t>
  </si>
  <si>
    <t>RFG8F89</t>
  </si>
  <si>
    <t>Felipe Oliveira Melo</t>
  </si>
  <si>
    <t>melo.felipe@gmail.com</t>
  </si>
  <si>
    <t>RUG9I40</t>
  </si>
  <si>
    <t>Cristiano Barbosa da Silva</t>
  </si>
  <si>
    <t>RUW0B43</t>
  </si>
  <si>
    <t>Fabiano Pinheiro Costa</t>
  </si>
  <si>
    <t>fabianocostaslz@hotmail.com</t>
  </si>
  <si>
    <t>GJL8C45</t>
  </si>
  <si>
    <t>Marcelo Moreira Costa</t>
  </si>
  <si>
    <t>marcmorco@gmail.com</t>
  </si>
  <si>
    <t>RGC1G82</t>
  </si>
  <si>
    <t>Eliana Baroni Lemos</t>
  </si>
  <si>
    <t>eliana.lemos@nielseniq.com</t>
  </si>
  <si>
    <t>RTG4E24</t>
  </si>
  <si>
    <t>Gilberto Jose de Sousa</t>
  </si>
  <si>
    <t>agilberto.sousa@planova.com.br</t>
  </si>
  <si>
    <t>GAH7E16</t>
  </si>
  <si>
    <t>Daniel Rodrigues Alves</t>
  </si>
  <si>
    <t>nefrostarhome.coordenacao@gmail.com</t>
  </si>
  <si>
    <t>RUW0D54</t>
  </si>
  <si>
    <t>Viktor Bernardo Vieira</t>
  </si>
  <si>
    <t>viktor.vieira@vltrio.com.br</t>
  </si>
  <si>
    <t>RTL5B00</t>
  </si>
  <si>
    <t>Francoise Zdenka Severich Pitto</t>
  </si>
  <si>
    <t>francys.severich@agripacboliviana.com</t>
  </si>
  <si>
    <t>ESM7J46</t>
  </si>
  <si>
    <t>Antonio Carlos Pires</t>
  </si>
  <si>
    <t>acarlospires01@gmail.com</t>
  </si>
  <si>
    <t>GGZ2C31</t>
  </si>
  <si>
    <t>Luiz Felipe Matos Correia</t>
  </si>
  <si>
    <t>felipematoscorreia83@gmail.com</t>
  </si>
  <si>
    <t>RTL4D89</t>
  </si>
  <si>
    <t>Daniele Beltrame Fernandes</t>
  </si>
  <si>
    <t>danielebeltrane@hotmail.com</t>
  </si>
  <si>
    <t>RTA9I53</t>
  </si>
  <si>
    <t>Gilda Sibele Martins</t>
  </si>
  <si>
    <t>gilda.martins@riovivo.com.br</t>
  </si>
  <si>
    <t>RTL4B74</t>
  </si>
  <si>
    <t>Jonathas Tchi Fhai Tsai</t>
  </si>
  <si>
    <t>jonathastft@hotmail.com</t>
  </si>
  <si>
    <t>RKQ7H48</t>
  </si>
  <si>
    <t>Daniel Murta Moreira Dias</t>
  </si>
  <si>
    <t>financeiro@coopercargo.com.br</t>
  </si>
  <si>
    <t>GHT2E76</t>
  </si>
  <si>
    <t>Wagner Alves de Souza</t>
  </si>
  <si>
    <t>wagner-alves@live.com</t>
  </si>
  <si>
    <t>RTH5E91</t>
  </si>
  <si>
    <t>G</t>
  </si>
  <si>
    <t>Maike Marcelo Silva Batista</t>
  </si>
  <si>
    <t>maikelocemar@gmail.com</t>
  </si>
  <si>
    <t>RTS9B03</t>
  </si>
  <si>
    <t>Luiz Felipe de Sousa *</t>
  </si>
  <si>
    <t>luizfelipedesousaf@gmail.com</t>
  </si>
  <si>
    <t>SHB8F16</t>
  </si>
  <si>
    <t>Leandro Deyvson Dantas de Araujo</t>
  </si>
  <si>
    <t>administrativo06@sitonbrasil.com.br</t>
  </si>
  <si>
    <t>RNV1H20</t>
  </si>
  <si>
    <t>Renato Rodrigues Elguezabal</t>
  </si>
  <si>
    <t>renatoelguezabal@hotmail.com</t>
  </si>
  <si>
    <t>RUE6A94</t>
  </si>
  <si>
    <t>Rodolfo Cesar Barbosa Brandão</t>
  </si>
  <si>
    <t>rodolfo@agroatacado.com.br</t>
  </si>
  <si>
    <t>RUG4E53</t>
  </si>
  <si>
    <t>Robson Parente da Silva</t>
  </si>
  <si>
    <t>parenterobson6@gmail.com</t>
  </si>
  <si>
    <t>RUG2E85</t>
  </si>
  <si>
    <t>Flavia de Carvalho E Silva Lacourt</t>
  </si>
  <si>
    <t>flavia.lacourt@vetoquinol.com</t>
  </si>
  <si>
    <t>GHQ2D94</t>
  </si>
  <si>
    <t>Angela Daiane Zanin</t>
  </si>
  <si>
    <t>daiane.zanin@allent.com.br</t>
  </si>
  <si>
    <t>RUQ7F49</t>
  </si>
  <si>
    <t>Tarcisio Jose Oliveira Filho</t>
  </si>
  <si>
    <t>tarcisio.filho@sityengenharia.com.br</t>
  </si>
  <si>
    <t>RTO1A40</t>
  </si>
  <si>
    <t>Eliezer Cane da Silva</t>
  </si>
  <si>
    <t>cane0601@gmail.com</t>
  </si>
  <si>
    <t>RTD0I38</t>
  </si>
  <si>
    <t>Rafael da Silva Rodrigues</t>
  </si>
  <si>
    <t>ademar.decario@caiena.com.br</t>
  </si>
  <si>
    <t>GKC4A15</t>
  </si>
  <si>
    <t>Hans Christin Karl Bucher Gottschald</t>
  </si>
  <si>
    <t>regina.sa@presiamolen.com.br</t>
  </si>
  <si>
    <t>GFG4D27</t>
  </si>
  <si>
    <t>Everaldo Braga Pires</t>
  </si>
  <si>
    <t>RNQ5C89</t>
  </si>
  <si>
    <t>Hevelin Andriele Buss</t>
  </si>
  <si>
    <t>hevelin_buss@hotmail.com</t>
  </si>
  <si>
    <t>RTU2I22</t>
  </si>
  <si>
    <t>Jalber Torezani</t>
  </si>
  <si>
    <t>jalber.torezani@biancogres.com.br</t>
  </si>
  <si>
    <t>RTD1D28</t>
  </si>
  <si>
    <t>Luis Fernando Santos Junior</t>
  </si>
  <si>
    <t>RUC0B63</t>
  </si>
  <si>
    <t>Warner Silva</t>
  </si>
  <si>
    <t>wsilva37@gmail.com</t>
  </si>
  <si>
    <t>RNY2I62</t>
  </si>
  <si>
    <t>Aline Nunes Pecanha Souza</t>
  </si>
  <si>
    <t>heloisa.roveri@grupoccr.com.br</t>
  </si>
  <si>
    <t>RTC0A36</t>
  </si>
  <si>
    <t>Josenildo Conceicao dos Santos</t>
  </si>
  <si>
    <t>nildo@rilt.com.br</t>
  </si>
  <si>
    <t>RTM3I91</t>
  </si>
  <si>
    <t>Tassio Matheus Rosa Moura</t>
  </si>
  <si>
    <t>tassio_82@hotmail.com</t>
  </si>
  <si>
    <t>RTM1G10</t>
  </si>
  <si>
    <t>Odinir Tadeu Arruma de Oliveira Cabral</t>
  </si>
  <si>
    <t>kabral167@gmail.com</t>
  </si>
  <si>
    <t>DIC0J42</t>
  </si>
  <si>
    <t>Edgard Oliveira Gonzaga</t>
  </si>
  <si>
    <t>eng.edgard.gonzaga@outlook.com</t>
  </si>
  <si>
    <t>RTG0C97</t>
  </si>
  <si>
    <t>Jorge Luis Miranda de Moraes</t>
  </si>
  <si>
    <t>henrique.bs@fieb.org.br</t>
  </si>
  <si>
    <t>RKR7E67</t>
  </si>
  <si>
    <t>Carlos Roberto Alves Junior</t>
  </si>
  <si>
    <t>carlosrajuniro1407@outlok.com</t>
  </si>
  <si>
    <t>GEL6A47</t>
  </si>
  <si>
    <t>Arnaldo Paiva da Silva Júnior</t>
  </si>
  <si>
    <t>arnaldopaiva13@hotmail.com</t>
  </si>
  <si>
    <t>RTA1D79</t>
  </si>
  <si>
    <t>Moacir Dantas de Araujo</t>
  </si>
  <si>
    <t>moacirdantasaraujo@gmail.com</t>
  </si>
  <si>
    <t>RTM2D30</t>
  </si>
  <si>
    <t>Douglas de Souza</t>
  </si>
  <si>
    <t>douglas5@weg.net</t>
  </si>
  <si>
    <t>RTV8J63</t>
  </si>
  <si>
    <t>RIO BRANCO AEROPORTO</t>
  </si>
  <si>
    <t>Jefferson Pereira de Melo</t>
  </si>
  <si>
    <t>jefferson.pereira.melo@gmail.com</t>
  </si>
  <si>
    <t>RTD3D10</t>
  </si>
  <si>
    <t>Douglas Diniz</t>
  </si>
  <si>
    <t>douglas@copalliance.com</t>
  </si>
  <si>
    <t>GHR6I05</t>
  </si>
  <si>
    <t>Teide Endlich Fabre</t>
  </si>
  <si>
    <t>paula@santonio.com.br</t>
  </si>
  <si>
    <t>RNJ6B72</t>
  </si>
  <si>
    <t>Rafael Angelo Bento Monteiro</t>
  </si>
  <si>
    <t>rafaelabmonteiro@gmail.com</t>
  </si>
  <si>
    <t>FYT4E85</t>
  </si>
  <si>
    <t>Rogerio Alvarenga Nunes</t>
  </si>
  <si>
    <t>logistica1@infinitebebidas.com.br</t>
  </si>
  <si>
    <t>RTD0I50</t>
  </si>
  <si>
    <t>Manoel de Souza Filho</t>
  </si>
  <si>
    <t>rhvanasa1@vanasamultigas.com.br</t>
  </si>
  <si>
    <t>GGJ8C42</t>
  </si>
  <si>
    <t>Agilson Azizes Ferreira</t>
  </si>
  <si>
    <t>agilsonazizes@gmail.com</t>
  </si>
  <si>
    <t>RTS8J55</t>
  </si>
  <si>
    <t>Samuel Santana Cutrim</t>
  </si>
  <si>
    <t>samuel.santana.cutrim@gmail.com</t>
  </si>
  <si>
    <t>RTL4G01</t>
  </si>
  <si>
    <t>Luiz Paulo Pires Cacianova Lobo</t>
  </si>
  <si>
    <t>luizlobo77@gmail.com</t>
  </si>
  <si>
    <t>RUF6A42</t>
  </si>
  <si>
    <t>Edimar Pereira Celestino</t>
  </si>
  <si>
    <t>edimardimar95@gmail.com</t>
  </si>
  <si>
    <t>RTK1D32</t>
  </si>
  <si>
    <t>Sidinei Lima Soares Mota</t>
  </si>
  <si>
    <t>sidineimota22@hotmail.com</t>
  </si>
  <si>
    <t>RTM1C45</t>
  </si>
  <si>
    <t>Gabriel Barreto dos Santos</t>
  </si>
  <si>
    <t>gaabriel.barretto@gmail.com</t>
  </si>
  <si>
    <t>EZB7B32</t>
  </si>
  <si>
    <t>Marcos Antonio Mangano Borges</t>
  </si>
  <si>
    <t>marcosmangano@gmail.com</t>
  </si>
  <si>
    <t>RTF3C01</t>
  </si>
  <si>
    <t>Marilia Helena Freitas de Souza</t>
  </si>
  <si>
    <t>mariliahfsouza@gmail.com</t>
  </si>
  <si>
    <t>RTG0C02</t>
  </si>
  <si>
    <t>Fernanda Stringuetti Graciato</t>
  </si>
  <si>
    <t>fgraciato@hotmail.com</t>
  </si>
  <si>
    <t>RUG4E24</t>
  </si>
  <si>
    <t>Caio Cesar Ayres Ribas</t>
  </si>
  <si>
    <t>caioribas@uol.com.br</t>
  </si>
  <si>
    <t>RUQ7H85</t>
  </si>
  <si>
    <t>Rodrigo Oliveira Cavalcanti</t>
  </si>
  <si>
    <t>rodrigo.cavalcanti@enel.com</t>
  </si>
  <si>
    <t>RUG4E17</t>
  </si>
  <si>
    <t>mileide.feruizzi@enel.com</t>
  </si>
  <si>
    <t>RNM8B65</t>
  </si>
  <si>
    <t>Antonio da Cruz Lima</t>
  </si>
  <si>
    <t>secrataria@sje.com.br</t>
  </si>
  <si>
    <t>RTO8G03</t>
  </si>
  <si>
    <t>Milene Alves Nogueira</t>
  </si>
  <si>
    <t>nogueira.milenemn@gmail.com</t>
  </si>
  <si>
    <t>RTN0J35</t>
  </si>
  <si>
    <t>Willian Vitor Campos de Lima</t>
  </si>
  <si>
    <t>willianlima@fortatacadista.com.br</t>
  </si>
  <si>
    <t>RTW4B17</t>
  </si>
  <si>
    <t>Wagner Luiz Pereira Martins</t>
  </si>
  <si>
    <t>wagner.martins@timenow.com.br</t>
  </si>
  <si>
    <t>RUR5A76</t>
  </si>
  <si>
    <t>Marcos Antonio Sanner</t>
  </si>
  <si>
    <t>marcos.sanner@icefresh.com.br</t>
  </si>
  <si>
    <t>RTG7C45</t>
  </si>
  <si>
    <t>Jeferson Cruz da Silva</t>
  </si>
  <si>
    <t>engenharia@fortliga.com.br</t>
  </si>
  <si>
    <t>RNC2G03</t>
  </si>
  <si>
    <t>Evelyse Verlindo de Souza</t>
  </si>
  <si>
    <t>evelyse@terra.com.br</t>
  </si>
  <si>
    <t>RUG9I18</t>
  </si>
  <si>
    <t>Rafael Ricardo da Silva</t>
  </si>
  <si>
    <t>rafael_13.7@hotmail.com.br</t>
  </si>
  <si>
    <t>RTW8A22</t>
  </si>
  <si>
    <t>Handerson Torreia de Lima</t>
  </si>
  <si>
    <t>handersontlima1@gmail.com</t>
  </si>
  <si>
    <t>RNI8C37</t>
  </si>
  <si>
    <t>Lino Jorge Cardoso Torres</t>
  </si>
  <si>
    <t>lino-torres@bol.com.br</t>
  </si>
  <si>
    <t>GHX7F07</t>
  </si>
  <si>
    <t>Alexandro dos Santos Segundo</t>
  </si>
  <si>
    <t>alexandro.two10@gmail.com</t>
  </si>
  <si>
    <t>GIK3A96</t>
  </si>
  <si>
    <t>Jose Saturnino de Araujo Santos</t>
  </si>
  <si>
    <t>shayene.alvarez@nov.com</t>
  </si>
  <si>
    <t>RTO7G02</t>
  </si>
  <si>
    <t>Viviane Rodrigues da Silveira Silva</t>
  </si>
  <si>
    <t>si.viviane@gmail.com</t>
  </si>
  <si>
    <t>RTJ1B33</t>
  </si>
  <si>
    <t>Edilene Mendes de Jesus</t>
  </si>
  <si>
    <t>edilene.jesus@avon.com</t>
  </si>
  <si>
    <t>RTG2D09</t>
  </si>
  <si>
    <t>Andre Santos dos Anjos</t>
  </si>
  <si>
    <t>sasaeroberto@hotmail.com</t>
  </si>
  <si>
    <t>SDU5F51</t>
  </si>
  <si>
    <t>Yetgenni Alexander Briceno Gutierrez</t>
  </si>
  <si>
    <t>alexanderbriceno400@gmail.com</t>
  </si>
  <si>
    <t>RNM5E56</t>
  </si>
  <si>
    <t>Romildo Rodrigues de Faria Junior</t>
  </si>
  <si>
    <t>romildo.rjunior2020@gmail.com</t>
  </si>
  <si>
    <t>RUY4H44</t>
  </si>
  <si>
    <t>Robson de Morais Sousa</t>
  </si>
  <si>
    <t>robsonsousam28@gmail.com</t>
  </si>
  <si>
    <t>RUQ7H46</t>
  </si>
  <si>
    <t>Anderson Paulo de Siqueira Pinto</t>
  </si>
  <si>
    <t>andersonbiogrupo2019@gmail.com</t>
  </si>
  <si>
    <t>GJY8C95</t>
  </si>
  <si>
    <t>Marcio Coelho Carrete</t>
  </si>
  <si>
    <t>RTG1G64</t>
  </si>
  <si>
    <t>Matheus Gonçalves Munhoz</t>
  </si>
  <si>
    <t>matheus.munhoz@tereos.com</t>
  </si>
  <si>
    <t>GHS0G25</t>
  </si>
  <si>
    <t>Hagace Estevão Silva de Castro</t>
  </si>
  <si>
    <t>hagace.estevao@stesa.com.br</t>
  </si>
  <si>
    <t>GJS0J81</t>
  </si>
  <si>
    <t>Northon de Mello Chaves</t>
  </si>
  <si>
    <t>northon_pd@hotmail.com</t>
  </si>
  <si>
    <t>RUQ7F37</t>
  </si>
  <si>
    <t>Carlos Eduardo Lula de Matos</t>
  </si>
  <si>
    <t>eduardo.lula@hotmail.com</t>
  </si>
  <si>
    <t>RTC0A28</t>
  </si>
  <si>
    <t>Andre Luiz Gomes Carneiro</t>
  </si>
  <si>
    <t>andrecarneirobio@gmail.com</t>
  </si>
  <si>
    <t>RUQ7F23</t>
  </si>
  <si>
    <t>Maycon Anderson Sales de Azevedo</t>
  </si>
  <si>
    <t>maycon.azevedo@sodep.com.br</t>
  </si>
  <si>
    <t>RUE7H46</t>
  </si>
  <si>
    <t>Rodrigo Bassani</t>
  </si>
  <si>
    <t>rodrigo@mibassani.com.br</t>
  </si>
  <si>
    <t>RTO1D47</t>
  </si>
  <si>
    <t>RUM1E62</t>
  </si>
  <si>
    <t>Tiago da Silva Bernado</t>
  </si>
  <si>
    <t>naotem@gmail.com</t>
  </si>
  <si>
    <t>RTM3E05</t>
  </si>
  <si>
    <t>RTO0J48</t>
  </si>
  <si>
    <t>Marco Antonio Franca Junior</t>
  </si>
  <si>
    <t>marcofrancarepresentacoes@gmail.com</t>
  </si>
  <si>
    <t>RTG0B13</t>
  </si>
  <si>
    <t>Jorge Henrique Vas Lopes</t>
  </si>
  <si>
    <t>jorge.henrique@redebrtelecom.com.br</t>
  </si>
  <si>
    <t>RTA9I90</t>
  </si>
  <si>
    <t>CRISTIANO CASTILHO RODRIGUES</t>
  </si>
  <si>
    <t>frota.otima@otima.com</t>
  </si>
  <si>
    <t>GJW1I54</t>
  </si>
  <si>
    <t>Murilo Azevedo Ferreira</t>
  </si>
  <si>
    <t>muriloseminarista@gmail.com</t>
  </si>
  <si>
    <t>RTX1E04</t>
  </si>
  <si>
    <t>Joao Carlos Bartholomeu</t>
  </si>
  <si>
    <t>ramon.bracell@gmail.com</t>
  </si>
  <si>
    <t>GHC0I91</t>
  </si>
  <si>
    <t>Mackmiller Democrito Fagundes</t>
  </si>
  <si>
    <t>mackmiller.fagundes@nov.com</t>
  </si>
  <si>
    <t>RTO6C73</t>
  </si>
  <si>
    <t>Andre Lacerda Barcelos</t>
  </si>
  <si>
    <t>andrealbcomiquieto@icloud.com</t>
  </si>
  <si>
    <t>RVU3A51</t>
  </si>
  <si>
    <t>Paulo Almeida Leal Prates</t>
  </si>
  <si>
    <t>pratesleal@hotmail.com</t>
  </si>
  <si>
    <t>RTP9B34</t>
  </si>
  <si>
    <t>Eliezer da Silva Knupp</t>
  </si>
  <si>
    <t>eliezerknupp7@gmail.com</t>
  </si>
  <si>
    <t>RUL9J76</t>
  </si>
  <si>
    <t>Lucas Aleixo</t>
  </si>
  <si>
    <t>lucas.aleixo@vinci-airports.com.br</t>
  </si>
  <si>
    <t>RTE9D90</t>
  </si>
  <si>
    <t>Josinei Antonio Martins</t>
  </si>
  <si>
    <t>josineiecmatec@gmail.com</t>
  </si>
  <si>
    <t>RTO5J96</t>
  </si>
  <si>
    <t>GFY5H42</t>
  </si>
  <si>
    <t>Eduardo Elisio de Oliveira</t>
  </si>
  <si>
    <t>eduardoelisio@hotmail.com</t>
  </si>
  <si>
    <t>RJE7G17</t>
  </si>
  <si>
    <t>Barbara Maria Lustri</t>
  </si>
  <si>
    <t>barbara_gaiotti@hotmail.com</t>
  </si>
  <si>
    <t>RTL4C35</t>
  </si>
  <si>
    <t>Jacopo Santoni</t>
  </si>
  <si>
    <t>jacopo.santoni90@gmail.com</t>
  </si>
  <si>
    <t>RMY3H22</t>
  </si>
  <si>
    <t>Wesley Santos da Silva</t>
  </si>
  <si>
    <t>wesley.santos@teltronic.com.br</t>
  </si>
  <si>
    <t>RTI0J71</t>
  </si>
  <si>
    <t>Alex Fernandes do Nascimento</t>
  </si>
  <si>
    <t>alexcbees@gmail.com</t>
  </si>
  <si>
    <t>RMW7A43</t>
  </si>
  <si>
    <t>Armando Carvalho Costa</t>
  </si>
  <si>
    <t>armando.costa@vivo.com.br</t>
  </si>
  <si>
    <t>Vladimir Albino Te</t>
  </si>
  <si>
    <t>vladipaz69@gmail.com</t>
  </si>
  <si>
    <t>GJD2B85</t>
  </si>
  <si>
    <t>Cleyton Teixeira Lopes</t>
  </si>
  <si>
    <t>cleytonteixeiralopes11@gmail.com</t>
  </si>
  <si>
    <t>GBW4I91</t>
  </si>
  <si>
    <t>Cassio Oliveira de Mello</t>
  </si>
  <si>
    <t>cassio.mello2@yahoo.com.br</t>
  </si>
  <si>
    <t>RTD8C91</t>
  </si>
  <si>
    <t>Marcos Felipe Alves Coelho</t>
  </si>
  <si>
    <t>marcosfelipe10coelho@gmail.com</t>
  </si>
  <si>
    <t>RJE7B50</t>
  </si>
  <si>
    <t>Eliza Silva dos Santos</t>
  </si>
  <si>
    <t>diretoria@consutecrn.com.br</t>
  </si>
  <si>
    <t>RTK5C64</t>
  </si>
  <si>
    <t>Luciano Tognete da Silva</t>
  </si>
  <si>
    <t>lucianotoginete@gmail.com</t>
  </si>
  <si>
    <t>RUZ1D34</t>
  </si>
  <si>
    <t>Flavio Caldas Teixeira</t>
  </si>
  <si>
    <t>flacate@iis.com.br</t>
  </si>
  <si>
    <t>RMU3J83</t>
  </si>
  <si>
    <t>Jonathas de Sousa da Silva</t>
  </si>
  <si>
    <t>jsdsilva.seg@gmail.com</t>
  </si>
  <si>
    <t>ECM0F33</t>
  </si>
  <si>
    <t>Rubens Oliveira do Nascimento</t>
  </si>
  <si>
    <t>rubens.odonascimento@yahoo.com.br</t>
  </si>
  <si>
    <t>RUL5D66</t>
  </si>
  <si>
    <t>Flavio Anderson de Lima Rodrigues</t>
  </si>
  <si>
    <t>f.c.y.lima@gmail.com</t>
  </si>
  <si>
    <t>GJW1I14</t>
  </si>
  <si>
    <t>Emerson da Silva Medeiros</t>
  </si>
  <si>
    <t>esmedeiros@grupopetropolis.com.br</t>
  </si>
  <si>
    <t>RUT6J13</t>
  </si>
  <si>
    <t>Juliano Henrique dos Santos</t>
  </si>
  <si>
    <t>juliano._santos@engeko.com.br</t>
  </si>
  <si>
    <t>GIW2D97</t>
  </si>
  <si>
    <t>Wesley Braga de Souza</t>
  </si>
  <si>
    <t>bragadesouzawesley@gmail.com</t>
  </si>
  <si>
    <t>SHB8F00</t>
  </si>
  <si>
    <t>Plentesse Barbosa Amaral</t>
  </si>
  <si>
    <t>plentesse@outlook.com</t>
  </si>
  <si>
    <t>ENZ5C24</t>
  </si>
  <si>
    <t>Sidnei Rodrigues de Oliveira</t>
  </si>
  <si>
    <t>sidneir901@gmail.com</t>
  </si>
  <si>
    <t>RUH1E38</t>
  </si>
  <si>
    <t>Fernando Cesar Dal Picolo</t>
  </si>
  <si>
    <t>fernando@ecq.eng.br</t>
  </si>
  <si>
    <t>RKN5F41</t>
  </si>
  <si>
    <t>XE</t>
  </si>
  <si>
    <t>Jefferson Muller Rabello</t>
  </si>
  <si>
    <t>jefferson.m.rabello@icloud.com</t>
  </si>
  <si>
    <t>RTF2I61</t>
  </si>
  <si>
    <t>Leonardo Oliveira Sergio</t>
  </si>
  <si>
    <t>leonardo.oliveira.sergio@gmail.com</t>
  </si>
  <si>
    <t>RUH7I12</t>
  </si>
  <si>
    <t>Wander Amaral Vaz</t>
  </si>
  <si>
    <t>wanderamaralvaz@hotmail.com</t>
  </si>
  <si>
    <t>RNV3G15</t>
  </si>
  <si>
    <t>Ricardo Azevedo Martins</t>
  </si>
  <si>
    <t>ricardo.martins@fluidbrasil.com.br</t>
  </si>
  <si>
    <t>RTV8E19</t>
  </si>
  <si>
    <t>Vinicius Oliveira Cardoso</t>
  </si>
  <si>
    <t>vcardoso@solaresbrasil.com.br</t>
  </si>
  <si>
    <t>GJH5I74</t>
  </si>
  <si>
    <t>Luiz Alberto Marques de Oliveira</t>
  </si>
  <si>
    <t>enferrugem@yahoo.com.br</t>
  </si>
  <si>
    <t>RVO5C20</t>
  </si>
  <si>
    <t>Luan Nogueira Mathias</t>
  </si>
  <si>
    <t>luan.nogueira@redemarajo.com.br</t>
  </si>
  <si>
    <t>RTO1E89</t>
  </si>
  <si>
    <t>Deborah Cristiane de Jesus Santos</t>
  </si>
  <si>
    <t>zarefate@gmail.com</t>
  </si>
  <si>
    <t>murillo.pva@hotmail.com</t>
  </si>
  <si>
    <t>RMR3B92</t>
  </si>
  <si>
    <t>Goubiano Souza Filho</t>
  </si>
  <si>
    <t>transporte.feiradesantana@fasttel.com.br</t>
  </si>
  <si>
    <t>GJQ9J14</t>
  </si>
  <si>
    <t>Taynan Borges Guimarães</t>
  </si>
  <si>
    <t>taynanbg@outlook.com</t>
  </si>
  <si>
    <t>RIS5J43</t>
  </si>
  <si>
    <t>Caio Yuzo Mori</t>
  </si>
  <si>
    <t>moricaio@yahoo.com.br</t>
  </si>
  <si>
    <t>GFA5E36</t>
  </si>
  <si>
    <t>Elias Khalil</t>
  </si>
  <si>
    <t>del22sp@gmail.com</t>
  </si>
  <si>
    <t>RUN7I43</t>
  </si>
  <si>
    <t>CW</t>
  </si>
  <si>
    <t>SÃO PAULO - ITAIM PAULISTA - MOOVER</t>
  </si>
  <si>
    <t>ERNESTO LUIZ DOS SANTOS NETO</t>
  </si>
  <si>
    <t>ernestoluizneto@gmail.com</t>
  </si>
  <si>
    <t>RTQ0F31</t>
  </si>
  <si>
    <t>Silvio Lyra Gonçalves Júnior</t>
  </si>
  <si>
    <t>sj@outlook.com.br</t>
  </si>
  <si>
    <t>RKF6G73</t>
  </si>
  <si>
    <t>Francisco Gilson de Sousa Oliveira</t>
  </si>
  <si>
    <t>gilson994303200@gmail.com</t>
  </si>
  <si>
    <t>RUQ7F25</t>
  </si>
  <si>
    <t>Alexsandro Campos Rodrigues</t>
  </si>
  <si>
    <t>alexcrente@gmail.com</t>
  </si>
  <si>
    <t>RKM6G69</t>
  </si>
  <si>
    <t>Ismael Batista da Silva</t>
  </si>
  <si>
    <t>silvaatendeclaro@gmail.com</t>
  </si>
  <si>
    <t>EMQ6F11</t>
  </si>
  <si>
    <t>Genival Aguiar Nunes</t>
  </si>
  <si>
    <t>RKK6I55</t>
  </si>
  <si>
    <t>Johanna Madai Gomez Grajales</t>
  </si>
  <si>
    <t>madaygomez33@hotmail.com</t>
  </si>
  <si>
    <t>RTG2C42</t>
  </si>
  <si>
    <t>Thiago de Oliveira Cardoso</t>
  </si>
  <si>
    <t>thiago_oliveira44@hotmail.com</t>
  </si>
  <si>
    <t>RUL6C84</t>
  </si>
  <si>
    <t>Marcio do Nascimento Dias</t>
  </si>
  <si>
    <t>marcio.dias@redemarajo.com.br</t>
  </si>
  <si>
    <t>RTI1B03</t>
  </si>
  <si>
    <t>Gleyton Kenkiti Kanno</t>
  </si>
  <si>
    <t>anpalmoxarifado@brejeiro.com.br</t>
  </si>
  <si>
    <t>RUG9I34</t>
  </si>
  <si>
    <t>David Ferreira Junior</t>
  </si>
  <si>
    <t>ferrerdavidjr@gmail.com</t>
  </si>
  <si>
    <t>Mariana Coimbra Assenco da Silva</t>
  </si>
  <si>
    <t>mariana_gyn_@hotmail.com</t>
  </si>
  <si>
    <t>RJK7F41</t>
  </si>
  <si>
    <t>SÃO PAULO - VILA LEOPOLDINA - MOOVER</t>
  </si>
  <si>
    <t>André Jeronimo Prado E Souza</t>
  </si>
  <si>
    <t>andrejprado@gmail.com</t>
  </si>
  <si>
    <t>GFT0H33</t>
  </si>
  <si>
    <t>Edson Sandro Silva Souza</t>
  </si>
  <si>
    <t>financeirogp4@hotmail.com</t>
  </si>
  <si>
    <t>RTG2D14</t>
  </si>
  <si>
    <t>Rafael de Rousset Medici</t>
  </si>
  <si>
    <t>rafaelmedci@gmail.com</t>
  </si>
  <si>
    <t>RJZ5D57</t>
  </si>
  <si>
    <t>Aldo Ferreira dos Santos</t>
  </si>
  <si>
    <t>aldo_ferreira@live.com</t>
  </si>
  <si>
    <t>RUR7H67</t>
  </si>
  <si>
    <t>Kilmer Alves da Silva</t>
  </si>
  <si>
    <t>rest.docemel@gmail.com</t>
  </si>
  <si>
    <t>RUL2J97</t>
  </si>
  <si>
    <t>Leonardo Teixeira Possat</t>
  </si>
  <si>
    <t>leonardoteixeira@magnelsonagricula.com.br</t>
  </si>
  <si>
    <t>RJZ5D54</t>
  </si>
  <si>
    <t>Juan Daniel Pedro</t>
  </si>
  <si>
    <t>juandanielpeitro2506@gmail.com</t>
  </si>
  <si>
    <t>RUQ5G70</t>
  </si>
  <si>
    <t>Elias Dias de França</t>
  </si>
  <si>
    <t>eliasdiasdrummer@gmail.com</t>
  </si>
  <si>
    <t>RGC0D36</t>
  </si>
  <si>
    <t>Pedro Paulo Dantas do Amaral Campos</t>
  </si>
  <si>
    <t>pedropaulo@kingline.me</t>
  </si>
  <si>
    <t>GIG5F91</t>
  </si>
  <si>
    <t>Jorge Alves Silva</t>
  </si>
  <si>
    <t>jorgenetto997@gmail.com</t>
  </si>
  <si>
    <t>RVE8D52</t>
  </si>
  <si>
    <t>Marcio Luan dos Santos</t>
  </si>
  <si>
    <t>marcioluan@gmail.com</t>
  </si>
  <si>
    <t>RNE1A26</t>
  </si>
  <si>
    <t>Gelma Goncalves dos Reis</t>
  </si>
  <si>
    <t>gelmareis@gmail.com</t>
  </si>
  <si>
    <t>RJZ5D81</t>
  </si>
  <si>
    <t>Lucas Roncato Branco</t>
  </si>
  <si>
    <t>lucasroncatobranco@gmail.com</t>
  </si>
  <si>
    <t>RTM3D49</t>
  </si>
  <si>
    <t>Helen Rubenita Maia do Nascimento Mendes</t>
  </si>
  <si>
    <t>helen.rubenita@hotmail.com</t>
  </si>
  <si>
    <t>RUL5D84</t>
  </si>
  <si>
    <t>Erivan Pereira Barbosa Ramos</t>
  </si>
  <si>
    <t>erivantenselerele2021@gmail.com</t>
  </si>
  <si>
    <t>RUQ6B32</t>
  </si>
  <si>
    <t>Angelo Marcio Lemos de Oliveira</t>
  </si>
  <si>
    <t>angelomloliveira@gmail.com</t>
  </si>
  <si>
    <t>RUR7H71</t>
  </si>
  <si>
    <t>Fabio Bom Jardim dos Santos</t>
  </si>
  <si>
    <t>fabiodiu83@gmail.com</t>
  </si>
  <si>
    <t>RTD0I64</t>
  </si>
  <si>
    <t>Edson Arlindo da Silva</t>
  </si>
  <si>
    <t>edsonasilva@suzano.com.br</t>
  </si>
  <si>
    <t>RTE3I99</t>
  </si>
  <si>
    <t>Marcilene Amorim Ribeiro da Mata</t>
  </si>
  <si>
    <t>marcilene@grupo5estrelas.com.br</t>
  </si>
  <si>
    <t>GJE1G62</t>
  </si>
  <si>
    <t>Leno Fanchin</t>
  </si>
  <si>
    <t>lenofanchin@der.pr.gov.br</t>
  </si>
  <si>
    <t>RTI0J96</t>
  </si>
  <si>
    <t>Carlos Enrique Salas Bravo</t>
  </si>
  <si>
    <t>c.e.sales@hotmail.com</t>
  </si>
  <si>
    <t>RTO7I28</t>
  </si>
  <si>
    <t>Leonardo D Aparecida Ferreira</t>
  </si>
  <si>
    <t>leonardo.ferreira@grupoenergia.com.br</t>
  </si>
  <si>
    <t>RUR7E47</t>
  </si>
  <si>
    <t>RTW3E61</t>
  </si>
  <si>
    <t>Janquiel Segabinazzi</t>
  </si>
  <si>
    <t>segabinazzi88@gmail.com</t>
  </si>
  <si>
    <t>GER3E53</t>
  </si>
  <si>
    <t>Andre William Pavaiani Manhas</t>
  </si>
  <si>
    <t>andremanhas@gmail.com</t>
  </si>
  <si>
    <t>RTB8I01</t>
  </si>
  <si>
    <t>Caio Maggiore Santos</t>
  </si>
  <si>
    <t>caiomaggiore@gmail.com</t>
  </si>
  <si>
    <t>Mario Sergio de Medeiros Damascena</t>
  </si>
  <si>
    <t>mariodamscena@yahoo.com.br</t>
  </si>
  <si>
    <t>GHC7E53</t>
  </si>
  <si>
    <t>Luiz Henrique Bezerra dos Santos</t>
  </si>
  <si>
    <t>luiz.henrique@luzionenergia.com.br</t>
  </si>
  <si>
    <t>RTJ9C01</t>
  </si>
  <si>
    <t>Felipe Lins de Farias</t>
  </si>
  <si>
    <t>felipelins02@hotmail.com</t>
  </si>
  <si>
    <t>RTG2C13</t>
  </si>
  <si>
    <t>Anderson Aparecido Salvo dos Santos</t>
  </si>
  <si>
    <t>engenharia@grupojn.com.br</t>
  </si>
  <si>
    <t>jninagalvao@gmail.com</t>
  </si>
  <si>
    <t>RUG2F52</t>
  </si>
  <si>
    <t>Manoel Dias dos Santos</t>
  </si>
  <si>
    <t>neo43.dias@gmail.com</t>
  </si>
  <si>
    <t>RTF9J95</t>
  </si>
  <si>
    <t>Gustavo Luiz Amaral de Oliveira</t>
  </si>
  <si>
    <t>gustavo.oliveira@vigor.com.br</t>
  </si>
  <si>
    <t>RUM1E45</t>
  </si>
  <si>
    <t>Paulo Shimizu Ferreira</t>
  </si>
  <si>
    <t>paulo-shimizu@hotmail.com</t>
  </si>
  <si>
    <t>EKU6J52</t>
  </si>
  <si>
    <t>Rodolfo Salomao Ananias</t>
  </si>
  <si>
    <t>rodolfosalomao@yhool.com</t>
  </si>
  <si>
    <t>RTK1J58</t>
  </si>
  <si>
    <t>Pedro Luiz Franco</t>
  </si>
  <si>
    <t>atendimento.qualidade@cdmc.com.br</t>
  </si>
  <si>
    <t>RTF9J48</t>
  </si>
  <si>
    <t>Everaldo de Lima</t>
  </si>
  <si>
    <t>everalima78@gmail.com</t>
  </si>
  <si>
    <t>RKU6I96</t>
  </si>
  <si>
    <t>Clisangelo Ferreira Prata</t>
  </si>
  <si>
    <t>clisangelo.ferreira@bapconnect.com.br</t>
  </si>
  <si>
    <t>SHB8F18</t>
  </si>
  <si>
    <t>Fernando Aurelio da Silva</t>
  </si>
  <si>
    <t>fernando@vitorialicenciamento.com.br</t>
  </si>
  <si>
    <t>FYX6A94</t>
  </si>
  <si>
    <t>Anydia Carneiro Dias</t>
  </si>
  <si>
    <t>anydia.dias@hotmail.com</t>
  </si>
  <si>
    <t>RTM2G09</t>
  </si>
  <si>
    <t>Jose Araujo dos Santos Filho</t>
  </si>
  <si>
    <t>josearaujodossantosaraujo6@gmail.com.br</t>
  </si>
  <si>
    <t>RTN0J39</t>
  </si>
  <si>
    <t>Amanda Pagliares Monteiro</t>
  </si>
  <si>
    <t>apagliares@gmail.com</t>
  </si>
  <si>
    <t>RTL4G23</t>
  </si>
  <si>
    <t>Marcelo Moreira da Silva</t>
  </si>
  <si>
    <t>marcelo@nobremedical.com.br</t>
  </si>
  <si>
    <t>RNM4I08</t>
  </si>
  <si>
    <t>Horacio de Figueiredo Lima Neto</t>
  </si>
  <si>
    <t>horaciofl@gmail.com</t>
  </si>
  <si>
    <t>RNC3H47</t>
  </si>
  <si>
    <t>Luiz Eduardo da Fonte Paranhos Ferreira</t>
  </si>
  <si>
    <t>eduardo@serpasa.com.br</t>
  </si>
  <si>
    <t>RTY5G14</t>
  </si>
  <si>
    <t>Thales de Lacerda Ferreira</t>
  </si>
  <si>
    <t>thales.lacerda@maisdistribuidora.com.br</t>
  </si>
  <si>
    <t>GIM8A31</t>
  </si>
  <si>
    <t>André Luis Silverio Feliciano</t>
  </si>
  <si>
    <t>andresccp@gmail.com</t>
  </si>
  <si>
    <t>RTP0A60</t>
  </si>
  <si>
    <t>Gabriel Fernandes Martins de Souza</t>
  </si>
  <si>
    <t>gabrielmartins_93@hotmail.com</t>
  </si>
  <si>
    <t>RTO0J64</t>
  </si>
  <si>
    <t>Eliana D Avila de Pauli</t>
  </si>
  <si>
    <t>claudiodepauli@hotmail.com</t>
  </si>
  <si>
    <t>GGN9F31</t>
  </si>
  <si>
    <t>Wender de Carvalho Alcantara</t>
  </si>
  <si>
    <t>wende5r6@gmail.com</t>
  </si>
  <si>
    <t>RTG2C15</t>
  </si>
  <si>
    <t>Matiello Rodrigues da Rosa</t>
  </si>
  <si>
    <t>matiello.rosa@bbmlogistica.com.br</t>
  </si>
  <si>
    <t>GFX2I45</t>
  </si>
  <si>
    <t>Anderson Galo de Souza</t>
  </si>
  <si>
    <t>anderson.souza.log@hotmail.com</t>
  </si>
  <si>
    <t>RTL4A86</t>
  </si>
  <si>
    <t>Thaís Murbach</t>
  </si>
  <si>
    <t>thaismurback@hotmail.com</t>
  </si>
  <si>
    <t>RTO6C15</t>
  </si>
  <si>
    <t>Gustavo Alberto Bezerra do Nascimento</t>
  </si>
  <si>
    <t>gustavo.nascimento@biotronik.com</t>
  </si>
  <si>
    <t>GHS2B63</t>
  </si>
  <si>
    <t>Fabio Bortoletto Giriboni</t>
  </si>
  <si>
    <t>fabio.giriboni@adubosreal.com.br</t>
  </si>
  <si>
    <t>GHK0G75</t>
  </si>
  <si>
    <t>Renata  de Barros Nogueira</t>
  </si>
  <si>
    <t>s.esposito0160@gmail.com</t>
  </si>
  <si>
    <t>GIB3J57</t>
  </si>
  <si>
    <t>Raul José Pedroso de Lima Silva</t>
  </si>
  <si>
    <t>raul.pedroso@gmail.com</t>
  </si>
  <si>
    <t>CUH6C58</t>
  </si>
  <si>
    <t>Alexandre Telles de Araujo</t>
  </si>
  <si>
    <t>tellespedra@bol.com.br</t>
  </si>
  <si>
    <t>RTP0F68</t>
  </si>
  <si>
    <t>Isabela da Silva Machi</t>
  </si>
  <si>
    <t>isabela.machi@enrsolar.eng.br</t>
  </si>
  <si>
    <t>GKA0D81</t>
  </si>
  <si>
    <t>Diego Deleon Salvino</t>
  </si>
  <si>
    <t>logistica2@heleninha.org.br</t>
  </si>
  <si>
    <t>RFS6C58</t>
  </si>
  <si>
    <t>Cristian Kich Wegener</t>
  </si>
  <si>
    <t>cristiankw@hotmail.com</t>
  </si>
  <si>
    <t>RVE6J49</t>
  </si>
  <si>
    <t>Wesley Santana Cordeiro</t>
  </si>
  <si>
    <t>wesley-wsc@hotmail.com</t>
  </si>
  <si>
    <t>RUT6A41</t>
  </si>
  <si>
    <t>Antonio Carlos de Souza</t>
  </si>
  <si>
    <t>acsouza25016069@gmail.com</t>
  </si>
  <si>
    <t>RUF6B48</t>
  </si>
  <si>
    <t>Tiago do Carmo Domingos</t>
  </si>
  <si>
    <t>frota.equipamentos@aguafortesaneamento.com.br</t>
  </si>
  <si>
    <t>RTU2F14</t>
  </si>
  <si>
    <t>Camila Piovezani Gadea Cardoso</t>
  </si>
  <si>
    <t>cami.kr@hotmail.com</t>
  </si>
  <si>
    <t>RUI1G08</t>
  </si>
  <si>
    <t>Vitória Silva de Oliveira</t>
  </si>
  <si>
    <t>vitoriasilvaoliveira1998@gmail.com</t>
  </si>
  <si>
    <t>RUQ7H18</t>
  </si>
  <si>
    <t>Edivar Marcos Trucollo</t>
  </si>
  <si>
    <t>trucollo@hotmail.com</t>
  </si>
  <si>
    <t>RNX3H00</t>
  </si>
  <si>
    <t>Camila Abrantes Mel Simplicio</t>
  </si>
  <si>
    <t>camila.abrantes@alparfdbdc.com.br</t>
  </si>
  <si>
    <t>GJV2A92</t>
  </si>
  <si>
    <t>Lucilo Borges Cinalli</t>
  </si>
  <si>
    <t>lucinalli@yahoo.com.br</t>
  </si>
  <si>
    <t>RNE0J52</t>
  </si>
  <si>
    <t>Fernando Aparecido Americo</t>
  </si>
  <si>
    <t>fernando.americo@ypera.com.br</t>
  </si>
  <si>
    <t>GJS5A16</t>
  </si>
  <si>
    <t>Leonardo Fernandes de Oliveira</t>
  </si>
  <si>
    <t>pr.leonardofernandes@yahoo.com.br</t>
  </si>
  <si>
    <t>GHK2A24</t>
  </si>
  <si>
    <t>Bruno Rafael Silva da Silveira</t>
  </si>
  <si>
    <t>bsilveira1996@gmail.com</t>
  </si>
  <si>
    <t>RNQ3A77</t>
  </si>
  <si>
    <t>Cristian Torrico Alcala</t>
  </si>
  <si>
    <t>cristian.talcala@hotmail.com</t>
  </si>
  <si>
    <t>RTB8J18</t>
  </si>
  <si>
    <t>Elisabete Macedo Mendes</t>
  </si>
  <si>
    <t>infynitud@icloud.com</t>
  </si>
  <si>
    <t>RTO7I44</t>
  </si>
  <si>
    <t>Adolfo Pildervasser</t>
  </si>
  <si>
    <t>adolfo@embelezze.com</t>
  </si>
  <si>
    <t>RUQ7H20</t>
  </si>
  <si>
    <t>Jose Mauricio Pires Gomes</t>
  </si>
  <si>
    <t>mauriciogomes1903@hotmail.com</t>
  </si>
  <si>
    <t>RUT5J12</t>
  </si>
  <si>
    <t>Clarissa Sachini Barros</t>
  </si>
  <si>
    <t>clarissa@comelrg.com.br</t>
  </si>
  <si>
    <t>RTI0E97</t>
  </si>
  <si>
    <t>Larissa Schott Farias da Silva</t>
  </si>
  <si>
    <t>larissa_schott@hotmail.com</t>
  </si>
  <si>
    <t>RNU3C61</t>
  </si>
  <si>
    <t>Wagner de Oliveira Barcelos</t>
  </si>
  <si>
    <t>wagner.barcelos26@gmail.com</t>
  </si>
  <si>
    <t>RFK4J57</t>
  </si>
  <si>
    <t>Douglas Luis de Barros</t>
  </si>
  <si>
    <t>douglas.l.barros@gmail.com</t>
  </si>
  <si>
    <t>GFE6J61</t>
  </si>
  <si>
    <t>Huang Chunqiang</t>
  </si>
  <si>
    <t>sishuning@s2anjun.com</t>
  </si>
  <si>
    <t>EFV2D62</t>
  </si>
  <si>
    <t>Yuri Honann Ferreira da Silva</t>
  </si>
  <si>
    <t>yurihonann@gmail.com</t>
  </si>
  <si>
    <t>GHL9A31</t>
  </si>
  <si>
    <t>Cleiton Alves de Castro</t>
  </si>
  <si>
    <t>cleiton.fiscal@hotmail.com</t>
  </si>
  <si>
    <t>FAA8G27</t>
  </si>
  <si>
    <t>Livia Aparecida Silva</t>
  </si>
  <si>
    <t>livia-aparecida.silva@ge.com</t>
  </si>
  <si>
    <t>GAD6I52</t>
  </si>
  <si>
    <t>Jonathan Allison Dias</t>
  </si>
  <si>
    <t>jonathan.xds@outllok.com</t>
  </si>
  <si>
    <t>GIS4H93</t>
  </si>
  <si>
    <t>Edmilson Alves Cursino</t>
  </si>
  <si>
    <t>eloinws952@gmail.com</t>
  </si>
  <si>
    <t>GIW4H22</t>
  </si>
  <si>
    <t>Vitor da Cunha</t>
  </si>
  <si>
    <t>vitorcunha1978@gmail.com</t>
  </si>
  <si>
    <t>GJG8F14</t>
  </si>
  <si>
    <t>Eider Fernando Alves dos Santos</t>
  </si>
  <si>
    <t>eider_fernando@yahoo.com.br</t>
  </si>
  <si>
    <t>RTM3A06</t>
  </si>
  <si>
    <t>Paloma  Aparecida de Sousa</t>
  </si>
  <si>
    <t>palomasousa-19@hotmail.com</t>
  </si>
  <si>
    <t>RTD3E71</t>
  </si>
  <si>
    <t>Lucas Oliveira de Azevedo</t>
  </si>
  <si>
    <t>guilberazevedo@gmail.com</t>
  </si>
  <si>
    <t>RTE9E31</t>
  </si>
  <si>
    <t>Lincoln Menezes Paula</t>
  </si>
  <si>
    <t>lincoln_menezespaula@cargill.com</t>
  </si>
  <si>
    <t>jordel_soutobritomachado@cargill.com</t>
  </si>
  <si>
    <t>RVF4D46</t>
  </si>
  <si>
    <t>Moises Alves da Silva Neto</t>
  </si>
  <si>
    <t>cidat@gmail.com</t>
  </si>
  <si>
    <t>RTI5B31</t>
  </si>
  <si>
    <t>Valdomiro Ferreira do Nascimento</t>
  </si>
  <si>
    <t>valdomiroferreto@hotmail.com</t>
  </si>
  <si>
    <t>RTT0B33</t>
  </si>
  <si>
    <t>Wellington Luiz Cuco dos Santos</t>
  </si>
  <si>
    <t>wellington.cuco@dhl.com</t>
  </si>
  <si>
    <t>RMX9B17</t>
  </si>
  <si>
    <t>Aline Coelho de Moura</t>
  </si>
  <si>
    <t>lilalinemoura@gmail.com</t>
  </si>
  <si>
    <t>RTV3F89</t>
  </si>
  <si>
    <t>Juan Jose Redrejo Vasco</t>
  </si>
  <si>
    <t>juan288@msn.com</t>
  </si>
  <si>
    <t>SHB8E27</t>
  </si>
  <si>
    <t>Edgar Rodrigues Sampaio Silva</t>
  </si>
  <si>
    <t>edgar.rodrigues@vosobras.com.br</t>
  </si>
  <si>
    <t>GIY3J73</t>
  </si>
  <si>
    <t>Neusa Maria Faria</t>
  </si>
  <si>
    <t>shf@shf.com.br</t>
  </si>
  <si>
    <t>RUM0C55</t>
  </si>
  <si>
    <t>Lucas Mateus da Rocha Pinto</t>
  </si>
  <si>
    <t>gerencia@parisottiengenharia.com.br</t>
  </si>
  <si>
    <t>RXP4H81</t>
  </si>
  <si>
    <t>Ana Maria D Angelo Mori</t>
  </si>
  <si>
    <t>anadmori@gmail.com</t>
  </si>
  <si>
    <t>RTO1D27</t>
  </si>
  <si>
    <t>Lucas Schallenberger</t>
  </si>
  <si>
    <t>lucas.schallenberger@gmail.com</t>
  </si>
  <si>
    <t>RUQ7F14</t>
  </si>
  <si>
    <t>Cristiano de Andrade Altieri</t>
  </si>
  <si>
    <t>crisaltieri@uol.com.br</t>
  </si>
  <si>
    <t>GJY7J81</t>
  </si>
  <si>
    <t>Ana Claudia Wierman Terra</t>
  </si>
  <si>
    <t>ana.wiermant@dhl.com</t>
  </si>
  <si>
    <t>FEI9A93</t>
  </si>
  <si>
    <t>Lilian Maria Tavares de Matos</t>
  </si>
  <si>
    <t>danielalondres2017@gmail.com</t>
  </si>
  <si>
    <t>RUG2E67</t>
  </si>
  <si>
    <t>Elizabete Mendes Simsaryan</t>
  </si>
  <si>
    <t>betesimsaryan@hotmail.com</t>
  </si>
  <si>
    <t>RFK1J41</t>
  </si>
  <si>
    <t>Jeremias Silva Santos</t>
  </si>
  <si>
    <t>jeremiasbahia88@gmail.com</t>
  </si>
  <si>
    <t>ETT7E82</t>
  </si>
  <si>
    <t>Lucas Scalise Rigotto</t>
  </si>
  <si>
    <t>lucasscalise@hotmail.com</t>
  </si>
  <si>
    <t>GHQ1F44</t>
  </si>
  <si>
    <t>Rodrigo Souza Costa</t>
  </si>
  <si>
    <t>rtrigo_souza@hotmail.com</t>
  </si>
  <si>
    <t>RUR8B64</t>
  </si>
  <si>
    <t>Fabio Fontam de Souza Lima</t>
  </si>
  <si>
    <t>ffslmail@gmail.com</t>
  </si>
  <si>
    <t>GIX5G82</t>
  </si>
  <si>
    <t>Sandro Vieira de Adamo</t>
  </si>
  <si>
    <t>sandro-adamo@outlook.com</t>
  </si>
  <si>
    <t>FKM7J42</t>
  </si>
  <si>
    <t>Nilson Aguiar Santos</t>
  </si>
  <si>
    <t>nilson@ibl-bauru.com.br</t>
  </si>
  <si>
    <t>RTO0J68</t>
  </si>
  <si>
    <t>RNM8A40</t>
  </si>
  <si>
    <t>Mateus Roberto Paulino</t>
  </si>
  <si>
    <t>mateusfive@gmail.com</t>
  </si>
  <si>
    <t>RNW0F31</t>
  </si>
  <si>
    <t>Rildo de Oliveira Fernandes</t>
  </si>
  <si>
    <t>rildofernandes201@gmail.com</t>
  </si>
  <si>
    <t>RTO9J42</t>
  </si>
  <si>
    <t>Christiano Teixeira Santos</t>
  </si>
  <si>
    <t>chris14_eu@hotmail.com</t>
  </si>
  <si>
    <t>RJZ5D52</t>
  </si>
  <si>
    <t>Guilherme Franke Giacuinto</t>
  </si>
  <si>
    <t>guilherme.franke93@gmail.com</t>
  </si>
  <si>
    <t>RTO7G54</t>
  </si>
  <si>
    <t>Luciano Marcolino Lana</t>
  </si>
  <si>
    <t>luciano.jllana@gmail.com</t>
  </si>
  <si>
    <t>GII5C14</t>
  </si>
  <si>
    <t>Anderson Jorvino dos Santos</t>
  </si>
  <si>
    <t>andersonjorvino@gmail.com</t>
  </si>
  <si>
    <t>RTM3E76</t>
  </si>
  <si>
    <t>Cleonildo da Rocha Sobreira</t>
  </si>
  <si>
    <t>cleonildors3@live.com</t>
  </si>
  <si>
    <t>RTB6G35</t>
  </si>
  <si>
    <t>Elizandra Döring Buchweitz</t>
  </si>
  <si>
    <t>e.buchweitzrz@gmail.com</t>
  </si>
  <si>
    <t>RUG4D77</t>
  </si>
  <si>
    <t>Carlos Antonio da Silva</t>
  </si>
  <si>
    <t>carlosantoniosilva79@gmai.com</t>
  </si>
  <si>
    <t>GJI7G86</t>
  </si>
  <si>
    <t>Carina Firmato Nunes Freitas</t>
  </si>
  <si>
    <t>carinafirmato@gmail.com</t>
  </si>
  <si>
    <t>RTO7F75</t>
  </si>
  <si>
    <t>Mirian Silva Castelar</t>
  </si>
  <si>
    <t>mirian.castelar@icloud.com</t>
  </si>
  <si>
    <t>Reginaldo Ferreira Morato</t>
  </si>
  <si>
    <t>aldomorato1973@gmail.com</t>
  </si>
  <si>
    <t>RTF3B06</t>
  </si>
  <si>
    <t>Belchior Tito Resende Ferreira</t>
  </si>
  <si>
    <t>belchiortito2@gmail.com</t>
  </si>
  <si>
    <t>RVV1D09</t>
  </si>
  <si>
    <t>Paulo Sergio Souza</t>
  </si>
  <si>
    <t>pauloeureka@icloud.com</t>
  </si>
  <si>
    <t>RIT5E06</t>
  </si>
  <si>
    <t>Jefferson Rodrigues</t>
  </si>
  <si>
    <t>jeffersonro18@hotmail.com</t>
  </si>
  <si>
    <t>RUM0C59</t>
  </si>
  <si>
    <t>Danilo Alexandre Moura Bocato</t>
  </si>
  <si>
    <t>danilobocato53@gmail.com</t>
  </si>
  <si>
    <t>GHH8B03</t>
  </si>
  <si>
    <t>Adriana Severo do Prado</t>
  </si>
  <si>
    <t>gestao.adrianaprado@gmail.com</t>
  </si>
  <si>
    <t>GGZ6B46</t>
  </si>
  <si>
    <t>Galeno Alves de Souza</t>
  </si>
  <si>
    <t>imobiliariaadcon@gmail.com</t>
  </si>
  <si>
    <t>RTU2D13</t>
  </si>
  <si>
    <t>Henrique Cardili</t>
  </si>
  <si>
    <t>henrique@heynude.com.br</t>
  </si>
  <si>
    <t>RUO2G04</t>
  </si>
  <si>
    <t>Eder Ramão Riquelme Ogeda</t>
  </si>
  <si>
    <t>eerriquelme@gmail.com</t>
  </si>
  <si>
    <t>RON4D05</t>
  </si>
  <si>
    <t>Antonio Marcos de Souza</t>
  </si>
  <si>
    <t>a.marcossouza2011@gmail.com</t>
  </si>
  <si>
    <t>RTO6C50</t>
  </si>
  <si>
    <t>GBI7A73</t>
  </si>
  <si>
    <t>Mário Henrique de Oliveira Figueiredo</t>
  </si>
  <si>
    <t>mario.figueiredo@faroseguros.com.br</t>
  </si>
  <si>
    <t>RTL4E10</t>
  </si>
  <si>
    <t>Fernando Miranda</t>
  </si>
  <si>
    <t>fmirandart@gmail.com</t>
  </si>
  <si>
    <t>GIZ6J17</t>
  </si>
  <si>
    <t>Janayna dos Santos Freitas</t>
  </si>
  <si>
    <t>janayna.s.freitas@outlook.com.br</t>
  </si>
  <si>
    <t>RUS0C46</t>
  </si>
  <si>
    <t>Guilherme Henrique Campos Egydio</t>
  </si>
  <si>
    <t>guilherme_egydio@hotmail.com</t>
  </si>
  <si>
    <t>RUR5A81</t>
  </si>
  <si>
    <t>Atila de Brito Dias</t>
  </si>
  <si>
    <t>admsb@paulafrank.com.br</t>
  </si>
  <si>
    <t>RUG4E26</t>
  </si>
  <si>
    <t>Pierre Gonçalves Borges</t>
  </si>
  <si>
    <t>pierre.borges@vale.com</t>
  </si>
  <si>
    <t>RVV7G12</t>
  </si>
  <si>
    <t>Igor Portugal de Oliveira Santana</t>
  </si>
  <si>
    <t>igor_portugal@hotmail.com</t>
  </si>
  <si>
    <t>GKH9F63</t>
  </si>
  <si>
    <t>Roberto Chiarello</t>
  </si>
  <si>
    <t>jordanadearaujo@me.com</t>
  </si>
  <si>
    <t>GGP4I87</t>
  </si>
  <si>
    <t>Nilson Simplicio Feliciano</t>
  </si>
  <si>
    <t>nilson975@hotmail.com</t>
  </si>
  <si>
    <t>RJG5B15</t>
  </si>
  <si>
    <t>Sanderson Gimenes Pajeu</t>
  </si>
  <si>
    <t>sanderson.gimenes@gmail.com</t>
  </si>
  <si>
    <t>GHA4F97</t>
  </si>
  <si>
    <t>Tiago Dias Gonçalves</t>
  </si>
  <si>
    <t>tiago@a5publicidade.com.br</t>
  </si>
  <si>
    <t>GJE4E52</t>
  </si>
  <si>
    <t>Boris Wajnberg</t>
  </si>
  <si>
    <t>boris@ciom.com.br</t>
  </si>
  <si>
    <t>RTM3E74</t>
  </si>
  <si>
    <t>Raquel Barbosa Resende Lima Brandao</t>
  </si>
  <si>
    <t>raquelbbide@gmail.com</t>
  </si>
  <si>
    <t>RTT0D01</t>
  </si>
  <si>
    <t>Marcio Carvalho Sa</t>
  </si>
  <si>
    <t>marciosa.sa@peckproducoes.com.br</t>
  </si>
  <si>
    <t>edilaine@jeffersoncampos.com.br</t>
  </si>
  <si>
    <t>RUC7H92</t>
  </si>
  <si>
    <t>Marcel Junqueira Tarraf</t>
  </si>
  <si>
    <t>marceljt@gmail.com</t>
  </si>
  <si>
    <t>ronaldocorsinomendes@gmail.com</t>
  </si>
  <si>
    <t>RTL4G18</t>
  </si>
  <si>
    <t>Elionildo Tavares Dias</t>
  </si>
  <si>
    <t>elionildo.taveres@siemensgamesa.com.br</t>
  </si>
  <si>
    <t>GJJ0F76</t>
  </si>
  <si>
    <t>Ezequias de Souza Bispo Jabra</t>
  </si>
  <si>
    <t>kiajabra@gmail.com</t>
  </si>
  <si>
    <t>RTY5E00</t>
  </si>
  <si>
    <t>Paulo Robert Scholze</t>
  </si>
  <si>
    <t>robertscholze@hotmail.com</t>
  </si>
  <si>
    <t>RTG4E28</t>
  </si>
  <si>
    <t>Anderson Santos de Menezes</t>
  </si>
  <si>
    <t>handersomsdn@hotmail.com</t>
  </si>
  <si>
    <t>FZG7H81</t>
  </si>
  <si>
    <t>Otavio Bezerra Alves</t>
  </si>
  <si>
    <t>otaviore7@gmail.com</t>
  </si>
  <si>
    <t>RUG9I27</t>
  </si>
  <si>
    <t>Luciano Martins dos Passos</t>
  </si>
  <si>
    <t>lucianomartinsdospassos@gmail.com</t>
  </si>
  <si>
    <t>FCO5B81</t>
  </si>
  <si>
    <t>Elton Alves da Costa</t>
  </si>
  <si>
    <t>elton.costa@linde.com</t>
  </si>
  <si>
    <t xml:space="preserve">        RMX7J03</t>
  </si>
  <si>
    <t>Andre Escovino da Silva</t>
  </si>
  <si>
    <t>andescovino@gmail.com</t>
  </si>
  <si>
    <t>RTY5G21</t>
  </si>
  <si>
    <t>Douglas Henrique Margarida</t>
  </si>
  <si>
    <t>dougfanimoreno@gmail.com</t>
  </si>
  <si>
    <t>RVV2G84</t>
  </si>
  <si>
    <t>Eduardo Monteiro da Silva</t>
  </si>
  <si>
    <t>eduardo.monteiro@mrs.com.br</t>
  </si>
  <si>
    <t>FET5J32</t>
  </si>
  <si>
    <t>Anycassio Silva Costa</t>
  </si>
  <si>
    <t>anycassiosilvacosta@gmail.com</t>
  </si>
  <si>
    <t>RUV0D79</t>
  </si>
  <si>
    <t>Fabio do Pinho Siqueira</t>
  </si>
  <si>
    <t>fabiosarahsiqueira12@gmail.com</t>
  </si>
  <si>
    <t>RTK1E72</t>
  </si>
  <si>
    <t>Pedro Alves Gondim Junior</t>
  </si>
  <si>
    <t>pedro.gondim@terranovaeng.com.br</t>
  </si>
  <si>
    <t>RHR7B34</t>
  </si>
  <si>
    <t>Fabio Alves Barcelos</t>
  </si>
  <si>
    <t>fabioabarcelos10@gmail.com</t>
  </si>
  <si>
    <t>RUE7H56</t>
  </si>
  <si>
    <t>Abidiel Farias Almeida</t>
  </si>
  <si>
    <t>luciano.matos@armac.com.br</t>
  </si>
  <si>
    <t>RTL4A70</t>
  </si>
  <si>
    <t>Edesildo Goncalves Pereira Neto</t>
  </si>
  <si>
    <t>edesildo.neto@uol.com.br</t>
  </si>
  <si>
    <t>GID4I06</t>
  </si>
  <si>
    <t>Lucas de Souza Ferreira</t>
  </si>
  <si>
    <t>luc_s_ferreira@outlook.com</t>
  </si>
  <si>
    <t>RUZ1G28</t>
  </si>
  <si>
    <t>Sara Cristina Izel Krufk</t>
  </si>
  <si>
    <t>izelsara18@gmail.com</t>
  </si>
  <si>
    <t>RTY5D60</t>
  </si>
  <si>
    <t>Sergio Antonio Rolli</t>
  </si>
  <si>
    <t>sergio.rolli@tecnal.ind.br</t>
  </si>
  <si>
    <t>RTL4F77</t>
  </si>
  <si>
    <t>Camila Alessandra Anastácio</t>
  </si>
  <si>
    <t>camila.anastacio@hartmannbr.info</t>
  </si>
  <si>
    <t>braga5@outlook.com</t>
  </si>
  <si>
    <t>RVO5C83</t>
  </si>
  <si>
    <t>Marcelo Ruiz Lourenco</t>
  </si>
  <si>
    <t>mruivl2020@gmail.com</t>
  </si>
  <si>
    <t>RTU1H41</t>
  </si>
  <si>
    <t>TATUAPÉ - MARGINAL TIETÊ - MOOVER</t>
  </si>
  <si>
    <t>OSVALDO LUIS PEREIRA</t>
  </si>
  <si>
    <t>olpatendimento64@gmail.com</t>
  </si>
  <si>
    <t>RUH4G04</t>
  </si>
  <si>
    <t>Luciano Costa Machado dos Santos</t>
  </si>
  <si>
    <t>lucianomachado27@gmail.com</t>
  </si>
  <si>
    <t>RTX1G76</t>
  </si>
  <si>
    <t>Roberto Luiz Septimio Murta</t>
  </si>
  <si>
    <t>roberto@sitefox.com.br</t>
  </si>
  <si>
    <t>RUT6J50</t>
  </si>
  <si>
    <t>Luis Henrique Lopes da Costa Ferreira de Almeida</t>
  </si>
  <si>
    <t>simone@flyarys.com</t>
  </si>
  <si>
    <t xml:space="preserve">        RTF8B92</t>
  </si>
  <si>
    <t xml:space="preserve">        FGS7H46</t>
  </si>
  <si>
    <t xml:space="preserve">        GCY0F47</t>
  </si>
  <si>
    <t>Cristina Maria D Antona Bachert</t>
  </si>
  <si>
    <t>cristinabachert@gmail.com</t>
  </si>
  <si>
    <t xml:space="preserve">        RVI7G03</t>
  </si>
  <si>
    <t>sa_agsf@hotmail.com</t>
  </si>
  <si>
    <t xml:space="preserve">        EET5D81</t>
  </si>
  <si>
    <t>Regina Celia do Nascimento Paes</t>
  </si>
  <si>
    <t>reginapaes1315@gmail.com</t>
  </si>
  <si>
    <t xml:space="preserve">        RFQ5C62</t>
  </si>
  <si>
    <t>Wilson Manzano</t>
  </si>
  <si>
    <t>wilson.manzano@citic-hic.com</t>
  </si>
  <si>
    <t xml:space="preserve">        CCU4B25</t>
  </si>
  <si>
    <t>Reinaldo Jose da Silva</t>
  </si>
  <si>
    <t>reinaldoegu16@gmail.com</t>
  </si>
  <si>
    <t xml:space="preserve">        FQX5E71</t>
  </si>
  <si>
    <t>Jobson Roseno dos Santos</t>
  </si>
  <si>
    <t>jobson.jjgn@gmail.com</t>
  </si>
  <si>
    <t xml:space="preserve">        RTU5C74</t>
  </si>
  <si>
    <t>Jose Soares Maia</t>
  </si>
  <si>
    <t>maia_js@hotmail.com</t>
  </si>
  <si>
    <t xml:space="preserve">        RFP9D79</t>
  </si>
  <si>
    <t xml:space="preserve">        RTI2D34</t>
  </si>
  <si>
    <t>Dafny Paulo Miranda</t>
  </si>
  <si>
    <t>dafny.miranda@semcon.com</t>
  </si>
  <si>
    <t xml:space="preserve">        RUH8A95</t>
  </si>
  <si>
    <t>Jose Eduardo Gomes</t>
  </si>
  <si>
    <t>duugomes@gmail.com</t>
  </si>
  <si>
    <t xml:space="preserve">        GKC7D21</t>
  </si>
  <si>
    <t>Douglas Alarcon</t>
  </si>
  <si>
    <t>dalarcon@avidsolutionsinc.com.br</t>
  </si>
  <si>
    <t xml:space="preserve">        EFQ2A13</t>
  </si>
  <si>
    <t xml:space="preserve">        RHF6E29</t>
  </si>
  <si>
    <t xml:space="preserve">        RTV9B73</t>
  </si>
  <si>
    <t>Afonso Brinck Brum</t>
  </si>
  <si>
    <t>abrum@ricetec-sa.com</t>
  </si>
  <si>
    <t xml:space="preserve">        RUJ5A69</t>
  </si>
  <si>
    <t>Jose Marciano de Souza</t>
  </si>
  <si>
    <t>engenharia@liftcargas.com.br</t>
  </si>
  <si>
    <t xml:space="preserve">        GFX3C85</t>
  </si>
  <si>
    <t>Maicon Douglas Ribeiro</t>
  </si>
  <si>
    <t>ribeirom@casappa.com</t>
  </si>
  <si>
    <t xml:space="preserve">        RKP7F08</t>
  </si>
  <si>
    <t>Marcos Cesar Sant Anna</t>
  </si>
  <si>
    <t>marcoscsa1@terra.com.br</t>
  </si>
  <si>
    <t xml:space="preserve">        RUQ1E51</t>
  </si>
  <si>
    <t xml:space="preserve">        RUV7C26</t>
  </si>
  <si>
    <t>Daniel Vieira de Melo</t>
  </si>
  <si>
    <t>danielmelo61@hotmail.com</t>
  </si>
  <si>
    <t xml:space="preserve">        ECU1I25</t>
  </si>
  <si>
    <t>Jassyfran Sobrinho Mendes Costa</t>
  </si>
  <si>
    <t>jassyfran.mendes2016@gmail.com</t>
  </si>
  <si>
    <t xml:space="preserve">        RFN9F34</t>
  </si>
  <si>
    <t>Evandro Luis Pereira</t>
  </si>
  <si>
    <t>evandro.pereira@grupoalfa.eng.br</t>
  </si>
  <si>
    <t xml:space="preserve">        EGN4E13</t>
  </si>
  <si>
    <t>Luizmar dos Santos Manoel</t>
  </si>
  <si>
    <t>santosluizmar45@gm.com</t>
  </si>
  <si>
    <t xml:space="preserve">        RTV9A06</t>
  </si>
  <si>
    <t>Marcos Antonio Barros Monteiro</t>
  </si>
  <si>
    <t>marcos.monteiro@br.g4s.com</t>
  </si>
  <si>
    <t xml:space="preserve">        FCY8I91</t>
  </si>
  <si>
    <t>Jose Paulo Oliveira</t>
  </si>
  <si>
    <t>dustin.consultoria3@gmail.com</t>
  </si>
  <si>
    <t xml:space="preserve">        RTM3H87</t>
  </si>
  <si>
    <t>RTT4I15</t>
  </si>
  <si>
    <t>Luis Claudio Pereira</t>
  </si>
  <si>
    <t>lcp26@uol.com.br</t>
  </si>
  <si>
    <t>RON5D82</t>
  </si>
  <si>
    <t>Joao Victor Jacob da Silva</t>
  </si>
  <si>
    <t>jvictorjacob@gmail.com</t>
  </si>
  <si>
    <t>RUN8A73</t>
  </si>
  <si>
    <t>Tito Arraes de Azevedo</t>
  </si>
  <si>
    <t>tf.evento@gmail.com</t>
  </si>
  <si>
    <t>GHS2G26</t>
  </si>
  <si>
    <t>Nilton Alves da Silva</t>
  </si>
  <si>
    <t>newton.silva@outlook.com</t>
  </si>
  <si>
    <t>RTI0I35</t>
  </si>
  <si>
    <t>Leandro Coracini Olita</t>
  </si>
  <si>
    <t>coracini@gmail.com</t>
  </si>
  <si>
    <t>RTT8B93</t>
  </si>
  <si>
    <t>Roberto Rezende da Silva</t>
  </si>
  <si>
    <t>roberto_rezende7@hotmail.com</t>
  </si>
  <si>
    <t>RTO1I98</t>
  </si>
  <si>
    <t>Roger Nunes de Assis Vieira</t>
  </si>
  <si>
    <t>rogernunes2010@hotmail.com</t>
  </si>
  <si>
    <t>RTS9E37</t>
  </si>
  <si>
    <t>Fabio Elias Paixao</t>
  </si>
  <si>
    <t>rafael@multicidades.com.br</t>
  </si>
  <si>
    <t>RVT4A32</t>
  </si>
  <si>
    <t>Claudio Armando Rodrigues de Pinho</t>
  </si>
  <si>
    <t>cpinho@gmail.com</t>
  </si>
  <si>
    <t>QXN2126</t>
  </si>
  <si>
    <t>Ricardo Youssef Amer</t>
  </si>
  <si>
    <t>ricardo_amer@hotmail.com</t>
  </si>
  <si>
    <t>RTU2G66</t>
  </si>
  <si>
    <t>Jose Nelson dos Santos</t>
  </si>
  <si>
    <t>nelson.santos@thermoindustrial.com.br</t>
  </si>
  <si>
    <t>CKU5I64</t>
  </si>
  <si>
    <t>Jose Aparecido Velloz</t>
  </si>
  <si>
    <t>jose.aparecido.velloz@diagroup.com</t>
  </si>
  <si>
    <t>biaglb@gmail.com</t>
  </si>
  <si>
    <t>RUM1E93</t>
  </si>
  <si>
    <t>Cosme de Jesus Cerilo</t>
  </si>
  <si>
    <t>cosmecerilo05@gmail.com</t>
  </si>
  <si>
    <t>RUQ1E99</t>
  </si>
  <si>
    <t>Adriano Henrique Panasco de Amorim Marcos</t>
  </si>
  <si>
    <t>adrianopanasco.cgo@gmail.com</t>
  </si>
  <si>
    <t>GHS3H95</t>
  </si>
  <si>
    <t>Wender Marques da Silva</t>
  </si>
  <si>
    <t>wendermarques@tecnogera.com.br</t>
  </si>
  <si>
    <t>RUB5J54</t>
  </si>
  <si>
    <t>Jonathan Pestana da Silva</t>
  </si>
  <si>
    <t>jonathan.pestana@oms.net.br</t>
  </si>
  <si>
    <t>RTJ1D16</t>
  </si>
  <si>
    <t>Rodolfo Coelho Damasceno</t>
  </si>
  <si>
    <t>rodolfocd@gmail.com</t>
  </si>
  <si>
    <t>RGC1C49</t>
  </si>
  <si>
    <t>Laurentino Izidoro dos Reis</t>
  </si>
  <si>
    <t>laurentinoizidoro@gmail.com</t>
  </si>
  <si>
    <t>RTJ7E80</t>
  </si>
  <si>
    <t>Thiago Souza Lima</t>
  </si>
  <si>
    <t>thiago_nut@hotmail.com</t>
  </si>
  <si>
    <t>RTB1A29</t>
  </si>
  <si>
    <t>Luciano Paulo Santos da Silva</t>
  </si>
  <si>
    <t>lucianovitoriodasilva@gmail.com</t>
  </si>
  <si>
    <t>RTV9B47</t>
  </si>
  <si>
    <t>Luis Alberto dos Santos de Matos</t>
  </si>
  <si>
    <t>luis.matos1@hotmail.com</t>
  </si>
  <si>
    <t>RUT6A03</t>
  </si>
  <si>
    <t>Jonathan Leandro de Souza</t>
  </si>
  <si>
    <t>jonathanleandro41@gmail.com</t>
  </si>
  <si>
    <t>RUR3G24</t>
  </si>
  <si>
    <t>Jailson Lopes de Oliveira</t>
  </si>
  <si>
    <t>jalson.embelcon@hotmail.com</t>
  </si>
  <si>
    <t>SDU4F81</t>
  </si>
  <si>
    <t>Fabio Geraldo Pereira</t>
  </si>
  <si>
    <t>fabiobilica02@gmail.com</t>
  </si>
  <si>
    <t>RUG9H07</t>
  </si>
  <si>
    <t>Weslley Chaves da Costa</t>
  </si>
  <si>
    <t>wesleychaves@gmail.com</t>
  </si>
  <si>
    <t>FMP1J42</t>
  </si>
  <si>
    <t>Jailson Lima do Carmo</t>
  </si>
  <si>
    <t>jailsonducarmo1980@gmail.com</t>
  </si>
  <si>
    <t>RFK1E39</t>
  </si>
  <si>
    <t>Veriano Carneiro Bispo</t>
  </si>
  <si>
    <t>036.est@grupopetropolis.com.br</t>
  </si>
  <si>
    <t>RTZ5F23</t>
  </si>
  <si>
    <t>Walter Souza Viana *</t>
  </si>
  <si>
    <t>waltersouza@genmells.com</t>
  </si>
  <si>
    <t>RFD3E81</t>
  </si>
  <si>
    <t>Victor Silva Eller</t>
  </si>
  <si>
    <t>victor.eller@yahoo.com</t>
  </si>
  <si>
    <t>RVE6I49</t>
  </si>
  <si>
    <t>Julio Orlandi Junior</t>
  </si>
  <si>
    <t>juliojrsr@gmail.com</t>
  </si>
  <si>
    <t>RNW2D73</t>
  </si>
  <si>
    <t>Tiago Fabricio Sarraf Dalla Torre</t>
  </si>
  <si>
    <t>tiagofsdt@gmail.com</t>
  </si>
  <si>
    <t>RTJ1E23</t>
  </si>
  <si>
    <t>Edivaldo Pereira Amurim</t>
  </si>
  <si>
    <t>RTG4D80</t>
  </si>
  <si>
    <t>Marcos Jose de Souza</t>
  </si>
  <si>
    <t>transporte.aparecida@valenorte.com</t>
  </si>
  <si>
    <t>GHU1A36</t>
  </si>
  <si>
    <t>Luis Antonio Santos Junqueira Rodrigues</t>
  </si>
  <si>
    <t>luis.jr@fortlev.com.br</t>
  </si>
  <si>
    <t>GHE7E36</t>
  </si>
  <si>
    <t>Enio Francisco Domingos</t>
  </si>
  <si>
    <t>eniodomingos2011@hotmail.com</t>
  </si>
  <si>
    <t>RFJ8B42</t>
  </si>
  <si>
    <t>Luiz Fernando Gasparin</t>
  </si>
  <si>
    <t>luizgasparin@hotmail.com</t>
  </si>
  <si>
    <t>GCA5J06</t>
  </si>
  <si>
    <t>Victor Damasceno Marais</t>
  </si>
  <si>
    <t>victormmorais@outlook.com</t>
  </si>
  <si>
    <t>GKH6E93</t>
  </si>
  <si>
    <t>Willian Marconato Pachega</t>
  </si>
  <si>
    <t>marconato@brightled.com.br</t>
  </si>
  <si>
    <t>GHP8E42</t>
  </si>
  <si>
    <t>Felipe Soares Rodrigues</t>
  </si>
  <si>
    <t>felipesr3658@gmail.com</t>
  </si>
  <si>
    <t>RUR7E74</t>
  </si>
  <si>
    <t>Eduardo Furtado de Carvalho</t>
  </si>
  <si>
    <t>vanderleiteschgomes@gmail.com</t>
  </si>
  <si>
    <t>RTO2H15</t>
  </si>
  <si>
    <t>Robson Candiani da Silva</t>
  </si>
  <si>
    <t>frota.otima@otma.com.br</t>
  </si>
  <si>
    <t>EYD6H86</t>
  </si>
  <si>
    <t>Maicon Dias Barbosa</t>
  </si>
  <si>
    <t>maicondias_barbosa@hotmail.com</t>
  </si>
  <si>
    <t>RMK0D47</t>
  </si>
  <si>
    <t>Joao Mendes de Oliveira</t>
  </si>
  <si>
    <t>jtmjoaomendes3@gmail.com</t>
  </si>
  <si>
    <t>RFF8D73</t>
  </si>
  <si>
    <t>Isabella  Garcia Castilho Toiansk Azevedo</t>
  </si>
  <si>
    <t>isabellatoians@gmail.com</t>
  </si>
  <si>
    <t>ROL3G34</t>
  </si>
  <si>
    <t>Jeter Fraga da Silva</t>
  </si>
  <si>
    <t>jeter.fraga.s@gmail.com</t>
  </si>
  <si>
    <t>RVT7E19</t>
  </si>
  <si>
    <t>Bruno Gabriel de Lima Batista</t>
  </si>
  <si>
    <t>bruno.batista@ominitradebrasil.com</t>
  </si>
  <si>
    <t>RFT0I84</t>
  </si>
  <si>
    <t>George Macedo Ferreira</t>
  </si>
  <si>
    <t>georgeferreira3611@gmail.com</t>
  </si>
  <si>
    <t>RTN0I54</t>
  </si>
  <si>
    <t>Marcelo Barboza Silva</t>
  </si>
  <si>
    <t>marcelo.barboza@murrelektronik.com.br</t>
  </si>
  <si>
    <t>RKI7E37</t>
  </si>
  <si>
    <t>Cleiton Freire dos Santos</t>
  </si>
  <si>
    <t>kellymaruza@gmail.com</t>
  </si>
  <si>
    <t>orlymorera@gmail.com</t>
  </si>
  <si>
    <t>FIJ9G94</t>
  </si>
  <si>
    <t>Erinaldo Conceicao Soares</t>
  </si>
  <si>
    <t>erinaldosoares1911@gmail.com</t>
  </si>
  <si>
    <t>RNA9C32</t>
  </si>
  <si>
    <t>Lucio Andre Melo de Oliveira</t>
  </si>
  <si>
    <t>lucio.oliveira@dinamo.srv.com.br</t>
  </si>
  <si>
    <t>FDM3B57</t>
  </si>
  <si>
    <t>Tatyane Sumiya Tavares de Roza</t>
  </si>
  <si>
    <t>tatyne.tavares@matrixltda.com</t>
  </si>
  <si>
    <t>RNJ0I10</t>
  </si>
  <si>
    <t>Luciano de Almeida Oliveira</t>
  </si>
  <si>
    <t>lucianoalmeidaoliveira42@gmail.com</t>
  </si>
  <si>
    <t>RTJ7E89</t>
  </si>
  <si>
    <t>Rafael Manoel da  Silva</t>
  </si>
  <si>
    <t>adriana@divinocozinhaindustrial.com.br</t>
  </si>
  <si>
    <t>RTA6G07</t>
  </si>
  <si>
    <t>Frank Wilson Rocha Howard</t>
  </si>
  <si>
    <t>stilufrank79@gmail.com</t>
  </si>
  <si>
    <t>RTH2H14</t>
  </si>
  <si>
    <t>Maryane da Paixao Crespo</t>
  </si>
  <si>
    <t>maryane.crespo@petz.com.br</t>
  </si>
  <si>
    <t>RNR9I76</t>
  </si>
  <si>
    <t>Carlos Alberto Salvato</t>
  </si>
  <si>
    <t>carlos.salvato@rolimac.com.br</t>
  </si>
  <si>
    <t>RNY0B41</t>
  </si>
  <si>
    <t>Luiz Alberto Pereira de Andrade</t>
  </si>
  <si>
    <t>luizalberto.andrade00@gmail.com</t>
  </si>
  <si>
    <t>GHW9F86</t>
  </si>
  <si>
    <t>Marcelo Ferreira da Silva</t>
  </si>
  <si>
    <t>eduardobastos@comio.com.br</t>
  </si>
  <si>
    <t>RTX9H24</t>
  </si>
  <si>
    <t>Claudia Cabral de Menezes Fernandes</t>
  </si>
  <si>
    <t>gerente.comercial@comrio.com.br</t>
  </si>
  <si>
    <t>RTW6G87</t>
  </si>
  <si>
    <t>Marcelo Sielski</t>
  </si>
  <si>
    <t>marcelo.ski@terra.com.br</t>
  </si>
  <si>
    <t>RTS9C99</t>
  </si>
  <si>
    <t>Iron Pereira da Silva</t>
  </si>
  <si>
    <t>adm@irontransportes.com</t>
  </si>
  <si>
    <t>RUE5I37</t>
  </si>
  <si>
    <t>Jair da Silva Menezes</t>
  </si>
  <si>
    <t>jairmenezes3964@gmail.com</t>
  </si>
  <si>
    <t>RNJ0D18</t>
  </si>
  <si>
    <t>Aline Carrard de Almeida</t>
  </si>
  <si>
    <t>alinecallmeida@hotmail.com</t>
  </si>
  <si>
    <t>GAX8C44</t>
  </si>
  <si>
    <t>Leandro Marinho de Benevolo</t>
  </si>
  <si>
    <t>leandrobenevolo@gmail.com.br</t>
  </si>
  <si>
    <t>RTA8J24</t>
  </si>
  <si>
    <t>Dirceu Correa Sobrinho</t>
  </si>
  <si>
    <t>dirceu@tppf.com.br</t>
  </si>
  <si>
    <t>RNY0J34</t>
  </si>
  <si>
    <t>Helio Augusto do Nascimento</t>
  </si>
  <si>
    <t>helio_opans@hotmail.com</t>
  </si>
  <si>
    <t>RTM3E89</t>
  </si>
  <si>
    <t>Marcos Augusto Svoboda</t>
  </si>
  <si>
    <t>marcossvoboda2015@gmail.com</t>
  </si>
  <si>
    <t>RTO1J71</t>
  </si>
  <si>
    <t>Matheus Guilherme Barbieri</t>
  </si>
  <si>
    <t>matheusbarbieri@gsmmineracao.com.br</t>
  </si>
  <si>
    <t>EMQ2E44</t>
  </si>
  <si>
    <t>Roberto Araujo Pinheiro</t>
  </si>
  <si>
    <t>robertoap58@gmail.com</t>
  </si>
  <si>
    <t>FTV7D31</t>
  </si>
  <si>
    <t>Rodolfo Santos de Andrade</t>
  </si>
  <si>
    <t>rodolfo.andrade1109@gmail.com</t>
  </si>
  <si>
    <t>QUW0940</t>
  </si>
  <si>
    <t>Elison Luis Neto de Melo</t>
  </si>
  <si>
    <t>oelisonmelo@gmail.com</t>
  </si>
  <si>
    <t>FMO8B74</t>
  </si>
  <si>
    <t>Wellington Tenório do Carmo</t>
  </si>
  <si>
    <t>wellington.tenorio@outlook.com</t>
  </si>
  <si>
    <t>RKQ8A47</t>
  </si>
  <si>
    <t>Luiz Claudio Silva Padrão</t>
  </si>
  <si>
    <t>cacaasb@gmail.com</t>
  </si>
  <si>
    <t>RTS9D88</t>
  </si>
  <si>
    <t>Felipe Santos de Souza Leao</t>
  </si>
  <si>
    <t>felipessf75@gmail.com</t>
  </si>
  <si>
    <t>RTS9B41</t>
  </si>
  <si>
    <t>Artur da Silva Furtado</t>
  </si>
  <si>
    <t>artur66livros.eng@gmail.com</t>
  </si>
  <si>
    <t>RVM3I20</t>
  </si>
  <si>
    <t>Mauro Jose do Valle</t>
  </si>
  <si>
    <t>maurovalle2008@hotmail.com</t>
  </si>
  <si>
    <t>FSZ4F25</t>
  </si>
  <si>
    <t>Robson Francisco da Silva de Oliveira</t>
  </si>
  <si>
    <t>rfdsoliveira@yahoo.com.br</t>
  </si>
  <si>
    <t>RTG4E32</t>
  </si>
  <si>
    <t>Junior Clesio Pereira Magalhões</t>
  </si>
  <si>
    <t>vitor.pereira@pivot.com.br</t>
  </si>
  <si>
    <t>RTH6G12</t>
  </si>
  <si>
    <t>Caio Felipe Motta Ladeia</t>
  </si>
  <si>
    <t>caio.felipemotta@hotmail.com</t>
  </si>
  <si>
    <t>RTS9C05</t>
  </si>
  <si>
    <t>Edilson Jose da Silva</t>
  </si>
  <si>
    <t>edilsonjs77@hotmail.com</t>
  </si>
  <si>
    <t>RTE8D59</t>
  </si>
  <si>
    <t>Carlos Henrique de Almeida Silva</t>
  </si>
  <si>
    <t>carlospeppers1983@yahoo.com</t>
  </si>
  <si>
    <t>RNX8F60</t>
  </si>
  <si>
    <t>Fernando Batista Novais</t>
  </si>
  <si>
    <t>fernando.bn@fortleve.com.br</t>
  </si>
  <si>
    <t>RNJ9B81</t>
  </si>
  <si>
    <t>Leticia Silva Dantas</t>
  </si>
  <si>
    <t>leticia_dantas@baxter.com.br</t>
  </si>
  <si>
    <t>RTB9D83</t>
  </si>
  <si>
    <t>Gilson Euripedes dos Santos</t>
  </si>
  <si>
    <t>santo.sep@hotmail.com</t>
  </si>
  <si>
    <t>RTM1G89</t>
  </si>
  <si>
    <t>Flavio Lucio Romualdo</t>
  </si>
  <si>
    <t>flavio.romualdo@suzano.com.br</t>
  </si>
  <si>
    <t>RTG4I57</t>
  </si>
  <si>
    <t>Benedito de Ramos Filho</t>
  </si>
  <si>
    <t>brasfi@brasfi.com.br</t>
  </si>
  <si>
    <t>RNL2A52</t>
  </si>
  <si>
    <t>Tatiane Cristina Zanotello</t>
  </si>
  <si>
    <t>tatizanotello@icloud.com</t>
  </si>
  <si>
    <t>RTF9H69</t>
  </si>
  <si>
    <t>Solange Longuini Se Souza</t>
  </si>
  <si>
    <t>solange.longuini@braschemical.com.br</t>
  </si>
  <si>
    <t>RMT8F06</t>
  </si>
  <si>
    <t>João Carlos do Nascimento *</t>
  </si>
  <si>
    <t>jx2.iurd@gmail.com</t>
  </si>
  <si>
    <t>RTT4I08</t>
  </si>
  <si>
    <t>Rodolpho Caparello Dalino</t>
  </si>
  <si>
    <t>dalinoca@gmail.com</t>
  </si>
  <si>
    <t>RTD3E22</t>
  </si>
  <si>
    <t>Uires Rodrigues dos Santos</t>
  </si>
  <si>
    <t>uiresr30@gmail.com</t>
  </si>
  <si>
    <t>RUT6J42</t>
  </si>
  <si>
    <t>Vinicius dos Santos Maraes</t>
  </si>
  <si>
    <t>v_smoraes@hotmail.com</t>
  </si>
  <si>
    <t>RTJ1D96</t>
  </si>
  <si>
    <t>Matheus Teodoro de Souza Carvalho</t>
  </si>
  <si>
    <t>matheus.tscarvalho@outlook.com</t>
  </si>
  <si>
    <t>RTT1F52</t>
  </si>
  <si>
    <t>Marcos Paulo de Oliveira *</t>
  </si>
  <si>
    <t>marcosssp11@gmail.com</t>
  </si>
  <si>
    <t>RTD3C07</t>
  </si>
  <si>
    <t>Dionei Machado</t>
  </si>
  <si>
    <t>dihmachado23_@outlook.com</t>
  </si>
  <si>
    <t>FPI6C03</t>
  </si>
  <si>
    <t>Jairo Leal Borges</t>
  </si>
  <si>
    <t>jairolborges@hotmail.com</t>
  </si>
  <si>
    <t>RUG0B87</t>
  </si>
  <si>
    <t>Simone da Silva Moura</t>
  </si>
  <si>
    <t>simone.moura@obrigado.com</t>
  </si>
  <si>
    <t>RTA8I52</t>
  </si>
  <si>
    <t>Alexandre Golcalves da Cruz</t>
  </si>
  <si>
    <t>alecruz07@yahoo.com</t>
  </si>
  <si>
    <t>RTH6D02</t>
  </si>
  <si>
    <t>Daniel Passos</t>
  </si>
  <si>
    <t>passosdaniel@uol.com.br</t>
  </si>
  <si>
    <t>RTM1H46</t>
  </si>
  <si>
    <t>Frederico Vitor Dias Orfão</t>
  </si>
  <si>
    <t>rh@geagro.com.br</t>
  </si>
  <si>
    <t>RTA4J15</t>
  </si>
  <si>
    <t>Valdevino Ferreira de Almeida Filho</t>
  </si>
  <si>
    <t>valdevino.filho14@gmail.com</t>
  </si>
  <si>
    <t>RTD8G80</t>
  </si>
  <si>
    <t>Itamar Silva Gomes</t>
  </si>
  <si>
    <t>itamarsgomes@gmail.com</t>
  </si>
  <si>
    <t>RTF8I82</t>
  </si>
  <si>
    <t>RTU5C42</t>
  </si>
  <si>
    <t>Samuel Francisco da Silva</t>
  </si>
  <si>
    <t>alanhulkk1984@gmail.com</t>
  </si>
  <si>
    <t>RUC5E51</t>
  </si>
  <si>
    <t>Leonardo Botelho Ferreira</t>
  </si>
  <si>
    <t>lbf@bndes.gov.br</t>
  </si>
  <si>
    <t>RUY4I76</t>
  </si>
  <si>
    <t>Marcelo Antunes dos Santos</t>
  </si>
  <si>
    <t>marcelosantoma131@gmail.com</t>
  </si>
  <si>
    <t>RUN5D24</t>
  </si>
  <si>
    <t>Eduardo de Almeida Carvalho</t>
  </si>
  <si>
    <t>eduardocarvalho374@gmail.com</t>
  </si>
  <si>
    <t>RTV9C45</t>
  </si>
  <si>
    <t>Luis Fernando Lacava</t>
  </si>
  <si>
    <t>fernando@supercentrifugas.com.br</t>
  </si>
  <si>
    <t>RTI0G68</t>
  </si>
  <si>
    <t>Luiz Fernando Gonçalves da Costa</t>
  </si>
  <si>
    <t>lfgdcosta@hotmail.com</t>
  </si>
  <si>
    <t>RTO7E54</t>
  </si>
  <si>
    <t>Claudio Benevenute Lozana</t>
  </si>
  <si>
    <t>claudiolozana@icloud.com</t>
  </si>
  <si>
    <t>RTM1G45</t>
  </si>
  <si>
    <t>RTA9J51</t>
  </si>
  <si>
    <t>Gabriel Monteiro da Silva</t>
  </si>
  <si>
    <t>lucasom@suzano.com.br</t>
  </si>
  <si>
    <t>RTV8J50</t>
  </si>
  <si>
    <t>RTP0H99</t>
  </si>
  <si>
    <t>Heitor Dias Caetano</t>
  </si>
  <si>
    <t>heitor@jasaudeanimal.com.br</t>
  </si>
  <si>
    <t>FXB0J61</t>
  </si>
  <si>
    <t>RTS8D80</t>
  </si>
  <si>
    <t>Jorge Klinzack Machado Andrade Nascimento</t>
  </si>
  <si>
    <t>jorge.andrade.nascimento@hotmail.com</t>
  </si>
  <si>
    <t>RTX1A83</t>
  </si>
  <si>
    <t>Lucas Pereira de Sena</t>
  </si>
  <si>
    <t>lucasdesena@outlook.com</t>
  </si>
  <si>
    <t>RTS9B75</t>
  </si>
  <si>
    <t>Marcos Neves de Jesus</t>
  </si>
  <si>
    <t>RUZ2J77</t>
  </si>
  <si>
    <t>Flavio Rogerio Machado Alves</t>
  </si>
  <si>
    <t>flavioalves_79@hotmail.com</t>
  </si>
  <si>
    <t>RTD0I71</t>
  </si>
  <si>
    <t>Luciane Ferrari</t>
  </si>
  <si>
    <t>luciane.ferrari@hotmail.com</t>
  </si>
  <si>
    <t>RTD8E89</t>
  </si>
  <si>
    <t>Antonio Pereira da Silva Filho</t>
  </si>
  <si>
    <t>anthonius2011@hotmail.com</t>
  </si>
  <si>
    <t>RTN4D35</t>
  </si>
  <si>
    <t>Igor Roberto Shwafaty de Siqueira</t>
  </si>
  <si>
    <t>igorshwafaty@hotmail.com</t>
  </si>
  <si>
    <t>RUM7F93</t>
  </si>
  <si>
    <t>Everton Castinhos Pinho</t>
  </si>
  <si>
    <t>evertonpinho38@gmail.com</t>
  </si>
  <si>
    <t>carlos.nogueira@fotlevesolar.com.br</t>
  </si>
  <si>
    <t>RTG4J15</t>
  </si>
  <si>
    <t>Evando Jeronimo Santos</t>
  </si>
  <si>
    <t>evando.santos@normatel.com.br</t>
  </si>
  <si>
    <t>RTQ7J04</t>
  </si>
  <si>
    <t>Marcelo Gambardella Masotti</t>
  </si>
  <si>
    <t>marcelo.masotti@jakala.com</t>
  </si>
  <si>
    <t>RTS9B64</t>
  </si>
  <si>
    <t>Marcio Ricardo Sobreira</t>
  </si>
  <si>
    <t>RUQ5C29</t>
  </si>
  <si>
    <t>Adriano Alves de Oliveira</t>
  </si>
  <si>
    <t>oliveralves16@gmail.com</t>
  </si>
  <si>
    <t>RTG4I44</t>
  </si>
  <si>
    <t>Claudio de Souza Teixeira</t>
  </si>
  <si>
    <t>claudio.teixeira31@yahoo.com.br</t>
  </si>
  <si>
    <t>EJY0J01</t>
  </si>
  <si>
    <t>Osvaldo Mendes Carvalho Junior</t>
  </si>
  <si>
    <t>osvaldo724@outlook.com</t>
  </si>
  <si>
    <t>RTT8C22</t>
  </si>
  <si>
    <t>Marcio Cristian Sampaio dos Santos</t>
  </si>
  <si>
    <t>mcristiansampaio@gmail.com</t>
  </si>
  <si>
    <t>RTS9D23</t>
  </si>
  <si>
    <t>Giovani Andrelino</t>
  </si>
  <si>
    <t>marcel@allworkservice.com.br</t>
  </si>
  <si>
    <t>RTK1C80</t>
  </si>
  <si>
    <t>Michelle Moreno Pereira Leal</t>
  </si>
  <si>
    <t>michelleleal93@hotmail.com</t>
  </si>
  <si>
    <t>RUE7H17</t>
  </si>
  <si>
    <t>Antonio de Oliveira Carvalho Neto</t>
  </si>
  <si>
    <t>comercial@raautoind.com.br</t>
  </si>
  <si>
    <t>RTM1G04</t>
  </si>
  <si>
    <t>Andre Mario da Silva</t>
  </si>
  <si>
    <t>asilva@econorteinfra.com.br</t>
  </si>
  <si>
    <t>RTX4C35</t>
  </si>
  <si>
    <t>Henrique Maxwilliam Costa</t>
  </si>
  <si>
    <t>henrique.costa@gmail.com</t>
  </si>
  <si>
    <t>GJX3A94</t>
  </si>
  <si>
    <t>Wellisson Morais Coutinho</t>
  </si>
  <si>
    <t>wellissoncoutinho4@gmail.com</t>
  </si>
  <si>
    <t>RUC0B79</t>
  </si>
  <si>
    <t>Deise Pedroso Das Dores</t>
  </si>
  <si>
    <t>deisepedroso@hotmail.com</t>
  </si>
  <si>
    <t>RTD8F34</t>
  </si>
  <si>
    <t>GHB1D61</t>
  </si>
  <si>
    <t>Charles Nicholas Maschmeyer</t>
  </si>
  <si>
    <t>cnmasch@gmail.com</t>
  </si>
  <si>
    <t>RUA7I94</t>
  </si>
  <si>
    <t>Nayana Damasceno Bastos Pita</t>
  </si>
  <si>
    <t>nayana.pita@thalesgrup.com</t>
  </si>
  <si>
    <t>RFS6C95</t>
  </si>
  <si>
    <t>Julio Ohfugi Yamaguti</t>
  </si>
  <si>
    <t>julio.ohfugi21@gmail.com</t>
  </si>
  <si>
    <t>RTT4I55</t>
  </si>
  <si>
    <t>Ismael Rodrigues dos Santos</t>
  </si>
  <si>
    <t>adriano.desantana@skic.com</t>
  </si>
  <si>
    <t>RUQ5G45</t>
  </si>
  <si>
    <t>Gabriel Antonio Abreu de Souza</t>
  </si>
  <si>
    <t>gabriel.abreu@manserv.com.br</t>
  </si>
  <si>
    <t>RFT7E05</t>
  </si>
  <si>
    <t>Luis Felipe dos Anjos Candido</t>
  </si>
  <si>
    <t>luisfelipe.omg15@gmail.com</t>
  </si>
  <si>
    <t>EEW4J92</t>
  </si>
  <si>
    <t>Luís Claudio Clavery de Almeida</t>
  </si>
  <si>
    <t>consultorindependente@hotmail.com</t>
  </si>
  <si>
    <t>RTG7C17</t>
  </si>
  <si>
    <t>SHB8E85</t>
  </si>
  <si>
    <t>Ana Paula Moreira Queiroz/ JACKSON SOUZA</t>
  </si>
  <si>
    <t>jackson.nascimento@produzirsa.com.br</t>
  </si>
  <si>
    <t>RTM1H94</t>
  </si>
  <si>
    <t>Virgilio Antunes da Silva</t>
  </si>
  <si>
    <t>virgilio.antunes.2014@gmail.com</t>
  </si>
  <si>
    <t>RTV1G61</t>
  </si>
  <si>
    <t>Diego da Silva Teixeira</t>
  </si>
  <si>
    <t>diiegosilva26@gmail.com</t>
  </si>
  <si>
    <t>SHB8E89</t>
  </si>
  <si>
    <t>Jone Eduardo de Figueiredo Braga</t>
  </si>
  <si>
    <t>jonebrav@yahoo.com.br</t>
  </si>
  <si>
    <t>RTI9E03</t>
  </si>
  <si>
    <t>Patrick Santiago de Lima Duarte Bello</t>
  </si>
  <si>
    <t>andre.srocha@tvglobo.com.br</t>
  </si>
  <si>
    <t>RTS3F78</t>
  </si>
  <si>
    <t>Erika de Souza Gomes Santos</t>
  </si>
  <si>
    <t>gomeses93@gmail.com</t>
  </si>
  <si>
    <t>RTH6C79</t>
  </si>
  <si>
    <t>Willian Muniz da Cruz</t>
  </si>
  <si>
    <t>willianmuniz@hotmail.com</t>
  </si>
  <si>
    <t>RTY1D81</t>
  </si>
  <si>
    <t>Anderson da Silva</t>
  </si>
  <si>
    <t>adsilvaanderson@gmail.com</t>
  </si>
  <si>
    <t>RTK1C64</t>
  </si>
  <si>
    <t>Cleber Silva dos Santos</t>
  </si>
  <si>
    <t>cleber.santos@normatel.com.br</t>
  </si>
  <si>
    <t>EWD2B41</t>
  </si>
  <si>
    <t>Marcelo Jose da Silva</t>
  </si>
  <si>
    <t>marcelobeatrizz09@gmail.com</t>
  </si>
  <si>
    <t>FZY2C37</t>
  </si>
  <si>
    <t>Juliano Moreira Arruda</t>
  </si>
  <si>
    <t>marcelo.gdon@alworservice.com</t>
  </si>
  <si>
    <t>RTK1E07</t>
  </si>
  <si>
    <t>Gabriel dos Santos Bezerra</t>
  </si>
  <si>
    <t>gabriel.santos@mpengenharia.com.br</t>
  </si>
  <si>
    <t>RTV9A96</t>
  </si>
  <si>
    <t>Jessika Machado Pereira</t>
  </si>
  <si>
    <t>laura.cruvinel@simpleagro.com.br</t>
  </si>
  <si>
    <t>RTS2B30</t>
  </si>
  <si>
    <t>Fernanda Hiori Almenara Okabe</t>
  </si>
  <si>
    <t>qualidade.safimedicalpr@gmail.com</t>
  </si>
  <si>
    <t>RUW0D10</t>
  </si>
  <si>
    <t>Adriano Lima de Melo</t>
  </si>
  <si>
    <t>almtecnico@hotmail.com</t>
  </si>
  <si>
    <t>RUC9E49</t>
  </si>
  <si>
    <t>Valdeir dos Reis Passos</t>
  </si>
  <si>
    <t>valdeir.passos@retech.eng.br</t>
  </si>
  <si>
    <t>EGX6A53</t>
  </si>
  <si>
    <t>Vitor Gabriel Carvalho da Silva</t>
  </si>
  <si>
    <t>euvitorcarvalho0@outlook.com</t>
  </si>
  <si>
    <t>EWE8A12</t>
  </si>
  <si>
    <t>Silas Augsuto Luiz dos Santos</t>
  </si>
  <si>
    <t>silasaugusto7@gmail.com</t>
  </si>
  <si>
    <t>RTG1G69</t>
  </si>
  <si>
    <t>Marcos Pereira Bispo</t>
  </si>
  <si>
    <t>tomboy-85@hotmail.com</t>
  </si>
  <si>
    <t>RTU1H28</t>
  </si>
  <si>
    <t>Henrique Sacramento da Silveira</t>
  </si>
  <si>
    <t>henrique.sacramento@yahoo.com.br</t>
  </si>
  <si>
    <t>RTH6G73</t>
  </si>
  <si>
    <t>Arilson Ribeiro Sousa</t>
  </si>
  <si>
    <t>tatiana@irontrain.com.br</t>
  </si>
  <si>
    <t>RVE6H53</t>
  </si>
  <si>
    <t>Reginaldo Rodrigues de Lima</t>
  </si>
  <si>
    <t>reginaldo1991.pe@gmail.com</t>
  </si>
  <si>
    <t>BYW5J44</t>
  </si>
  <si>
    <t>Bruno Gonçalves Vargas</t>
  </si>
  <si>
    <t>brunogv80@gmail.com</t>
  </si>
  <si>
    <t>FCR2E83</t>
  </si>
  <si>
    <t>Herbert de Melo Souza *</t>
  </si>
  <si>
    <t>meloherbertsp@gmail.com</t>
  </si>
  <si>
    <t>RUM1E97</t>
  </si>
  <si>
    <t>Rodrigo Ribeiro Clementino</t>
  </si>
  <si>
    <t>rodrigoribeiro.tst@hotmail.com</t>
  </si>
  <si>
    <t>GED9H32</t>
  </si>
  <si>
    <t>Marcelo de Almeida Suitt Gama</t>
  </si>
  <si>
    <t>marcelo.gama@merck.com</t>
  </si>
  <si>
    <t>RTO7E64</t>
  </si>
  <si>
    <t>Marcelo Soares da Silva</t>
  </si>
  <si>
    <t>marcelosoaressilva0513@gmail.com</t>
  </si>
  <si>
    <t>RVE6H48</t>
  </si>
  <si>
    <t>Luiz Carlos Carvalho Soares</t>
  </si>
  <si>
    <t>soareslcarvalho64@gmail.com</t>
  </si>
  <si>
    <t>RUS8E64</t>
  </si>
  <si>
    <t>Antonio Walef Diamantino Rodrigues</t>
  </si>
  <si>
    <t>operacional@megaexpress.net.br</t>
  </si>
  <si>
    <t>RUP1B05</t>
  </si>
  <si>
    <t>Eduardo de Sene Rodrigues</t>
  </si>
  <si>
    <t>edu.sene.rodrigues@hotmail.com</t>
  </si>
  <si>
    <t>RVE6J28</t>
  </si>
  <si>
    <t>Antonio Araujo da Silva</t>
  </si>
  <si>
    <t>contabilidade@tabalmix.com.br</t>
  </si>
  <si>
    <t>RUP1B62</t>
  </si>
  <si>
    <t>Alex Pacheco Ganem</t>
  </si>
  <si>
    <t>alexganem@outlook.com</t>
  </si>
  <si>
    <t>RTI5B30</t>
  </si>
  <si>
    <t>Luis Felipe da Silva Ribeiro</t>
  </si>
  <si>
    <t>samuel.silva1@tereo.com</t>
  </si>
  <si>
    <t>RUW2G80</t>
  </si>
  <si>
    <t>Mauro Rodrigues Franco Filho</t>
  </si>
  <si>
    <t>maurorodriguesfranco@hotmail.com</t>
  </si>
  <si>
    <t>RTW3E05</t>
  </si>
  <si>
    <t>Thiago Dias Rocha *</t>
  </si>
  <si>
    <t>thd.rocha@gmail.com</t>
  </si>
  <si>
    <t>RTZ5I65</t>
  </si>
  <si>
    <t>Igor Alexander do Valle Freitas</t>
  </si>
  <si>
    <t>ig.valle@outlook.com</t>
  </si>
  <si>
    <t>RTN1B18</t>
  </si>
  <si>
    <t>Dirceu de Lucca</t>
  </si>
  <si>
    <t>dirceu.lucca@gmail.com</t>
  </si>
  <si>
    <t>FIP6D84</t>
  </si>
  <si>
    <t>Laerte Antonio Machado Filho</t>
  </si>
  <si>
    <t>laerte_1990@hotmail.com</t>
  </si>
  <si>
    <t>RTM2E89</t>
  </si>
  <si>
    <t>Samuel Rafael da Silva</t>
  </si>
  <si>
    <t>rockrsamuel2@gmail.com</t>
  </si>
  <si>
    <t>GKD0F36</t>
  </si>
  <si>
    <t>Bruno Freitas Laguna</t>
  </si>
  <si>
    <t>brunofreitas.laguna@yahoo.com</t>
  </si>
  <si>
    <t>RUS8C92</t>
  </si>
  <si>
    <t>Diogo da Silva de Souza</t>
  </si>
  <si>
    <t>diogosouzsilva@gmail.com</t>
  </si>
  <si>
    <t>RUD7D48</t>
  </si>
  <si>
    <t>Jaime Eduardo Simao</t>
  </si>
  <si>
    <t>admfamiliasimao@gmail.com</t>
  </si>
  <si>
    <t>RUW2H63</t>
  </si>
  <si>
    <t>Hugo Wender de Oliveira</t>
  </si>
  <si>
    <t>hugowender1@hotmail.com</t>
  </si>
  <si>
    <t>RTN1B19</t>
  </si>
  <si>
    <t>Douglas de Jesus Pedro</t>
  </si>
  <si>
    <t>douglasd61@yahoo.com</t>
  </si>
  <si>
    <t>FWJ9F56</t>
  </si>
  <si>
    <t>Arnoldo Freire Fidelix</t>
  </si>
  <si>
    <t>arnoldo.fidelix@galileoa.com</t>
  </si>
  <si>
    <t>RUC7J11</t>
  </si>
  <si>
    <t>Ricardo Moreira Pereira</t>
  </si>
  <si>
    <t>castoricardo44@gmail.com</t>
  </si>
  <si>
    <t>RUQ1E80</t>
  </si>
  <si>
    <t>Mateus Flores Santos</t>
  </si>
  <si>
    <t>mateusf.matos@hotmail.com</t>
  </si>
  <si>
    <t>RUI9D28</t>
  </si>
  <si>
    <t>Gustavo Ferreira Alves</t>
  </si>
  <si>
    <t>gustavoalves5513@gmail.com</t>
  </si>
  <si>
    <t>RKM6J59</t>
  </si>
  <si>
    <t>Ana Lucia Manfredini Campos</t>
  </si>
  <si>
    <t>ana.manfredini@hotmail.com</t>
  </si>
  <si>
    <t>GDW6H06</t>
  </si>
  <si>
    <t>Jefferson Ferreira Gonçalves</t>
  </si>
  <si>
    <t>jeffersonferreira53@hotmail.com</t>
  </si>
  <si>
    <t>SHB8F03</t>
  </si>
  <si>
    <t>Lucidio de Oliveira Sotero</t>
  </si>
  <si>
    <t>RUW0D55</t>
  </si>
  <si>
    <t>Jose Mauricio Silva Santos</t>
  </si>
  <si>
    <t>RUG4E76</t>
  </si>
  <si>
    <t>RUL5E34</t>
  </si>
  <si>
    <t>RUW0B39</t>
  </si>
  <si>
    <t>Denival de Souza Neves</t>
  </si>
  <si>
    <t>denivalempreitec@outlook.com</t>
  </si>
  <si>
    <t>RUW0A55</t>
  </si>
  <si>
    <t>Paulo Augusto Santos da Silva</t>
  </si>
  <si>
    <t>RUW0D84</t>
  </si>
  <si>
    <t>Alison Jose Sutero dos Santos</t>
  </si>
  <si>
    <t>RTM1I88</t>
  </si>
  <si>
    <t>Anne Caroline Neves Cruz</t>
  </si>
  <si>
    <t>annecneves@hotmail.com</t>
  </si>
  <si>
    <t>RUC9E46</t>
  </si>
  <si>
    <t>Cassio dos Santos Alves</t>
  </si>
  <si>
    <t>cassianosantosalves18@gmail.com</t>
  </si>
  <si>
    <t>RUM1F19</t>
  </si>
  <si>
    <t>Jesse Paiva Monteiro da Silva</t>
  </si>
  <si>
    <t>RUN8A16</t>
  </si>
  <si>
    <t>Lucas Rodrigues Fernades da Rocha</t>
  </si>
  <si>
    <t>forta.otima@eletromidia.com.br</t>
  </si>
  <si>
    <t>SHB1D72</t>
  </si>
  <si>
    <t>Fabio da Silva Rita</t>
  </si>
  <si>
    <t>RUF6A36</t>
  </si>
  <si>
    <t>Jose Eugenio da Silva</t>
  </si>
  <si>
    <t>RUH3F17</t>
  </si>
  <si>
    <t>Felipe Mateus Cardoso Silva</t>
  </si>
  <si>
    <t>felipemateus94@hotmail.com</t>
  </si>
  <si>
    <t>RUC0F78</t>
  </si>
  <si>
    <t>Emerson Belineli</t>
  </si>
  <si>
    <t>emerson.belineli@kof.com.mx</t>
  </si>
  <si>
    <t>RUC0E28</t>
  </si>
  <si>
    <t>Raimundo Nonato de Sousa</t>
  </si>
  <si>
    <t>raimundosantiago315@gmail.com</t>
  </si>
  <si>
    <t>RTI0G69</t>
  </si>
  <si>
    <t>Alan Conceição Quirino</t>
  </si>
  <si>
    <t>financeiro@niuservicos.com.br</t>
  </si>
  <si>
    <t>RTX1A94</t>
  </si>
  <si>
    <t>Paola Fernandes de Oliveira</t>
  </si>
  <si>
    <t>paolarosene@gmail.com</t>
  </si>
  <si>
    <t>RUI9D48</t>
  </si>
  <si>
    <t>Bruno Soares Lima</t>
  </si>
  <si>
    <t>bsoareslima031@gmail.com</t>
  </si>
  <si>
    <t>RUT6J06</t>
  </si>
  <si>
    <t>Jose Elias Barbosa Neto</t>
  </si>
  <si>
    <t>eliasnetoadm@gmail.com</t>
  </si>
  <si>
    <t>RTS9B74</t>
  </si>
  <si>
    <t>Marcelo Medeiros Ribeiro</t>
  </si>
  <si>
    <t>ricardo.s.lopes@manserve.com.br</t>
  </si>
  <si>
    <t>RTV9A83</t>
  </si>
  <si>
    <t>Hugo Hiroyuki Tsuchiya Sano</t>
  </si>
  <si>
    <t>hugo.h.t.sano@hotmail.com</t>
  </si>
  <si>
    <t>GBX0C16</t>
  </si>
  <si>
    <t>Gabriella Amin Franco</t>
  </si>
  <si>
    <t>gabriella.francoo@abbott.com</t>
  </si>
  <si>
    <t>RTW3E18</t>
  </si>
  <si>
    <t>Marcelo Donizete de Lima</t>
  </si>
  <si>
    <t>marcelo.donizette@hotmail.com</t>
  </si>
  <si>
    <t>RTV4C97</t>
  </si>
  <si>
    <t>Jairo dos Santos Soares</t>
  </si>
  <si>
    <t>jairo.soares@huawei.com</t>
  </si>
  <si>
    <t>RVQ8D14</t>
  </si>
  <si>
    <t>Rafael Marques</t>
  </si>
  <si>
    <t>rafael_grauerl@hotmail.com</t>
  </si>
  <si>
    <t>mfolha@hotmail.com</t>
  </si>
  <si>
    <t>RMU7E12</t>
  </si>
  <si>
    <t>Mônica Alves dos Santos</t>
  </si>
  <si>
    <t>monicaalves_10@hotmail.com</t>
  </si>
  <si>
    <t>RUW0D37</t>
  </si>
  <si>
    <t>Weliton Souza Gomes</t>
  </si>
  <si>
    <t>weliton_sg@hotmail.com</t>
  </si>
  <si>
    <t>RNW3D06</t>
  </si>
  <si>
    <t>Michel Pires Mourao Zanini</t>
  </si>
  <si>
    <t>michelzmorao@gmail.com</t>
  </si>
  <si>
    <t>RTG1B02</t>
  </si>
  <si>
    <t>Pedro Reinaldo do Bomfim</t>
  </si>
  <si>
    <t>sordep1@gmail.com</t>
  </si>
  <si>
    <t>RTV9C34</t>
  </si>
  <si>
    <t>Gabriel Gomes Concone</t>
  </si>
  <si>
    <t>gconcone@bracell.com</t>
  </si>
  <si>
    <t>RNS3E23</t>
  </si>
  <si>
    <t>Karlanh Aldea Lopes</t>
  </si>
  <si>
    <t>david.gualberto@mpeengenharia.com.br</t>
  </si>
  <si>
    <t>GFR6G43</t>
  </si>
  <si>
    <t>Valdecir Sena da Silva</t>
  </si>
  <si>
    <t>valdecirsena03@gmail.com</t>
  </si>
  <si>
    <t>RUO2C01</t>
  </si>
  <si>
    <t>Alexandre Sidney Teodoro</t>
  </si>
  <si>
    <t>alexand.teodoro@gmail.com.br</t>
  </si>
  <si>
    <t>RTR6I89</t>
  </si>
  <si>
    <t>Luciano Gonçalves Teles</t>
  </si>
  <si>
    <t>lucianotelles06@gmail.com</t>
  </si>
  <si>
    <t>EOA8E95</t>
  </si>
  <si>
    <t>Nelio Dias Pedro</t>
  </si>
  <si>
    <t>nelio.pedro@gooiltrr.com.br</t>
  </si>
  <si>
    <t>EEH5J72</t>
  </si>
  <si>
    <t>Ismair Filipe Faria do Carmo</t>
  </si>
  <si>
    <t>ismair.x@gmail.com</t>
  </si>
  <si>
    <t>RVE6H58</t>
  </si>
  <si>
    <t>Luis Carlos Pereira dos Santos</t>
  </si>
  <si>
    <t>studiofotograficoluiscarlos@hotmail.com</t>
  </si>
  <si>
    <t>RUF9F90</t>
  </si>
  <si>
    <t>Cesar Zardini Buzatto</t>
  </si>
  <si>
    <t>cesarbuzatto@gmail.com</t>
  </si>
  <si>
    <t>RMY4G09</t>
  </si>
  <si>
    <t>Sergio Leonardo Zukauskas</t>
  </si>
  <si>
    <t>sergioleonardozukauskas@gmail.com</t>
  </si>
  <si>
    <t>RUP1C24</t>
  </si>
  <si>
    <t>Jeovani Barbosa da Silva</t>
  </si>
  <si>
    <t>jeovanisilva04@gmail.com</t>
  </si>
  <si>
    <t>RVM3B41</t>
  </si>
  <si>
    <t>Cosme Aparecido Dias</t>
  </si>
  <si>
    <t>coluel@gmail.com</t>
  </si>
  <si>
    <t>RUK0E42</t>
  </si>
  <si>
    <t>Paulo Luiz Balbi</t>
  </si>
  <si>
    <t>pauloluizbalbi@gmail.com</t>
  </si>
  <si>
    <t>LUK7B11</t>
  </si>
  <si>
    <t>Laerte de Almeida</t>
  </si>
  <si>
    <t>laerte.almeida@cdametais.com.br</t>
  </si>
  <si>
    <t>ELW6C06</t>
  </si>
  <si>
    <t>Marcos da Silva Azevedo</t>
  </si>
  <si>
    <t>azevedo2014z@gmail.com</t>
  </si>
  <si>
    <t>RKE7I50</t>
  </si>
  <si>
    <t>Marcos Carvalho Rosa</t>
  </si>
  <si>
    <t>dwg.marcos@gmail.com</t>
  </si>
  <si>
    <t>RVP5A48</t>
  </si>
  <si>
    <t>Joseph Shamoun</t>
  </si>
  <si>
    <t>josephshamoun38@gmail.com</t>
  </si>
  <si>
    <t>RUV0D63</t>
  </si>
  <si>
    <t>Sara de Souza Ferreira Muzzi</t>
  </si>
  <si>
    <t>sara_muzzi@hotmail.com</t>
  </si>
  <si>
    <t>RTV9B18</t>
  </si>
  <si>
    <t>Kassem Vaz Silva</t>
  </si>
  <si>
    <t>kassemvaz@gmail.com</t>
  </si>
  <si>
    <t>FYV4H51</t>
  </si>
  <si>
    <t>Raimundo Barbosa Moreira Junior</t>
  </si>
  <si>
    <t>juniorbarbosaraquel@gmail.com</t>
  </si>
  <si>
    <t>RVP9B23</t>
  </si>
  <si>
    <t>Francieldes Sousa Figueiredo</t>
  </si>
  <si>
    <t>francieldesfigueiredo@gmail.com</t>
  </si>
  <si>
    <t>GJC8B46</t>
  </si>
  <si>
    <t>Luciano Donizeti Pinatti</t>
  </si>
  <si>
    <t>lemaotoyo@gmail.com</t>
  </si>
  <si>
    <t>GDV7D94</t>
  </si>
  <si>
    <t>Luciano Rosa Cabral</t>
  </si>
  <si>
    <t>lucianorosacabral@gmail.com</t>
  </si>
  <si>
    <t>RVO5C75</t>
  </si>
  <si>
    <t>RVT7E13</t>
  </si>
  <si>
    <t>Angelo Floresta Ladislau Gouvea</t>
  </si>
  <si>
    <t>angelofloresta22@gmail.com</t>
  </si>
  <si>
    <t>EXH8G75</t>
  </si>
  <si>
    <t>Ailton Francisco dos Santos</t>
  </si>
  <si>
    <t>ailtonfranciscodossantos@gmail.com</t>
  </si>
  <si>
    <t>RTK1D18</t>
  </si>
  <si>
    <t>Marcelle Grumeerg de Freitas</t>
  </si>
  <si>
    <t>c.oliveira@black-jaguar.org</t>
  </si>
  <si>
    <t>ELX0H54</t>
  </si>
  <si>
    <t>Leandro Alexandre Cassu</t>
  </si>
  <si>
    <t>alexandrecassu32@gmail.com</t>
  </si>
  <si>
    <t>RNX7G73</t>
  </si>
  <si>
    <t>Renato Costa Silva</t>
  </si>
  <si>
    <t>renato@microrcim.com.br</t>
  </si>
  <si>
    <t>RUL5E05</t>
  </si>
  <si>
    <t>Anderson Ferreira de Oliveira</t>
  </si>
  <si>
    <t>andersonfoliveira146@gmail.com</t>
  </si>
  <si>
    <t>RTG1G58</t>
  </si>
  <si>
    <t>Shigeru da Silva Yatuhara</t>
  </si>
  <si>
    <t>shigeru.yatuhara@outlook.com</t>
  </si>
  <si>
    <t>RTZ5F21</t>
  </si>
  <si>
    <t>Wellington Dias Lima</t>
  </si>
  <si>
    <t>etolima77@gmail.com</t>
  </si>
  <si>
    <t>RMW7A42</t>
  </si>
  <si>
    <t>Joao Victor Brito Vieira</t>
  </si>
  <si>
    <t>joao_jv111@hotmail.com</t>
  </si>
  <si>
    <t>RTI0G35</t>
  </si>
  <si>
    <t>Deoclecio Jose de Brito Neto</t>
  </si>
  <si>
    <t>neto.cella@gmail.com</t>
  </si>
  <si>
    <t>RTS8F41</t>
  </si>
  <si>
    <t>Alexandre Ruas de Sousa</t>
  </si>
  <si>
    <t>alexandreruas780@gmail.com</t>
  </si>
  <si>
    <t>RJS7D23</t>
  </si>
  <si>
    <t>Daniel Briano Villalobos</t>
  </si>
  <si>
    <t>daniel.briano@marelli.com</t>
  </si>
  <si>
    <t>SHB8H96</t>
  </si>
  <si>
    <t>Jose Carlos Pinheiro da Silva</t>
  </si>
  <si>
    <t>carlospinheiropsn@gmail.com</t>
  </si>
  <si>
    <t>RTV8I37</t>
  </si>
  <si>
    <t>Geraldo Ferreira de Oliveira</t>
  </si>
  <si>
    <t>ferreira.geraldo175@gmail.com</t>
  </si>
  <si>
    <t>RTK1D61</t>
  </si>
  <si>
    <t>Vagner Pires da Silva</t>
  </si>
  <si>
    <t>vagnerpiress@gmail.com.br</t>
  </si>
  <si>
    <t>RNA9C44</t>
  </si>
  <si>
    <t>Daniel Tristao Morgato</t>
  </si>
  <si>
    <t>daniel.morgato@gmail.com</t>
  </si>
  <si>
    <t>FCK3E24</t>
  </si>
  <si>
    <t>Dangelys de Jesus Lima</t>
  </si>
  <si>
    <t>dangelyslima10@gmail.com</t>
  </si>
  <si>
    <t>EVP9C81</t>
  </si>
  <si>
    <t>Everton Silva Gomes</t>
  </si>
  <si>
    <t>everton.gomes@ledax.com</t>
  </si>
  <si>
    <t>RUG2F47</t>
  </si>
  <si>
    <t>Danilo Bernardino de Freitas</t>
  </si>
  <si>
    <t>danilobernardino33@gmail.com</t>
  </si>
  <si>
    <t>GHH7D04</t>
  </si>
  <si>
    <t>Fabio Neiva Machado Costa</t>
  </si>
  <si>
    <t>fabio.costa@fneivarepresentacao.com.br</t>
  </si>
  <si>
    <t>GCZ9J73</t>
  </si>
  <si>
    <t>Valdir Oliveira dos Santos*</t>
  </si>
  <si>
    <t>valdirvo9433361@gmail.com</t>
  </si>
  <si>
    <t>RTF2I31</t>
  </si>
  <si>
    <t>João Paulo de Figueiredo</t>
  </si>
  <si>
    <t>jpfigueiredo95@gmail.com</t>
  </si>
  <si>
    <t>GCU0A41</t>
  </si>
  <si>
    <t>Suriel Aguiar Trindade</t>
  </si>
  <si>
    <t>Comercial@sousmartbrasil.com.br</t>
  </si>
  <si>
    <t>RTS8D69</t>
  </si>
  <si>
    <t>Rafaell Araujo dos Santos</t>
  </si>
  <si>
    <t>rafaell.araujo93@gmail.com</t>
  </si>
  <si>
    <t>RTF1J29</t>
  </si>
  <si>
    <t>João Pedro de Brito</t>
  </si>
  <si>
    <t>joaopedro.menezesext@bayer.com</t>
  </si>
  <si>
    <t>RMN9J86</t>
  </si>
  <si>
    <t>Vitor Nascimento dos Santos</t>
  </si>
  <si>
    <t>vitor.santos1996@icloud.com</t>
  </si>
  <si>
    <t>RVV3C52</t>
  </si>
  <si>
    <t>Gabriel Leme Victal</t>
  </si>
  <si>
    <t>gabriel.leme.victal@gmail.com</t>
  </si>
  <si>
    <t>GHE6J03</t>
  </si>
  <si>
    <t>Hamed Ganjian Arouni</t>
  </si>
  <si>
    <t>arouni@me.com</t>
  </si>
  <si>
    <t>RUO2F32</t>
  </si>
  <si>
    <t>Jeferson Mazui</t>
  </si>
  <si>
    <t>jefersonmazui.260@gmail.com</t>
  </si>
  <si>
    <t>RUQ5C21</t>
  </si>
  <si>
    <t>mthiagosilva@hotmail.com</t>
  </si>
  <si>
    <t>FIM9H53</t>
  </si>
  <si>
    <t>Marcos Davi Sampaio Tavares</t>
  </si>
  <si>
    <t>dudaviagens@yahoo.com.br</t>
  </si>
  <si>
    <t>RUW0B32</t>
  </si>
  <si>
    <t>FATIMA DE SÁ</t>
  </si>
  <si>
    <t>fatima.sa@grupoalfa.eng.br</t>
  </si>
  <si>
    <t>RTR3C60</t>
  </si>
  <si>
    <t>Lucinete Ferreira dos Santos</t>
  </si>
  <si>
    <t>financeiro@agronovanelore.com.br</t>
  </si>
  <si>
    <t>ECM1D84</t>
  </si>
  <si>
    <t>Cristiano Machado Beluci *</t>
  </si>
  <si>
    <t>crisbeluci@gmail.com</t>
  </si>
  <si>
    <t>FEN8G62</t>
  </si>
  <si>
    <t>Alexandre de Jesus Pereira</t>
  </si>
  <si>
    <t>alejesuspera@gmail.com</t>
  </si>
  <si>
    <t>RTU1H64</t>
  </si>
  <si>
    <t>Claudio Santa Rosa da Silva</t>
  </si>
  <si>
    <t>claudiosrsilvataxi@gmail.com</t>
  </si>
  <si>
    <t>RUJ5A54</t>
  </si>
  <si>
    <t>Bruno Michel</t>
  </si>
  <si>
    <t>michel_935@hotmail.com</t>
  </si>
  <si>
    <t>RVW3A09</t>
  </si>
  <si>
    <t>Rafael da Silva Sobrinho</t>
  </si>
  <si>
    <t>raffael.sobrinho@hotmail.com</t>
  </si>
  <si>
    <t>ENG1H51</t>
  </si>
  <si>
    <t>Vagner Santana Coelho</t>
  </si>
  <si>
    <t>vagnerlucca233@gmail.com</t>
  </si>
  <si>
    <t>RMW6J31</t>
  </si>
  <si>
    <t>Rodrigo da Silva Ramos</t>
  </si>
  <si>
    <t>rodrigoramosvitorino@gmail.com</t>
  </si>
  <si>
    <t>RTA9I91</t>
  </si>
  <si>
    <t>Rafael Miranda Costa</t>
  </si>
  <si>
    <t>mirandarafael678@gmail.com</t>
  </si>
  <si>
    <t>RTD0J78</t>
  </si>
  <si>
    <t>Igor Souza dos Santos</t>
  </si>
  <si>
    <t>isouza@stamz.com.br</t>
  </si>
  <si>
    <t>GGX1G87</t>
  </si>
  <si>
    <t>Everaldo Aparecido Guimarães da Silva</t>
  </si>
  <si>
    <t>everaldog@gmail.com</t>
  </si>
  <si>
    <t>RUC0E13</t>
  </si>
  <si>
    <t>Erivelto Caitano de Andrade</t>
  </si>
  <si>
    <t>eriveltoandrande78@gmail.com</t>
  </si>
  <si>
    <t>RTK1D60</t>
  </si>
  <si>
    <t>RVM3C60</t>
  </si>
  <si>
    <t>Allan Souza Pereira</t>
  </si>
  <si>
    <t>allan.largados@gmail.com</t>
  </si>
  <si>
    <t>RTJ1E46</t>
  </si>
  <si>
    <t>Gisley Gracia da Silva</t>
  </si>
  <si>
    <t>gisley.gracia@hotmail.com</t>
  </si>
  <si>
    <t>RTV1E81</t>
  </si>
  <si>
    <t>Valéria Cristina da Silva</t>
  </si>
  <si>
    <t>cristina.valeria647@gmail.com</t>
  </si>
  <si>
    <t>RUS8C34</t>
  </si>
  <si>
    <t>Ysaque Souza dos Santos Sena</t>
  </si>
  <si>
    <t>ysaquesouza00@gmail.com</t>
  </si>
  <si>
    <t>RTV1D50</t>
  </si>
  <si>
    <t>Guy de Silveira Corrêa</t>
  </si>
  <si>
    <t>guysilveira@gmail.com</t>
  </si>
  <si>
    <t>FVN9D57</t>
  </si>
  <si>
    <t>EXJ6D81</t>
  </si>
  <si>
    <t>Ronaldo da Silva Mota</t>
  </si>
  <si>
    <t>ronaldodsm@hotmail.com</t>
  </si>
  <si>
    <t>RUD9G50</t>
  </si>
  <si>
    <t>Laudo Pereira da Silva</t>
  </si>
  <si>
    <t>vendas@ebq.com.br</t>
  </si>
  <si>
    <t>GKF0D23</t>
  </si>
  <si>
    <t>Ted Uallace Miranda da Paz</t>
  </si>
  <si>
    <t>tedpaz@icloud.com</t>
  </si>
  <si>
    <t>GKB9E51</t>
  </si>
  <si>
    <t>Fábio Davanzo Franco de Oliveira</t>
  </si>
  <si>
    <t>fabiodfo@hotmail.com</t>
  </si>
  <si>
    <t>danielgandra@praz.indi.br</t>
  </si>
  <si>
    <t>RUW2J75</t>
  </si>
  <si>
    <t>Robson Jose Ferreira Santos</t>
  </si>
  <si>
    <t>robson.robert12@gmail.com</t>
  </si>
  <si>
    <t>RTV9B49</t>
  </si>
  <si>
    <t>Paulo Alexandre Sousa da Silva</t>
  </si>
  <si>
    <t>paulo.alexandre.pxv@gmail.com</t>
  </si>
  <si>
    <t>RUM0C10</t>
  </si>
  <si>
    <t>Zenisldo da Silva Rangel</t>
  </si>
  <si>
    <t>zenildorangel@gmail.com</t>
  </si>
  <si>
    <t>RTW3D40</t>
  </si>
  <si>
    <t>Paulo Henrique de Lima</t>
  </si>
  <si>
    <t>paulinholtalouco@gmail.com</t>
  </si>
  <si>
    <t>RUG9I20</t>
  </si>
  <si>
    <t>Marcio Silva Ramos</t>
  </si>
  <si>
    <t>silvaramos909@gmail.com</t>
  </si>
  <si>
    <t>RNY0I10</t>
  </si>
  <si>
    <t>IVANILTO TAVARES MELO</t>
  </si>
  <si>
    <t>ivaniltotavares@hotmail.com</t>
  </si>
  <si>
    <t>RUQ5G62</t>
  </si>
  <si>
    <t>Ricardo Golcalves Rosa</t>
  </si>
  <si>
    <t>ricardo.rosa@staha.ind.br</t>
  </si>
  <si>
    <t>GJN8A67</t>
  </si>
  <si>
    <t>Antonio Na Mone</t>
  </si>
  <si>
    <t>namone13@gmail.com</t>
  </si>
  <si>
    <t>GFA6D25</t>
  </si>
  <si>
    <t>Maria Fernanda Andrade Pinto</t>
  </si>
  <si>
    <t>mfer.andrade72@gmail.com</t>
  </si>
  <si>
    <t>RUD0H24</t>
  </si>
  <si>
    <t>Valdeci Izidorio Costa</t>
  </si>
  <si>
    <t>valdeciizidoriocosta@gmail.com</t>
  </si>
  <si>
    <t>JBI1A31</t>
  </si>
  <si>
    <t>Lucas Spolador Costa</t>
  </si>
  <si>
    <t>spoladoradestratamento@gmail.com</t>
  </si>
  <si>
    <t>EEL0B84</t>
  </si>
  <si>
    <t>Valdemir Sebastiao da Silva</t>
  </si>
  <si>
    <t>demisillva04@gmail.com</t>
  </si>
  <si>
    <t>RTV1D26</t>
  </si>
  <si>
    <t>Claudio Arcenio da Silva</t>
  </si>
  <si>
    <t>claudio.arcenio@hotmail.com</t>
  </si>
  <si>
    <t>RMT5J72</t>
  </si>
  <si>
    <t>Paulo Jonathan Menezes Pestana</t>
  </si>
  <si>
    <t>paulojonathan@icloud.com</t>
  </si>
  <si>
    <t>RUR3J77</t>
  </si>
  <si>
    <t>Raimundo Nonato Rocha Coutinho</t>
  </si>
  <si>
    <t>raimundononato@maqnelsonagricola.com.br</t>
  </si>
  <si>
    <t>RTM2C70</t>
  </si>
  <si>
    <t>Maicon Rosa Müller</t>
  </si>
  <si>
    <t>maiconmuller19@gmail.com</t>
  </si>
  <si>
    <t>ETC9E42</t>
  </si>
  <si>
    <t>Vitor Felipe Couto Lourenço</t>
  </si>
  <si>
    <t>vitor.phelipe2001@gmail.com</t>
  </si>
  <si>
    <t>RUD7A15</t>
  </si>
  <si>
    <t>Luis Carlos do Nascimento</t>
  </si>
  <si>
    <t>luissilas31@gmail.com</t>
  </si>
  <si>
    <t>RUZ1G06</t>
  </si>
  <si>
    <t>Pedro Uri Nobrega Gomes de Matos</t>
  </si>
  <si>
    <t>pedrouri@ymail.com</t>
  </si>
  <si>
    <t>FKQ4D85</t>
  </si>
  <si>
    <t>Jean carlos Bigoli</t>
  </si>
  <si>
    <t>jeanbigoli@hotmail.com</t>
  </si>
  <si>
    <t>RTG8J11</t>
  </si>
  <si>
    <t>Elimar Soares de Oliveira</t>
  </si>
  <si>
    <t>elimar.soaresde.oliveira@gmail.com</t>
  </si>
  <si>
    <t>GFN5G82</t>
  </si>
  <si>
    <t>Felipe Guadagnin Amoras</t>
  </si>
  <si>
    <t>felipeamoras@yahoo.com.br</t>
  </si>
  <si>
    <t>RTV9B48</t>
  </si>
  <si>
    <t>Carlos Eduardo Batista Machado</t>
  </si>
  <si>
    <t>fernandajatainet@gmail.com</t>
  </si>
  <si>
    <t>RNR1H56</t>
  </si>
  <si>
    <t>Alexandre Francisco Vilar</t>
  </si>
  <si>
    <t>olgawanschel2013@hotmail.com</t>
  </si>
  <si>
    <t>SHB0B46</t>
  </si>
  <si>
    <t>Patrick Jean Teodoro Wentz</t>
  </si>
  <si>
    <t>patrickjean9@outook.com</t>
  </si>
  <si>
    <t>FAG1I42</t>
  </si>
  <si>
    <t>Artur Alves Fonseca</t>
  </si>
  <si>
    <t>arturalvesfonseca@outlook.com</t>
  </si>
  <si>
    <t>RUF9E87</t>
  </si>
  <si>
    <t>Leonardo Mateus Ferreira</t>
  </si>
  <si>
    <t>leonardomateusferreira74@gmail.com</t>
  </si>
  <si>
    <t>RVF4G35</t>
  </si>
  <si>
    <t>Diego Gama Nunes de Moraes</t>
  </si>
  <si>
    <t>dgama@gplace.com.br</t>
  </si>
  <si>
    <t>RNX7G41</t>
  </si>
  <si>
    <t>RUP1B21</t>
  </si>
  <si>
    <t>Joao Paulo Barboza de Oliveira</t>
  </si>
  <si>
    <t>marcelocfreitas704@gmail.com</t>
  </si>
  <si>
    <t>RUQ5G74</t>
  </si>
  <si>
    <t>Alex Troian</t>
  </si>
  <si>
    <t>alex.troian@agnet.com.br</t>
  </si>
  <si>
    <t>RUJ5C25</t>
  </si>
  <si>
    <t>Daniel Baptista Paris</t>
  </si>
  <si>
    <t>RTM3C79</t>
  </si>
  <si>
    <t>Rogerio Araujo Oliveira</t>
  </si>
  <si>
    <t>rogerioaraujo1510@gmail.com</t>
  </si>
  <si>
    <t>RVP9A37</t>
  </si>
  <si>
    <t>Emmanuel Rocha Gomes Pereira de Moura Matos</t>
  </si>
  <si>
    <t>manelrocha58@gmail.com</t>
  </si>
  <si>
    <t>RTM2E65</t>
  </si>
  <si>
    <t>Marcos Andre Santos de Andrade</t>
  </si>
  <si>
    <t>dgfservicos2023@outlook.com</t>
  </si>
  <si>
    <t>FZH1B67</t>
  </si>
  <si>
    <t>Vinicius Joao Zambonini</t>
  </si>
  <si>
    <t>viniciuszambonini@yahoo.com.br</t>
  </si>
  <si>
    <t>RNJ0A39</t>
  </si>
  <si>
    <t>Jean Guilmer de Oliveira Lima</t>
  </si>
  <si>
    <t>jeanguilmer@yahoo.com.br</t>
  </si>
  <si>
    <t>RTM1G08</t>
  </si>
  <si>
    <t>Jhonatan Alves Rodrigues</t>
  </si>
  <si>
    <t>RUC0E12</t>
  </si>
  <si>
    <t>Lucas Teixeira Marquesin</t>
  </si>
  <si>
    <t>lucastm.eng@gmail.com</t>
  </si>
  <si>
    <t>RTS9A89</t>
  </si>
  <si>
    <t>Fábio Teles de Santana</t>
  </si>
  <si>
    <t>fabiovetbio@gmail.com</t>
  </si>
  <si>
    <t>EJJ2B11</t>
  </si>
  <si>
    <t>Tulio Rafael Gonçalves da Silva</t>
  </si>
  <si>
    <t>tulio_van@hotmail.com</t>
  </si>
  <si>
    <t>RTK1E10</t>
  </si>
  <si>
    <t>Leandro Silva Nascimento</t>
  </si>
  <si>
    <t>leandronascimento19888@gmail.com</t>
  </si>
  <si>
    <t>RNZ9I17</t>
  </si>
  <si>
    <t>Alexsandro de Souza</t>
  </si>
  <si>
    <t>salexsandro716@gmail.com</t>
  </si>
  <si>
    <t>RTU1H23</t>
  </si>
  <si>
    <t>Darcisio Mota de Almeida</t>
  </si>
  <si>
    <t>darcisioalmeida@gmail.com</t>
  </si>
  <si>
    <t>RNL8B24</t>
  </si>
  <si>
    <t>Fabio Carlos Faria</t>
  </si>
  <si>
    <t>frotas@rgsistemas.com.br</t>
  </si>
  <si>
    <t>ENN3J02</t>
  </si>
  <si>
    <t>Lucas da Silva Barreto</t>
  </si>
  <si>
    <t>lucasbrt.caem@gmail.com</t>
  </si>
  <si>
    <t>RUX9B56</t>
  </si>
  <si>
    <t>Aguinaldo Medeiros Souza</t>
  </si>
  <si>
    <t>ams.engenharia@yahoo.com.br</t>
  </si>
  <si>
    <t>RMO0A22</t>
  </si>
  <si>
    <t>Samuel da Silva Matias</t>
  </si>
  <si>
    <t>samueldasilvamatias379@gmail.com</t>
  </si>
  <si>
    <t>RUP0J81</t>
  </si>
  <si>
    <t>Ana Beatriz Coelho Oliveira</t>
  </si>
  <si>
    <t>anabeatrizcoelho034@gmail.com</t>
  </si>
  <si>
    <t>RUO2C29</t>
  </si>
  <si>
    <t>Jose Ribamar Pereira</t>
  </si>
  <si>
    <t>ribamarlg319@gmail.com</t>
  </si>
  <si>
    <t>RTZ5I56</t>
  </si>
  <si>
    <t>David Henrique Nascimento Cabral</t>
  </si>
  <si>
    <t>davidcabral65@hotmail.com</t>
  </si>
  <si>
    <t>RTV6J55</t>
  </si>
  <si>
    <t>Daniel Possarle</t>
  </si>
  <si>
    <t>danielpossarle03@gmail.com</t>
  </si>
  <si>
    <t>EEV5H74</t>
  </si>
  <si>
    <t>Pedro Henrique Mascolli Vitiello</t>
  </si>
  <si>
    <t>pedrohenrique.mv@hotmail.com</t>
  </si>
  <si>
    <t>GJT0E66</t>
  </si>
  <si>
    <t>Nehemias Ferreira de Oliveira</t>
  </si>
  <si>
    <t>noliveira@newfortressenergy.com</t>
  </si>
  <si>
    <t>RTK1D68</t>
  </si>
  <si>
    <t>Michel Barros Freitas da Silva</t>
  </si>
  <si>
    <t>barrosmichel89@icloud.com</t>
  </si>
  <si>
    <t>RUW0B52</t>
  </si>
  <si>
    <t>Octavio Hoffmam da Silva Panceri</t>
  </si>
  <si>
    <t>octaviopanceri@hotmail.com</t>
  </si>
  <si>
    <t>RFV3D16</t>
  </si>
  <si>
    <t>João Ricardo Sarachini</t>
  </si>
  <si>
    <t>joao.ricardo.br@outlook.com</t>
  </si>
  <si>
    <t>RKR7D45</t>
  </si>
  <si>
    <t>Ueliton Alves de Queiroz</t>
  </si>
  <si>
    <t>uelitonqueiroz@hotmail.com</t>
  </si>
  <si>
    <t>RTG4E04</t>
  </si>
  <si>
    <t>Fabio Bittencourt Dussarratt</t>
  </si>
  <si>
    <t>tstfabiod@gmail.com</t>
  </si>
  <si>
    <t>RTN0C95</t>
  </si>
  <si>
    <t>Rafael Ferreira E Maciel</t>
  </si>
  <si>
    <t>rafaelfemaciel@yayoo.com.br</t>
  </si>
  <si>
    <t>GBS2H23</t>
  </si>
  <si>
    <t>Ricardo Araujo da Silveira Ferracin</t>
  </si>
  <si>
    <t>ricardo.as1904@gmail.com</t>
  </si>
  <si>
    <t>RUL5D91</t>
  </si>
  <si>
    <t>Cleiton Oliveira Reis</t>
  </si>
  <si>
    <t>jose.neto@eletromidia.com.br</t>
  </si>
  <si>
    <t>RTM3F66</t>
  </si>
  <si>
    <t>OSASCO - MOOVER</t>
  </si>
  <si>
    <t>MARCELO SALVADOR VALERO DOS SANTOS LUGAO</t>
  </si>
  <si>
    <t>marcelolugao.ms@gmail.com</t>
  </si>
  <si>
    <t>SHB8H73</t>
  </si>
  <si>
    <t>Cassio Mathles Jovencio Junior</t>
  </si>
  <si>
    <t>mathilles.construcoes@gmail.com</t>
  </si>
  <si>
    <t>RUW6F78</t>
  </si>
  <si>
    <t>Fleming dos Santos Cardoso</t>
  </si>
  <si>
    <t>flemingcardoso223@gmail.com</t>
  </si>
  <si>
    <t>RUR3H64</t>
  </si>
  <si>
    <t>Jeronimo Francisco de Souza Filho</t>
  </si>
  <si>
    <t>jeronimo.filho@bushdobrasil.com.br</t>
  </si>
  <si>
    <t>RKD7H03</t>
  </si>
  <si>
    <t>Lucas Rausis Lourenço Pinto</t>
  </si>
  <si>
    <t>lucasrausislp@yahoo.com.br</t>
  </si>
  <si>
    <t>RUR7G96</t>
  </si>
  <si>
    <t>Rafael Fernandes</t>
  </si>
  <si>
    <t>rafaelfernandes160@gmail.com</t>
  </si>
  <si>
    <t>RNW0C41</t>
  </si>
  <si>
    <t>Lucas Hacke Pires</t>
  </si>
  <si>
    <t>lucas_hacke_pires@hotmail.com</t>
  </si>
  <si>
    <t>RTJ3F15</t>
  </si>
  <si>
    <t>Hiago de Oliveira Miranda</t>
  </si>
  <si>
    <t>hiago_bh@hotmail.com</t>
  </si>
  <si>
    <t>FMM6B71</t>
  </si>
  <si>
    <t>SÃO CAETANO DO SUL - MOOVER</t>
  </si>
  <si>
    <t>BRUNO VAZ DE LIMA PEREIRA</t>
  </si>
  <si>
    <t>bruno.preira.92@gmail.com</t>
  </si>
  <si>
    <t>RUR7I36</t>
  </si>
  <si>
    <t>Mayronne Joaquim Fonseca dos Santos</t>
  </si>
  <si>
    <t>jfsmayrone@gmail.com</t>
  </si>
  <si>
    <t>RUC9D89</t>
  </si>
  <si>
    <t>Adriane de Oliveira Lima</t>
  </si>
  <si>
    <t>adriane.oliveira.lima@gmail.com</t>
  </si>
  <si>
    <t>RKT7B29</t>
  </si>
  <si>
    <t>Elenilton Ribeiro de Sousa</t>
  </si>
  <si>
    <t>elenilton.sousa@hotmail.com</t>
  </si>
  <si>
    <t>Ricardo da Carmo Guimaraes</t>
  </si>
  <si>
    <t>ricardo@crisfrut.com.br</t>
  </si>
  <si>
    <t>RTB0C80</t>
  </si>
  <si>
    <t>Wagner Moreira Benini</t>
  </si>
  <si>
    <t>wagnermbenini@gmail.com</t>
  </si>
  <si>
    <t>RUH8B29</t>
  </si>
  <si>
    <t>José Vinicius da Silva</t>
  </si>
  <si>
    <t>anpalmoxarife1@brejeiro.com.br</t>
  </si>
  <si>
    <t>RUR3H91</t>
  </si>
  <si>
    <t>Jose Mario dos Santos</t>
  </si>
  <si>
    <t>mariosoje1236@gmail.com</t>
  </si>
  <si>
    <t>RTF5F42</t>
  </si>
  <si>
    <t>ELI6H11</t>
  </si>
  <si>
    <t>José Denicio Sebastião da Silva</t>
  </si>
  <si>
    <t>denilsonss7@gmail.com</t>
  </si>
  <si>
    <t>RNT1A94</t>
  </si>
  <si>
    <t>Paulo Roberto Cerqueira Figueiredo</t>
  </si>
  <si>
    <t>paulo.figueiredo@gruposeleto.com</t>
  </si>
  <si>
    <t>EOC3I71</t>
  </si>
  <si>
    <t>Francielle Moreira Peres</t>
  </si>
  <si>
    <t>franciellemperes@hotmail.com</t>
  </si>
  <si>
    <t>DPC7F24</t>
  </si>
  <si>
    <t>Flavio Jamariqueli da Silva</t>
  </si>
  <si>
    <t>euclides.magalhaes@araxaeng.com.br</t>
  </si>
  <si>
    <t>GFP4J74</t>
  </si>
  <si>
    <t>Thiago Quintalinia Teles</t>
  </si>
  <si>
    <t>thiagoqteles@hotmail.com</t>
  </si>
  <si>
    <t>RUQ6B53</t>
  </si>
  <si>
    <t>Lizandro da Rosa</t>
  </si>
  <si>
    <t>luizandro.rosa2012@gmail.com</t>
  </si>
  <si>
    <t>ECH6E06</t>
  </si>
  <si>
    <t>Natanael da Silva Santos</t>
  </si>
  <si>
    <t>natanael.santos@icsengenharia.com.br</t>
  </si>
  <si>
    <t>GIW2E75</t>
  </si>
  <si>
    <t>Thiago Augusto Antoni Montorini</t>
  </si>
  <si>
    <t>thiago@polidomi.com.br</t>
  </si>
  <si>
    <t>RMD0B63</t>
  </si>
  <si>
    <t>Bruno Pistori de Andrade</t>
  </si>
  <si>
    <t>jaqueline.pires@vli-logistica.com.br</t>
  </si>
  <si>
    <t>RUM1E87</t>
  </si>
  <si>
    <t>GJU6B65</t>
  </si>
  <si>
    <t>Deivison Vieira de Lima</t>
  </si>
  <si>
    <t>deivisomvieira2@gmail.com</t>
  </si>
  <si>
    <t>RUQ5G12</t>
  </si>
  <si>
    <t>Messias Cavalcante de Lima Lessa</t>
  </si>
  <si>
    <t>messias.cll20@gmail.com</t>
  </si>
  <si>
    <t>RUC0D92</t>
  </si>
  <si>
    <t>Joao Victor Argenta Ferreira</t>
  </si>
  <si>
    <t>joaovictorargenta@gmail.com</t>
  </si>
  <si>
    <t>RUQ5H98</t>
  </si>
  <si>
    <t>João Batista Gomes de Almeida</t>
  </si>
  <si>
    <t>sgq.compliance@elevemed.com.br</t>
  </si>
  <si>
    <t>RUW0D73</t>
  </si>
  <si>
    <t>Matheus Alves de Oliveira</t>
  </si>
  <si>
    <t>matheusalvesoliveira11@gmail.com</t>
  </si>
  <si>
    <t>RUB6E24</t>
  </si>
  <si>
    <t>Jose de Arimathea Nunes Filho</t>
  </si>
  <si>
    <t>arimathea250@gmail.com</t>
  </si>
  <si>
    <t>RTS9B56</t>
  </si>
  <si>
    <t>Huendrio Moreira Marques</t>
  </si>
  <si>
    <t>huendrio@lama.com.br</t>
  </si>
  <si>
    <t>RTF8I60</t>
  </si>
  <si>
    <t>Henrique Lima Costa</t>
  </si>
  <si>
    <t>henrique@phclocacao.com.br</t>
  </si>
  <si>
    <t>RTJ1B39</t>
  </si>
  <si>
    <t>Bruno Siqueira Pereira</t>
  </si>
  <si>
    <t>bruno.pereira@aires.com.br</t>
  </si>
  <si>
    <t>EBY3J32</t>
  </si>
  <si>
    <t>Sebastiao Rodrigues Alves</t>
  </si>
  <si>
    <t>adm@servmontservicos.com.br</t>
  </si>
  <si>
    <t>RVT7F05</t>
  </si>
  <si>
    <t>Marcelo Rodrigo da Silva *</t>
  </si>
  <si>
    <t>marcelorodrigodasilva135@gmail.com</t>
  </si>
  <si>
    <t>RTB1A45</t>
  </si>
  <si>
    <t>Elias Leme Santos</t>
  </si>
  <si>
    <t>eliaslemesjc@gmai.com</t>
  </si>
  <si>
    <t>RVE6H75</t>
  </si>
  <si>
    <t>Thiago Liao dos Santos</t>
  </si>
  <si>
    <t>thiagoliaoo@gmail.com.br</t>
  </si>
  <si>
    <t>SHB8E64</t>
  </si>
  <si>
    <t>Denis Ricardo Gomes</t>
  </si>
  <si>
    <t>denis.gomes@ponsse.com</t>
  </si>
  <si>
    <t>RTJ1D25</t>
  </si>
  <si>
    <t>Eduardo Vagner Costa de Arruda</t>
  </si>
  <si>
    <t>eduardoindep@gmail.com</t>
  </si>
  <si>
    <t>EJF9A01</t>
  </si>
  <si>
    <t>Edinaldo dos Santos Farias</t>
  </si>
  <si>
    <t>rubro.maia@gmail.com</t>
  </si>
  <si>
    <t>RTM3B27</t>
  </si>
  <si>
    <t>VALDEMIR DOS SANTOS</t>
  </si>
  <si>
    <t>negoana2503@gmail.com</t>
  </si>
  <si>
    <t>RUC5E25</t>
  </si>
  <si>
    <t>Cintia Regina Coelho Martins</t>
  </si>
  <si>
    <t>cintiaregcm@gmail.com</t>
  </si>
  <si>
    <t>FOM2G73</t>
  </si>
  <si>
    <t>Lindomar da Cruz Barreto</t>
  </si>
  <si>
    <t>likogrcomercial@gmail.com</t>
  </si>
  <si>
    <t>GHT6G31</t>
  </si>
  <si>
    <t>Elias Manoel Henrique</t>
  </si>
  <si>
    <t>correiodoelias@hotmail.com</t>
  </si>
  <si>
    <t>RTT3B99</t>
  </si>
  <si>
    <t>Valter Lino dos Santos</t>
  </si>
  <si>
    <t>4049@franquiahoken.com.br</t>
  </si>
  <si>
    <t>RUI1F94</t>
  </si>
  <si>
    <t>Marcio Joanito Demotino Dantas</t>
  </si>
  <si>
    <t>macio.dantas@voanordeste.com.br</t>
  </si>
  <si>
    <t>lucianoda.silva@grupogocil.com.br</t>
  </si>
  <si>
    <t>RNA5B42</t>
  </si>
  <si>
    <t>Ronaldo Nogueira Sales</t>
  </si>
  <si>
    <t>ronaldoo.saless@gmail.com</t>
  </si>
  <si>
    <t>RTM3F15</t>
  </si>
  <si>
    <t>JOSÉ RICARDO DE CONTI</t>
  </si>
  <si>
    <t>decontijosericardo@gmail.com</t>
  </si>
  <si>
    <t>RTJ1E47</t>
  </si>
  <si>
    <t>Moises do Carmo Gonçalves</t>
  </si>
  <si>
    <t>moisesdocarmomdc@gmail.com</t>
  </si>
  <si>
    <t>RTG4I87</t>
  </si>
  <si>
    <t>Lucimario Pereira de Souza</t>
  </si>
  <si>
    <t>lucimario.ps@fortlev.com.br</t>
  </si>
  <si>
    <t>RKQ7G32</t>
  </si>
  <si>
    <t>Francisco Aparecido de Amorim</t>
  </si>
  <si>
    <t>amorim10frances@gmail.com</t>
  </si>
  <si>
    <t>RTS8J02</t>
  </si>
  <si>
    <t>Alexandre Albano</t>
  </si>
  <si>
    <t>alexandre.484026@edutec.sed.ms.gov.br</t>
  </si>
  <si>
    <t>RTS8H27</t>
  </si>
  <si>
    <t>Yuri Spiaze Silva</t>
  </si>
  <si>
    <t>yurispz97@gmail.com</t>
  </si>
  <si>
    <t>RUN8B37</t>
  </si>
  <si>
    <t>DOUGLAS CARDOSO DOS SANTOS</t>
  </si>
  <si>
    <t>douglas.cardoso15sp@gmail.com</t>
  </si>
  <si>
    <t>RVE4J14</t>
  </si>
  <si>
    <t>Anderson Simões</t>
  </si>
  <si>
    <t>anderson1631533@gmail.com</t>
  </si>
  <si>
    <t>RFP6H93</t>
  </si>
  <si>
    <t>MATHEUS SANTOS CATARINO</t>
  </si>
  <si>
    <t>matheus.santos.catarino@gmail.com</t>
  </si>
  <si>
    <t>RUG1A36</t>
  </si>
  <si>
    <t>Edivaldo Gomes Ferreira</t>
  </si>
  <si>
    <t>ag6830868@gmail.com</t>
  </si>
  <si>
    <t>DCC8D12</t>
  </si>
  <si>
    <t>Kleber da Silva Pavao</t>
  </si>
  <si>
    <t>pavaokleber@gmail.com</t>
  </si>
  <si>
    <t>RTJ9C29</t>
  </si>
  <si>
    <t>Wilson Roberto Antonio</t>
  </si>
  <si>
    <t>bruno.gomes4276@gmail.com</t>
  </si>
  <si>
    <t>RUC5D98</t>
  </si>
  <si>
    <t>Claudia Fernanda Candido da Silva</t>
  </si>
  <si>
    <t>claudiafernandacandido@gmail.com</t>
  </si>
  <si>
    <t>RFY1J88</t>
  </si>
  <si>
    <t>Jose Camargo Junior</t>
  </si>
  <si>
    <t>sonia@89fm.com.br</t>
  </si>
  <si>
    <t>RUC7J93</t>
  </si>
  <si>
    <t>Julio Cesar Parente de Oliveira</t>
  </si>
  <si>
    <t>juliocesar.jc2924@gmail.com</t>
  </si>
  <si>
    <t>RUG2F48</t>
  </si>
  <si>
    <t>Ciro Lendoux Silva</t>
  </si>
  <si>
    <t>cirolendoux@gmail.com</t>
  </si>
  <si>
    <t>RVF4D63</t>
  </si>
  <si>
    <t>Rui Dalton Silva Ferreira</t>
  </si>
  <si>
    <t>david.gasparetti@pse.srv.br</t>
  </si>
  <si>
    <t>RNX0J08</t>
  </si>
  <si>
    <t>Italo Paes Duarte</t>
  </si>
  <si>
    <t>italo@gmail.com</t>
  </si>
  <si>
    <t>RUQ6B79</t>
  </si>
  <si>
    <t>Valdercio Braquiel da Silva</t>
  </si>
  <si>
    <t>silvajuniorpqdt@gmail.com</t>
  </si>
  <si>
    <t>RVF4F99</t>
  </si>
  <si>
    <t>Carlos Augusto Teixeira Ribeiro</t>
  </si>
  <si>
    <t>carlosaugustoteixeira6@gmail.com</t>
  </si>
  <si>
    <t>EXV6D43</t>
  </si>
  <si>
    <t>Islandio Bizarrias Lima</t>
  </si>
  <si>
    <t>leiliane.dias@parenteandrade.com.br</t>
  </si>
  <si>
    <t xml:space="preserve">        BS</t>
  </si>
  <si>
    <t xml:space="preserve">        GOIÂNIA T63</t>
  </si>
  <si>
    <t>RUR3H62</t>
  </si>
  <si>
    <t>Adevaldo Rodrigo Sobral de Abreu</t>
  </si>
  <si>
    <t>solaceengenharia.engenharia@gmail.com</t>
  </si>
  <si>
    <t>RTG4I75</t>
  </si>
  <si>
    <t>Aline Bernarda Debastiani</t>
  </si>
  <si>
    <t>aline.debastini@gmail.com</t>
  </si>
  <si>
    <t>RTD0I57</t>
  </si>
  <si>
    <t>RNV1F84</t>
  </si>
  <si>
    <t>Geiyslane Bruna Souza da Costa</t>
  </si>
  <si>
    <t>geiyslanec@suzano.com.br</t>
  </si>
  <si>
    <t>SHB1B64</t>
  </si>
  <si>
    <t>Aparecida Valencio de Carvalho</t>
  </si>
  <si>
    <t>nene.acofor@hotmail.com</t>
  </si>
  <si>
    <t>RUQ5H26</t>
  </si>
  <si>
    <t>Adao Oliveira</t>
  </si>
  <si>
    <t>adaoo144@gmail.com</t>
  </si>
  <si>
    <t>RUE2A77</t>
  </si>
  <si>
    <t>Antonio Matias da Rocha Neto</t>
  </si>
  <si>
    <t>matiasrocha@lmps.com.br</t>
  </si>
  <si>
    <t>RUL5D98</t>
  </si>
  <si>
    <t>Antonio Renato de Olivera</t>
  </si>
  <si>
    <t>antonio.renato@grupomonto.com.br</t>
  </si>
  <si>
    <t>RUW0B50</t>
  </si>
  <si>
    <t>Sergio Oliveira Vicente</t>
  </si>
  <si>
    <t>sergio.ovicente@ativos.com</t>
  </si>
  <si>
    <t>RUC9D75</t>
  </si>
  <si>
    <t>FERNANDO SAPIENZA</t>
  </si>
  <si>
    <t>fesapienza@hotmail.com</t>
  </si>
  <si>
    <t>RTG4J18</t>
  </si>
  <si>
    <t>Elvio Lopes Junior</t>
  </si>
  <si>
    <t>elviolj@suzano.com.br</t>
  </si>
  <si>
    <t>RUT5J39</t>
  </si>
  <si>
    <t>Deborah de Moraes Ribeiro Soares</t>
  </si>
  <si>
    <t>deboraharq@yahoo.com.br</t>
  </si>
  <si>
    <t>RTM2D99</t>
  </si>
  <si>
    <t>JOSE AUGUSTO D ALESSIO</t>
  </si>
  <si>
    <t>jose_a_dalessio@hotmail.com</t>
  </si>
  <si>
    <t>FBY0G12</t>
  </si>
  <si>
    <t>Jesivan Batisita de Souza</t>
  </si>
  <si>
    <t>jesivansouza@suzano.com.br</t>
  </si>
  <si>
    <t>GJZ5G42</t>
  </si>
  <si>
    <t>Paulo Robson Neres Santana</t>
  </si>
  <si>
    <t>samueltgutierrez03@gmail.com</t>
  </si>
  <si>
    <t>RUH8C54</t>
  </si>
  <si>
    <t>Priscila de Paula Machado</t>
  </si>
  <si>
    <t>priscilappms@gmail.com</t>
  </si>
  <si>
    <t>ELP1E42</t>
  </si>
  <si>
    <t>Jaime Sales Caldeira Junior</t>
  </si>
  <si>
    <t>juniorscaldeira@hotmail.com</t>
  </si>
  <si>
    <t>RUI0G98</t>
  </si>
  <si>
    <t>Reginaldo Cesar Brek</t>
  </si>
  <si>
    <t>reginaldobrek@yahoo.com.br</t>
  </si>
  <si>
    <t>RUP1B80</t>
  </si>
  <si>
    <t>Valdilene Santos Araujo Costa</t>
  </si>
  <si>
    <t>valdilene@faculdadefutura.com.br</t>
  </si>
  <si>
    <t>RTT1F44</t>
  </si>
  <si>
    <t>JOAO PAULO ALVES DE SOUZA</t>
  </si>
  <si>
    <t>jpauloalves1981globo@gmail.com</t>
  </si>
  <si>
    <t>RTJ9E06</t>
  </si>
  <si>
    <t>Fernando de Oliveira</t>
  </si>
  <si>
    <t>contatodouglassilva@yahoo.com</t>
  </si>
  <si>
    <t>RTM1H99</t>
  </si>
  <si>
    <t>Allanderson Jose de Souza Santos</t>
  </si>
  <si>
    <t>allandersonsouza84@gmail.com</t>
  </si>
  <si>
    <t>RTG2F99</t>
  </si>
  <si>
    <t>Ronaldo Benedito da Silva</t>
  </si>
  <si>
    <t>ronaldobenedito3456@gmail.com</t>
  </si>
  <si>
    <t>RUG5A77</t>
  </si>
  <si>
    <t>Franciele Bebber</t>
  </si>
  <si>
    <t>fb@sempre.agr.br</t>
  </si>
  <si>
    <t>RTR6I73</t>
  </si>
  <si>
    <t>Wendel Santos Torres</t>
  </si>
  <si>
    <t>wendeltorres@gmail.com</t>
  </si>
  <si>
    <t>FBV9D84</t>
  </si>
  <si>
    <t>Fabio Mesquita</t>
  </si>
  <si>
    <t>fabio2005na@yahoo.com.br</t>
  </si>
  <si>
    <t>EHR4D33</t>
  </si>
  <si>
    <t>Edson Moreno Guimaraes</t>
  </si>
  <si>
    <t>edsonmg@suzano.com.br</t>
  </si>
  <si>
    <t>RUF6B46</t>
  </si>
  <si>
    <t>Jose Luiz Totene</t>
  </si>
  <si>
    <t>rachel.chagas@onte-brasil.com.br</t>
  </si>
  <si>
    <t>RTV6J49</t>
  </si>
  <si>
    <t>Marco Cesar Palazzo</t>
  </si>
  <si>
    <t>mpalazzo.br@gmail.com</t>
  </si>
  <si>
    <t>RTI2D32</t>
  </si>
  <si>
    <t>CELIA REGINA BOTARO</t>
  </si>
  <si>
    <t>celiabotaro68@gmail.com</t>
  </si>
  <si>
    <t>SHB8D99</t>
  </si>
  <si>
    <t>Leon Teixeira Santos</t>
  </si>
  <si>
    <t>leon.teixeira.santos@gmail.com</t>
  </si>
  <si>
    <t>RJH4D20</t>
  </si>
  <si>
    <t>ROBERTO DOUGLAS DE SOUSA</t>
  </si>
  <si>
    <t>douglasoffroad01@gmail.com</t>
  </si>
  <si>
    <t>EFI0I37</t>
  </si>
  <si>
    <t>CARLOS ALEXANDRE BARBOSA TRINDADE</t>
  </si>
  <si>
    <t>carlos04trindade@gmail.com</t>
  </si>
  <si>
    <t>RTE8D13</t>
  </si>
  <si>
    <t>Rômulo Leonardo Sousa Silva</t>
  </si>
  <si>
    <t>romulorecifepe@yahoo.com.br</t>
  </si>
  <si>
    <t>RUL5D68</t>
  </si>
  <si>
    <t>Jonathan Correia de Paula</t>
  </si>
  <si>
    <t>jonathancorreia@maqnelsonagricola.com.br</t>
  </si>
  <si>
    <t>RTK1C93</t>
  </si>
  <si>
    <t>Diego Rezende Barbosa</t>
  </si>
  <si>
    <t>diego.barbosa@implatarenergia.com.br</t>
  </si>
  <si>
    <t>RUM1F32</t>
  </si>
  <si>
    <t>Adelchi Wayne Silva de Carvalho</t>
  </si>
  <si>
    <t>adelchi.carvalho@yahoo.com.br</t>
  </si>
  <si>
    <t>RUR7I30</t>
  </si>
  <si>
    <t>Paulo Cesar Santos Costa</t>
  </si>
  <si>
    <t>osmar@terplac.com.br</t>
  </si>
  <si>
    <t>RTK1E74</t>
  </si>
  <si>
    <t>Luiz Henrique de Almeida Cruz</t>
  </si>
  <si>
    <t>luiz.cruz@ponsse.com</t>
  </si>
  <si>
    <t>RUJ0A43</t>
  </si>
  <si>
    <t>Ney Wanderley</t>
  </si>
  <si>
    <t>neywanderley@hotmail.com</t>
  </si>
  <si>
    <t>EIL1H41</t>
  </si>
  <si>
    <t>Wellington Jacinto da Cunha</t>
  </si>
  <si>
    <t>wellingtoncunhaf10@hotmail.com</t>
  </si>
  <si>
    <t>RUJ5E01</t>
  </si>
  <si>
    <t>ALEXANDRE MAURÍCIO DE LIMA</t>
  </si>
  <si>
    <t>xandealn@gmail.com</t>
  </si>
  <si>
    <t>FYD6I84</t>
  </si>
  <si>
    <t>Joelson Silva Gomes</t>
  </si>
  <si>
    <t>roberta.bessa@aflengenharia.com</t>
  </si>
  <si>
    <t>RUX9C38</t>
  </si>
  <si>
    <t>Diogenis Luiz Herminio dos Santos</t>
  </si>
  <si>
    <t>diogenisluiz2019@gmail.com</t>
  </si>
  <si>
    <t>RUL5D67</t>
  </si>
  <si>
    <t>Saullo Sherman de Castro Perecin</t>
  </si>
  <si>
    <t>saullo.perecin.sp1@suzano.com.br</t>
  </si>
  <si>
    <t>Rondinery Silverio Silva</t>
  </si>
  <si>
    <t>rondinery@algartelecom.com.br</t>
  </si>
  <si>
    <t>RUR7H28</t>
  </si>
  <si>
    <t>Valdeir Lucas Teodoro</t>
  </si>
  <si>
    <t>valdeirlucas049@hotmail.com</t>
  </si>
  <si>
    <t>RTN0H00</t>
  </si>
  <si>
    <t>RICARDO GUBBIOTTI</t>
  </si>
  <si>
    <t>ricardogubbiotti@gmail.com</t>
  </si>
  <si>
    <t>RTG4D95</t>
  </si>
  <si>
    <t>Alexandre Rodrigo Chepluk</t>
  </si>
  <si>
    <t>alex@toyama.com.br</t>
  </si>
  <si>
    <t>RUQ5F14</t>
  </si>
  <si>
    <t>Igor Leonardo Gouveia Santana</t>
  </si>
  <si>
    <t>igorleonardo20121@hotmail.como</t>
  </si>
  <si>
    <t>RUF3J93</t>
  </si>
  <si>
    <t>Ricardo San Martini</t>
  </si>
  <si>
    <t>coo.sanmartinifilms@gmail.com</t>
  </si>
  <si>
    <t>RUV7C43</t>
  </si>
  <si>
    <t>Elsner Martins Vieira</t>
  </si>
  <si>
    <t>elsnermartins@hotmail.com</t>
  </si>
  <si>
    <t>RMD0B11</t>
  </si>
  <si>
    <t>ILHÉUS AEROPORTO</t>
  </si>
  <si>
    <t>Caio Abrao Pelodan Esteves</t>
  </si>
  <si>
    <t>caioesteve.eng@gmail.com</t>
  </si>
  <si>
    <t>RUV7C24</t>
  </si>
  <si>
    <t>Hugo Jhonatanael dos Prazeres</t>
  </si>
  <si>
    <t>hugoscraps@gmail.com</t>
  </si>
  <si>
    <t>RNQ1E98</t>
  </si>
  <si>
    <t>Jamil Rubens Soares da Silva</t>
  </si>
  <si>
    <t>fw.acessorias@gmail.com</t>
  </si>
  <si>
    <t>SIJ2B03</t>
  </si>
  <si>
    <t>Alessandra Volpon Marques</t>
  </si>
  <si>
    <t>ale.volpon@homail.com</t>
  </si>
  <si>
    <t>RUS0J97</t>
  </si>
  <si>
    <t>Joao Roberto da Silva Junior</t>
  </si>
  <si>
    <t>silvajunior36780@gmail.com</t>
  </si>
  <si>
    <t>RTK1B84</t>
  </si>
  <si>
    <t>Sheila Maria Augusto Riboldi</t>
  </si>
  <si>
    <t>sheila_maugusto@yahoo.com.br</t>
  </si>
  <si>
    <t>RNB2A19</t>
  </si>
  <si>
    <t>Paulo Cesar Faria de Almeida</t>
  </si>
  <si>
    <t>paulo.lieudor@gmail.com</t>
  </si>
  <si>
    <t>EWD9I83</t>
  </si>
  <si>
    <t>PEDRO DE SOUZA OLIVEIRA</t>
  </si>
  <si>
    <t>pso.2011@hotmail.com</t>
  </si>
  <si>
    <t>RTG0H28</t>
  </si>
  <si>
    <t>Luiz Alberto Barboza Pereira</t>
  </si>
  <si>
    <t>binhobarboza16@gmail.com</t>
  </si>
  <si>
    <t>RTS8G72</t>
  </si>
  <si>
    <t>Nilberto de Paula Reis</t>
  </si>
  <si>
    <t>nilbertodepaulareis@hotmail.com</t>
  </si>
  <si>
    <t>fcovaldinei@gmail.com</t>
  </si>
  <si>
    <t>RUL9J70</t>
  </si>
  <si>
    <t>Venancio Passos Lucindo</t>
  </si>
  <si>
    <t>douglasrhuans@gmail.com</t>
  </si>
  <si>
    <t>GBX6F81</t>
  </si>
  <si>
    <t>Camila de Jesus Lima</t>
  </si>
  <si>
    <t>camila.lima@globalis.com</t>
  </si>
  <si>
    <t>RND0B36</t>
  </si>
  <si>
    <t>Luciano da Col</t>
  </si>
  <si>
    <t>lucianodacol@yahoo.com.br</t>
  </si>
  <si>
    <t>RTG1G60</t>
  </si>
  <si>
    <t>Lucas de Azevedo</t>
  </si>
  <si>
    <t>lazevedo@gplace.com.br</t>
  </si>
  <si>
    <t>RNR7D19</t>
  </si>
  <si>
    <t>Vanessa Oliveita Machado</t>
  </si>
  <si>
    <t>nessa32mac@gmail.com</t>
  </si>
  <si>
    <t>GFN5C36</t>
  </si>
  <si>
    <t>Edvaldo da Silva Pereira</t>
  </si>
  <si>
    <t>mirosmar.nascimento@agnet.com.br</t>
  </si>
  <si>
    <t>RTJ0J33</t>
  </si>
  <si>
    <t>Joao Paulo Carvalho Freire</t>
  </si>
  <si>
    <t>joao.paulo@timingtransporte.com.br</t>
  </si>
  <si>
    <t>RTV6J47</t>
  </si>
  <si>
    <t>Marcelo Dias Araujo</t>
  </si>
  <si>
    <t>marcelodias.araujo@andritz.com</t>
  </si>
  <si>
    <t>EOD9J64</t>
  </si>
  <si>
    <t>Cintia Aguiar Lopes</t>
  </si>
  <si>
    <t>cintia.aguiarlopes@hotmail.com</t>
  </si>
  <si>
    <t>RTJ9B63</t>
  </si>
  <si>
    <t>Milton Jose Mendes Barbosa</t>
  </si>
  <si>
    <t>milton.barbosa@intergold.com.br</t>
  </si>
  <si>
    <t>RVH3B33</t>
  </si>
  <si>
    <t>Erison Adriano Marinho</t>
  </si>
  <si>
    <t>erison_sisson@hotmail.com</t>
  </si>
  <si>
    <t>GAF4I32</t>
  </si>
  <si>
    <t>Dayvison Santos de Almeida</t>
  </si>
  <si>
    <t>dayvison.almeida@polistampo.com.br</t>
  </si>
  <si>
    <t>RUY4I75</t>
  </si>
  <si>
    <t>Nelson Bento Goncalves Neto</t>
  </si>
  <si>
    <t>florestalresdes@yahoo.com.br</t>
  </si>
  <si>
    <t>RUR3F70</t>
  </si>
  <si>
    <t>Paulo Henrique de Lima Junior</t>
  </si>
  <si>
    <t>paulohj@suzano.com.br</t>
  </si>
  <si>
    <t>RTN0E96</t>
  </si>
  <si>
    <t>Carlos Alexandre Pereira</t>
  </si>
  <si>
    <t>capale60@gmail.com</t>
  </si>
  <si>
    <t>RMU9E37</t>
  </si>
  <si>
    <t>HENRIQUE MARCELO DE OLIVEIRA</t>
  </si>
  <si>
    <t>marcelo1.medicamentall@gmail.com</t>
  </si>
  <si>
    <t>erikaokita@outlock.com</t>
  </si>
  <si>
    <t>RTH6C21</t>
  </si>
  <si>
    <t>Renan dos Santos</t>
  </si>
  <si>
    <t>renan.dossantos@verisure.com.br</t>
  </si>
  <si>
    <t>RTA4J06</t>
  </si>
  <si>
    <t>Anderson Carlos de Ananias</t>
  </si>
  <si>
    <t>aa80584@gmail.com</t>
  </si>
  <si>
    <t>CCU7H37</t>
  </si>
  <si>
    <t>Kevin Cristian do Nascimento Venuto</t>
  </si>
  <si>
    <t>kevinvenuto@hotmail.com</t>
  </si>
  <si>
    <t>RUG4E88</t>
  </si>
  <si>
    <t>Adenilson Vallandro</t>
  </si>
  <si>
    <t>contato@megarotas.com</t>
  </si>
  <si>
    <t>RTB1B87</t>
  </si>
  <si>
    <t>Ana Elisa Avelar de R Duarte</t>
  </si>
  <si>
    <t>anaelisaavelarr@gmail.com</t>
  </si>
  <si>
    <t>SHB8E60</t>
  </si>
  <si>
    <t>Jonathas dos Santos Camargo</t>
  </si>
  <si>
    <t>jonathaslabor@gmail.com</t>
  </si>
  <si>
    <t>RTS9D51</t>
  </si>
  <si>
    <t>Paulo Henrique Moraes Ferreira</t>
  </si>
  <si>
    <t>paulol6069@hotmail.com</t>
  </si>
  <si>
    <t>RUF9F42</t>
  </si>
  <si>
    <t>Matheus Filipi Rocha</t>
  </si>
  <si>
    <t>matheus.rocha@quimicanovabrasi.com.br</t>
  </si>
  <si>
    <t>RUX6G68</t>
  </si>
  <si>
    <t>Claudio Roberto Soares</t>
  </si>
  <si>
    <t>grupoescud@oreal.com.br</t>
  </si>
  <si>
    <t>RUR4J81</t>
  </si>
  <si>
    <t>Rafael Manso Vidal</t>
  </si>
  <si>
    <t>rafaelpubliciti@hotmail.com</t>
  </si>
  <si>
    <t>EVW4A94</t>
  </si>
  <si>
    <t>Namyul Leel</t>
  </si>
  <si>
    <t>daniel@vitalkimonos.com.br</t>
  </si>
  <si>
    <t>RTQ0F23</t>
  </si>
  <si>
    <t>Louis Victor Ferdinand Mathieu Gourbin</t>
  </si>
  <si>
    <t>gourbin@gmail.com</t>
  </si>
  <si>
    <t>SHB8I04</t>
  </si>
  <si>
    <t>Herlon Rudiney da Silva Agostinho</t>
  </si>
  <si>
    <t>hagostinho@suzano.com.br</t>
  </si>
  <si>
    <t>RTG7C22</t>
  </si>
  <si>
    <t>Leynin Marcell Valerio Paulo</t>
  </si>
  <si>
    <t>leyninmarcell@hotmail.com</t>
  </si>
  <si>
    <t>RUG2I06</t>
  </si>
  <si>
    <t>Paulo Tabah de Almeida</t>
  </si>
  <si>
    <t>ptabahalmeida@gmail.com</t>
  </si>
  <si>
    <t>RTE3J11</t>
  </si>
  <si>
    <t>Elaino Paula Ribeiro</t>
  </si>
  <si>
    <t>FCF1G71</t>
  </si>
  <si>
    <t>Willian Luiz Rossetti Sindo</t>
  </si>
  <si>
    <t>williasrossetti12@icloud.com</t>
  </si>
  <si>
    <t>RUT6A51</t>
  </si>
  <si>
    <t>Wanderson Alves dos Santos</t>
  </si>
  <si>
    <t>RUT6I92</t>
  </si>
  <si>
    <t>Francisco Vagner Batita de Sousa</t>
  </si>
  <si>
    <t>vagneatistadesousa7@gmail.com</t>
  </si>
  <si>
    <t>RMT5C31</t>
  </si>
  <si>
    <t>Damiao Jose Dos Santos Pereira</t>
  </si>
  <si>
    <t>josedamiaoperereira@gmail.com</t>
  </si>
  <si>
    <t>RVW8B95</t>
  </si>
  <si>
    <t>Rodrigo Borges Buchta</t>
  </si>
  <si>
    <t>rodrigorachin226@gmail.com</t>
  </si>
  <si>
    <t>RTS4H86</t>
  </si>
  <si>
    <t>Kelly de Araujo Amaro</t>
  </si>
  <si>
    <t>kellyaraujosm@hotmail.com</t>
  </si>
  <si>
    <t>RTS7C78</t>
  </si>
  <si>
    <t>Luiz Fernando Alves Cantarin</t>
  </si>
  <si>
    <t>luizfernando.a.c@bol.com.br</t>
  </si>
  <si>
    <t>RTV9C61</t>
  </si>
  <si>
    <t>Reinaldo Sergio de Sousa Junior</t>
  </si>
  <si>
    <t>reinaldo.sousa.junior@hotmail.com</t>
  </si>
  <si>
    <t>RUA7J33</t>
  </si>
  <si>
    <t>Marjorie Mendes</t>
  </si>
  <si>
    <t>marjoriemendes.net@gmail.com</t>
  </si>
  <si>
    <t>RUO2I51</t>
  </si>
  <si>
    <t>Marcelo Antonio Minoboli</t>
  </si>
  <si>
    <t>marcelo.minoboli@gmail.com</t>
  </si>
  <si>
    <t>RUO2C64</t>
  </si>
  <si>
    <t>Elson Gustavo de Lima Pimenta</t>
  </si>
  <si>
    <t>elsonpimenta9437@gmail.com</t>
  </si>
  <si>
    <t>RUT6A26</t>
  </si>
  <si>
    <t>Simião Augustinhak</t>
  </si>
  <si>
    <t>regioguidorize@muricitransportes.com.br</t>
  </si>
  <si>
    <t>RUR7H17</t>
  </si>
  <si>
    <t>Welington Aparacedo Ferreira</t>
  </si>
  <si>
    <t>wellliffe22@gmail.com</t>
  </si>
  <si>
    <t>EXG4I23</t>
  </si>
  <si>
    <t>Hugo Leonardo Ribeiro Menezes</t>
  </si>
  <si>
    <t>hugo.menezes@biosev.com.br</t>
  </si>
  <si>
    <t>RNS2C50</t>
  </si>
  <si>
    <t>Deiver Cesar Camata</t>
  </si>
  <si>
    <t>deivercamata@gmail.com</t>
  </si>
  <si>
    <t>RTM4A08</t>
  </si>
  <si>
    <t>Marcio Jose da Silva</t>
  </si>
  <si>
    <t>josedsilvamarcio21@gmail.com</t>
  </si>
  <si>
    <t>RUC3A00</t>
  </si>
  <si>
    <t>Nilton Roberto Almeida de Oliveira</t>
  </si>
  <si>
    <t>nilton.oliveira@gtexbrasil.com.br</t>
  </si>
  <si>
    <t>RTB0A24</t>
  </si>
  <si>
    <t>Aldo Rodrigo Correa de Almeida</t>
  </si>
  <si>
    <t>arcalmeida@live.com</t>
  </si>
  <si>
    <t>RTK7E08</t>
  </si>
  <si>
    <t>Sergio Ricardo de Oliveira Leite</t>
  </si>
  <si>
    <t>sergiorol@algartelecom.com.br</t>
  </si>
  <si>
    <t>RVF4G72</t>
  </si>
  <si>
    <t>Eldinei Antonio Cassimiro</t>
  </si>
  <si>
    <t>eldineiac@algartelecom.com.br</t>
  </si>
  <si>
    <t>RUP1B13</t>
  </si>
  <si>
    <t>Axel Giorni</t>
  </si>
  <si>
    <t>axel.gi@gmail.com</t>
  </si>
  <si>
    <t>RUH3F32</t>
  </si>
  <si>
    <t>Douglas Carneiro de Assis</t>
  </si>
  <si>
    <t>douglasassis2112@hotmail.com</t>
  </si>
  <si>
    <t>RTD0I62</t>
  </si>
  <si>
    <t>Rogerio Matioli da Silva</t>
  </si>
  <si>
    <t>matioliversoes@gmail.com</t>
  </si>
  <si>
    <t>RJE6H90</t>
  </si>
  <si>
    <t>Aline Melo Gonçalves Orzomazzo</t>
  </si>
  <si>
    <t>aline.melo080536@gmail.com</t>
  </si>
  <si>
    <t>RTG1B93</t>
  </si>
  <si>
    <t>Antônio Aldo Brito Menezes</t>
  </si>
  <si>
    <t>aldo_brito@hotmail.com</t>
  </si>
  <si>
    <t>RNR1J03</t>
  </si>
  <si>
    <t>Marcelo dos Santos Santos</t>
  </si>
  <si>
    <t>marceloweboficial@gmail.com</t>
  </si>
  <si>
    <t>RVE6J95</t>
  </si>
  <si>
    <t>Anniely Carvalho Rebouças Oliveira</t>
  </si>
  <si>
    <t>annielyreboucas@gmail.com</t>
  </si>
  <si>
    <t>EYN3D65</t>
  </si>
  <si>
    <t>Adircio Lemes do Prado</t>
  </si>
  <si>
    <t>adirciolemes2018@gmail.com</t>
  </si>
  <si>
    <t>RGB4E95</t>
  </si>
  <si>
    <t>Plinio Sebastiao Silva Junior</t>
  </si>
  <si>
    <t>pliniosebastiaosilvajuniorsilva@gmail.com</t>
  </si>
  <si>
    <t>FXB7G73</t>
  </si>
  <si>
    <t>Rafael Alexandre da Silva</t>
  </si>
  <si>
    <t>rafael.asilva@verisure.com.br</t>
  </si>
  <si>
    <t>RTK1C76</t>
  </si>
  <si>
    <t>Felipe Dantas de Almeida</t>
  </si>
  <si>
    <t>felipe.almeida@mpeengenharia.com.br</t>
  </si>
  <si>
    <t>RUN8B77</t>
  </si>
  <si>
    <t>Caludinei Francisco Teixeira</t>
  </si>
  <si>
    <t>murilomanoleo2015@gmail.com</t>
  </si>
  <si>
    <t>RVO5D60</t>
  </si>
  <si>
    <t>Rafael Nogueira</t>
  </si>
  <si>
    <t>rafaelrnogueira@hotmail.com</t>
  </si>
  <si>
    <t>RNJ2E84</t>
  </si>
  <si>
    <t>Jailson Luiz Silva</t>
  </si>
  <si>
    <t>silvajailson1978@gmail.com</t>
  </si>
  <si>
    <t>RUO2C28</t>
  </si>
  <si>
    <t>Jackson Henrique Lopes Santos</t>
  </si>
  <si>
    <t>jsmlopes18@gmail.com</t>
  </si>
  <si>
    <t>RUC5D69</t>
  </si>
  <si>
    <t>Jorge Fernando Nascimento Torres Homem</t>
  </si>
  <si>
    <t>j.jhomem@gmail.com</t>
  </si>
  <si>
    <t>EKU1A37</t>
  </si>
  <si>
    <t>Pedro Henrique de Souza Pereira</t>
  </si>
  <si>
    <t>pedrohenriquephs.ph18@gmail.com</t>
  </si>
  <si>
    <t>EFN1E95</t>
  </si>
  <si>
    <t>Danilo Ferrari Mesquita</t>
  </si>
  <si>
    <t>ferrarimesquitadanilo@gmail.com</t>
  </si>
  <si>
    <t>GJL7G23</t>
  </si>
  <si>
    <t>Caio Henrique Martins Silva</t>
  </si>
  <si>
    <t>caio.hms10@gmail.com</t>
  </si>
  <si>
    <t>RTS9E84</t>
  </si>
  <si>
    <t>Janisson Conselho Campos</t>
  </si>
  <si>
    <t>janisson_jan@hotmmail.com</t>
  </si>
  <si>
    <t>RTV8I35</t>
  </si>
  <si>
    <t>RUQ5H38</t>
  </si>
  <si>
    <t>Janaina de Castro Menezes</t>
  </si>
  <si>
    <t>marcelo@centauroengenharia.com</t>
  </si>
  <si>
    <t>RTV9A75</t>
  </si>
  <si>
    <t>Josenaldo Paulo dos Santos</t>
  </si>
  <si>
    <t>josenaldopaulo951@gmail.com</t>
  </si>
  <si>
    <t>RUG2H49</t>
  </si>
  <si>
    <t>Marcus Vinicius Machado Oliveira</t>
  </si>
  <si>
    <t>marcuschiavenato@gmail.com</t>
  </si>
  <si>
    <t>EJT5G16</t>
  </si>
  <si>
    <t>Wellington de Paiva Bertoleti</t>
  </si>
  <si>
    <t>wellingtonbertoleti@gmail.com</t>
  </si>
  <si>
    <t>RTJ7E97</t>
  </si>
  <si>
    <t>Alex Patrick Oldra</t>
  </si>
  <si>
    <t>alexoldra@gmail.com</t>
  </si>
  <si>
    <t>RMT8F73</t>
  </si>
  <si>
    <t>Andre Luiz Oliveira Monteiro</t>
  </si>
  <si>
    <t>andre_bio_es@hotmail.com</t>
  </si>
  <si>
    <t>RKK6I51</t>
  </si>
  <si>
    <t>Karina Moraes Dal Sasso</t>
  </si>
  <si>
    <t>karina.salsasso@vigor.com.br</t>
  </si>
  <si>
    <t>RTU2I01</t>
  </si>
  <si>
    <t>Dalton Almeida Matos</t>
  </si>
  <si>
    <t>dalton.matos@boreto.com.br</t>
  </si>
  <si>
    <t>ELN7D04</t>
  </si>
  <si>
    <t>Paulo José Candido</t>
  </si>
  <si>
    <t>adm03.novorumo@gmail.com</t>
  </si>
  <si>
    <t>RUX9A96</t>
  </si>
  <si>
    <t>Anderson de Oliveira  Lima</t>
  </si>
  <si>
    <t>andersonlima1031@outlook.com</t>
  </si>
  <si>
    <t>RTM1G14</t>
  </si>
  <si>
    <t>Reginaldo Muniz de Araujo</t>
  </si>
  <si>
    <t>reginaldomuniz178@gmail.com</t>
  </si>
  <si>
    <t>RNR7C56</t>
  </si>
  <si>
    <t>ETELINO LUIZ DA SILVA</t>
  </si>
  <si>
    <t>viollino@gmail.com</t>
  </si>
  <si>
    <t>RUE1C78</t>
  </si>
  <si>
    <t>Felix Eduardo Lopes</t>
  </si>
  <si>
    <t>felixlopes@hotmail.com</t>
  </si>
  <si>
    <t>RTD8F35</t>
  </si>
  <si>
    <t>Felipe Augusto Teixeira Rodrigues</t>
  </si>
  <si>
    <t>felipetatv@hotmail.com</t>
  </si>
  <si>
    <t>Yago Correa Duarte</t>
  </si>
  <si>
    <t>yagodduarte@gmail.com</t>
  </si>
  <si>
    <t>GJR9C21</t>
  </si>
  <si>
    <t>José Hercules Gomes de Lima</t>
  </si>
  <si>
    <t>herkimekelly@gmail.com</t>
  </si>
  <si>
    <t>FVW8E32</t>
  </si>
  <si>
    <t>Ricardo de Jesus Soares Sampaio</t>
  </si>
  <si>
    <t>ricardojssampaio@gmail.com</t>
  </si>
  <si>
    <t>RFF5A03</t>
  </si>
  <si>
    <t>Murilo Rangel Gusmao</t>
  </si>
  <si>
    <t>murilogusmao@gmail.com</t>
  </si>
  <si>
    <t>RNZ9D75</t>
  </si>
  <si>
    <t>Jhone da Conceição Santos</t>
  </si>
  <si>
    <t>jhoneted2@gmail.com</t>
  </si>
  <si>
    <t>messasjose084@gmail.com</t>
  </si>
  <si>
    <t>RTN4D61</t>
  </si>
  <si>
    <t>Marcos Paulo Baumgratz Calheiros</t>
  </si>
  <si>
    <t>marcos.calheiros@timacagro.com.br</t>
  </si>
  <si>
    <t>EXD9E25</t>
  </si>
  <si>
    <t>Junio Leonardo da Silva</t>
  </si>
  <si>
    <t>jlsmotocrosspe@gmail.com</t>
  </si>
  <si>
    <t>RVO5C38</t>
  </si>
  <si>
    <t>Adeilson Araujo da Silva</t>
  </si>
  <si>
    <t>adeilsonaraujo2066@gmail.com</t>
  </si>
  <si>
    <t>RUH8F41</t>
  </si>
  <si>
    <t>Rodrigo Moraes da Silva</t>
  </si>
  <si>
    <t>rodrigo.silva@prometeon.com</t>
  </si>
  <si>
    <t>RJR7F39</t>
  </si>
  <si>
    <t>Nellio Tramontin</t>
  </si>
  <si>
    <t>clienteneliotramontin@gmail.com</t>
  </si>
  <si>
    <t>RNB1B96</t>
  </si>
  <si>
    <t>Cleiton Roberto da Silva</t>
  </si>
  <si>
    <t>cleiton.roberto@muricytransportes.com.br</t>
  </si>
  <si>
    <t>FCV3B74</t>
  </si>
  <si>
    <t>Jovanny Aparecida Pinheiro Barreto</t>
  </si>
  <si>
    <t>jovanny@yahoo.com.br</t>
  </si>
  <si>
    <t>FKH1G93</t>
  </si>
  <si>
    <t>Wellington de Souza Pereira</t>
  </si>
  <si>
    <t>wellington.pereira@agenciafr.combr</t>
  </si>
  <si>
    <t>RTF2I33</t>
  </si>
  <si>
    <t>Luiz Oldrado Minardi</t>
  </si>
  <si>
    <t>luizminardi@gmail.com</t>
  </si>
  <si>
    <t>RUA7I63</t>
  </si>
  <si>
    <t>Jonas dos Santos</t>
  </si>
  <si>
    <t>hn.jonas23@gmail.com</t>
  </si>
  <si>
    <t>RUL5D74</t>
  </si>
  <si>
    <t>Geovane Almeida dos Santos</t>
  </si>
  <si>
    <t>geovanealmeida108@gmail.com</t>
  </si>
  <si>
    <t>RNA5A65</t>
  </si>
  <si>
    <t>Ednei Cravo Mariano</t>
  </si>
  <si>
    <t>edneimariano253@gmail.com</t>
  </si>
  <si>
    <t>RUN8A36</t>
  </si>
  <si>
    <t>Lucas Lioldino de Paula Arruda</t>
  </si>
  <si>
    <t>depaulalukas@gmail.com</t>
  </si>
  <si>
    <t>RTB0A94</t>
  </si>
  <si>
    <t>Simeao Eufrasio de Almeida</t>
  </si>
  <si>
    <t>simeao@adubaiagro.com.br</t>
  </si>
  <si>
    <t>RTM2F01</t>
  </si>
  <si>
    <t>Sergio da Silva Pinheiro</t>
  </si>
  <si>
    <t>sergio-pinheiro@hotmail.com</t>
  </si>
  <si>
    <t>RTE8D72</t>
  </si>
  <si>
    <t>Ricardo Lustosa Baptista</t>
  </si>
  <si>
    <t>ricardolustosa18@gmail.com</t>
  </si>
  <si>
    <t>RTV6J48</t>
  </si>
  <si>
    <t>Jaqueline Ruas Kusuki</t>
  </si>
  <si>
    <t>jkusukii@gmail.com</t>
  </si>
  <si>
    <t>RTK1D30</t>
  </si>
  <si>
    <t>Willyan Augusto Deazevedo Pexe</t>
  </si>
  <si>
    <t>willyan.pexe@grupomosaico.com.br</t>
  </si>
  <si>
    <t>RUA9F53</t>
  </si>
  <si>
    <t>Luis Henrique Bissi Vidotti</t>
  </si>
  <si>
    <t>luisbissi@gmail.com</t>
  </si>
  <si>
    <t>EQQ1I32</t>
  </si>
  <si>
    <t>Diego Bezerra Costa</t>
  </si>
  <si>
    <t>diego_bzr@hotmail.com</t>
  </si>
  <si>
    <t>RUR3G32</t>
  </si>
  <si>
    <t>Flavio Adriano de Barros</t>
  </si>
  <si>
    <t>flavio@quimicaestrela.com.br</t>
  </si>
  <si>
    <t>FNU6C41</t>
  </si>
  <si>
    <t>Serio Elias de Carvalho</t>
  </si>
  <si>
    <t>serio@quimicaestrela.com.br</t>
  </si>
  <si>
    <t>RUD7C42</t>
  </si>
  <si>
    <t>Maria Izabel Pereira Paranayba</t>
  </si>
  <si>
    <t>izabelparanayba@gmail.com</t>
  </si>
  <si>
    <t>RNV3H09</t>
  </si>
  <si>
    <t>Danielly Thim Agudo Caetano</t>
  </si>
  <si>
    <t>danythim@gmail.com</t>
  </si>
  <si>
    <t>RTF5F79</t>
  </si>
  <si>
    <t>Renan de Oliveira Geraldo</t>
  </si>
  <si>
    <t>renan.geraldo@outlook.com</t>
  </si>
  <si>
    <t>RVM3A52</t>
  </si>
  <si>
    <t>Jucelia Damazio Silveira Stern</t>
  </si>
  <si>
    <t>jo_londom13@hotmail.com</t>
  </si>
  <si>
    <t>GGW8G73</t>
  </si>
  <si>
    <t>Lais Stefani Silva de Paula</t>
  </si>
  <si>
    <t>laisdepaula310@gmail.com</t>
  </si>
  <si>
    <t>RNS3J71</t>
  </si>
  <si>
    <t>Gabriel Antonio Schwarz</t>
  </si>
  <si>
    <t>juliano.novaes@muricitransportes.com.br</t>
  </si>
  <si>
    <t>SHB8E18</t>
  </si>
  <si>
    <t>Lucas Rosa Goncalves</t>
  </si>
  <si>
    <t>lucas@gtxconstrutora.com.br</t>
  </si>
  <si>
    <t>RUR7E25</t>
  </si>
  <si>
    <t>Paulo Rodrigo de Mello</t>
  </si>
  <si>
    <t>p.mello@mmcite.com</t>
  </si>
  <si>
    <t>SHB1A88</t>
  </si>
  <si>
    <t>Irismar Cardoso Cerqueira</t>
  </si>
  <si>
    <t>irismar.cerqueira@fibrasil.com.br</t>
  </si>
  <si>
    <t>RNS4B36</t>
  </si>
  <si>
    <t>Antonio Sampaio Chinato</t>
  </si>
  <si>
    <t>chinatoantonio76@gmail.com</t>
  </si>
  <si>
    <t>RTF5G86</t>
  </si>
  <si>
    <t>Milton Alves de Oliveira</t>
  </si>
  <si>
    <t>moliveira@gruposabedoria.com.br</t>
  </si>
  <si>
    <t>RTV8J83</t>
  </si>
  <si>
    <t>Raimundo Oscar de Oliveira</t>
  </si>
  <si>
    <t>oscardeoliveira57@gmail.com</t>
  </si>
  <si>
    <t>RJT7H67</t>
  </si>
  <si>
    <t>Gilvan da Silva Sousa</t>
  </si>
  <si>
    <t>gilvan_financimentos@hotmail.com</t>
  </si>
  <si>
    <t>RTZ5E04</t>
  </si>
  <si>
    <t>Antonio Carlos Gomes da Silva</t>
  </si>
  <si>
    <t>antoscarlosgomesda@gmail.com</t>
  </si>
  <si>
    <t>RUE2B49</t>
  </si>
  <si>
    <t>Luiz Antonio Tasca Junior</t>
  </si>
  <si>
    <t>tasca@vsbalanceamentos.ind.br</t>
  </si>
  <si>
    <t>EPJ6H81</t>
  </si>
  <si>
    <t>Luiz Candido Mamede</t>
  </si>
  <si>
    <t>ricardo.goncalves@encalso.com.br</t>
  </si>
  <si>
    <t>Bruno Alves de Melo</t>
  </si>
  <si>
    <t>brunoalvesmelloo@gmail.com</t>
  </si>
  <si>
    <t>RFR2G67</t>
  </si>
  <si>
    <t>Jose Volpe</t>
  </si>
  <si>
    <t>uberlandialoja@movida.com.br</t>
  </si>
  <si>
    <t>RUH8A40</t>
  </si>
  <si>
    <t>Sabrina Teodoro da Silva</t>
  </si>
  <si>
    <t>teodore87sabrina@gmail.com</t>
  </si>
  <si>
    <t>RTV8J23</t>
  </si>
  <si>
    <t>Diego Medeiros Durao</t>
  </si>
  <si>
    <t>diegomjst@gmail.com</t>
  </si>
  <si>
    <t>RTG7C05</t>
  </si>
  <si>
    <t>Juan Carlos Araujo</t>
  </si>
  <si>
    <t>juancarlos.agricart@gmail.com</t>
  </si>
  <si>
    <t>RTS9D50</t>
  </si>
  <si>
    <t>Luciano Neves Porto Filho</t>
  </si>
  <si>
    <t>lucianoportoeng@gmail.com</t>
  </si>
  <si>
    <t>Caio Moreira Nunes</t>
  </si>
  <si>
    <t>caiomoreiranunes@hotmail.com</t>
  </si>
  <si>
    <t>RVD9E95</t>
  </si>
  <si>
    <t>Lorrana Gabrielle Mulhstedt</t>
  </si>
  <si>
    <t>lorranagm@hotmail.com</t>
  </si>
  <si>
    <t>EPC8F21</t>
  </si>
  <si>
    <t>Israel da Silva Coelho</t>
  </si>
  <si>
    <t>coelhoisrael693@gmail.com</t>
  </si>
  <si>
    <t>RTB1J92</t>
  </si>
  <si>
    <t>Wagner Barbosa Santana</t>
  </si>
  <si>
    <t>waagner.bs@gmail.com</t>
  </si>
  <si>
    <t>GJO3J86</t>
  </si>
  <si>
    <t>Aderio Faria Campos</t>
  </si>
  <si>
    <t>derinhoshego@gmail.com</t>
  </si>
  <si>
    <t>RTC0C37</t>
  </si>
  <si>
    <t>Andrew Mark Fleming Derrick</t>
  </si>
  <si>
    <t>else7bb.d@gmail.com</t>
  </si>
  <si>
    <t>RUL6C80</t>
  </si>
  <si>
    <t>Felipe Cauan Rodrigues Gonçalves dos Santos</t>
  </si>
  <si>
    <t>felipe@g3arquitetura.com.br</t>
  </si>
  <si>
    <t>RFT8H85</t>
  </si>
  <si>
    <t>Claudio Nicolas Jorge</t>
  </si>
  <si>
    <t>med@extremewind.com.br</t>
  </si>
  <si>
    <t>RJH4D10</t>
  </si>
  <si>
    <t>Richard de Paula Brandão</t>
  </si>
  <si>
    <t>richard.brandao@swissport.com</t>
  </si>
  <si>
    <t>RVM4A64</t>
  </si>
  <si>
    <t>Ricardo Fernando Lima</t>
  </si>
  <si>
    <t>ricardofernando89@gmail.com</t>
  </si>
  <si>
    <t>LUK7B22</t>
  </si>
  <si>
    <t>Aleilton Sobrinho Fernandes</t>
  </si>
  <si>
    <t>aleilton.fernandes@hotmail.com</t>
  </si>
  <si>
    <t>RUG4F07</t>
  </si>
  <si>
    <t>Jeverton Gomes Fernandes</t>
  </si>
  <si>
    <t>jevertongomes@hotmail.com</t>
  </si>
  <si>
    <t>RUC3J57</t>
  </si>
  <si>
    <t>Vanessa Ferreira de  Mello</t>
  </si>
  <si>
    <t>macieljr@gmail.com</t>
  </si>
  <si>
    <t>RTE8F59</t>
  </si>
  <si>
    <t>Jennifer Lara da Silva</t>
  </si>
  <si>
    <t>jennifer.silva.js@suzano.com.br</t>
  </si>
  <si>
    <t>RTF9I88</t>
  </si>
  <si>
    <t>Guilherme Batista de Campos</t>
  </si>
  <si>
    <t>guilherme.campos@getinge.com</t>
  </si>
  <si>
    <t>RTV2I87</t>
  </si>
  <si>
    <t>Fabio Rodrigues Bonini</t>
  </si>
  <si>
    <t>fabio.bonini@daimlertruck.com</t>
  </si>
  <si>
    <t>RTA6G22</t>
  </si>
  <si>
    <t>Francisco Helias Rocha Veiga</t>
  </si>
  <si>
    <t>francisco.helias@igarashi.com.br</t>
  </si>
  <si>
    <t>RTI5B56</t>
  </si>
  <si>
    <t>Josemar Silva Pinheiro da Silveira</t>
  </si>
  <si>
    <t>jsilvapi@ternium.com.br</t>
  </si>
  <si>
    <t>GEA6J77</t>
  </si>
  <si>
    <t>Anderson Bruno da Costa</t>
  </si>
  <si>
    <t>andreson.costa@zeniga.com.br</t>
  </si>
  <si>
    <t>RUQ5G64</t>
  </si>
  <si>
    <t>Angra Pereira Almeida</t>
  </si>
  <si>
    <t>almeidaangra95@gmail.com</t>
  </si>
  <si>
    <t>RTZ5F32</t>
  </si>
  <si>
    <t>Anderson de Santana Peixoto</t>
  </si>
  <si>
    <t>anderson.speixoto@hotmail.com</t>
  </si>
  <si>
    <t>FOU9I46</t>
  </si>
  <si>
    <t>Gabriela Cordeiro Mendes</t>
  </si>
  <si>
    <t>gabymeendes@hotmail.com</t>
  </si>
  <si>
    <t>RUI1F69</t>
  </si>
  <si>
    <t>Joao Paulo Festucci</t>
  </si>
  <si>
    <t>controle.frotas@unifibra.com.br</t>
  </si>
  <si>
    <t>RTF2I62</t>
  </si>
  <si>
    <t>Elias Mascena dos Santos</t>
  </si>
  <si>
    <t>eliasmascenanet@gmail.com</t>
  </si>
  <si>
    <t>SHB7F16</t>
  </si>
  <si>
    <t>Adam Philipe Avela Lommez</t>
  </si>
  <si>
    <t>adam_lommez@hotmail.com</t>
  </si>
  <si>
    <t>RUF3I82</t>
  </si>
  <si>
    <t>Fernando Aparecido de Oliveira</t>
  </si>
  <si>
    <t>fer.oliveira1973@gmail.com</t>
  </si>
  <si>
    <t>RVM3H93</t>
  </si>
  <si>
    <t>Aldo Jose Barboza</t>
  </si>
  <si>
    <t>aldobarboza77@gmail.com</t>
  </si>
  <si>
    <t>GJD8J94</t>
  </si>
  <si>
    <t>Celso Pereira de Lima</t>
  </si>
  <si>
    <t>celsolima08@gmail.com</t>
  </si>
  <si>
    <t>GEO6D84</t>
  </si>
  <si>
    <t>Daniel Alvez da Cruz Filho</t>
  </si>
  <si>
    <t>dancruzfilho@gmail.com</t>
  </si>
  <si>
    <t>EKU3I14</t>
  </si>
  <si>
    <t>Luiz Antonio Dall Bello</t>
  </si>
  <si>
    <t>luisdallbello@gmail.com</t>
  </si>
  <si>
    <t>EBS1H06</t>
  </si>
  <si>
    <t>Carlos Antunes Ferreira da Silva</t>
  </si>
  <si>
    <t>financeiro@directcarlocadora.com.br</t>
  </si>
  <si>
    <t>RNX2A43</t>
  </si>
  <si>
    <t>Viviane Cristina Glugovskis Sequetin</t>
  </si>
  <si>
    <t>vsequetin@guardian.com</t>
  </si>
  <si>
    <t>Mauro Sergio de Oliveira</t>
  </si>
  <si>
    <t>mso6300@icloud.com</t>
  </si>
  <si>
    <t>RUT6J04</t>
  </si>
  <si>
    <t>Jessyka Monyque Pereira Giles</t>
  </si>
  <si>
    <t>adm@knobre.com</t>
  </si>
  <si>
    <t>RTB0J93</t>
  </si>
  <si>
    <t>Valdeci Marciano de Jesus</t>
  </si>
  <si>
    <t>valdeci.de.jesus@live.com</t>
  </si>
  <si>
    <t>Carlos Reinan Pereira Tavares</t>
  </si>
  <si>
    <t>reinantvares7@gmail.com</t>
  </si>
  <si>
    <t>RTA8I66</t>
  </si>
  <si>
    <t>Mario Egidio Bozzo</t>
  </si>
  <si>
    <t>mario.bozzo@gmail.com</t>
  </si>
  <si>
    <t>RUA7J27</t>
  </si>
  <si>
    <t>Diego Henrique dos Santos</t>
  </si>
  <si>
    <t>h.sandiego@icloud.com</t>
  </si>
  <si>
    <t>GGM4A06</t>
  </si>
  <si>
    <t>Helio Gonçalves Junior</t>
  </si>
  <si>
    <t>ismaempreiteira@yahoo.com.br</t>
  </si>
  <si>
    <t>RTS8E01</t>
  </si>
  <si>
    <t>Marcelo Ishida Roque</t>
  </si>
  <si>
    <t>marcelo.ishida@hotmail.com</t>
  </si>
  <si>
    <t>SHB1C53</t>
  </si>
  <si>
    <t>Alessandro Faustino de Oliveira</t>
  </si>
  <si>
    <t>alessandro.faustino@jotaba.com.br</t>
  </si>
  <si>
    <t>RVM3B58</t>
  </si>
  <si>
    <t>Arthur Goncalves Araujo</t>
  </si>
  <si>
    <t>arthur.contabil@hotmail.com.br</t>
  </si>
  <si>
    <t>RXO2D72</t>
  </si>
  <si>
    <t>Joao Antonio Ramos Trajano</t>
  </si>
  <si>
    <t>joao.trajano83@gmail.com</t>
  </si>
  <si>
    <t>RTK1J55</t>
  </si>
  <si>
    <t>André Niciporenco Neto</t>
  </si>
  <si>
    <t>andrenici31@outlook.com</t>
  </si>
  <si>
    <t>RUL2J86</t>
  </si>
  <si>
    <t>Moises Pimentel Lopes</t>
  </si>
  <si>
    <t>moises-lopes@outlook.com</t>
  </si>
  <si>
    <t>RMR8C74</t>
  </si>
  <si>
    <t>Lauriano Barbosa da Costa</t>
  </si>
  <si>
    <t>secretaria2@gruposermacol.com.br</t>
  </si>
  <si>
    <t>RNS3F89</t>
  </si>
  <si>
    <t>Raphael Covolo Rocha</t>
  </si>
  <si>
    <t>raphaelcovolo@gmail.com</t>
  </si>
  <si>
    <t>RTT1J73</t>
  </si>
  <si>
    <t>Carlos Angel Gonzalez Aragon</t>
  </si>
  <si>
    <t>GJD5A31</t>
  </si>
  <si>
    <t>Sergio Petrakowicz Schneider</t>
  </si>
  <si>
    <t>sergiopetrakowiczschneider@gmail.com</t>
  </si>
  <si>
    <t>RUW0A77</t>
  </si>
  <si>
    <t>Mozair Reis de Amorim</t>
  </si>
  <si>
    <t>pedrosousa39995@gmail.com</t>
  </si>
  <si>
    <t>FCL4I43</t>
  </si>
  <si>
    <t>Rafael Rocha da Silveira</t>
  </si>
  <si>
    <t>r.rochasilveira@gmail.com</t>
  </si>
  <si>
    <t>RUC5E35</t>
  </si>
  <si>
    <t>Ernst Zimmermann</t>
  </si>
  <si>
    <t>ernestozimmi@bluewin.ch</t>
  </si>
  <si>
    <t>RUD9J29</t>
  </si>
  <si>
    <t>Matheus Francisco de Araujo Costa</t>
  </si>
  <si>
    <t>mateus.netvirtua@gmail.com</t>
  </si>
  <si>
    <t>RTM4A48</t>
  </si>
  <si>
    <t>Alberto Oliveira da Silva</t>
  </si>
  <si>
    <t>betosilvaphd@gmail.com</t>
  </si>
  <si>
    <t>RTI0G67</t>
  </si>
  <si>
    <t>Lineide Menezes da Silva</t>
  </si>
  <si>
    <t>lineidemenezes@gmail.com</t>
  </si>
  <si>
    <t>RUM7F54</t>
  </si>
  <si>
    <t>Felipe Ambone da Silva</t>
  </si>
  <si>
    <t>felipe.ambone@hotmail.com</t>
  </si>
  <si>
    <t>RUQ1G28</t>
  </si>
  <si>
    <t>Osman da Costa Pereira</t>
  </si>
  <si>
    <t>osmanperera@hotmail.com</t>
  </si>
  <si>
    <t>RTT4I59</t>
  </si>
  <si>
    <t>Marcia Bastos Gomes Almeida</t>
  </si>
  <si>
    <t>mar_cia290675@hotmail.com</t>
  </si>
  <si>
    <t>RUO2C40</t>
  </si>
  <si>
    <t>Vinicius Henrique Sousa da Silva</t>
  </si>
  <si>
    <t>vncshenrique06@gmail.com</t>
  </si>
  <si>
    <t>RUR3J71</t>
  </si>
  <si>
    <t>Junior Cesar Silva Santos</t>
  </si>
  <si>
    <t>migueljunior052001@icloud.com</t>
  </si>
  <si>
    <t>RVO0I71</t>
  </si>
  <si>
    <t>Vinicius Duarte Saleh</t>
  </si>
  <si>
    <t>vini.saleh8817@gmail.com</t>
  </si>
  <si>
    <t>RNP5I33</t>
  </si>
  <si>
    <t>Tatiane Morais Alves Gimenes</t>
  </si>
  <si>
    <t>tatiane.gimenes@sgs.com</t>
  </si>
  <si>
    <t>EBW0C52</t>
  </si>
  <si>
    <t>Ninive Molica de Lara Maia</t>
  </si>
  <si>
    <t>ninive_maia@yahoo.com.br</t>
  </si>
  <si>
    <t>GJU0D75</t>
  </si>
  <si>
    <t>Cleverson Adriano Artin</t>
  </si>
  <si>
    <t>cleverson_artin@hotmail.com</t>
  </si>
  <si>
    <t>EAU8I24</t>
  </si>
  <si>
    <t>Adriano Bortolotto</t>
  </si>
  <si>
    <t>valle.estruturasmetalicas@gmail.com</t>
  </si>
  <si>
    <t>RUQ5F26</t>
  </si>
  <si>
    <t>Marcio Antonio de Barros</t>
  </si>
  <si>
    <t>mantoniobarros@gmail.com</t>
  </si>
  <si>
    <t>cris.otsuzi@gmail.com</t>
  </si>
  <si>
    <t>RTF0E69</t>
  </si>
  <si>
    <t>Renato da Silva Bastos</t>
  </si>
  <si>
    <t>renatodasilvabastos@gmail.com</t>
  </si>
  <si>
    <t>RTW3J69</t>
  </si>
  <si>
    <t>Sylvio Fleming Batalha da Silveira</t>
  </si>
  <si>
    <t>sylviobatalha@gmail.com</t>
  </si>
  <si>
    <t>GJQ3F32</t>
  </si>
  <si>
    <t>Luiz Carlos Lopes da Cruz</t>
  </si>
  <si>
    <t>luyz.lopes@gmail.com</t>
  </si>
  <si>
    <t>RHR7B31</t>
  </si>
  <si>
    <t>Atila Ferreira Figueredo</t>
  </si>
  <si>
    <t>atilaferreira63@gmail.com</t>
  </si>
  <si>
    <t>RUV7C71</t>
  </si>
  <si>
    <t>Rogerio Felipe</t>
  </si>
  <si>
    <t>rogerio.felipe@br.g4s.com</t>
  </si>
  <si>
    <t>RVM3A71</t>
  </si>
  <si>
    <t>Patrick Ernandes Pereira Caetano</t>
  </si>
  <si>
    <t>pepcaetano@gmail.com</t>
  </si>
  <si>
    <t>RUV7C03</t>
  </si>
  <si>
    <t>Bruno Henrique Magalhaes Berlini</t>
  </si>
  <si>
    <t>brunoberlini@gmail.com</t>
  </si>
  <si>
    <t>RVV7F78</t>
  </si>
  <si>
    <t>William Hollowatj dos Santos</t>
  </si>
  <si>
    <t>williamwolowaty@hotmail.com</t>
  </si>
  <si>
    <t>Kevin Sousa Velozo</t>
  </si>
  <si>
    <t>kevin_velozo1945@hotmail.com</t>
  </si>
  <si>
    <t>GEZ7D47</t>
  </si>
  <si>
    <t>Jose Miclecio Pinheiro Silva</t>
  </si>
  <si>
    <t>jmiclecio@gmail.com</t>
  </si>
  <si>
    <t>SHB1D20</t>
  </si>
  <si>
    <t>Vinicius Teodoro Goulart</t>
  </si>
  <si>
    <t>vinicius.teodoro1988@gmail.com</t>
  </si>
  <si>
    <t>RVM3C02</t>
  </si>
  <si>
    <t>Genilson Rodrigues Rocha</t>
  </si>
  <si>
    <t>gerocha@isaceteep.com.br</t>
  </si>
  <si>
    <t>RUR7H98</t>
  </si>
  <si>
    <t>Flavio Macedo Pedroso</t>
  </si>
  <si>
    <t>flavio.pedroso@raizen.com</t>
  </si>
  <si>
    <t>RTV8I30</t>
  </si>
  <si>
    <t>Junior Cesar Camargo de Souza</t>
  </si>
  <si>
    <t>717498@gmail.com</t>
  </si>
  <si>
    <t>EES0I52</t>
  </si>
  <si>
    <t>Luiz Henrique Rossi Chaves</t>
  </si>
  <si>
    <t>luizhenriquerossichaves@gmail.com</t>
  </si>
  <si>
    <t>RUW8I87</t>
  </si>
  <si>
    <t>Luana Cristine Souza Pereira</t>
  </si>
  <si>
    <t>ana.galvao@muricitransportes.com.br</t>
  </si>
  <si>
    <t>RUP1J49</t>
  </si>
  <si>
    <t>Renan Francisco Ferreira Lima</t>
  </si>
  <si>
    <t>natalia.muricitransportes@gmail.com</t>
  </si>
  <si>
    <t>RUW8I94</t>
  </si>
  <si>
    <t>Carlos Eduardo Soares Fernandes</t>
  </si>
  <si>
    <t>antonio.mesquita@muricitransportes.com.br</t>
  </si>
  <si>
    <t>edmilson_silva1977@hotmail.com</t>
  </si>
  <si>
    <t>FFH8J32</t>
  </si>
  <si>
    <t>Isaias Santos Matos</t>
  </si>
  <si>
    <t>isaiassanstosmatos@imal.com</t>
  </si>
  <si>
    <t>RNB7H72</t>
  </si>
  <si>
    <t>CARLOS EDUARDO FILETI DAS NEVES</t>
  </si>
  <si>
    <t>eduardofillet03@gmail.com</t>
  </si>
  <si>
    <t>RUG9I33</t>
  </si>
  <si>
    <t>Iara Cardoso Pinheiro Santos</t>
  </si>
  <si>
    <t>iara.pinheiro@visionsistemas.com.br</t>
  </si>
  <si>
    <t>RNN5C74</t>
  </si>
  <si>
    <t>EDUARDO BRUNO CLEMENTE SILVA</t>
  </si>
  <si>
    <t>edoffspring@gmail.com</t>
  </si>
  <si>
    <t>RNP1G80</t>
  </si>
  <si>
    <t>REINALDO PEREIRA ROCHA</t>
  </si>
  <si>
    <t>reinaldopereira4379@gmail.com</t>
  </si>
  <si>
    <t>RUN8A41</t>
  </si>
  <si>
    <t>JUCIMARA VICENTE DA SILVA</t>
  </si>
  <si>
    <t>jucimara05@hotmail.com</t>
  </si>
  <si>
    <t>GIY7C64</t>
  </si>
  <si>
    <t>RAFAEL SOUZA DOS SANTOS</t>
  </si>
  <si>
    <t>rafanabes@gmail.com</t>
  </si>
  <si>
    <t>EZD6B16</t>
  </si>
  <si>
    <t>EMERSON DE BRITO VIANA</t>
  </si>
  <si>
    <t>britoemersonviana@gmail.com</t>
  </si>
  <si>
    <t>RFY6B50</t>
  </si>
  <si>
    <t>PAULO ROBERTO FERNANDES</t>
  </si>
  <si>
    <t>paulorobertofernandes41@gmail.com</t>
  </si>
  <si>
    <t>RUI1E68</t>
  </si>
  <si>
    <t>ROBERTO DE SOUZA MERLI</t>
  </si>
  <si>
    <t>ateliermerlis@gmail.com</t>
  </si>
  <si>
    <t>RTT8E61</t>
  </si>
  <si>
    <t>MARCOS DA SILVA ROCHA</t>
  </si>
  <si>
    <t>marcosrochaa7@gmail.com</t>
  </si>
  <si>
    <t>RNN2A33</t>
  </si>
  <si>
    <t>RAFAEL TORRES ALVES</t>
  </si>
  <si>
    <t>rafaeltorresalves1@gmail.com</t>
  </si>
  <si>
    <t>RTO1G75</t>
  </si>
  <si>
    <t>ALBERTO PIGNATARO SANTANA</t>
  </si>
  <si>
    <t>belansantana@gmail.com</t>
  </si>
  <si>
    <t>RTM4H70</t>
  </si>
  <si>
    <t>DENIS GOMES CLEOFAS DOS SANTOS</t>
  </si>
  <si>
    <t>deniscleofas73@gmail.com</t>
  </si>
  <si>
    <t>RUH8C58</t>
  </si>
  <si>
    <t>Jeremias Barbosa Soares</t>
  </si>
  <si>
    <t>soaresjeremias141@gmail.com</t>
  </si>
  <si>
    <t>RVE4J11</t>
  </si>
  <si>
    <t>Carlos Benedito Martins de Sousa</t>
  </si>
  <si>
    <t>calberto.saae@gmail.com</t>
  </si>
  <si>
    <t>GDM4J61</t>
  </si>
  <si>
    <t>Luiz Otavio Aragao Lima</t>
  </si>
  <si>
    <t>luizotavio.aragao@hotmail.com</t>
  </si>
  <si>
    <t>RUA1E16</t>
  </si>
  <si>
    <t>Marco Antonio Viana Losada</t>
  </si>
  <si>
    <t>marcolosada1@gmail.com</t>
  </si>
  <si>
    <t>EQI1B92</t>
  </si>
  <si>
    <t>Thalys Filipi da Silva Nascimento</t>
  </si>
  <si>
    <t>thallyspitoco2021@outlook.com</t>
  </si>
  <si>
    <t>RMJ9A74</t>
  </si>
  <si>
    <t>Edjakson de Oliveira Silva</t>
  </si>
  <si>
    <t>edjakson1@hotmail.com</t>
  </si>
  <si>
    <t>RNN1I96</t>
  </si>
  <si>
    <t>Filipe Glovacki de Araujo</t>
  </si>
  <si>
    <t>filipe.glovacki@murrelektronik.com.br</t>
  </si>
  <si>
    <t>RTU5A10</t>
  </si>
  <si>
    <t>Flavio Terra de Lima</t>
  </si>
  <si>
    <t>flavio.lima@kof.com.mx</t>
  </si>
  <si>
    <t>RUC9F09</t>
  </si>
  <si>
    <t>Juliano Gomes Sa</t>
  </si>
  <si>
    <t>sa.juliano@icloud.com</t>
  </si>
  <si>
    <t>RVM4A71</t>
  </si>
  <si>
    <t>Orcilia Madalena da Silva</t>
  </si>
  <si>
    <t>orcilia.masil@outlook.com</t>
  </si>
  <si>
    <t>SHB7E25</t>
  </si>
  <si>
    <t>Andre Luis Alvim</t>
  </si>
  <si>
    <t>djandrepaulista@gmail.com</t>
  </si>
  <si>
    <t>FBJ6J13</t>
  </si>
  <si>
    <t>Gilberto Aurelio Lemes</t>
  </si>
  <si>
    <t>beto.lemes@terra.com.br</t>
  </si>
  <si>
    <t>RTO1I50</t>
  </si>
  <si>
    <t>Allan Espinosa</t>
  </si>
  <si>
    <t>allan.espinosa@mfdsports.com</t>
  </si>
  <si>
    <t>RFP2J95</t>
  </si>
  <si>
    <t>Daniela Ferreira Lopes</t>
  </si>
  <si>
    <t>daniferreiramed@gmail.com</t>
  </si>
  <si>
    <t>FMJ5G43</t>
  </si>
  <si>
    <t xml:space="preserve">Jose do Sardo </t>
  </si>
  <si>
    <t>josesardo01@gmail.com</t>
  </si>
  <si>
    <t>RJE6I46</t>
  </si>
  <si>
    <t>João de Pádua Pedrozo Filho</t>
  </si>
  <si>
    <t>joaodepadua@gmail.com</t>
  </si>
  <si>
    <t>RJE7F76</t>
  </si>
  <si>
    <t>Alex Correa Borges</t>
  </si>
  <si>
    <t>alexcorborges@gmail.com</t>
  </si>
  <si>
    <t>elvissilva11985402737@gmail.com</t>
  </si>
  <si>
    <t>GGP2C41</t>
  </si>
  <si>
    <t>Janio Satto</t>
  </si>
  <si>
    <t>janio.satto@gmail.com</t>
  </si>
  <si>
    <t>FCI6E86</t>
  </si>
  <si>
    <t>Waldir Gonçalves</t>
  </si>
  <si>
    <t>waldir.04@icloud.com</t>
  </si>
  <si>
    <t>FCG9A81</t>
  </si>
  <si>
    <t>Weliton Ferreira de Souza</t>
  </si>
  <si>
    <t>weliton.souza@drul.com.br</t>
  </si>
  <si>
    <t>ROM3B64</t>
  </si>
  <si>
    <t>Pedro Vitor Mota Pereira</t>
  </si>
  <si>
    <t>comercial2@guiarsolucoes.com.br</t>
  </si>
  <si>
    <t>marcelo.ski.ma@gmail.com</t>
  </si>
  <si>
    <t>RUT6A39</t>
  </si>
  <si>
    <t>Daniel de Oliveira Cruz</t>
  </si>
  <si>
    <t>gestao.frotas@xmobots.com.br</t>
  </si>
  <si>
    <t>RUU4H79</t>
  </si>
  <si>
    <t>Alexandre Marciel Borge</t>
  </si>
  <si>
    <t>alexandrem.borges@atvos.com</t>
  </si>
  <si>
    <t>RTM1C28</t>
  </si>
  <si>
    <t>Gilberto Jose Furtado</t>
  </si>
  <si>
    <t>gilberto.furtado@alispec.com.br</t>
  </si>
  <si>
    <t>GEY2G83</t>
  </si>
  <si>
    <t>Camila Aparecida Chiquinato</t>
  </si>
  <si>
    <t>Camilachiquinatofce@gmail.com</t>
  </si>
  <si>
    <t>EXF1H82</t>
  </si>
  <si>
    <t>Wesley Maruchi</t>
  </si>
  <si>
    <t>wesleymaruchi@gmail.com</t>
  </si>
  <si>
    <t>RUH8A78</t>
  </si>
  <si>
    <t>João Marcos Sanches Rodrigues</t>
  </si>
  <si>
    <t>joao_rodrigues@bracell.com</t>
  </si>
  <si>
    <t>EQZ7G55</t>
  </si>
  <si>
    <t>Denilson Alves da Silva</t>
  </si>
  <si>
    <t>denilson.asylva@gmail.com</t>
  </si>
  <si>
    <t>RUH3E37</t>
  </si>
  <si>
    <t>Igor Bonilha Cardoso de Azevedo Ohara</t>
  </si>
  <si>
    <t>igor.ohara@andritz.com</t>
  </si>
  <si>
    <t>FWD1I43</t>
  </si>
  <si>
    <t>SYE5J27</t>
  </si>
  <si>
    <t>Rubem Joao Viveiros Neto</t>
  </si>
  <si>
    <t>rubem.neto@chiesi.com</t>
  </si>
  <si>
    <t>FTQ2I11</t>
  </si>
  <si>
    <t>Poliana de Souza Ferreira</t>
  </si>
  <si>
    <t>poliana.ferreira87@hotmail.com</t>
  </si>
  <si>
    <t>SSR4F65</t>
  </si>
  <si>
    <t>Rene Antonio Viana</t>
  </si>
  <si>
    <t>reneogrande@hotmail.com</t>
  </si>
  <si>
    <t>antonio_azevedo4710@yahoo.com.br</t>
  </si>
  <si>
    <t>RKQ7H99</t>
  </si>
  <si>
    <t>Leticia Coelho Siqueira</t>
  </si>
  <si>
    <t>leticiacsiqueira@gmail.com</t>
  </si>
  <si>
    <t>RTI0I99</t>
  </si>
  <si>
    <t>Ana Claudia Costa Camara</t>
  </si>
  <si>
    <t>anaclaudiacamara@hotmail.com</t>
  </si>
  <si>
    <t>GKF2D54</t>
  </si>
  <si>
    <t>Raphael Noguti Ribeiro da Silva</t>
  </si>
  <si>
    <t>raphael.noguti@hydro.com</t>
  </si>
  <si>
    <t>RJY6I04</t>
  </si>
  <si>
    <t>Janaina Lara de Souza</t>
  </si>
  <si>
    <t>janaina.lara@yahoo.com.br</t>
  </si>
  <si>
    <t>SHB6J25</t>
  </si>
  <si>
    <t>Madson Vinicius de Oliveira</t>
  </si>
  <si>
    <t>madsonsax@gmail.com</t>
  </si>
  <si>
    <t>ECU4H65</t>
  </si>
  <si>
    <t>Leonardo Silveira de Almeida</t>
  </si>
  <si>
    <t>leonardo.almeida@verisure.com.br</t>
  </si>
  <si>
    <t>ESS7J81</t>
  </si>
  <si>
    <t>Paulo Henrique Ferreira de Farias</t>
  </si>
  <si>
    <t>paulohenrique@fgasolucoes.com.br</t>
  </si>
  <si>
    <t>RVU3F42</t>
  </si>
  <si>
    <t>Flavio Lacerda Torel</t>
  </si>
  <si>
    <t>ftorel@grupopetropolis.com.br</t>
  </si>
  <si>
    <t>EHI1I82</t>
  </si>
  <si>
    <t>Odair Souza da Silva</t>
  </si>
  <si>
    <t>odairs@protonmail.com</t>
  </si>
  <si>
    <t>FCD3C44</t>
  </si>
  <si>
    <t>Rafael Barros de Oliveira</t>
  </si>
  <si>
    <t>rafael.deoliveira@ecolab.com</t>
  </si>
  <si>
    <t>SSU8F88</t>
  </si>
  <si>
    <t>Francisco Viti Garavaglia Marianno</t>
  </si>
  <si>
    <t>fran_marianno@hotmail.com</t>
  </si>
  <si>
    <t>SSX0J17</t>
  </si>
  <si>
    <t>Andre Luiz Rocha Moreira</t>
  </si>
  <si>
    <t>eng.andrerocha@hotmail.com</t>
  </si>
  <si>
    <t>RTX5J66</t>
  </si>
  <si>
    <t>Thais Moraes Rodrigues Coelho</t>
  </si>
  <si>
    <t>thatamrc@gmail.com</t>
  </si>
  <si>
    <t>FAV6F72</t>
  </si>
  <si>
    <t>Benedito Jose Maranho Pinto</t>
  </si>
  <si>
    <t>bene.pinto@panezzon.com.br</t>
  </si>
  <si>
    <t>josephchamoun38@gmail.com</t>
  </si>
  <si>
    <t>GBJ0F42</t>
  </si>
  <si>
    <t>Luiz Fabio Jordão Martinelli Filho</t>
  </si>
  <si>
    <t>martinellifilho@uol.com.br</t>
  </si>
  <si>
    <t>RTG0D44</t>
  </si>
  <si>
    <t>Cleber Marques de Oliveira</t>
  </si>
  <si>
    <t>cleber.oliveira@cacaushow.com.br</t>
  </si>
  <si>
    <t>RJF6I56</t>
  </si>
  <si>
    <t>Marli Felinto Pereira dos Santos</t>
  </si>
  <si>
    <t>marli@giraffas.com</t>
  </si>
  <si>
    <t>RUF9E60</t>
  </si>
  <si>
    <t>Marcos Antonio Barroso Soares</t>
  </si>
  <si>
    <t>marcosbrasil2030@gmail.com</t>
  </si>
  <si>
    <t>EXV8A07</t>
  </si>
  <si>
    <t>Gilberto de Lima Pereira</t>
  </si>
  <si>
    <t>giba160454@gmail.com</t>
  </si>
  <si>
    <t>RTM4G69</t>
  </si>
  <si>
    <t>Adevanildo Silva de Lima</t>
  </si>
  <si>
    <t>adevanildosilva18@gmail.com</t>
  </si>
  <si>
    <t>FKD7J52</t>
  </si>
  <si>
    <t>Welitton Luiz Baliero Pereira</t>
  </si>
  <si>
    <t>welitton@outlook.com</t>
  </si>
  <si>
    <t>GHW1B04</t>
  </si>
  <si>
    <t>Bernardo Caffaro de Beaurepaire Rohan</t>
  </si>
  <si>
    <t>bernardocaffaro@yahoo.com.br</t>
  </si>
  <si>
    <t>FVY2I43</t>
  </si>
  <si>
    <t>Bruno Marques dos Santos</t>
  </si>
  <si>
    <t>brunomarques2802@gmail.com</t>
  </si>
  <si>
    <t>SSU3I56</t>
  </si>
  <si>
    <t>SSW9G69</t>
  </si>
  <si>
    <t>Edhelson Brandon Garcia</t>
  </si>
  <si>
    <t>edhelson_garcia@hotmial.com</t>
  </si>
  <si>
    <t>GGU6B01</t>
  </si>
  <si>
    <t>Adilson Alves Gonzaga Junior</t>
  </si>
  <si>
    <t>aj-junior@hotmail.com</t>
  </si>
  <si>
    <t>FKC7J82</t>
  </si>
  <si>
    <t>Eduardo Bandeira Silva</t>
  </si>
  <si>
    <t>eduardo110681@gmail.com</t>
  </si>
  <si>
    <t>FPU4C72</t>
  </si>
  <si>
    <t>Michel Barros Colombo</t>
  </si>
  <si>
    <t>FWZ3C97</t>
  </si>
  <si>
    <t>Tarcisio Prosperi Leite Junior</t>
  </si>
  <si>
    <t>tarsapl@hotmail.com</t>
  </si>
  <si>
    <t>RTB8I03</t>
  </si>
  <si>
    <t>Vitor Amador Freitas Silva</t>
  </si>
  <si>
    <t>vitor.silva@conexia.com.br</t>
  </si>
  <si>
    <t>EXY4G62</t>
  </si>
  <si>
    <t>Marcio Emanuel do Nascimento</t>
  </si>
  <si>
    <t>marcionascimento@alvoarlacteos.com.br</t>
  </si>
  <si>
    <t>RTS9G06</t>
  </si>
  <si>
    <t>Carlos Eduardo Freitas Lima</t>
  </si>
  <si>
    <t>anderson_bdo@hotmail.com</t>
  </si>
  <si>
    <t>SHI3G74</t>
  </si>
  <si>
    <t>Elielton Aparecido de Paulo</t>
  </si>
  <si>
    <t>elieltone@gmail.com</t>
  </si>
  <si>
    <t>EYM9D61</t>
  </si>
  <si>
    <t>Diana de Oliveira Souza</t>
  </si>
  <si>
    <t>diana.sousa@abbott.com</t>
  </si>
  <si>
    <t>SST1A24</t>
  </si>
  <si>
    <t>João Evangelista da Mota</t>
  </si>
  <si>
    <t>milena.cabra@flex.com</t>
  </si>
  <si>
    <t>EKQ8G02</t>
  </si>
  <si>
    <t>Leandro Dzedzej</t>
  </si>
  <si>
    <t>leandro.sp@baw.com.br</t>
  </si>
  <si>
    <t>SJG3H46</t>
  </si>
  <si>
    <t>Bruno Everton da Silva Santos</t>
  </si>
  <si>
    <t>brunoedssantos@hotmail.com</t>
  </si>
  <si>
    <t>STF5E80</t>
  </si>
  <si>
    <t>Thiago Ferreira Siqueira</t>
  </si>
  <si>
    <t>Tfsiqueira@softys.com</t>
  </si>
  <si>
    <t>SJB0G01</t>
  </si>
  <si>
    <t>Charles Wagner Manhaes Lopes</t>
  </si>
  <si>
    <t>charleswagner@uol.com.br</t>
  </si>
  <si>
    <t>EHH4I12</t>
  </si>
  <si>
    <t>Giovani Luiz Sotero</t>
  </si>
  <si>
    <t>arthurdeide@gmail.com</t>
  </si>
  <si>
    <t>RTG2C71</t>
  </si>
  <si>
    <t>RTM4H75</t>
  </si>
  <si>
    <t>Aristides Corrêa de Freitas Junior</t>
  </si>
  <si>
    <t>aristocorrea@gmail.com</t>
  </si>
  <si>
    <t>FCE6H81</t>
  </si>
  <si>
    <t>Willian Luiz Vito</t>
  </si>
  <si>
    <t>willian.vito@evmob.com</t>
  </si>
  <si>
    <t>RNG0E86</t>
  </si>
  <si>
    <t>Marcela Padilha Facetto Azevedo</t>
  </si>
  <si>
    <t>marcela.azevedo@alkodobrasil.com.br</t>
  </si>
  <si>
    <t>EEI2B71</t>
  </si>
  <si>
    <t>Dario Martins de Souza</t>
  </si>
  <si>
    <t>dario.souza@tecctintas.com.br</t>
  </si>
  <si>
    <t>EED4G94</t>
  </si>
  <si>
    <t>Luiz Henrique da Silva Maia</t>
  </si>
  <si>
    <t>luiz.maia@flex.com</t>
  </si>
  <si>
    <t>ELN1I54</t>
  </si>
  <si>
    <t>Felipe Boscolo Benitez dos Santos</t>
  </si>
  <si>
    <t>felipe.benitez@enel.com</t>
  </si>
  <si>
    <t>FVQ2E21</t>
  </si>
  <si>
    <t>Adeilson de Sousa Carneiro</t>
  </si>
  <si>
    <t>adeilsoncarneiroo@gmail.com</t>
  </si>
  <si>
    <t>STJ1A77</t>
  </si>
  <si>
    <t>Willame Soares de Oliveira Junior</t>
  </si>
  <si>
    <t>willujs@gmail.com</t>
  </si>
  <si>
    <t>SYE5D21</t>
  </si>
  <si>
    <t>Nayrana  Oliveira Gomes Senna de Oliveira</t>
  </si>
  <si>
    <t>Chdistribuidorapi@gmail.co</t>
  </si>
  <si>
    <t>SYB3B96</t>
  </si>
  <si>
    <t>Luiz da Silva Rocha</t>
  </si>
  <si>
    <t>luiz.rocha@hotmail.com</t>
  </si>
  <si>
    <t>RUZ1F82</t>
  </si>
  <si>
    <t>Eduardo Severino Léo</t>
  </si>
  <si>
    <t>eduardo.leo@origemenergia.com</t>
  </si>
  <si>
    <t>RTO6A95</t>
  </si>
  <si>
    <t>Rogerio Gois Marao</t>
  </si>
  <si>
    <t>rmarao@uniqourb.com</t>
  </si>
  <si>
    <t>SST6J52</t>
  </si>
  <si>
    <t>Heloisa Marques da Silva</t>
  </si>
  <si>
    <t>compras@corr.com.br</t>
  </si>
  <si>
    <t>EJA7G41</t>
  </si>
  <si>
    <t>Renan Spin</t>
  </si>
  <si>
    <t>rspin@bracell.com</t>
  </si>
  <si>
    <t>RTO1C42</t>
  </si>
  <si>
    <t>Andre Luiz Raceac</t>
  </si>
  <si>
    <t>andre.raceac@linde.com</t>
  </si>
  <si>
    <t>SJA6H20</t>
  </si>
  <si>
    <t>RUB9J86</t>
  </si>
  <si>
    <t>Luciano Santoro Filho</t>
  </si>
  <si>
    <t>lucianosantorofilho@yahoo.com.br</t>
  </si>
  <si>
    <t>RJQ7E39</t>
  </si>
  <si>
    <t>Celso de Padua Rodrigues</t>
  </si>
  <si>
    <t>celsodepadua@terra.com.br</t>
  </si>
  <si>
    <t>RTL4J93</t>
  </si>
  <si>
    <t>Laura de Oliveira Marchetti</t>
  </si>
  <si>
    <t>lauramarchettti@hotmail.com</t>
  </si>
  <si>
    <t>GDH1G86</t>
  </si>
  <si>
    <t>Joanna Paula Golcalves Carozo</t>
  </si>
  <si>
    <t>joannacarozo@hotmail.com</t>
  </si>
  <si>
    <t>ETU0J46</t>
  </si>
  <si>
    <t>Luana da Silva Souza</t>
  </si>
  <si>
    <t>luanassouza2106.ls@gmail.com</t>
  </si>
  <si>
    <t>FUO9G04</t>
  </si>
  <si>
    <t>Fabio Santos Costa</t>
  </si>
  <si>
    <t>severaservicos@hotmail.com</t>
  </si>
  <si>
    <t>FTK9H53</t>
  </si>
  <si>
    <t>Joao Victor Pompeo da Silva</t>
  </si>
  <si>
    <t>joaopompeo96@gmail.com</t>
  </si>
  <si>
    <t>STD9A26</t>
  </si>
  <si>
    <t>Ana Carolina Bon Frauches Oliveira</t>
  </si>
  <si>
    <t>ana.carolina@enel.com</t>
  </si>
  <si>
    <t>FUC3F73</t>
  </si>
  <si>
    <t>Bruna Born Pureza</t>
  </si>
  <si>
    <t>bruna_pureza@hotmail.com.br</t>
  </si>
  <si>
    <t>nathalia.leao@myralis.com.br</t>
  </si>
  <si>
    <t>GBO8C91</t>
  </si>
  <si>
    <t>Marcos Camargo Teixeira</t>
  </si>
  <si>
    <t>marcosct@gmail.com</t>
  </si>
  <si>
    <t>ECU3B34</t>
  </si>
  <si>
    <t>Rafael Braz Silva</t>
  </si>
  <si>
    <t>rafael.braz@elsys.com.br</t>
  </si>
  <si>
    <t>STC5A68</t>
  </si>
  <si>
    <t>Ingrid Graça da Silva</t>
  </si>
  <si>
    <t>ingridgraca@icloud.com</t>
  </si>
  <si>
    <t>EGY2I43</t>
  </si>
  <si>
    <t>Marcio Alves de Souza</t>
  </si>
  <si>
    <t>marcio@sevengel.com.br</t>
  </si>
  <si>
    <t>RUH3D65</t>
  </si>
  <si>
    <t>Priscila Almeida Schlickmann</t>
  </si>
  <si>
    <t>priscilla.almeida@yahoo.com.br</t>
  </si>
  <si>
    <t>EXV5E84</t>
  </si>
  <si>
    <t>Rafael do Nascimento Rodrigues</t>
  </si>
  <si>
    <t>rafael.nascimentorodrigues@gmail.com</t>
  </si>
  <si>
    <t>ESU2J04</t>
  </si>
  <si>
    <t>Rodrigo de Lima Ruas Wang</t>
  </si>
  <si>
    <t>rodrigo.wang@monitore.eng.br</t>
  </si>
  <si>
    <t>EYK4F32</t>
  </si>
  <si>
    <t>Jose Wilson Pereira da Silva</t>
  </si>
  <si>
    <t>jwp@geocoba.com</t>
  </si>
  <si>
    <t>FBQ4F41</t>
  </si>
  <si>
    <t>Aldecirdes Barreto de Souza Junior</t>
  </si>
  <si>
    <t>sebastiao.soares@agnet.com.br</t>
  </si>
  <si>
    <t>RTM1C73</t>
  </si>
  <si>
    <t>Helio Cesar Rosa Junior</t>
  </si>
  <si>
    <t>helio.rosa@parter.com.br</t>
  </si>
  <si>
    <t>EJH6D52</t>
  </si>
  <si>
    <t>Victor Augusto Martins</t>
  </si>
  <si>
    <t>victor.martins@tereos.com</t>
  </si>
  <si>
    <t>EFO6E83</t>
  </si>
  <si>
    <t>Matheus Urbano Santana de Queiroz</t>
  </si>
  <si>
    <t>matheus.usq@gmail.com</t>
  </si>
  <si>
    <t>SJI5B28</t>
  </si>
  <si>
    <t>Humberto Reis Bruxelas</t>
  </si>
  <si>
    <t>h_bruxelas@goodyear.com</t>
  </si>
  <si>
    <t>SYE3A37</t>
  </si>
  <si>
    <t>Gerhard Gunther Bernecker</t>
  </si>
  <si>
    <t>gerhard.bernecker@shi-g.com</t>
  </si>
  <si>
    <t>RLG4B60</t>
  </si>
  <si>
    <t>Juan Claudio Martin</t>
  </si>
  <si>
    <t>Juan.martin@martintorres.com.br</t>
  </si>
  <si>
    <t>RUY4C93</t>
  </si>
  <si>
    <t>Gessiano Cassius Vojciechovski</t>
  </si>
  <si>
    <t>gcassius@hotmail.com</t>
  </si>
  <si>
    <t>RVI8H88</t>
  </si>
  <si>
    <t>Dayvison Pollart Araujo de Matos</t>
  </si>
  <si>
    <t>dpam.polly@gmail.com</t>
  </si>
  <si>
    <t>EZP2E01</t>
  </si>
  <si>
    <t>ERA9B52</t>
  </si>
  <si>
    <t>Leonan Moreira Rocha</t>
  </si>
  <si>
    <t>leonan10.rocha@hotmail.com</t>
  </si>
  <si>
    <t>EOR6G43</t>
  </si>
  <si>
    <t>Emanuelle Cajuella Marcelino</t>
  </si>
  <si>
    <t>ecmarcelino@gmail.com</t>
  </si>
  <si>
    <t>EEB5C13</t>
  </si>
  <si>
    <t>Felipe Augusto Santos Dias</t>
  </si>
  <si>
    <t>fdias.tv@gmail.com</t>
  </si>
  <si>
    <t>RTN0I38</t>
  </si>
  <si>
    <t>Claudio Binni</t>
  </si>
  <si>
    <t>vlatec@vlatec.com</t>
  </si>
  <si>
    <t>ELE8F12</t>
  </si>
  <si>
    <t>Paulo Roberto dos Santos</t>
  </si>
  <si>
    <t>paulo.egg@gmail.com</t>
  </si>
  <si>
    <t>RVU3C52</t>
  </si>
  <si>
    <t>Emerson Lopes Martoni</t>
  </si>
  <si>
    <t>emartoni@uol.com.br</t>
  </si>
  <si>
    <t>RVU8G35</t>
  </si>
  <si>
    <t>Fernando Souza dos Santos</t>
  </si>
  <si>
    <t>fernando.souza@florestalcd.com.br</t>
  </si>
  <si>
    <t>SDU5E68</t>
  </si>
  <si>
    <t>Tiago Nogueira dos Santos</t>
  </si>
  <si>
    <t>tiagotinogueira@gmail.com</t>
  </si>
  <si>
    <t>RUY4J42</t>
  </si>
  <si>
    <t>Anderson Valentim da Silva</t>
  </si>
  <si>
    <t>marjovalentim98@gmail.com</t>
  </si>
  <si>
    <t>ENU7D26</t>
  </si>
  <si>
    <t>Yuri Leao Galvão de Franca</t>
  </si>
  <si>
    <t>yuri.franca@octagondistribuidora.com</t>
  </si>
  <si>
    <t>SHC0C71</t>
  </si>
  <si>
    <t>Sérgio Henrique Pereira Bom</t>
  </si>
  <si>
    <t>criatoriopb@gmail.com</t>
  </si>
  <si>
    <t>RUL2B88</t>
  </si>
  <si>
    <t>Vanderlei Genarini</t>
  </si>
  <si>
    <t>vanderleigenarini@gmail.com</t>
  </si>
  <si>
    <t>RUC1A60</t>
  </si>
  <si>
    <t>Andre Luis Bordo</t>
  </si>
  <si>
    <t>almoxarifado@megavig.com.br</t>
  </si>
  <si>
    <t>RTV3B40</t>
  </si>
  <si>
    <t>Jailson dos Reis Santos</t>
  </si>
  <si>
    <t>jajadecajailson@gmail.com</t>
  </si>
  <si>
    <t>EFY7A73</t>
  </si>
  <si>
    <t>Thiago Henrique Caparroz</t>
  </si>
  <si>
    <t>thiagocaparroz@live.com</t>
  </si>
  <si>
    <t>Washngton Francisco dos Santos</t>
  </si>
  <si>
    <t>RTN0I33</t>
  </si>
  <si>
    <t>Christian Gomes de Oliveira Sanches</t>
  </si>
  <si>
    <t>christian@endless-point.org</t>
  </si>
  <si>
    <t>RUW5D20</t>
  </si>
  <si>
    <t>Alessandro Rodrigues Querioz</t>
  </si>
  <si>
    <t>arqueiroz.83@gmail.com</t>
  </si>
  <si>
    <t>RNR1J24</t>
  </si>
  <si>
    <t>Diogo Bruno Ribeiro Paraense</t>
  </si>
  <si>
    <t>diogobrunorp@outlook.com</t>
  </si>
  <si>
    <t>SDU4G76</t>
  </si>
  <si>
    <t>Elias Tolosa Rodrigues</t>
  </si>
  <si>
    <t>eliastolosa1983@gmail.com</t>
  </si>
  <si>
    <t>RHN1I10</t>
  </si>
  <si>
    <t>Alex Ribeiro Junior</t>
  </si>
  <si>
    <t>arj1996aj@gmail.com</t>
  </si>
  <si>
    <t>RUW6F73</t>
  </si>
  <si>
    <t>Rodolfo Cardoso Lopes</t>
  </si>
  <si>
    <t>cardosorodolfo@gmail.com</t>
  </si>
  <si>
    <t>RUC2I93</t>
  </si>
  <si>
    <t>Robson Ferreira da Silva</t>
  </si>
  <si>
    <t>justyneamaranto@gmail.com</t>
  </si>
  <si>
    <t>RTV3C51</t>
  </si>
  <si>
    <t>Heloiane Correa da Silva</t>
  </si>
  <si>
    <t>heloianecorrea@icloud.com</t>
  </si>
  <si>
    <t>QXT5E69</t>
  </si>
  <si>
    <t>Silas Ramos Silva</t>
  </si>
  <si>
    <t>silas.ramoz@outlook.com</t>
  </si>
  <si>
    <t>EIB6E96</t>
  </si>
  <si>
    <t>Ederval Franca Barbosa Junior</t>
  </si>
  <si>
    <t>efbjunior@uol.com.br</t>
  </si>
  <si>
    <t>RUW6G07</t>
  </si>
  <si>
    <t>Daniel Cesar Feitosa</t>
  </si>
  <si>
    <t>ceara@metaltex.com.br</t>
  </si>
  <si>
    <t>RUY9I88</t>
  </si>
  <si>
    <t>Gisele Nascimento da Silva</t>
  </si>
  <si>
    <t>gisele.9277@gmail.com</t>
  </si>
  <si>
    <t>RUR5A70</t>
  </si>
  <si>
    <t>Jorge Alexandre Kuhn</t>
  </si>
  <si>
    <t>jorgek@tecnosan.com.br</t>
  </si>
  <si>
    <t>RUV9I42</t>
  </si>
  <si>
    <t>Armando Pessoa de Sampaio</t>
  </si>
  <si>
    <t>armandof7@bol.com.br</t>
  </si>
  <si>
    <t>GKF2A26</t>
  </si>
  <si>
    <t>Fernando Lima da Cruz</t>
  </si>
  <si>
    <t>contratokcc@amorimefilho.com.br</t>
  </si>
  <si>
    <t>EXC1I62</t>
  </si>
  <si>
    <t>Yasmin Paula Gomes dos Santos</t>
  </si>
  <si>
    <t>yasmynpaula@gmail.com</t>
  </si>
  <si>
    <t>RUF1F20</t>
  </si>
  <si>
    <t>Celso Hilgert Junior</t>
  </si>
  <si>
    <t>hilgertjunior@hotmail.com</t>
  </si>
  <si>
    <t>GJZ1C24</t>
  </si>
  <si>
    <t>Thales Rodrigues</t>
  </si>
  <si>
    <t>thales.rodrigues@passarelli.com.br</t>
  </si>
  <si>
    <t>FUL2F54</t>
  </si>
  <si>
    <t>Francisco de Sousa Oliveira</t>
  </si>
  <si>
    <t>kinkosousa@gmail.com</t>
  </si>
  <si>
    <t>RNL3D63</t>
  </si>
  <si>
    <t>Erich Nicolas Stucchi</t>
  </si>
  <si>
    <t>erichstucchi@gmail.com</t>
  </si>
  <si>
    <t>GHB4G74</t>
  </si>
  <si>
    <t>Yasmin de Paula Ferreira</t>
  </si>
  <si>
    <t>depaulayasmin107@gmail.com</t>
  </si>
  <si>
    <t>GCT7C95</t>
  </si>
  <si>
    <t>Fernando José Lisboa Brasílio</t>
  </si>
  <si>
    <t>fbasilio@sopeengenharia.com.br</t>
  </si>
  <si>
    <t>RNR1J51</t>
  </si>
  <si>
    <t>Luciana Procopio de Castro</t>
  </si>
  <si>
    <t>lcastro@grupopetropolis.com.br</t>
  </si>
  <si>
    <t>RNF1F28</t>
  </si>
  <si>
    <t>RNS3D44</t>
  </si>
  <si>
    <t>Luciana Ribeiro Neto de Andrade</t>
  </si>
  <si>
    <t>luciana.andrade@normatel.com.br</t>
  </si>
  <si>
    <t>EST8J13</t>
  </si>
  <si>
    <t>Guilherme Vito Giuseppe Sette</t>
  </si>
  <si>
    <t>coyote_partner_0x@icloud.com</t>
  </si>
  <si>
    <t>RUW6F75</t>
  </si>
  <si>
    <t>RUC2I86</t>
  </si>
  <si>
    <t>Leila da Silva Lacerda</t>
  </si>
  <si>
    <t>leilinhaa.lacerda@hotmail.com</t>
  </si>
  <si>
    <t>GHR2A46</t>
  </si>
  <si>
    <t>Vanessa Natal</t>
  </si>
  <si>
    <t>vendas@atco.com.br</t>
  </si>
  <si>
    <t>EZM7I21</t>
  </si>
  <si>
    <t>Janaina Ortega de Almeida</t>
  </si>
  <si>
    <t>janaina_ortega@hotmail.com</t>
  </si>
  <si>
    <t>RUY4I14</t>
  </si>
  <si>
    <t>Wellington Soares de Oliveira</t>
  </si>
  <si>
    <t>welliton965@gmail.com</t>
  </si>
  <si>
    <t>RMJ3G75</t>
  </si>
  <si>
    <t>Maria Doroteia Duarte Lima Gomes</t>
  </si>
  <si>
    <t>doroteiaduarte1958@gmail.com</t>
  </si>
  <si>
    <t>RUA9E99</t>
  </si>
  <si>
    <t>Rafael Prochnow</t>
  </si>
  <si>
    <t>rafael.prochnow@coroa.com.br</t>
  </si>
  <si>
    <t>EHL6J03</t>
  </si>
  <si>
    <t>Carlos Eduardo Iwersen</t>
  </si>
  <si>
    <t>bestiwersen@oul.com.br</t>
  </si>
  <si>
    <t>RVF5D48</t>
  </si>
  <si>
    <t>Izidoro Kvasnicki</t>
  </si>
  <si>
    <t>izidoro@izi-qualidade.com.br</t>
  </si>
  <si>
    <t>EZZ6B53</t>
  </si>
  <si>
    <t>Luciano Fernandes</t>
  </si>
  <si>
    <t>lfernandes0100@gmail.com</t>
  </si>
  <si>
    <t>ELY0E42</t>
  </si>
  <si>
    <t>Carlos Eduardo Moreira Valentim</t>
  </si>
  <si>
    <t>cem.valentim@gmail.com</t>
  </si>
  <si>
    <t>GAR7F41</t>
  </si>
  <si>
    <t>Julia Delpupo Coelho</t>
  </si>
  <si>
    <t>juliadelpupoc@gmail.com</t>
  </si>
  <si>
    <t>RMT6G60</t>
  </si>
  <si>
    <t>Virgilio Henrique do Nascimento</t>
  </si>
  <si>
    <t>virgiliohenrique81@gmail.com</t>
  </si>
  <si>
    <t>EKJ2G76</t>
  </si>
  <si>
    <t>Robson Paulo Komachewski Oliviera</t>
  </si>
  <si>
    <t>robsonk777@gmail.com</t>
  </si>
  <si>
    <t>SHB6J58</t>
  </si>
  <si>
    <t>Douglas Soares Paes</t>
  </si>
  <si>
    <t>xdoouglasxxxx@gmail.com</t>
  </si>
  <si>
    <t>EZY8F32</t>
  </si>
  <si>
    <t>Ana Paula Ferreira</t>
  </si>
  <si>
    <t>ana.ferreira@lionspv.com.br</t>
  </si>
  <si>
    <t>SHC0D16</t>
  </si>
  <si>
    <t>Sergio Goes de Santana</t>
  </si>
  <si>
    <t>goessergio99@gmail.com</t>
  </si>
  <si>
    <t>RUY9G64</t>
  </si>
  <si>
    <t>Ricardo Gasparotti</t>
  </si>
  <si>
    <t>rgasparotti@metaltex.com.br</t>
  </si>
  <si>
    <t>RNL6A38</t>
  </si>
  <si>
    <t>Diocles Nario Jappe</t>
  </si>
  <si>
    <t>dinexistente@gmail.com</t>
  </si>
  <si>
    <t>RTM4B30</t>
  </si>
  <si>
    <t>Marcio Donizete Ribeiro</t>
  </si>
  <si>
    <t>marcio@gotadistribuidora.com.br</t>
  </si>
  <si>
    <t>EOQ9D31</t>
  </si>
  <si>
    <t>Claudete Terezinha de Oliveira</t>
  </si>
  <si>
    <t>sodofrio@sodofrio.com.br</t>
  </si>
  <si>
    <t>RUD0A77</t>
  </si>
  <si>
    <t>Winston Bold Queiroz</t>
  </si>
  <si>
    <t>winstoncbq@gmail.com</t>
  </si>
  <si>
    <t>RVU3E81</t>
  </si>
  <si>
    <t>Edivanio de Jesus Silva</t>
  </si>
  <si>
    <t>edivanio.jesussilva@hotmail.com</t>
  </si>
  <si>
    <t>EVU5D84</t>
  </si>
  <si>
    <t>Bruno Felipe da Costa Ferreira</t>
  </si>
  <si>
    <t>brunof.cferreira42@gmail.com</t>
  </si>
  <si>
    <t>RNR1I67</t>
  </si>
  <si>
    <t>Rogerio de Melo</t>
  </si>
  <si>
    <t>rogeriodemelo@gmail.com</t>
  </si>
  <si>
    <t>FMW8E12</t>
  </si>
  <si>
    <t>Valdemir Souza Junior</t>
  </si>
  <si>
    <t>juniorbancobmg@gmail.com</t>
  </si>
  <si>
    <t>RUJ0A67</t>
  </si>
  <si>
    <t>Berto Guimarães Sampaio Filho</t>
  </si>
  <si>
    <t>bertoguimaraes2@gmail.com</t>
  </si>
  <si>
    <t>SHC7B81</t>
  </si>
  <si>
    <t>Carp Geane Pereira de Queiroz</t>
  </si>
  <si>
    <t>bomjesusjardim@gmail.com</t>
  </si>
  <si>
    <t>RUC6C75</t>
  </si>
  <si>
    <t>Ionel Iulian Florea</t>
  </si>
  <si>
    <t>iulian@yahoo.com</t>
  </si>
  <si>
    <t>FQC7I32</t>
  </si>
  <si>
    <t>Diego Imperial de Mello</t>
  </si>
  <si>
    <t>diegomagickids@gmail.com.br</t>
  </si>
  <si>
    <t>GHY9F63</t>
  </si>
  <si>
    <t>Donizete Pereira da Silva</t>
  </si>
  <si>
    <t>doni.ps032@gmail.com</t>
  </si>
  <si>
    <t>FCV6F13</t>
  </si>
  <si>
    <t>Guilherme Thizon de Bona</t>
  </si>
  <si>
    <t>gtdebona@gmail.com</t>
  </si>
  <si>
    <t>RUI0H57</t>
  </si>
  <si>
    <t>Sandro Barbosa da Silva</t>
  </si>
  <si>
    <t>comercial@opexltda.com</t>
  </si>
  <si>
    <t>EEU1I52</t>
  </si>
  <si>
    <t>Tereza Cristina Vance de Mattos</t>
  </si>
  <si>
    <t>cristinavance72@gmail.com</t>
  </si>
  <si>
    <t>RVU3F06</t>
  </si>
  <si>
    <t>Meiridinalva Santos Borba</t>
  </si>
  <si>
    <t>ninaborba4@gmail.com</t>
  </si>
  <si>
    <t>EET6F21</t>
  </si>
  <si>
    <t>Joao Henrique Bonfim</t>
  </si>
  <si>
    <t>samukabbq@gmail.com</t>
  </si>
  <si>
    <t>RUY9G95</t>
  </si>
  <si>
    <t>Sulimar Marques Messias</t>
  </si>
  <si>
    <t>sulimar@magnum7.com.br</t>
  </si>
  <si>
    <t>RVU3B64</t>
  </si>
  <si>
    <t>Alex Elias dos Santos Firmino</t>
  </si>
  <si>
    <t>firminomarceneiro@gmail.com</t>
  </si>
  <si>
    <t>RUW5D52</t>
  </si>
  <si>
    <t>Ediney Jose Damasceno</t>
  </si>
  <si>
    <t>damascenoediney@gmail.com</t>
  </si>
  <si>
    <t>RTP0E01</t>
  </si>
  <si>
    <t>Carlos Alberto Ferrete Zucatelli</t>
  </si>
  <si>
    <t>carlos@zucatelli.net.br</t>
  </si>
  <si>
    <t>EZY3B61</t>
  </si>
  <si>
    <t>Joao Marcelo Fadel Muller</t>
  </si>
  <si>
    <t>joaomarcelofadel@hotmail.com</t>
  </si>
  <si>
    <t>FDE4I76</t>
  </si>
  <si>
    <t>Sabrina Fernandes</t>
  </si>
  <si>
    <t>sabrina@sodufrio.com.br</t>
  </si>
  <si>
    <t>ERC1C33</t>
  </si>
  <si>
    <t>Leandro Moreira Gomes</t>
  </si>
  <si>
    <t>leandro.gomes@kapsch.net</t>
  </si>
  <si>
    <t>RUY4G65</t>
  </si>
  <si>
    <t>Pedro Lucas Cury Guimaraes</t>
  </si>
  <si>
    <t>pedro.lcg@gmai.com</t>
  </si>
  <si>
    <t>RNH4A89</t>
  </si>
  <si>
    <t>Isabel Vitoria Campostacela</t>
  </si>
  <si>
    <t>isabel.campos@gmail.com</t>
  </si>
  <si>
    <t>RUW6F93</t>
  </si>
  <si>
    <t>Orleno Rufino de Souza</t>
  </si>
  <si>
    <t>orleno.souza@gmail.com</t>
  </si>
  <si>
    <t>EON0G93</t>
  </si>
  <si>
    <t>Bruno Vinicius Toscano Oliveira</t>
  </si>
  <si>
    <t>hstoscano@gmail.com</t>
  </si>
  <si>
    <t>RUY9H29</t>
  </si>
  <si>
    <t>Ronald Francisco de Souza Dias Dias</t>
  </si>
  <si>
    <t>ronalddiasfoto@gmail.com</t>
  </si>
  <si>
    <t>FEM2D42</t>
  </si>
  <si>
    <t>Isabelly Pagoto Chieza Favato</t>
  </si>
  <si>
    <t>isafavato@gmail.com</t>
  </si>
  <si>
    <t>EWG5E62</t>
  </si>
  <si>
    <t>Ismael Filipe Pantoja Rodrigues</t>
  </si>
  <si>
    <t>ismael_lipe@hotmail.com</t>
  </si>
  <si>
    <t>RHN1I66</t>
  </si>
  <si>
    <t>Felipe de Carvalho</t>
  </si>
  <si>
    <t>felipc98.fc@gmail.com</t>
  </si>
  <si>
    <t>RUH8F70</t>
  </si>
  <si>
    <t>Frederico Alan de Oliveira Cruz</t>
  </si>
  <si>
    <t>faocruz@msn.com</t>
  </si>
  <si>
    <t>RHN1G18</t>
  </si>
  <si>
    <t>Sergio da Silva Tavares</t>
  </si>
  <si>
    <t>claudiavaleria2006@oi.com.br</t>
  </si>
  <si>
    <t>RNE5I54</t>
  </si>
  <si>
    <t>Allan Antonio Modolo</t>
  </si>
  <si>
    <t>allanflorestal@gmail.com</t>
  </si>
  <si>
    <t>RVC8D98</t>
  </si>
  <si>
    <t>Fernando Jorge Portela Veigas Moreira</t>
  </si>
  <si>
    <t>fernandojorgeporte@hotmail.com</t>
  </si>
  <si>
    <t>RMV3I67</t>
  </si>
  <si>
    <t>Jeverson Luiz Magrini</t>
  </si>
  <si>
    <t>jev.magrini@gmail.com</t>
  </si>
  <si>
    <t>EGJ5H83</t>
  </si>
  <si>
    <t>Tatiane de Carvalho Mondadori Silva</t>
  </si>
  <si>
    <t>tmondadori@bryair.com.br</t>
  </si>
  <si>
    <t>RNS1B88</t>
  </si>
  <si>
    <t>Jose Edineudo Alves Pereira</t>
  </si>
  <si>
    <t>edineudoalves@gmail.com</t>
  </si>
  <si>
    <t>RUE6B66</t>
  </si>
  <si>
    <t>Hirlan Rodrigues Borges</t>
  </si>
  <si>
    <t>hirlanrodriguesborges@gmail.com</t>
  </si>
  <si>
    <t>RUD7D80</t>
  </si>
  <si>
    <t>Julio Souki dos Santos Amaral</t>
  </si>
  <si>
    <t>lparquiteta@icloud.com</t>
  </si>
  <si>
    <t>RUW2B30</t>
  </si>
  <si>
    <t>Paulo Brasil Tavora Cardoso Filho</t>
  </si>
  <si>
    <t>willgner.matias@ambientalceara.com.br</t>
  </si>
  <si>
    <t>RUM6C85</t>
  </si>
  <si>
    <t>Tiago Goncalves de Oliveira</t>
  </si>
  <si>
    <t>tiago10_gon_ol@yahoo.com.br</t>
  </si>
  <si>
    <t>RVU3D06</t>
  </si>
  <si>
    <t>Flavio Silvio de Freitas Miranda</t>
  </si>
  <si>
    <t>flavio.mrnd2360@gmail.com</t>
  </si>
  <si>
    <t>RTZ5F49</t>
  </si>
  <si>
    <t>Adauto Graciano Alves</t>
  </si>
  <si>
    <t>adenilson@corretaambiental.com</t>
  </si>
  <si>
    <t>RTT8D56</t>
  </si>
  <si>
    <t>Lucemar Schlickmann</t>
  </si>
  <si>
    <t>debora@thermofibra.com.br</t>
  </si>
  <si>
    <t>RVF4H81</t>
  </si>
  <si>
    <t>Edevaldo Sarturi Nunior</t>
  </si>
  <si>
    <t>kiane.moraes@nexello.com.br</t>
  </si>
  <si>
    <t>RHN0C80</t>
  </si>
  <si>
    <t>Heyde Ferreira Santos</t>
  </si>
  <si>
    <t>heyde_santos@hotmail.com</t>
  </si>
  <si>
    <t>RUH8F75</t>
  </si>
  <si>
    <t>Frederico  Nascimento Di Lousa</t>
  </si>
  <si>
    <t>fredi_lousa@hotmail.com</t>
  </si>
  <si>
    <t>RNS2G83</t>
  </si>
  <si>
    <t>Ronald Jader Santos de Santana</t>
  </si>
  <si>
    <t>ronald_jaider@hotmail.com</t>
  </si>
  <si>
    <t>RUY9G59</t>
  </si>
  <si>
    <t>Paula Rafaela da Silva</t>
  </si>
  <si>
    <t>rafaelapaula238@gmail.com</t>
  </si>
  <si>
    <t>RUY9H38</t>
  </si>
  <si>
    <t>Alexandre Oligini da Rocha</t>
  </si>
  <si>
    <t>alexandre.rocha@sulcatarinence.com.br</t>
  </si>
  <si>
    <t>RVM8A70</t>
  </si>
  <si>
    <t>Eduardo Ballejo Meirelles</t>
  </si>
  <si>
    <t>eduardo.meirelles@grupoccr.com.br</t>
  </si>
  <si>
    <t>SHC0D19</t>
  </si>
  <si>
    <t>Eraclito Gouveia</t>
  </si>
  <si>
    <t>eraclito86@bol.com.br</t>
  </si>
  <si>
    <t>RUH8E91</t>
  </si>
  <si>
    <t>Juan Carlos Pereira da Silva</t>
  </si>
  <si>
    <t>juan@eficazpromove.com.br</t>
  </si>
  <si>
    <t>EQK1I43</t>
  </si>
  <si>
    <t>Dante Henrique Costa Inkot</t>
  </si>
  <si>
    <t>dante_costa_inkot@yahoo.com.br</t>
  </si>
  <si>
    <t>GBB4H91</t>
  </si>
  <si>
    <t>Carlos Felipe Mothe Zarour</t>
  </si>
  <si>
    <t>carlos.zarour@tsea.com.br</t>
  </si>
  <si>
    <t>RVU3D66</t>
  </si>
  <si>
    <t>Igo Luthiano Matos da Silva</t>
  </si>
  <si>
    <t>igoluthiano@hotmail.com</t>
  </si>
  <si>
    <t>SHB7G34</t>
  </si>
  <si>
    <t>Jose Luiz Azevedo Bittencourt</t>
  </si>
  <si>
    <t>josebittencourt42@gmail.com</t>
  </si>
  <si>
    <t>EOA1H25</t>
  </si>
  <si>
    <t>Daniel Joaquim de Santana</t>
  </si>
  <si>
    <t>uqkn9646@gmail.com</t>
  </si>
  <si>
    <t>RUF3J94</t>
  </si>
  <si>
    <t>Julio Cesar de Aguiar Pereira</t>
  </si>
  <si>
    <t>julio.aguiar@tvglobo.com.br</t>
  </si>
  <si>
    <t>RNZ9I57</t>
  </si>
  <si>
    <t>Odilon Santos Neto</t>
  </si>
  <si>
    <t>osneto27@hotmail.com</t>
  </si>
  <si>
    <t>RNP9J91</t>
  </si>
  <si>
    <t>Giliana  Tomaz Ver Hoeven</t>
  </si>
  <si>
    <t>guyverhoeven@hotmail.com</t>
  </si>
  <si>
    <t>RUE2B72</t>
  </si>
  <si>
    <t>Ana Paula Fernandes da Silva</t>
  </si>
  <si>
    <t>aninha_13_96@hotmail.com</t>
  </si>
  <si>
    <t>RMN3B87</t>
  </si>
  <si>
    <t>Mariana Gomes Ibrahin Ribeiro</t>
  </si>
  <si>
    <t>mariana.ibrahin@gmail.com</t>
  </si>
  <si>
    <t>EQF0A52</t>
  </si>
  <si>
    <t>Luciana Chiapetti</t>
  </si>
  <si>
    <t>lucianachiapetti@gmail.com</t>
  </si>
  <si>
    <t>RUW2B69</t>
  </si>
  <si>
    <t>Michelle Sales  Forastiero</t>
  </si>
  <si>
    <t>michelle.forastiero@gmail.com</t>
  </si>
  <si>
    <t>RUH4A84</t>
  </si>
  <si>
    <t>Carlos André da Costa Brum</t>
  </si>
  <si>
    <t>c.andre_brum@hotmail.com</t>
  </si>
  <si>
    <t>EKU7J76</t>
  </si>
  <si>
    <t>Ana Heloísa Coronado Berg</t>
  </si>
  <si>
    <t>ana.hberg@gmail.com</t>
  </si>
  <si>
    <t>RVC8D64</t>
  </si>
  <si>
    <t>Zenildo Martins Pires</t>
  </si>
  <si>
    <t>zenildomartins792@gmail.com</t>
  </si>
  <si>
    <t>RMY4G52</t>
  </si>
  <si>
    <t>Wilmer Teosmar Malave</t>
  </si>
  <si>
    <t>wilmerteosmarmalavefilho@gmail.com</t>
  </si>
  <si>
    <t>SHC0D01</t>
  </si>
  <si>
    <t>Ezileno da Silva Campos</t>
  </si>
  <si>
    <t>elzilenocampos@hotmail.com</t>
  </si>
  <si>
    <t>RUI0H56</t>
  </si>
  <si>
    <t>Mario Antonio de Lima Silva</t>
  </si>
  <si>
    <t>mari_nho_35@hotmail.com</t>
  </si>
  <si>
    <t>RUW5D06</t>
  </si>
  <si>
    <t>Rodrigo Fernando Baram da Silva</t>
  </si>
  <si>
    <t>rodrigobaram10@gmail.com</t>
  </si>
  <si>
    <t>RNH4A50</t>
  </si>
  <si>
    <t>Gabriel Otacílio Araújo</t>
  </si>
  <si>
    <t>otacilogabriel@outlook.com</t>
  </si>
  <si>
    <t>SHC0C81</t>
  </si>
  <si>
    <t>Rodrigo Oliveira Carneiro</t>
  </si>
  <si>
    <t>rodrigomineiros10@hotmail.com</t>
  </si>
  <si>
    <t>RUY9I87</t>
  </si>
  <si>
    <t>Francisco Rodrigues Alves de Oliveira</t>
  </si>
  <si>
    <t>7chico@gmail.com</t>
  </si>
  <si>
    <t>SHB7E66</t>
  </si>
  <si>
    <t>Paulo Felipe Salvatori</t>
  </si>
  <si>
    <t>pfsalvatori787@gmail.com</t>
  </si>
  <si>
    <t>SDU4J88</t>
  </si>
  <si>
    <t>Eduardo Almeida Lima Nascimento</t>
  </si>
  <si>
    <t>edualn84@gmail.com</t>
  </si>
  <si>
    <t>ELY2E23</t>
  </si>
  <si>
    <t>Diego de Souza Machado</t>
  </si>
  <si>
    <t>diego.souza2021@icloud.com</t>
  </si>
  <si>
    <t>EQU2E94</t>
  </si>
  <si>
    <t>Vinicius Moreira Alves</t>
  </si>
  <si>
    <t>planteoliagro@hotmail.com</t>
  </si>
  <si>
    <t>RVZ7D16</t>
  </si>
  <si>
    <t>Jose Antonio de Oliveira Pondeleki</t>
  </si>
  <si>
    <t>jose.pondeleki@syngenta.com</t>
  </si>
  <si>
    <t>EDL6D91</t>
  </si>
  <si>
    <t>Jian Carlos Carvalho de Rosa</t>
  </si>
  <si>
    <t>jiancarlrosa@yahoo.com.br</t>
  </si>
  <si>
    <t>RTV3B28</t>
  </si>
  <si>
    <t>Marcelo Fernandes Barbosa</t>
  </si>
  <si>
    <t>mfbcg@outlook.com</t>
  </si>
  <si>
    <t>RUW2B21</t>
  </si>
  <si>
    <t>Helivelton Rodrigues da Silva</t>
  </si>
  <si>
    <t>heliveltonpararodrigues9@gmail.com</t>
  </si>
  <si>
    <t>RNS3H74</t>
  </si>
  <si>
    <t>Yuri Felipe Tavares da Silva</t>
  </si>
  <si>
    <t>yuritavares0@hotmail.com</t>
  </si>
  <si>
    <t>GIQ0I56</t>
  </si>
  <si>
    <t>Osvaldo Luiz Correa</t>
  </si>
  <si>
    <t>osvaldo@grupoacqua.com.br</t>
  </si>
  <si>
    <t>GHV6I82</t>
  </si>
  <si>
    <t>Jéssica Caroline da Silva</t>
  </si>
  <si>
    <t>jeheliul@gmail.com</t>
  </si>
  <si>
    <t>EKT2A74</t>
  </si>
  <si>
    <t>Luis Fernando Pereira Rios</t>
  </si>
  <si>
    <t>rioslfp@gmail.com</t>
  </si>
  <si>
    <t>FCC8G35</t>
  </si>
  <si>
    <t>João Carlos Guimarães</t>
  </si>
  <si>
    <t>carlosguimaraes.j@gmail.com</t>
  </si>
  <si>
    <t>GFI9E93</t>
  </si>
  <si>
    <t>Luciano Jose de Matos Braga</t>
  </si>
  <si>
    <t>luciano.braga@nacionalgas.com.br</t>
  </si>
  <si>
    <t>FMJ9E66</t>
  </si>
  <si>
    <t>Maria Elidiane de Moura Morais</t>
  </si>
  <si>
    <t>elidianemoares@hotmail.com</t>
  </si>
  <si>
    <t>RHF5J50</t>
  </si>
  <si>
    <t>Eduardo Soares Guimaraes</t>
  </si>
  <si>
    <t>dusguimaraes@gmail.com</t>
  </si>
  <si>
    <t>SHC7B89</t>
  </si>
  <si>
    <t>Rebecca Cardoso Brandao</t>
  </si>
  <si>
    <t>rebeccab-cardoso@hotmail.com</t>
  </si>
  <si>
    <t>RNM7J49</t>
  </si>
  <si>
    <t>Fernanda Reis Baptista do Nascimento</t>
  </si>
  <si>
    <t>nandareis_rj@hotmail.com</t>
  </si>
  <si>
    <t>RUW2B87</t>
  </si>
  <si>
    <t>Mauricio Costa da Conceição</t>
  </si>
  <si>
    <t>mauricio.conceicao.6@gmail.com</t>
  </si>
  <si>
    <t>RNR1J29</t>
  </si>
  <si>
    <t>Sanio Soares Ferros</t>
  </si>
  <si>
    <t>ferrossanio1993@gmail.com</t>
  </si>
  <si>
    <t>SDU5B81</t>
  </si>
  <si>
    <t>Juliana Fernandes Lima de Souza</t>
  </si>
  <si>
    <t>jufl-jb@hotmail.com</t>
  </si>
  <si>
    <t>RUC7H18</t>
  </si>
  <si>
    <t>Pedro Ronaldo Melo de Vasconcellos</t>
  </si>
  <si>
    <t>pedrovaconcellos@tera-tecnologia.copm</t>
  </si>
  <si>
    <t>GKB5I54</t>
  </si>
  <si>
    <t>Eduardo Boccardo Alves</t>
  </si>
  <si>
    <t>eduboccardo@gmail.com</t>
  </si>
  <si>
    <t>RUW2B78</t>
  </si>
  <si>
    <t>Eric Santos Araujo Filho</t>
  </si>
  <si>
    <t>eric.araujo@proverservice.com.br</t>
  </si>
  <si>
    <t>EZX3G24</t>
  </si>
  <si>
    <t>Rodrigo Floriano Pereira</t>
  </si>
  <si>
    <t>dewanderlind@gmail.com</t>
  </si>
  <si>
    <t>RNS2F41</t>
  </si>
  <si>
    <t>Luiz Felipe Pinto Quirino</t>
  </si>
  <si>
    <t>luizfelipepq@hotmail.com</t>
  </si>
  <si>
    <t>RUH1J23</t>
  </si>
  <si>
    <t>Marcelo Adriano Lourenco Lacerda</t>
  </si>
  <si>
    <t>eng.lacerda@gmail.com</t>
  </si>
  <si>
    <t>SHB9G19</t>
  </si>
  <si>
    <t>Dean Alvin Ducasse</t>
  </si>
  <si>
    <t>reallogistics101@hotmail.com</t>
  </si>
  <si>
    <t>SHC7B98</t>
  </si>
  <si>
    <t>Caio Venicios Cordeiro Marques</t>
  </si>
  <si>
    <t>caio.maques.93.cm@gmail.com</t>
  </si>
  <si>
    <t>EST8I35</t>
  </si>
  <si>
    <t>Junior Eduardo Muller</t>
  </si>
  <si>
    <t>junioreduardomuller1998@outlook.com</t>
  </si>
  <si>
    <t>FEN9C54</t>
  </si>
  <si>
    <t>Maiky Costa Moraes</t>
  </si>
  <si>
    <t>maiky19_@hotmail.com</t>
  </si>
  <si>
    <t>FAA8G52</t>
  </si>
  <si>
    <t>Anderson Vagula</t>
  </si>
  <si>
    <t>anderson.vagula@gmail.com</t>
  </si>
  <si>
    <t>ECU1B76</t>
  </si>
  <si>
    <t>Gabriel Oliveira Menezes</t>
  </si>
  <si>
    <t>gomenezes91@hotmail.com</t>
  </si>
  <si>
    <t>GCS0F37</t>
  </si>
  <si>
    <t>Tatiana Gonçalves de Medeiros</t>
  </si>
  <si>
    <t>comercial.tatianam@gmail.com</t>
  </si>
  <si>
    <t>SHB7C16</t>
  </si>
  <si>
    <t>Simone Seniuk Carrara</t>
  </si>
  <si>
    <t>simoneseniuk@yahoo.com.br</t>
  </si>
  <si>
    <t>SHC7B82</t>
  </si>
  <si>
    <t>Adaura Eliza da Silva</t>
  </si>
  <si>
    <t>adauraeliza@gmail.com</t>
  </si>
  <si>
    <t>EQZ5F32</t>
  </si>
  <si>
    <t>Sailon Soares de Souza</t>
  </si>
  <si>
    <t>sailon.caetano@hotmail.com</t>
  </si>
  <si>
    <t>RTW1F31</t>
  </si>
  <si>
    <t>Alexandre Magalhaes de Paiva</t>
  </si>
  <si>
    <t>alexandre.paiva@plie.com.br</t>
  </si>
  <si>
    <t>RFH9H77</t>
  </si>
  <si>
    <t>Neil Henriques Pereira</t>
  </si>
  <si>
    <t>neilhpereira@gmail.com</t>
  </si>
  <si>
    <t>EZY7I45</t>
  </si>
  <si>
    <t>Daril Batista Ribeiro</t>
  </si>
  <si>
    <t>darilbatistuta19@gmail.com</t>
  </si>
  <si>
    <t>EOB9C02</t>
  </si>
  <si>
    <t>Norberto Garcia de Macedo Junior</t>
  </si>
  <si>
    <t>norbertogm-junior@hotmail.com</t>
  </si>
  <si>
    <t>FEI8I96</t>
  </si>
  <si>
    <t>Yan Gumes Heine</t>
  </si>
  <si>
    <t>yanheine@gmail.com</t>
  </si>
  <si>
    <t>SHB6J88</t>
  </si>
  <si>
    <t>Luan Teixeira Mendonça</t>
  </si>
  <si>
    <t>luan_teixeira91@hotmail.com</t>
  </si>
  <si>
    <t>RUW5D62</t>
  </si>
  <si>
    <t>Alessandra Ouro Preto Kiill</t>
  </si>
  <si>
    <t>ale.kiill@yahoo.com</t>
  </si>
  <si>
    <t>EIQ4E91</t>
  </si>
  <si>
    <t>Alline Cristiane Batista</t>
  </si>
  <si>
    <t>alline@deligel.com.br</t>
  </si>
  <si>
    <t>SHC0C63</t>
  </si>
  <si>
    <t>Luis Eduardo de Mattos Pukanski</t>
  </si>
  <si>
    <t>luispukanski@hotmail.com</t>
  </si>
  <si>
    <t>RUM6C80</t>
  </si>
  <si>
    <t>Anderson dos Santos Camargo</t>
  </si>
  <si>
    <t>andersoncamargojunior2019@gmail.com</t>
  </si>
  <si>
    <t>FLJ2J52</t>
  </si>
  <si>
    <t>Keyla Cerqueira Porto</t>
  </si>
  <si>
    <t>keylaporto@gmail.com</t>
  </si>
  <si>
    <t>EKU0C84</t>
  </si>
  <si>
    <t>Diego Antonio Santos</t>
  </si>
  <si>
    <t>diegoantonio.santos@gmail.com</t>
  </si>
  <si>
    <t>FNW2A43</t>
  </si>
  <si>
    <t>Caroline Klobuskoski</t>
  </si>
  <si>
    <t>caroline.klobuskoski@mabrem.com</t>
  </si>
  <si>
    <t>RMT5A47</t>
  </si>
  <si>
    <t>Leandro Mazina Martins</t>
  </si>
  <si>
    <t>lmmartin@terra.com</t>
  </si>
  <si>
    <t>RNH4B13</t>
  </si>
  <si>
    <t>Leonardo Jose Perdomo Figuera</t>
  </si>
  <si>
    <t>nelsonperdomo2014@gmail.com</t>
  </si>
  <si>
    <t>EHC3J15</t>
  </si>
  <si>
    <t>Guillaume Michel Bernard Verger</t>
  </si>
  <si>
    <t>financeiro@tanyno.com.br</t>
  </si>
  <si>
    <t>RUY4C57</t>
  </si>
  <si>
    <t>Rodrigo Pinheiro Bentes</t>
  </si>
  <si>
    <t>rbentes89@gmail.com</t>
  </si>
  <si>
    <t>RUR4I78</t>
  </si>
  <si>
    <t>Ricardo Jose Hernandes Mayer</t>
  </si>
  <si>
    <t>rjhmayer@hotmail.com</t>
  </si>
  <si>
    <t>RTT3B80</t>
  </si>
  <si>
    <t>Ricardo Paschoa Amezaga</t>
  </si>
  <si>
    <t>ricardo.amezaga@hotmail.com</t>
  </si>
  <si>
    <t>RUZ2H55</t>
  </si>
  <si>
    <t>Leondes Oliveira Pires</t>
  </si>
  <si>
    <t>leondes_oliveira@hotmail.com</t>
  </si>
  <si>
    <t>RNS3D26</t>
  </si>
  <si>
    <t>Jose Vital de Souza</t>
  </si>
  <si>
    <t>vital6228@gmail.com</t>
  </si>
  <si>
    <t>RHN1H89</t>
  </si>
  <si>
    <t>Lucas de Andrade Fernandes</t>
  </si>
  <si>
    <t>lucasrca.rv@hotmail.com</t>
  </si>
  <si>
    <t>RUC6B70</t>
  </si>
  <si>
    <t>Ana Luiza Araujo Porto</t>
  </si>
  <si>
    <t>analu.porto0511@gmail.com</t>
  </si>
  <si>
    <t>RNX0J66</t>
  </si>
  <si>
    <t>Simon Thaigron Barros da Silva</t>
  </si>
  <si>
    <t>simonthaigron@gmail.com</t>
  </si>
  <si>
    <t>tatiana.colaco@enel.com</t>
  </si>
  <si>
    <t>RTO0I26</t>
  </si>
  <si>
    <t>Roberto David Ribas Amazonas</t>
  </si>
  <si>
    <t>rdra@outlook.com.br</t>
  </si>
  <si>
    <t>Mileide Feriozzi Teixeira</t>
  </si>
  <si>
    <t>mileide.feriozzi@enel.com</t>
  </si>
  <si>
    <t>FBO4G52</t>
  </si>
  <si>
    <t>Roberto Rocha Amor Divino</t>
  </si>
  <si>
    <t>rocharobertoamor@divino.com.br</t>
  </si>
  <si>
    <t>RTM1G36</t>
  </si>
  <si>
    <t>Hedilelton Sousa da Silva</t>
  </si>
  <si>
    <t>contato@penttagono.com.br</t>
  </si>
  <si>
    <t>ECA9C84</t>
  </si>
  <si>
    <t>Raphael de Oliveira Bonfim</t>
  </si>
  <si>
    <t>raphael.oliveira@customiza.com.br</t>
  </si>
  <si>
    <t>GAM7J37</t>
  </si>
  <si>
    <t>Gerson Gomes Leão de Araujo</t>
  </si>
  <si>
    <t>gerson-leao@hotmail.com</t>
  </si>
  <si>
    <t>SVN0B99</t>
  </si>
  <si>
    <t>Jose Diego Gomes Canuto</t>
  </si>
  <si>
    <t>jose_diego@outlook.com.br</t>
  </si>
  <si>
    <t>RJE7F69</t>
  </si>
  <si>
    <t>Ademir do Rosario</t>
  </si>
  <si>
    <t>ademir.rosario@ccicbr.com</t>
  </si>
  <si>
    <t>lojarjcampogrande@movida.com.br; juliacarmo@movida.com.br</t>
  </si>
  <si>
    <t>RIO DE JANEIRO - CAMPO GRANDE-H-Ok-1</t>
  </si>
  <si>
    <t>RIO DE JANEIRO - CAMPO GRANDE-H-Ok</t>
  </si>
  <si>
    <t>SUBSTITUIÇÕES PRICING: placa STI0H79 reservada para a substituição do contrato mensal 21747713, entre os dias 29/05/2024 a 29/05/2024. (NÃO REMOVER ANTES DESTE PERIODO, SUA DISPONIBILIDADE FOI VERIFICADA E NÃO AFETARA SUAS RESERVAS FUTURAS);</t>
  </si>
  <si>
    <t>RIO DE JANEIRO - CAMPO GRANDE  H</t>
  </si>
  <si>
    <t>jeronimo.filho@buschdobrasil.com.br</t>
  </si>
  <si>
    <t>RTM2J59</t>
  </si>
  <si>
    <t>Alcindo Antunes Filho</t>
  </si>
  <si>
    <t>alcindo_antunes@cargill.com</t>
  </si>
  <si>
    <t>RUI1F27</t>
  </si>
  <si>
    <t>Hugo Jose Ferreira dos Santos</t>
  </si>
  <si>
    <t>hugojose96@hotmail.com</t>
  </si>
  <si>
    <t>FVJ1D74</t>
  </si>
  <si>
    <t>Gerson Martins da Costa Neto</t>
  </si>
  <si>
    <t>neto@mineracaonovaesperanca.com.br</t>
  </si>
  <si>
    <t>RUJ5A71</t>
  </si>
  <si>
    <t>Pedro Henrique Correa</t>
  </si>
  <si>
    <t>phcorrea@isqbrasil.com.br</t>
  </si>
  <si>
    <t>GHG9A46</t>
  </si>
  <si>
    <t>Gildo Xavier de Andrade</t>
  </si>
  <si>
    <t>gildoxavier@gmail.com</t>
  </si>
  <si>
    <t>RUO2D62</t>
  </si>
  <si>
    <t>Roger Shinichi Terada</t>
  </si>
  <si>
    <t>roger.terada@semcon.com</t>
  </si>
  <si>
    <t>edson.rao@confiancaturismo.com.br</t>
  </si>
  <si>
    <t>RUR8C19</t>
  </si>
  <si>
    <t>Rafael Santos Martins</t>
  </si>
  <si>
    <t>rafael.martins@meuibgen.com.br</t>
  </si>
  <si>
    <t>RKT7B19</t>
  </si>
  <si>
    <t>Gustavo de Oliveira de Souza Santos</t>
  </si>
  <si>
    <t>gustavo.santos@skic.com</t>
  </si>
  <si>
    <t>GIK9D52</t>
  </si>
  <si>
    <t>Thiago Guimaraes Borges</t>
  </si>
  <si>
    <t>thiago.borges@consorciovlt.com.br</t>
  </si>
  <si>
    <t>RTV2I66</t>
  </si>
  <si>
    <t>Warley Hubner de Andrade</t>
  </si>
  <si>
    <t>brunobraga@minastruck.com.br</t>
  </si>
  <si>
    <t>SYB3C22</t>
  </si>
  <si>
    <t>Adriana de Faria</t>
  </si>
  <si>
    <t>draadrianadefaria@gmail.com</t>
  </si>
  <si>
    <t>SSX7C00</t>
  </si>
  <si>
    <t>Helio Mauricio dos Santos Silva</t>
  </si>
  <si>
    <t>samaaservs@gmail.com</t>
  </si>
  <si>
    <t>EVU4I92</t>
  </si>
  <si>
    <t>Carlos Alberto Araujo da Silva</t>
  </si>
  <si>
    <t>autoescolacarlinhos@hotmail.com</t>
  </si>
  <si>
    <t>RTF0G42</t>
  </si>
  <si>
    <t>FOJ9E25</t>
  </si>
  <si>
    <t>Gilson Soares Lopes</t>
  </si>
  <si>
    <t>manutencao.rn@zezeviagens.com</t>
  </si>
  <si>
    <t>FEF2E26</t>
  </si>
  <si>
    <t>RUA1E70</t>
  </si>
  <si>
    <t>Antonio Luiz Monteiro Lobo Junior</t>
  </si>
  <si>
    <t>antonio.lobo@ctcinfra.com.br</t>
  </si>
  <si>
    <t>RUQ5H01</t>
  </si>
  <si>
    <t>Adriano Suledon Leite</t>
  </si>
  <si>
    <t>asllivramento@gmail.com</t>
  </si>
  <si>
    <t>EOD7E24</t>
  </si>
  <si>
    <t>Vitor Raphael Borges Costa</t>
  </si>
  <si>
    <t>raphael.costa@pluralsaude.com.br</t>
  </si>
  <si>
    <t>RTV8I33</t>
  </si>
  <si>
    <t>Leonardo Jose de Abreu Duarte</t>
  </si>
  <si>
    <t>anpsoja@brejeiro.com.br</t>
  </si>
  <si>
    <t>RUD7D86</t>
  </si>
  <si>
    <t>Flavio Porto Pereira Dias</t>
  </si>
  <si>
    <t>fp502970@gmail.com</t>
  </si>
  <si>
    <t>RUE6C48</t>
  </si>
  <si>
    <t>Túlio Ferreira Valeri</t>
  </si>
  <si>
    <t>tulio.valeri@ipiranga.ipiranga</t>
  </si>
  <si>
    <t>RTM2B41</t>
  </si>
  <si>
    <t>Tiago Oliveira</t>
  </si>
  <si>
    <t>tiago.pepec@gmail.com</t>
  </si>
  <si>
    <t>GJS6D24</t>
  </si>
  <si>
    <t>Sidnei Oliveira Ferreira</t>
  </si>
  <si>
    <t>sidnei.oliveira.ferreira12@gmail.com</t>
  </si>
  <si>
    <t>RTW3D17</t>
  </si>
  <si>
    <t>Ricardo Caetano da Silva</t>
  </si>
  <si>
    <t>uniaoglobalizacao@gmail.com</t>
  </si>
  <si>
    <t>EGN1B52</t>
  </si>
  <si>
    <t>Giovanni Melo de Almeida</t>
  </si>
  <si>
    <t>gma.almeida12@gmail.com</t>
  </si>
  <si>
    <t>END9F45</t>
  </si>
  <si>
    <t>Alexandre Barreto Paravidino</t>
  </si>
  <si>
    <t>abparavidino@yahoo.com.br</t>
  </si>
  <si>
    <t>cleiton.santos@ckbusiness.com.br</t>
  </si>
  <si>
    <t>RTB0D00</t>
  </si>
  <si>
    <t>Guilherme Camargo Borges</t>
  </si>
  <si>
    <t>guilherme.sola29@gmail.com</t>
  </si>
  <si>
    <t>RNM4H76</t>
  </si>
  <si>
    <t>Jose Gustavo Gomes da Silva</t>
  </si>
  <si>
    <t>sasarmazemadm@gmail.com</t>
  </si>
  <si>
    <t>RUR5A30</t>
  </si>
  <si>
    <t>Alexandre Castro Soares</t>
  </si>
  <si>
    <t>acsoraes@icloud.com</t>
  </si>
  <si>
    <t>RUD7D74</t>
  </si>
  <si>
    <t>Roberto Elguezabal Junior</t>
  </si>
  <si>
    <t>roberto.elguezabal@hotmail.com</t>
  </si>
  <si>
    <t>FKC1F03</t>
  </si>
  <si>
    <t>RUE2B47</t>
  </si>
  <si>
    <t>FJH4B31</t>
  </si>
  <si>
    <t>RUE6B98</t>
  </si>
  <si>
    <t>Ricardo Saldanha da Gama de Andrade</t>
  </si>
  <si>
    <t>ricardosaldanhadagama@hotmail.com</t>
  </si>
  <si>
    <t>SSR3B88</t>
  </si>
  <si>
    <t>EXV8H35</t>
  </si>
  <si>
    <t>Lauro Martins</t>
  </si>
  <si>
    <t>comercial@mrcmontagensindustriais.com.br</t>
  </si>
  <si>
    <t>FOM4B63</t>
  </si>
  <si>
    <t>Daniel Silveira de Mattos</t>
  </si>
  <si>
    <t>danielmattospel@hotmail.com</t>
  </si>
  <si>
    <t>pelotasloja@movida.com.br; cleusakonrad@movida.com.br</t>
  </si>
  <si>
    <t>silviamorales@movida.com.br</t>
  </si>
  <si>
    <t>PELOTAS-B-Ok-1</t>
  </si>
  <si>
    <t>PELOTAS-B-Ok</t>
  </si>
  <si>
    <t>SUBSTITUIÇÕES PRICING: placa Sem Placas reservada para a substituição do contrato mensal 20302226, entre os dias 26/06/2024 a 27/06/2024. (NÃO REMOVER ANTES DESTE PERIODO, SUA DISPONIBILIDADE FOI VERIFICADA E NÃO AFETARA SUAS RESERVAS FUTURAS);</t>
  </si>
  <si>
    <t>PELOTAS  B</t>
  </si>
  <si>
    <t>SVI7F12</t>
  </si>
  <si>
    <t>campinasaero@movida.com.br; dandarasilva@movida.com.br</t>
  </si>
  <si>
    <t>SUBSTITUIÇÕES PRICING: placa SVI7F12 reservada para a substituição do contrato mensal 12530730, entre os dias 26/06/2024 a 27/06/2024. (NÃO REMOVER ANTES DESTE PERIODO, SUA DISPONIBILIDADE FOI VERIFICADA E NÃO AFETARA SUAS RESERVAS FUTURAS);</t>
  </si>
  <si>
    <t>SUBSTITUIÇÕES PRICING: placa Sem Placas reservada para a substituição do contrato mensal 23338140, entre os dias 26/06/2024 a 27/06/2024. (NÃO REMOVER ANTES DESTE PERIODO, SUA DISPONIBILIDADE FOI VERIFICADA E NÃO AFETARA SUAS RESERVAS FUTURAS);</t>
  </si>
  <si>
    <t>APARECIDA DE GOIÂNIA-M-Ok-1</t>
  </si>
  <si>
    <t>APARECIDA DE GOIÂNIA-M-Ok</t>
  </si>
  <si>
    <t>SUBSTITUIÇÕES PRICING: placa Sem Placas reservada para a substituição do contrato mensal 11718214, entre os dias 27/06/2024 a 28/06/2024. (NÃO REMOVER ANTES DESTE PERIODO, SUA DISPONIBILIDADE FOI VERIFICADA E NÃO AFETARA SUAS RESERVAS FUTURAS);</t>
  </si>
  <si>
    <t>APARECIDA DE GOIÂNIA  M</t>
  </si>
  <si>
    <t>SUBSTITUIÇÕES PRICING: placa Sem Placas reservada para a substituição do contrato mensal 19564933, entre os dias 27/06/2024 a 28/06/2024. (NÃO REMOVER ANTES DESTE PERIODO, SUA DISPONIBILIDADE FOI VERIFICADA E NÃO AFETARA SUAS RESERVAS FUTURAS);</t>
  </si>
  <si>
    <t>juan997153460@gmail.com</t>
  </si>
  <si>
    <t>shoppingdedloja@movida.com.br; joaomartins@movida.com.br</t>
  </si>
  <si>
    <t>SÃO PAULO - SHOPPING DeD - BROOKLIN-SY-Ok-1</t>
  </si>
  <si>
    <t>SÃO PAULO - SHOPPING DeD - BROOKLIN-SY-Ok</t>
  </si>
  <si>
    <t>SUBSTITUIÇÕES PRICING: placa Sem Placas reservada para a substituição do contrato mensal 21972288, entre os dias 27/06/2024 a 28/06/2024. (NÃO REMOVER ANTES DESTE PERIODO, SUA DISPONIBILIDADE FOI VERIFICADA E NÃO AFETARA SUAS RESERVAS FUTURAS);</t>
  </si>
  <si>
    <t>SÃO PAULO - SHOPPING DeD - BROOKLIN  SY</t>
  </si>
  <si>
    <t>ENU5J76</t>
  </si>
  <si>
    <t>Zilmar Carlos Moura</t>
  </si>
  <si>
    <t>zill.moura@hotmail.com</t>
  </si>
  <si>
    <t>lojaportovelhocentro@movida.com.br; fabianafreitas@movida.com.br</t>
  </si>
  <si>
    <t>PORTO VELHO CENTRO-SY-Ok-1</t>
  </si>
  <si>
    <t>PORTO VELHO CENTRO-SY-Ok</t>
  </si>
  <si>
    <t>SUBSTITUIÇÕES PRICING: placa Sem Placas reservada para a substituição do contrato mensal 22675117, entre os dias 27/06/2024 a 28/06/2024. (NÃO REMOVER ANTES DESTE PERIODO, SUA DISPONIBILIDADE FOI VERIFICADA E NÃO AFETARA SUAS RESERVAS FUTURAS);</t>
  </si>
  <si>
    <t>PORTO VELHO CENTRO  SY</t>
  </si>
  <si>
    <t>FCG8D14</t>
  </si>
  <si>
    <t>CICERO EDSON PRUDENCIO DA SILVA</t>
  </si>
  <si>
    <t>SUBSTITUIÇÕES PRICING: placa Sem Placas reservada para a substituição do contrato mensal 23467730, entre os dias 27/06/2024 a 28/06/2024. (NÃO REMOVER ANTES DESTE PERIODO, SUA DISPONIBILIDADE FOI VERIFICADA E NÃO AFETARA SUAS RESERVAS FUTURAS);</t>
  </si>
  <si>
    <t>SSR2F52</t>
  </si>
  <si>
    <t>EDMILSON DA SILVA</t>
  </si>
  <si>
    <t>edmilson.eengcivil@gmail.com</t>
  </si>
  <si>
    <t>SUBSTITUIÇÕES PRICING: placa Sem Placas reservada para a substituição do contrato mensal 22600213, entre os dias 27/06/2024 a 28/06/2024. (NÃO REMOVER ANTES DESTE PERIODO, SUA DISPONIBILIDADE FOI VERIFICADA E NÃO AFETARA SUAS RESERVAS FUTURAS);</t>
  </si>
  <si>
    <t>FDD3F73</t>
  </si>
  <si>
    <t>DANIEL DA SILVA</t>
  </si>
  <si>
    <t>daniel.silva@suzano.com.br</t>
  </si>
  <si>
    <t>SUBSTITUIÇÕES PRICING: placa Sem Placas reservada para a substituição do contrato mensal 22692503, entre os dias 27/06/2024 a 28/06/2024. (NÃO REMOVER ANTES DESTE PERIODO, SUA DISPONIBILIDADE FOI VERIFICADA E NÃO AFETARA SUAS RESERVAS FUTURAS);</t>
  </si>
  <si>
    <t>GJY2C51</t>
  </si>
  <si>
    <t>RENATO ALELUIA OLIVEIRA</t>
  </si>
  <si>
    <t>renato.oliveira@protecta.net.br</t>
  </si>
  <si>
    <t>mogidascruzesloja@movida.com.br; gabrielasousa@movida.com.br</t>
  </si>
  <si>
    <t>MOGI DAS CRUZES-B-Ok-2</t>
  </si>
  <si>
    <t>SUBSTITUIÇÕES PRICING: placa Sem Placas reservada para a substituição do contrato mensal 22659720, entre os dias 27/06/2024 a 28/06/2024. (NÃO REMOVER ANTES DESTE PERIODO, SUA DISPONIBILIDADE FOI VERIFICADA E NÃO AFETARA SUAS RESERVAS FUTURAS);</t>
  </si>
  <si>
    <t>RJI7G43</t>
  </si>
  <si>
    <t>LUCAS FLAVIANO QUEIROZ BARROSO</t>
  </si>
  <si>
    <t>lucasflavianoqueroz@gmail.com</t>
  </si>
  <si>
    <t>confinsaero@movida.com.br; evandrosilva@movida.com.br</t>
  </si>
  <si>
    <t>BELO HORIZONTE AEROPORTO CONFINS-F-Ok-1</t>
  </si>
  <si>
    <t>BELO HORIZONTE AEROPORTO CONFINS-F-Ok</t>
  </si>
  <si>
    <t>SUBSTITUIÇÕES PRICING: placa Sem Placas reservada para a substituição do contrato mensal 22468281, entre os dias 27/06/2024 a 28/06/2024. (NÃO REMOVER ANTES DESTE PERIODO, SUA DISPONIBILIDADE FOI VERIFICADA E NÃO AFETARA SUAS RESERVAS FUTURAS);</t>
  </si>
  <si>
    <t>BELO HORIZONTE AEROPORTO CONFINS  F</t>
  </si>
  <si>
    <t>SSR1C64</t>
  </si>
  <si>
    <t>REGINALDO DE OLIVEIRA COELHO</t>
  </si>
  <si>
    <t>reginaldodeoliveiracoelho@gmail.com</t>
  </si>
  <si>
    <t>ARAÇATUBA-B-Ok-2</t>
  </si>
  <si>
    <t>SUBSTITUIÇÕES PRICING: placa Sem Placas reservada para a substituição do contrato mensal 22725427, entre os dias 27/06/2024 a 28/06/2024. (NÃO REMOVER ANTES DESTE PERIODO, SUA DISPONIBILIDADE FOI VERIFICADA E NÃO AFETARA SUAS RESERVAS FUTURAS);</t>
  </si>
  <si>
    <t>ROY0H85</t>
  </si>
  <si>
    <t>Tiago de Sena Freitas</t>
  </si>
  <si>
    <t>manutencao@b4fbrasil.com.br</t>
  </si>
  <si>
    <t>vitoriadaconquistaaero@movida.com.br; elizandrabertoldi@movida.com.br</t>
  </si>
  <si>
    <t>VITÓRIA DA CONQUISTA AEROPORTO-BX-Ok-1</t>
  </si>
  <si>
    <t>VITÓRIA DA CONQUISTA AEROPORTO-BX-Ok</t>
  </si>
  <si>
    <t>SUBSTITUIÇÕES PRICING: placa Sem Placas reservada para a substituição do contrato mensal 23118484, entre os dias 27/06/2024 a 28/06/2024. (NÃO REMOVER ANTES DESTE PERIODO, SUA DISPONIBILIDADE FOI VERIFICADA E NÃO AFETARA SUAS RESERVAS FUTURAS);</t>
  </si>
  <si>
    <t>VITÓRIA DA CONQUISTA AEROPORTO  BX</t>
  </si>
  <si>
    <t>GEO3J46</t>
  </si>
  <si>
    <t>Sandro Ramo de Carvalho Barbosa</t>
  </si>
  <si>
    <t>sramon.barbosa@ibm.com</t>
  </si>
  <si>
    <t>riobrancoaero@movida.com.br; flaviad@movida.com.br</t>
  </si>
  <si>
    <t>Avenida Plácido de Castro,0,Aeroporto,RIO BRANCO,AC,69923-900</t>
  </si>
  <si>
    <t>RIO BRANCO AEROPORTO-BX-Ok-1</t>
  </si>
  <si>
    <t>RIO BRANCO AEROPORTO-BX-Ok</t>
  </si>
  <si>
    <t>SUBSTITUIÇÕES PRICING: placa Sem Placas reservada para a substituição do contrato mensal 23585270, entre os dias 03/07/2024 a 04/07/2024. (NÃO REMOVER ANTES DESTE PERIODO, SUA DISPONIBILIDADE FOI VERIFICADA E NÃO AFETARA SUAS RESERVAS FUTURAS);</t>
  </si>
  <si>
    <t>RIO BRANCO AEROPORTO  BX</t>
  </si>
  <si>
    <t>feiradesantanaloja@movida.com.br; mariajunquilho@movida.com.br</t>
  </si>
  <si>
    <t>FEIRA DE SANTANA-F-Ok-1</t>
  </si>
  <si>
    <t>FEIRA DE SANTANA-F-Ok</t>
  </si>
  <si>
    <t>SUBSTITUIÇÕES PRICING: placa QXL4063 reservada para a substituição do contrato mensal 21610834, entre os dias 03/07/2024 a 04/07/2024. (NÃO REMOVER ANTES DESTE PERIODO, SUA DISPONIBILIDADE FOI VERIFICADA E NÃO AFETARA SUAS RESERVAS FUTURAS);</t>
  </si>
  <si>
    <t>FEIRA DE SANTANA  F</t>
  </si>
  <si>
    <t>RUE6B95</t>
  </si>
  <si>
    <t>Alexandre de Freitas Ferreira Lobo Florence</t>
  </si>
  <si>
    <t>alexandre.florence@outlook.com</t>
  </si>
  <si>
    <t>juizdeforaloja@movida.com.br; polianafarias@movida.com.br</t>
  </si>
  <si>
    <t>JUIZ DE FORA CENTRO-HW-Ok-1</t>
  </si>
  <si>
    <t>JUIZ DE FORA CENTRO-HW-Ok</t>
  </si>
  <si>
    <t>SUBSTITUIÇÕES PRICING: placa Sem Placas reservada para a substituição do contrato mensal 22813477, entre os dias 04/07/2024 a 05/07/2024. (NÃO REMOVER ANTES DESTE PERIODO, SUA DISPONIBILIDADE FOI VERIFICADA E NÃO AFETARA SUAS RESERVAS FUTURAS);</t>
  </si>
  <si>
    <t>JUIZ DE FORA CENTRO  HW</t>
  </si>
  <si>
    <t>SJC1D07</t>
  </si>
  <si>
    <t>fortalezaaero@movida.com.br; daniellessilva@movida.com.br</t>
  </si>
  <si>
    <t>SUBSTITUIÇÕES PRICING: placa SJC1D07 reservada para a substituição do contrato mensal 20134938, entre os dias 04/07/2024 a 05/07/2024. (NÃO REMOVER ANTES DESTE PERIODO, SUA DISPONIBILIDADE FOI VERIFICADA E NÃO AFETARA SUAS RESERVAS FUTURAS);</t>
  </si>
  <si>
    <t>SUBSTITUIÇÕES PRICING: placa FVB5I42 reservada para a substituição do contrato mensal 20654029, entre os dias 04/07/2024 a 05/07/2024. (NÃO REMOVER ANTES DESTE PERIODO, SUA DISPONIBILIDADE FOI VERIFICADA E NÃO AFETARA SUAS RESERVAS FUTURAS);</t>
  </si>
  <si>
    <t>EHP5B74</t>
  </si>
  <si>
    <t>Magno Caine Saldanha</t>
  </si>
  <si>
    <t>norteshoppingrio@gmail.com</t>
  </si>
  <si>
    <t>vitorialoja@movida.com.br; Marcoviana@movida.com.br</t>
  </si>
  <si>
    <t>SUBSTITUIÇÕES PRICING: placa Sem Placas reservada para a substituição do contrato mensal 10680421, entre os dias 04/07/2024 a 05/07/2024. (NÃO REMOVER ANTES DESTE PERIODO, SUA DISPONIBILIDADE FOI VERIFICADA E NÃO AFETARA SUAS RESERVAS FUTURAS);</t>
  </si>
  <si>
    <t>FLQ5J91</t>
  </si>
  <si>
    <t>NILTON DE SORDI NETTO</t>
  </si>
  <si>
    <t>nilton.netto@phdengenharia.eng.br</t>
  </si>
  <si>
    <t>SYP2D29</t>
  </si>
  <si>
    <t>parauapebasloja@movida.com.br; priscilasouza@movida.com.br</t>
  </si>
  <si>
    <t>PARAUAPEBAS CENTRO-H-Ok-1</t>
  </si>
  <si>
    <t>PARAUAPEBAS CENTRO-H-Ok</t>
  </si>
  <si>
    <t>SUBSTITUIÇÕES PRICING: placa SYP2D29 reservada para a substituição do contrato mensal 21434659, entre os dias 05/07/2024 a 05/07/2024. (NÃO REMOVER ANTES DESTE PERIODO, SUA DISPONIBILIDADE FOI VERIFICADA E NÃO AFETARA SUAS RESERVAS FUTURAS);</t>
  </si>
  <si>
    <t>PARAUAPEBAS CENTRO  H</t>
  </si>
  <si>
    <t>SUBSTITUIÇÕES PRICING: placa Sem Placas reservada para a substituição do contrato mensal 22207804, entre os dias 05/07/2024 a 05/07/2024. (NÃO REMOVER ANTES DESTE PERIODO, SUA DISPONIBILIDADE FOI VERIFICADA E NÃO AFETARA SUAS RESERVAS FUTURAS);</t>
  </si>
  <si>
    <t>fsneves@construcap.com.br</t>
  </si>
  <si>
    <t>SSW0E83</t>
  </si>
  <si>
    <t>08/07/2024 a 08/07/2024</t>
  </si>
  <si>
    <t>SUBSTITUIÇÕES PRICING: placa SSW0E83 reservada para a substituição do contrato mensal 22232310, entre os dias 08/07/2024 a 08/07/2024. (NÃO REMOVER ANTES DESTE PERIODO, SUA DISPONIBILIDADE FOI VERIFICADA E NÃO AFETARA SUAS RESERVAS FUTURAS);</t>
  </si>
  <si>
    <t>SOROCABA CAMPOLIM  BX</t>
  </si>
  <si>
    <t>SUBSTITUIÇÕES PRICING: placa SIW0H12 reservada para a substituição do contrato mensal 22626836, entre os dias 08/07/2024 a 08/07/2024. (NÃO REMOVER ANTES DESTE PERIODO, SUA DISPONIBILIDADE FOI VERIFICADA E NÃO AFETARA SUAS RESERVAS FUTURAS);</t>
  </si>
  <si>
    <t>SIH6G57</t>
  </si>
  <si>
    <t>WAGNER APARECIDO DOS SANTOS</t>
  </si>
  <si>
    <t>dida_733@hotmail.com</t>
  </si>
  <si>
    <t>SJG1A74</t>
  </si>
  <si>
    <t>suzanoloja@movida.com.br; bentoneto@movida.com.br</t>
  </si>
  <si>
    <t>SUBSTITUIÇÕES PRICING: placa SJG1A74 reservada para a substituição do contrato mensal 23165823, entre os dias 08/07/2024 a 08/07/2024. (NÃO REMOVER ANTES DESTE PERIODO, SUA DISPONIBILIDADE FOI VERIFICADA E NÃO AFETARA SUAS RESERVAS FUTURAS);</t>
  </si>
  <si>
    <t>SUBSTITUIÇÕES PRICING: placa FKR7F62 reservada para a substituição do contrato mensal 21792380, entre os dias 08/07/2024 a 08/07/2024. (NÃO REMOVER ANTES DESTE PERIODO, SUA DISPONIBILIDADE FOI VERIFICADA E NÃO AFETARA SUAS RESERVAS FUTURAS);</t>
  </si>
  <si>
    <t>EBZ9I92</t>
  </si>
  <si>
    <t>09/07/2024 a 09/07/2024</t>
  </si>
  <si>
    <t>SUBSTITUIÇÕES PRICING: placa EBZ9I92 reservada para a substituição do contrato mensal 21279631, entre os dias 09/07/2024 a 09/07/2024. (NÃO REMOVER ANTES DESTE PERIODO, SUA DISPONIBILIDADE FOI VERIFICADA E NÃO AFETARA SUAS RESERVAS FUTURAS);</t>
  </si>
  <si>
    <t>DQQ8G91</t>
  </si>
  <si>
    <t>guarulhosaero@movida.com.br; luizantonio@movida.com.br</t>
  </si>
  <si>
    <t>SÃO PAULO - GUARULHOS AEROPORTO-D-Ok-1</t>
  </si>
  <si>
    <t>SÃO PAULO - GUARULHOS AEROPORTO-D-Ok</t>
  </si>
  <si>
    <t>SUBSTITUIÇÕES PRICING: placa DQQ8G91 reservada para a substituição do contrato mensal 21925449, entre os dias 09/07/2024 a 09/07/2024. (NÃO REMOVER ANTES DESTE PERIODO, SUA DISPONIBILIDADE FOI VERIFICADA E NÃO AFETARA SUAS RESERVAS FUTURAS);</t>
  </si>
  <si>
    <t>SÃO PAULO - GUARULHOS AEROPORTO  D</t>
  </si>
  <si>
    <t>FUW0C91</t>
  </si>
  <si>
    <t>SUBSTITUIÇÕES PRICING: placa FUW0C91 reservada para a substituição do contrato mensal 9942294, entre os dias 09/07/2024 a 09/07/2024. (NÃO REMOVER ANTES DESTE PERIODO, SUA DISPONIBILIDADE FOI VERIFICADA E NÃO AFETARA SUAS RESERVAS FUTURAS);</t>
  </si>
  <si>
    <t>STQ6E02</t>
  </si>
  <si>
    <t>SUBSTITUIÇÕES PRICING: placa STQ6E02 reservada para a substituição do contrato mensal 23947850, entre os dias 09/07/2024 a 09/07/2024. (NÃO REMOVER ANTES DESTE PERIODO, SUA DISPONIBILIDADE FOI VERIFICADA E NÃO AFETARA SUAS RESERVAS FUTURAS);</t>
  </si>
  <si>
    <t>SUBSTITUIÇÕES PRICING: placa EVW4C42 reservada para a substituição do contrato mensal 22780784, entre os dias 09/07/2024 a 09/07/2024. (NÃO REMOVER ANTES DESTE PERIODO, SUA DISPONIBILIDADE FOI VERIFICADA E NÃO AFETARA SUAS RESERVAS FUTURAS);</t>
  </si>
  <si>
    <t>EXJ3A01</t>
  </si>
  <si>
    <t>paivaedmar@movida.com.br</t>
  </si>
  <si>
    <t>SUBSTITUIÇÕES PRICING: placa EXJ3A01 reservada para a substituição do contrato mensal 23260750, entre os dias 09/07/2024 a 09/07/2024. (NÃO REMOVER ANTES DESTE PERIODO, SUA DISPONIBILIDADE FOI VERIFICADA E NÃO AFETARA SUAS RESERVAS FUTURAS);</t>
  </si>
  <si>
    <t>lojanovaiguacu@movida.com.br; nataliadsilva@movida.com.br</t>
  </si>
  <si>
    <t>NOVA IGUAÇU-HY-Ok-1</t>
  </si>
  <si>
    <t>NOVA IGUAÇU-HY-Ok</t>
  </si>
  <si>
    <t>SUBSTITUIÇÕES PRICING: placa Sem Placas reservada para a substituição do contrato mensal 18759163, entre os dias 09/07/2024 a 09/07/2024. (NÃO REMOVER ANTES DESTE PERIODO, SUA DISPONIBILIDADE FOI VERIFICADA E NÃO AFETARA SUAS RESERVAS FUTURAS);</t>
  </si>
  <si>
    <t>NOVA IGUAÇU  HY</t>
  </si>
  <si>
    <t>GKD4H26</t>
  </si>
  <si>
    <t>GIAMBATTISTA CABRA</t>
  </si>
  <si>
    <t>giambattistacabra@gmail.com</t>
  </si>
  <si>
    <t>SYZ2E37</t>
  </si>
  <si>
    <t>lojamaceiofarol@movida.com.br; felipewilson@movida.com.br</t>
  </si>
  <si>
    <t>MACEIÓ JATIÚCA-H-Ok-1</t>
  </si>
  <si>
    <t>MACEIÓ JATIÚCA-H-Ok</t>
  </si>
  <si>
    <t>SUBSTITUIÇÕES PRICING: placa SYZ2E37 reservada para a substituição do contrato mensal 24040761, entre os dias 09/07/2024 a 09/07/2024. (NÃO REMOVER ANTES DESTE PERIODO, SUA DISPONIBILIDADE FOI VERIFICADA E NÃO AFETARA SUAS RESERVAS FUTURAS);</t>
  </si>
  <si>
    <t>MACEIÓ JATIÚCA  H</t>
  </si>
  <si>
    <t>EVW1F23</t>
  </si>
  <si>
    <t>GILBERTO ZACARIAS SOARES</t>
  </si>
  <si>
    <t>gilbertosoares@pincipiaskin.com</t>
  </si>
  <si>
    <t>cascavelloja@movida.com.br; iloramos@movida.com.br</t>
  </si>
  <si>
    <t>SUBSTITUIÇÕES PRICING: placa Sem Placas reservada para a substituição do contrato mensal 24148185, entre os dias 09/07/2024 a 09/07/2024. (NÃO REMOVER ANTES DESTE PERIODO, SUA DISPONIBILIDADE FOI VERIFICADA E NÃO AFETARA SUAS RESERVAS FUTURAS);</t>
  </si>
  <si>
    <t>RVF4H79</t>
  </si>
  <si>
    <t xml:space="preserve">RIO VERDE </t>
  </si>
  <si>
    <t>FRANCYELLE GONCALVES CAVALCANTE</t>
  </si>
  <si>
    <t>francyell.caval@gmail.com</t>
  </si>
  <si>
    <t>RIO VERDE -AX-Ok-1</t>
  </si>
  <si>
    <t>RIO VERDE -AX-Ok</t>
  </si>
  <si>
    <t>SUBSTITUIÇÕES PRICING: placa Sem Placas reservada para a substituição do contrato mensal 22220611, entre os dias 09/07/2024 a 09/07/2024. (NÃO REMOVER ANTES DESTE PERIODO, SUA DISPONIBILIDADE FOI VERIFICADA E NÃO AFETARA SUAS RESERVAS FUTURAS);</t>
  </si>
  <si>
    <t>RIO VERDE   AX</t>
  </si>
  <si>
    <t>FIH1H62</t>
  </si>
  <si>
    <t>MARIA FERNANDA ORTIZ QUATTRUCCI</t>
  </si>
  <si>
    <t>supervisor01@udimix.com</t>
  </si>
  <si>
    <t>SUBSTITUIÇÕES PRICING: placa FDA2I52 reservada para a substituição do contrato mensal 23186673, entre os dias 09/07/2024 a 09/07/2024. (NÃO REMOVER ANTES DESTE PERIODO, SUA DISPONIBILIDADE FOI VERIFICADA E NÃO AFETARA SUAS RESERVAS FUTURAS);</t>
  </si>
  <si>
    <t>FJV1B54</t>
  </si>
  <si>
    <t>ADRIANO DE OLIVEIRA PINHAL</t>
  </si>
  <si>
    <t>adrianooliveirapinhal2015@gmail.com</t>
  </si>
  <si>
    <t>UBERLÂNDIA AEROPORTO-AX-Ok-2</t>
  </si>
  <si>
    <t>SUBSTITUIÇÕES PRICING: placa Sem Placas reservada para a substituição do contrato mensal 22747846, entre os dias 09/07/2024 a 09/07/2024. (NÃO REMOVER ANTES DESTE PERIODO, SUA DISPONIBILIDADE FOI VERIFICADA E NÃO AFETARA SUAS RESERVAS FUTURAS);</t>
  </si>
  <si>
    <t>GFY5E37</t>
  </si>
  <si>
    <t>ALEX RAMOS FURTADO</t>
  </si>
  <si>
    <t>assessoriaherz@hotmail.com</t>
  </si>
  <si>
    <t>SUBSTITUIÇÕES PRICING: placa SYE3C89 reservada para a substituição do contrato mensal 24145559, entre os dias 09/07/2024 a 09/07/2024. (NÃO REMOVER ANTES DESTE PERIODO, SUA DISPONIBILIDADE FOI VERIFICADA E NÃO AFETARA SUAS RESERVAS FUTURAS);</t>
  </si>
  <si>
    <t>MOGI DAS CRUZES  H</t>
  </si>
  <si>
    <t>ENU7A53</t>
  </si>
  <si>
    <t>LUIS ALBERTO DA SILVA SOUSA</t>
  </si>
  <si>
    <t>luisalbertosilva416@gmail.com</t>
  </si>
  <si>
    <t>SUH4J30</t>
  </si>
  <si>
    <t>marabaaero@movida.com.br; matheusdcunha@movida.com.br</t>
  </si>
  <si>
    <t>MARABÁ AEROPORTO EXTERNO-AX-Ok-1</t>
  </si>
  <si>
    <t>MARABÁ AEROPORTO EXTERNO-AX-Ok</t>
  </si>
  <si>
    <t>SUBSTITUIÇÕES PRICING: placa SUH4J30 reservada para a substituição do contrato mensal 23839833, entre os dias 09/07/2024 a 09/07/2024. (NÃO REMOVER ANTES DESTE PERIODO, SUA DISPONIBILIDADE FOI VERIFICADA E NÃO AFETARA SUAS RESERVAS FUTURAS);</t>
  </si>
  <si>
    <t>MARABÁ AEROPORTO EXTERNO  AX</t>
  </si>
  <si>
    <t>SIH6G87</t>
  </si>
  <si>
    <t>GLEDSON  MARCOS CAMPOS TELES</t>
  </si>
  <si>
    <t>gledsonmarcos@hotmail.com</t>
  </si>
  <si>
    <t>SUBSTITUIÇÕES PRICING: placa Sem Placas reservada para a substituição do contrato mensal 23746291, entre os dias 09/07/2024 a 09/07/2024. (NÃO REMOVER ANTES DESTE PERIODO, SUA DISPONIBILIDADE FOI VERIFICADA E NÃO AFETARA SUAS RESERVAS FUTURAS);</t>
  </si>
  <si>
    <t>brasiliasiatrecholoja@movida.com.br; Marcoviana@movida.com.br</t>
  </si>
  <si>
    <t>SUBSTITUIÇÕES PRICING: placa FSK3A52 reservada para a substituição do contrato mensal 10717747, entre os dias 09/07/2024 a 10/07/2024. (NÃO REMOVER ANTES DESTE PERIODO, SUA DISPONIBILIDADE FOI VERIFICADA E NÃO AFETARA SUAS RESERVAS FUTURAS);</t>
  </si>
  <si>
    <t>SYZ2E04</t>
  </si>
  <si>
    <t>SUBSTITUIÇÕES PRICING: placa SYZ2E04 reservada para a substituição do contrato mensal 24089671, entre os dias 09/07/2024 a 10/07/2024. (NÃO REMOVER ANTES DESTE PERIODO, SUA DISPONIBILIDADE FOI VERIFICADA E NÃO AFETARA SUAS RESERVAS FUTURAS);</t>
  </si>
  <si>
    <t>EBL1J25</t>
  </si>
  <si>
    <t>RICARDO BOLDRIN ABARCA</t>
  </si>
  <si>
    <t>rabarcasince1961@gmail.com</t>
  </si>
  <si>
    <t>SUBSTITUIÇÕES PRICING: placa Sem Placas reservada para a substituição do contrato mensal 20897554, entre os dias 10/07/2024 a 11/07/2024. (NÃO REMOVER ANTES DESTE PERIODO, SUA DISPONIBILIDADE FOI VERIFICADA E NÃO AFETARA SUAS RESERVAS FUTURAS);</t>
  </si>
  <si>
    <t>RIBEIRÃO PRETO CASTELO BRANCO  BS</t>
  </si>
  <si>
    <t>RVM3C38</t>
  </si>
  <si>
    <t>CARLOS MAGNO BARBOSA CAMPOS</t>
  </si>
  <si>
    <t>carlos.m.campos@hypera.com.br</t>
  </si>
  <si>
    <t>campinagdcentro@movida.com.br; renatamarcal@movida.com.br</t>
  </si>
  <si>
    <t>CAMPINA GRANDE CENTRO-BS-Ok-1</t>
  </si>
  <si>
    <t>CAMPINA GRANDE CENTRO-BS-Ok</t>
  </si>
  <si>
    <t>SUBSTITUIÇÕES PRICING: placa Sem Placas reservada para a substituição do contrato mensal 23238006, entre os dias 10/07/2024 a 11/07/2024. (NÃO REMOVER ANTES DESTE PERIODO, SUA DISPONIBILIDADE FOI VERIFICADA E NÃO AFETARA SUAS RESERVAS FUTURAS);</t>
  </si>
  <si>
    <t>CAMPINA GRANDE CENTRO  BS</t>
  </si>
  <si>
    <t>ECM2I71</t>
  </si>
  <si>
    <t>ANA PAULA TARRADT SANTOS DE LIRA</t>
  </si>
  <si>
    <t>apaulatarradt@audeedu.com.br</t>
  </si>
  <si>
    <t>lojapatteoolinda@movida.com.br; renatadaraujo@movida.com.br</t>
  </si>
  <si>
    <t>PATTEO OLINDA SHOPPING-BS-Ok-1</t>
  </si>
  <si>
    <t>PATTEO OLINDA SHOPPING-BS-Ok</t>
  </si>
  <si>
    <t>SUBSTITUIÇÕES PRICING: placa Sem Placas reservada para a substituição do contrato mensal 23401444, entre os dias 10/07/2024 a 11/07/2024. (NÃO REMOVER ANTES DESTE PERIODO, SUA DISPONIBILIDADE FOI VERIFICADA E NÃO AFETARA SUAS RESERVAS FUTURAS);</t>
  </si>
  <si>
    <t>PATTEO OLINDA SHOPPING  BS</t>
  </si>
  <si>
    <t>RVM3B84</t>
  </si>
  <si>
    <t>VALDIR FERREIRA JUNIOR</t>
  </si>
  <si>
    <t>valdir.ferreira@audeedu.com.br</t>
  </si>
  <si>
    <t>RIO DE JANEIRO - BARRA DA TIJUCA FREEWAY-BS-Ok-1</t>
  </si>
  <si>
    <t>RIO DE JANEIRO - BARRA DA TIJUCA FREEWAY-BS-Ok</t>
  </si>
  <si>
    <t>SUBSTITUIÇÕES PRICING: placa Sem Placas reservada para a substituição do contrato mensal 23566204, entre os dias 10/07/2024 a 11/07/2024. (NÃO REMOVER ANTES DESTE PERIODO, SUA DISPONIBILIDADE FOI VERIFICADA E NÃO AFETARA SUAS RESERVAS FUTURAS);</t>
  </si>
  <si>
    <t>RIO DE JANEIRO - BARRA DA TIJUCA FREEWAY  BS</t>
  </si>
  <si>
    <t>RVI7G13</t>
  </si>
  <si>
    <t>ANTONIO DOMINGOS BEZERRA</t>
  </si>
  <si>
    <t>antoniodomingosbezerra367@gmail.com</t>
  </si>
  <si>
    <t>RMY1C05</t>
  </si>
  <si>
    <t>juazeirodonorteloja@movida.com.br; danielarodrigues@movida.com.br</t>
  </si>
  <si>
    <t>SUBSTITUIÇÕES PRICING: placa RMY1C05 reservada para a substituição do contrato mensal 23652066, entre os dias 10/07/2024 a 11/07/2024. (NÃO REMOVER ANTES DESTE PERIODO, SUA DISPONIBILIDADE FOI VERIFICADA E NÃO AFETARA SUAS RESERVAS FUTURAS);</t>
  </si>
  <si>
    <t>SIG4A88</t>
  </si>
  <si>
    <t>MANOEL JOAO DE AVILA</t>
  </si>
  <si>
    <t>sonia@piepereletrica.com.br</t>
  </si>
  <si>
    <t>FIY1J02</t>
  </si>
  <si>
    <t>joinvilleaero@movida.com.br; patriciasantos@movida.com.br</t>
  </si>
  <si>
    <t>JOINVILLE AEROPORTO-AX-Ok-1</t>
  </si>
  <si>
    <t>JOINVILLE AEROPORTO-AX-Ok</t>
  </si>
  <si>
    <t>SUBSTITUIÇÕES PRICING: placa FIY1J02 reservada para a substituição do contrato mensal 23836207, entre os dias 10/07/2024 a 11/07/2024. (NÃO REMOVER ANTES DESTE PERIODO, SUA DISPONIBILIDADE FOI VERIFICADA E NÃO AFETARA SUAS RESERVAS FUTURAS);</t>
  </si>
  <si>
    <t>JOINVILLE AEROPORTO  AX</t>
  </si>
  <si>
    <t>RUQ6B87</t>
  </si>
  <si>
    <t>JUNIOR RICARDO MORENO</t>
  </si>
  <si>
    <t>junior.moreno@amctextil.com.br</t>
  </si>
  <si>
    <t>FSW5I52</t>
  </si>
  <si>
    <t>lojamaringa@movida.com.br; patriciasantos@movida.com.br</t>
  </si>
  <si>
    <t>MARINGÁ CENTRO-B-Ok-1</t>
  </si>
  <si>
    <t>MARINGÁ CENTRO-B-Ok</t>
  </si>
  <si>
    <t>SUBSTITUIÇÕES PRICING: placa FSW5I52 reservada para a substituição do contrato mensal 22706929, entre os dias 10/07/2024 a 11/07/2024. (NÃO REMOVER ANTES DESTE PERIODO, SUA DISPONIBILIDADE FOI VERIFICADA E NÃO AFETARA SUAS RESERVAS FUTURAS);</t>
  </si>
  <si>
    <t>MARINGÁ CENTRO  B</t>
  </si>
  <si>
    <t>SUBSTITUIÇÕES PRICING: placa Sem Placas reservada para a substituição do contrato mensal 18759163, entre os dias 11/07/2024 a 12/07/2024. (NÃO REMOVER ANTES DESTE PERIODO, SUA DISPONIBILIDADE FOI VERIFICADA E NÃO AFETARA SUAS RESERVAS FUTURAS);</t>
  </si>
  <si>
    <t>SUBSTITUIÇÕES PRICING: placa Sem Placas reservada para a substituição do contrato mensal 22706929, entre os dias 11/07/2024 a 12/07/2024. (NÃO REMOVER ANTES DESTE PERIODO, SUA DISPONIBILIDADE FOI VERIFICADA E NÃO AFETARA SUAS RESERVAS FUTURAS);</t>
  </si>
  <si>
    <t>campinagrandeaero@movida.com.br; renatamarcal@movida.com.br</t>
  </si>
  <si>
    <t>SUBSTITUIÇÕES PRICING: placa Sem Placas reservada para a substituição do contrato mensal 23238006, entre os dias 11/07/2024 a 12/07/2024. (NÃO REMOVER ANTES DESTE PERIODO, SUA DISPONIBILIDADE FOI VERIFICADA E NÃO AFETARA SUAS RESERVAS FUTURAS);</t>
  </si>
  <si>
    <t>SUBSTITUIÇÕES PRICING: placa RMY1C05 reservada para a substituição do contrato mensal 23652066, entre os dias 11/07/2024 a 12/07/2024. (NÃO REMOVER ANTES DESTE PERIODO, SUA DISPONIBILIDADE FOI VERIFICADA E NÃO AFETARA SUAS RESERVAS FUTURAS);</t>
  </si>
  <si>
    <t>SUBSTITUIÇÕES PRICING: placa Sem Placas reservada para a substituição do contrato mensal 23401444, entre os dias 11/07/2024 a 12/07/2024. (NÃO REMOVER ANTES DESTE PERIODO, SUA DISPONIBILIDADE FOI VERIFICADA E NÃO AFETARA SUAS RESERVAS FUTURAS);</t>
  </si>
  <si>
    <t>SUBSTITUIÇÕES PRICING: placa Sem Placas reservada para a substituição do contrato mensal 23566204, entre os dias 11/07/2024 a 12/07/2024. (NÃO REMOVER ANTES DESTE PERIODO, SUA DISPONIBILIDADE FOI VERIFICADA E NÃO AFETARA SUAS RESERVAS FUTURAS);</t>
  </si>
  <si>
    <t>SUBSTITUIÇÕES PRICING: placa Sem Placas reservada para a substituição do contrato mensal 23186673, entre os dias 11/07/2024 a 12/07/2024. (NÃO REMOVER ANTES DESTE PERIODO, SUA DISPONIBILIDADE FOI VERIFICADA E NÃO AFETARA SUAS RESERVAS FUTURAS);</t>
  </si>
  <si>
    <t>SUBSTITUIÇÕES PRICING: placa Sem Placas reservada para a substituição do contrato mensal 24148185, entre os dias 11/07/2024 a 12/07/2024. (NÃO REMOVER ANTES DESTE PERIODO, SUA DISPONIBILIDADE FOI VERIFICADA E NÃO AFETARA SUAS RESERVAS FUTURAS);</t>
  </si>
  <si>
    <t>SUBSTITUIÇÕES PRICING: placa Sem Placas reservada para a substituição do contrato mensal 24145559, entre os dias 11/07/2024 a 12/07/2024. (NÃO REMOVER ANTES DESTE PERIODO, SUA DISPONIBILIDADE FOI VERIFICADA E NÃO AFETARA SUAS RESERVAS FUTURAS);</t>
  </si>
  <si>
    <t>GDL3C73</t>
  </si>
  <si>
    <t>SUBSTITUIÇÕES PRICING: placa GDL3C73 reservada para a substituição do contrato mensal 20897554, entre os dias 11/07/2024 a 12/07/2024. (NÃO REMOVER ANTES DESTE PERIODO, SUA DISPONIBILIDADE FOI VERIFICADA E NÃO AFETARA SUAS RESERVAS FUTURAS);</t>
  </si>
  <si>
    <t>SUBSTITUIÇÕES PRICING: placa Sem Placas reservada para a substituição do contrato mensal 23585270, entre os dias 11/07/2024 a 12/07/2024. (NÃO REMOVER ANTES DESTE PERIODO, SUA DISPONIBILIDADE FOI VERIFICADA E NÃO AFETARA SUAS RESERVAS FUTURAS);</t>
  </si>
  <si>
    <t>EGY6F65</t>
  </si>
  <si>
    <t>DANIEL PEREIRA DE SOUZA</t>
  </si>
  <si>
    <t>frotas@betusolos.com.br</t>
  </si>
  <si>
    <t>rioverdeloja@movida.com.br; brunaterra@movida.com.br</t>
  </si>
  <si>
    <t>SUBSTITUIÇÕES PRICING: placa Sem Placas reservada para a substituição do contrato mensal 24084726, entre os dias 11/07/2024 a 12/07/2024. (NÃO REMOVER ANTES DESTE PERIODO, SUA DISPONIBILIDADE FOI VERIFICADA E NÃO AFETARA SUAS RESERVAS FUTURAS);</t>
  </si>
  <si>
    <t>EOM7J03</t>
  </si>
  <si>
    <t>JANAELSON REIS DOS SANTOS</t>
  </si>
  <si>
    <t>janaelson.santos@pecenergia.com.br</t>
  </si>
  <si>
    <t>SUF7G55</t>
  </si>
  <si>
    <t>petrolinaaero@movida.com.br; cristianereis@movida.com.br</t>
  </si>
  <si>
    <t>SUBSTITUIÇÕES PRICING: placa SUF7G55 reservada para a substituição do contrato mensal 23381053, entre os dias 11/07/2024 a 12/07/2024. (NÃO REMOVER ANTES DESTE PERIODO, SUA DISPONIBILIDADE FOI VERIFICADA E NÃO AFETARA SUAS RESERVAS FUTURAS);</t>
  </si>
  <si>
    <t>RVP9B40</t>
  </si>
  <si>
    <t>JORGE LUIS DA PAZ CARDOSO</t>
  </si>
  <si>
    <t>jorge.luyz4@gmail.com</t>
  </si>
  <si>
    <t>teresinaaero@movida.com.br; mariacavalheiro@movida.com.br</t>
  </si>
  <si>
    <t>SUBSTITUIÇÕES PRICING: placa Sem Placas reservada para a substituição do contrato mensal 24082111, entre os dias 11/07/2024 a 12/07/2024. (NÃO REMOVER ANTES DESTE PERIODO, SUA DISPONIBILIDADE FOI VERIFICADA E NÃO AFETARA SUAS RESERVAS FUTURAS);</t>
  </si>
  <si>
    <t>RUV0D44</t>
  </si>
  <si>
    <t>GABRIEL OLIVEIRA ASSUNCAO</t>
  </si>
  <si>
    <t>gabrielolive934@gmail.com</t>
  </si>
  <si>
    <t>SUBSTITUIÇÕES PRICING: placa Sem Placas reservada para a substituição do contrato mensal 23843729, entre os dias 11/07/2024 a 12/07/2024. (NÃO REMOVER ANTES DESTE PERIODO, SUA DISPONIBILIDADE FOI VERIFICADA E NÃO AFETARA SUAS RESERVAS FUTURAS);</t>
  </si>
  <si>
    <t>BETIM  B</t>
  </si>
  <si>
    <t>GKD2H46</t>
  </si>
  <si>
    <t>WILSON DE SOUZA LIMA JUNIOR</t>
  </si>
  <si>
    <t>paulawilma@gmail.com</t>
  </si>
  <si>
    <t>maringaaero@movida.com.br; tieimiconceicao@movida.com.br</t>
  </si>
  <si>
    <t>SUBSTITUIÇÕES PRICING: placa Sem Placas reservada para a substituição do contrato mensal 24092883, entre os dias 11/07/2024 a 12/07/2024. (NÃO REMOVER ANTES DESTE PERIODO, SUA DISPONIBILIDADE FOI VERIFICADA E NÃO AFETARA SUAS RESERVAS FUTURAS);</t>
  </si>
  <si>
    <t>MARINGÁ AEROPORTO  BS</t>
  </si>
  <si>
    <t>RVI7F87</t>
  </si>
  <si>
    <t>DIESNER MOREIRA SOARES</t>
  </si>
  <si>
    <t>diesnersoares@yahoo.com.br</t>
  </si>
  <si>
    <t>SUBSTITUIÇÕES PRICING: placa Sem Placas reservada para a substituição do contrato mensal 23895194, entre os dias 11/07/2024 a 12/07/2024. (NÃO REMOVER ANTES DESTE PERIODO, SUA DISPONIBILIDADE FOI VERIFICADA E NÃO AFETARA SUAS RESERVAS FUTURAS);</t>
  </si>
  <si>
    <t>FGY8J81</t>
  </si>
  <si>
    <t>LUIS FERNANDO PRECINOTTO</t>
  </si>
  <si>
    <t>fernandoprecinotto@gmail.com</t>
  </si>
  <si>
    <t>ribeiraopretoaero@movida.com.br; gyovananascimento@movida.com.br</t>
  </si>
  <si>
    <t>SUBSTITUIÇÕES PRICING: placa Sem Placas reservada para a substituição do contrato mensal 23609500, entre os dias 11/07/2024 a 12/07/2024. (NÃO REMOVER ANTES DESTE PERIODO, SUA DISPONIBILIDADE FOI VERIFICADA E NÃO AFETARA SUAS RESERVAS FUTURAS);</t>
  </si>
  <si>
    <t>EJD1C25</t>
  </si>
  <si>
    <t>UBIRAIDANTAS SOUZA DOS REIS</t>
  </si>
  <si>
    <t>usreis.agro@gmail.com</t>
  </si>
  <si>
    <t>petrolinaaero@movida.com.br; evellynemendes@movida.com.br</t>
  </si>
  <si>
    <t>SUBSTITUIÇÕES PRICING: placa SUF7G55 reservada para a substituição do contrato mensal 23761577, entre os dias 11/07/2024 a 12/07/2024. (NÃO REMOVER ANTES DESTE PERIODO, SUA DISPONIBILIDADE FOI VERIFICADA E NÃO AFETARA SUAS RESERVAS FUTURAS);</t>
  </si>
  <si>
    <t>cairo.paulino.ext@afaplan.com.br</t>
  </si>
  <si>
    <t>FWZ7A43</t>
  </si>
  <si>
    <t>SUBSTITUIÇÕES PRICING: placa FWZ7A43 reservada para a substituição do contrato mensal 22472875, entre os dias 11/07/2024 a 12/07/2024. (NÃO REMOVER ANTES DESTE PERIODO, SUA DISPONIBILIDADE FOI VERIFICADA E NÃO AFETARA SUAS RESERVAS FUTURAS);</t>
  </si>
  <si>
    <t>EZH4J81</t>
  </si>
  <si>
    <t>DAIANE CRISTINA MORAES DA SILVA</t>
  </si>
  <si>
    <t>daiane.pimenta@gruposouzlima.com</t>
  </si>
  <si>
    <t>FHE8D31</t>
  </si>
  <si>
    <t>curitibaaero@movida.com.br; fabiolaleite@movida.com.br</t>
  </si>
  <si>
    <t>SUBSTITUIÇÕES PRICING: placa FHE8D31 reservada para a substituição do contrato mensal 24131668, entre os dias 16/07/2024 a 17/07/2024. (NÃO REMOVER ANTES DESTE PERIODO, SUA DISPONIBILIDADE FOI VERIFICADA E NÃO AFETARA SUAS RESERVAS FUTURAS);</t>
  </si>
  <si>
    <t>RVM3B85</t>
  </si>
  <si>
    <t>MURILO ESPOSITO AUGUSTO DOS ANJOS</t>
  </si>
  <si>
    <t>murilo.easantos@gmail.com</t>
  </si>
  <si>
    <t>ARAÇATUBA-BS-Ok-1</t>
  </si>
  <si>
    <t>ARAÇATUBA-BS-Ok</t>
  </si>
  <si>
    <t>SUBSTITUIÇÕES PRICING: placa Sem Placas reservada para a substituição do contrato mensal 21442322, entre os dias 16/07/2024 a 17/07/2024. (NÃO REMOVER ANTES DESTE PERIODO, SUA DISPONIBILIDADE FOI VERIFICADA E NÃO AFETARA SUAS RESERVAS FUTURAS);</t>
  </si>
  <si>
    <t>ARAÇATUBA  BS</t>
  </si>
  <si>
    <t>RUQ6C06</t>
  </si>
  <si>
    <t>MAURICIO COSTA FIGUEIREDO</t>
  </si>
  <si>
    <t>mauricio@construelos.ind.br</t>
  </si>
  <si>
    <t>SIL9F72</t>
  </si>
  <si>
    <t>SUBSTITUIÇÕES PRICING: placa SIL9F72 reservada para a substituição do contrato mensal 21395898, entre os dias 16/07/2024 a 17/07/2024. (NÃO REMOVER ANTES DESTE PERIODO, SUA DISPONIBILIDADE FOI VERIFICADA E NÃO AFETARA SUAS RESERVAS FUTURAS);</t>
  </si>
  <si>
    <t>EMA9E53</t>
  </si>
  <si>
    <t>ELIAQUIM MOUTINHO DA SILVA COUTO</t>
  </si>
  <si>
    <t>eliaquim@pjhidro.com.br</t>
  </si>
  <si>
    <t>STE5J93</t>
  </si>
  <si>
    <t>pontanegraloja@movida.com.br; luizantonio@movida.com.br</t>
  </si>
  <si>
    <t>SUBSTITUIÇÕES PRICING: placa STE5J93 reservada para a substituição do contrato mensal 23838545, entre os dias 16/07/2024 a 17/07/2024. (NÃO REMOVER ANTES DESTE PERIODO, SUA DISPONIBILIDADE FOI VERIFICADA E NÃO AFETARA SUAS RESERVAS FUTURAS);</t>
  </si>
  <si>
    <t>RVN8F41</t>
  </si>
  <si>
    <t>FABIO DA SILVA GONCALVES</t>
  </si>
  <si>
    <t>fabio.goncalves@radac.com.br</t>
  </si>
  <si>
    <t>navegantesaero@movida.com.br; priscilasouza@movida.com.br</t>
  </si>
  <si>
    <t>SUBSTITUIÇÕES PRICING: placa Sem Placas reservada para a substituição do contrato mensal 20516486, entre os dias 16/07/2024 a 17/07/2024. (NÃO REMOVER ANTES DESTE PERIODO, SUA DISPONIBILIDADE FOI VERIFICADA E NÃO AFETARA SUAS RESERVAS FUTURAS);</t>
  </si>
  <si>
    <t>FGA9A94</t>
  </si>
  <si>
    <t>VITOR MAGALHAES MESQUITA</t>
  </si>
  <si>
    <t>vitormusi@gmail.com</t>
  </si>
  <si>
    <t>SUBSTITUIÇÕES PRICING: placa Sem Placas reservada para a substituição do contrato mensal 23765660, entre os dias 16/07/2024 a 17/07/2024. (NÃO REMOVER ANTES DESTE PERIODO, SUA DISPONIBILIDADE FOI VERIFICADA E NÃO AFETARA SUAS RESERVAS FUTURAS);</t>
  </si>
  <si>
    <t>ESX0B46</t>
  </si>
  <si>
    <t>JAQUELINE SCHNEIDER MARQUES</t>
  </si>
  <si>
    <t>schneiderjaqueline@yahoo.com.br</t>
  </si>
  <si>
    <t>niteroiloja@movida.com.br; iloramos@movida.com.br</t>
  </si>
  <si>
    <t>SUBSTITUIÇÕES PRICING: placa Sem Placas reservada para a substituição do contrato mensal 22315773, entre os dias 16/07/2024 a 17/07/2024. (NÃO REMOVER ANTES DESTE PERIODO, SUA DISPONIBILIDADE FOI VERIFICADA E NÃO AFETARA SUAS RESERVAS FUTURAS);</t>
  </si>
  <si>
    <t>EQJ8A03</t>
  </si>
  <si>
    <t>JADERSON CARVALHO</t>
  </si>
  <si>
    <t>jaderson.carvalho@gmail.com</t>
  </si>
  <si>
    <t>SSR5F77</t>
  </si>
  <si>
    <t>SUBSTITUIÇÕES PRICING: placa SSR5F77 reservada para a substituição do contrato mensal 24137902, entre os dias 16/07/2024 a 17/07/2024. (NÃO REMOVER ANTES DESTE PERIODO, SUA DISPONIBILIDADE FOI VERIFICADA E NÃO AFETARA SUAS RESERVAS FUTURAS);</t>
  </si>
  <si>
    <t>EJR1F01</t>
  </si>
  <si>
    <t>DECIO FRANCISCO DE FRAGA</t>
  </si>
  <si>
    <t>deciomecanicapina@gmail.com</t>
  </si>
  <si>
    <t>SUBSTITUIÇÕES PRICING: placa Sem Placas reservada para a substituição do contrato mensal 24039113, entre os dias 16/07/2024 a 17/07/2024. (NÃO REMOVER ANTES DESTE PERIODO, SUA DISPONIBILIDADE FOI VERIFICADA E NÃO AFETARA SUAS RESERVAS FUTURAS);</t>
  </si>
  <si>
    <t>PORTO ALEGRE CARLOS GOMES  BS</t>
  </si>
  <si>
    <t>ECV4B86</t>
  </si>
  <si>
    <t>LEONARDO MACHADO RIBEIRO</t>
  </si>
  <si>
    <t>fisio.leoribeiro@gmail.com</t>
  </si>
  <si>
    <t>portoalegrecentro@movida.com.br; adrianaleite@movida.com.br</t>
  </si>
  <si>
    <t>PORTO ALEGRE CARLOS GOMES-BS-Ok-2</t>
  </si>
  <si>
    <t>SUBSTITUIÇÕES PRICING: placa Sem Placas reservada para a substituição do contrato mensal 23758553, entre os dias 16/07/2024 a 17/07/2024. (NÃO REMOVER ANTES DESTE PERIODO, SUA DISPONIBILIDADE FOI VERIFICADA E NÃO AFETARA SUAS RESERVAS FUTURAS);</t>
  </si>
  <si>
    <t>ECU9F45</t>
  </si>
  <si>
    <t>WILLIAM OLIVEIRA MOTA</t>
  </si>
  <si>
    <t>renanzinho_cristiano@hotmail.com</t>
  </si>
  <si>
    <t>portoalegrecentro@movida.com.br; iloramos@movida.com.br</t>
  </si>
  <si>
    <t>PORTO ALEGRE CARLOS GOMES-BS-Ok-3</t>
  </si>
  <si>
    <t>SUBSTITUIÇÕES PRICING: placa Sem Placas reservada para a substituição do contrato mensal 23864578, entre os dias 16/07/2024 a 17/07/2024. (NÃO REMOVER ANTES DESTE PERIODO, SUA DISPONIBILIDADE FOI VERIFICADA E NÃO AFETARA SUAS RESERVAS FUTURAS);</t>
  </si>
  <si>
    <t>RVE7A03</t>
  </si>
  <si>
    <t>JOAO ROBERTO FERREIRA GARCIA</t>
  </si>
  <si>
    <t>joaoroberto@novaagua.com.br</t>
  </si>
  <si>
    <t>brunnobomfim@movida.com.br</t>
  </si>
  <si>
    <t>portovelhoaero@movida.com.br; brunnobomfim@movida.com.br</t>
  </si>
  <si>
    <t>SUBSTITUIÇÕES PRICING: placa Sem Placas reservada para a substituição do contrato mensal 10022148, entre os dias 16/07/2024 a 17/07/2024. (NÃO REMOVER ANTES DESTE PERIODO, SUA DISPONIBILIDADE FOI VERIFICADA E NÃO AFETARA SUAS RESERVAS FUTURAS);</t>
  </si>
  <si>
    <t>FCS2E13</t>
  </si>
  <si>
    <t>WALTER PINHEIRO FILHO</t>
  </si>
  <si>
    <t>walter.pinheiro@smartvisionit.com.br</t>
  </si>
  <si>
    <t>barrarjloja@movida.com.br; lucianoosilva@movida.com.br</t>
  </si>
  <si>
    <t>SUBSTITUIÇÕES PRICING: placa Sem Placas reservada para a substituição do contrato mensal 20944287, entre os dias 16/07/2024 a 17/07/2024. (NÃO REMOVER ANTES DESTE PERIODO, SUA DISPONIBILIDADE FOI VERIFICADA E NÃO AFETARA SUAS RESERVAS FUTURAS);</t>
  </si>
  <si>
    <t>RIO DE JANEIRO - BARRA DA TIJUCA  BS</t>
  </si>
  <si>
    <t>RUW2I71</t>
  </si>
  <si>
    <t>JAIME GOMES DA SILVA</t>
  </si>
  <si>
    <t>jaime.silva@engeko.com.br</t>
  </si>
  <si>
    <t>lojanorteshopping@movida.com.br; andreparazzoli@movida.com.br</t>
  </si>
  <si>
    <t>SUBSTITUIÇÕES PRICING: placa Sem Placas reservada para a substituição do contrato mensal 23949789, entre os dias 16/07/2024 a 17/07/2024. (NÃO REMOVER ANTES DESTE PERIODO, SUA DISPONIBILIDADE FOI VERIFICADA E NÃO AFETARA SUAS RESERVAS FUTURAS);</t>
  </si>
  <si>
    <t>RIO DE JANEIRO - NORTE SHOPPING  B</t>
  </si>
  <si>
    <t>RVM4C21</t>
  </si>
  <si>
    <t>ANA PAULA SILVA CONCEICAO</t>
  </si>
  <si>
    <t>anapaulaaraujo04@hotmail.com</t>
  </si>
  <si>
    <t>SUBSTITUIÇÕES PRICING: placa Sem Placas reservada para a substituição do contrato mensal 22315816, entre os dias 16/07/2024 a 17/07/2024. (NÃO REMOVER ANTES DESTE PERIODO, SUA DISPONIBILIDADE FOI VERIFICADA E NÃO AFETARA SUAS RESERVAS FUTURAS);</t>
  </si>
  <si>
    <t>EHL5F36</t>
  </si>
  <si>
    <t>ANTONIO CARLOS RODRIGUES</t>
  </si>
  <si>
    <t>carlosrodriguesbert@gmail.com</t>
  </si>
  <si>
    <t>SUBSTITUIÇÕES PRICING: placa Sem Placas reservada para a substituição do contrato mensal 24129395, entre os dias 16/07/2024 a 17/07/2024. (NÃO REMOVER ANTES DESTE PERIODO, SUA DISPONIBILIDADE FOI VERIFICADA E NÃO AFETARA SUAS RESERVAS FUTURAS);</t>
  </si>
  <si>
    <t>RUO2F28</t>
  </si>
  <si>
    <t>RAFAEL MAGNO RODRIGUES DOS SANTOS</t>
  </si>
  <si>
    <t>rafaelmagnorodriguesdossantos@gmail.com</t>
  </si>
  <si>
    <t>affonsopennaloja@movida.com.br; alinescarcella@movida.com.br</t>
  </si>
  <si>
    <t>SUBSTITUIÇÕES PRICING: placa Sem Placas reservada para a substituição do contrato mensal 23643628, entre os dias 16/07/2024 a 17/07/2024. (NÃO REMOVER ANTES DESTE PERIODO, SUA DISPONIBILIDADE FOI VERIFICADA E NÃO AFETARA SUAS RESERVAS FUTURAS);</t>
  </si>
  <si>
    <t>EXU1G87</t>
  </si>
  <si>
    <t>CLAUDIO MOREIRA CARVALHO</t>
  </si>
  <si>
    <t>contato@pinheirocarvalho.com.br</t>
  </si>
  <si>
    <t>sjcloja@movida.com.br; brunaferreira@movida.com.br</t>
  </si>
  <si>
    <t>SUBSTITUIÇÕES PRICING: placa Sem Placas reservada para a substituição do contrato mensal 20903662, entre os dias 16/07/2024 a 17/07/2024. (NÃO REMOVER ANTES DESTE PERIODO, SUA DISPONIBILIDADE FOI VERIFICADA E NÃO AFETARA SUAS RESERVAS FUTURAS);</t>
  </si>
  <si>
    <t>SÃO JOSÉ DOS CAMPOS - SHOPPING COLINAS  BS</t>
  </si>
  <si>
    <t>GFM8A62</t>
  </si>
  <si>
    <t>GUSTAVO LOPES GARCIA</t>
  </si>
  <si>
    <t>ciglgms@gmail.com</t>
  </si>
  <si>
    <t>lojamarginaltiete@movida.com.br; marileifreitas@movida.com.br</t>
  </si>
  <si>
    <t>SUBSTITUIÇÕES PRICING: placa Sem Placas reservada para a substituição do contrato mensal 22845784, entre os dias 16/07/2024 a 17/07/2024. (NÃO REMOVER ANTES DESTE PERIODO, SUA DISPONIBILIDADE FOI VERIFICADA E NÃO AFETARA SUAS RESERVAS FUTURAS);</t>
  </si>
  <si>
    <t>EGJ2A46</t>
  </si>
  <si>
    <t>MICHEL DA SILVA CORREIA</t>
  </si>
  <si>
    <t>msc.randstad@gmail.com</t>
  </si>
  <si>
    <t>fabianacolossio@movida.com.br</t>
  </si>
  <si>
    <t>vitorialoja@movida.com.br; fabianacolossio@movida.com.br</t>
  </si>
  <si>
    <t>SUBSTITUIÇÕES PRICING: placa Sem Placas reservada para a substituição do contrato mensal 11482854, entre os dias 16/07/2024 a 17/07/2024. (NÃO REMOVER ANTES DESTE PERIODO, SUA DISPONIBILIDADE FOI VERIFICADA E NÃO AFETARA SUAS RESERVAS FUTURAS);</t>
  </si>
  <si>
    <t>SHC7C38</t>
  </si>
  <si>
    <t>ISYS MOREIRA ROSSIM</t>
  </si>
  <si>
    <t>isys_moreirarossin@hotmail.com</t>
  </si>
  <si>
    <t>SUBSTITUIÇÕES PRICING: placa Sem Placas reservada para a substituição do contrato mensal 22221974, entre os dias 16/07/2024 a 17/07/2024. (NÃO REMOVER ANTES DESTE PERIODO, SUA DISPONIBILIDADE FOI VERIFICADA E NÃO AFETARA SUAS RESERVAS FUTURAS);</t>
  </si>
  <si>
    <t>FLP8G73</t>
  </si>
  <si>
    <t>VICTOR PONTES FERRAZ</t>
  </si>
  <si>
    <t>vipferraz@gmail.com</t>
  </si>
  <si>
    <t>vitoriadaconquistaaero@movida.com.br; christinecopello@movida.com.br</t>
  </si>
  <si>
    <t>SUBSTITUIÇÕES PRICING: placa Sem Placas reservada para a substituição do contrato mensal 20003909, entre os dias 16/07/2024 a 17/07/2024. (NÃO REMOVER ANTES DESTE PERIODO, SUA DISPONIBILIDADE FOI VERIFICADA E NÃO AFETARA SUAS RESERVAS FUTURAS);</t>
  </si>
  <si>
    <t>VITÓRIA DA CONQUISTA AEROPORTO  BS</t>
  </si>
  <si>
    <t>EPU2D14</t>
  </si>
  <si>
    <t>OLIVIA DE FREITAS ANDRE</t>
  </si>
  <si>
    <t>oliviafandre@gmail.com</t>
  </si>
  <si>
    <t>vitoriacentroloja@movida.com.br; renatamarcal@movida.com.br</t>
  </si>
  <si>
    <t>SUBSTITUIÇÕES PRICING: placa Sem Placas reservada para a substituição do contrato mensal 23434507, entre os dias 16/07/2024 a 17/07/2024. (NÃO REMOVER ANTES DESTE PERIODO, SUA DISPONIBILIDADE FOI VERIFICADA E NÃO AFETARA SUAS RESERVAS FUTURAS);</t>
  </si>
  <si>
    <t>RUW2J35</t>
  </si>
  <si>
    <t>WELYTON VILELA SOUZA</t>
  </si>
  <si>
    <t>welyton.vilela@hotmail.com</t>
  </si>
  <si>
    <t>lojavoltaredondaparksul@movida.com.br; marcoviana@movida.com.br</t>
  </si>
  <si>
    <t>SUBSTITUIÇÕES PRICING: placa Sem Placas reservada para a substituição do contrato mensal 20797285, entre os dias 16/07/2024 a 17/07/2024. (NÃO REMOVER ANTES DESTE PERIODO, SUA DISPONIBILIDADE FOI VERIFICADA E NÃO AFETARA SUAS RESERVAS FUTURAS);</t>
  </si>
  <si>
    <t>FCS0B91</t>
  </si>
  <si>
    <t>OSVALDO MANOEL DOS SANTOS JUNIOR</t>
  </si>
  <si>
    <t>osvaldojunior9804@gmail.com</t>
  </si>
  <si>
    <t>SUM9J52</t>
  </si>
  <si>
    <t>SÃO JOSÉ DO RIO PRETO AEROPORTO-HW-Ok-1</t>
  </si>
  <si>
    <t>SÃO JOSÉ DO RIO PRETO AEROPORTO-HW-Ok</t>
  </si>
  <si>
    <t>SUBSTITUIÇÕES PRICING: placa SUM9J52 reservada para a substituição do contrato mensal 24077616, entre os dias 16/07/2024 a 17/07/2024. (NÃO REMOVER ANTES DESTE PERIODO, SUA DISPONIBILIDADE FOI VERIFICADA E NÃO AFETARA SUAS RESERVAS FUTURAS);</t>
  </si>
  <si>
    <t>SÃO JOSÉ DO RIO PRETO AEROPORTO  HW</t>
  </si>
  <si>
    <t>RUC9G98</t>
  </si>
  <si>
    <t>EMERSON YOSHIO HIKITA</t>
  </si>
  <si>
    <t>emerson.hikita@kof.com.mx</t>
  </si>
  <si>
    <t>FVG3J72</t>
  </si>
  <si>
    <t>campograndeloja@movida.com.br; fabiolaleite@movida.com.br</t>
  </si>
  <si>
    <t>SUBSTITUIÇÕES PRICING: placa FVG3J72 reservada para a substituição do contrato mensal 23799648, entre os dias 16/07/2024 a 17/07/2024. (NÃO REMOVER ANTES DESTE PERIODO, SUA DISPONIBILIDADE FOI VERIFICADA E NÃO AFETARA SUAS RESERVAS FUTURAS);</t>
  </si>
  <si>
    <t>larissalage@movida.com.br; fabianafreitas@movida.com.br</t>
  </si>
  <si>
    <t>cotialoja@movida.com.br; larissalage@movida.com.br; fabianafreitas@movida.com.br</t>
  </si>
  <si>
    <t>SUBSTITUIÇÕES PRICING: placa Sem Placas reservada para a substituição do contrato mensal 23612283, entre os dias 17/07/2024 a 18/07/2024. (NÃO REMOVER ANTES DESTE PERIODO, SUA DISPONIBILIDADE FOI VERIFICADA E NÃO AFETARA SUAS RESERVAS FUTURAS);</t>
  </si>
  <si>
    <t>ESS2D34</t>
  </si>
  <si>
    <t>JOAO MARCELO TRESSO</t>
  </si>
  <si>
    <t>jmtresso@hotmail.com</t>
  </si>
  <si>
    <t>pousoalegreloja@movida.com.br; viniciuscamargo@movida.com.br</t>
  </si>
  <si>
    <t>POUSO ALEGRE-D-Ok-1</t>
  </si>
  <si>
    <t>POUSO ALEGRE-D-Ok</t>
  </si>
  <si>
    <t>SUBSTITUIÇÕES PRICING: placa Sem Placas reservada para a substituição do contrato mensal 23550765, entre os dias 17/07/2024 a 18/07/2024. (NÃO REMOVER ANTES DESTE PERIODO, SUA DISPONIBILIDADE FOI VERIFICADA E NÃO AFETARA SUAS RESERVAS FUTURAS);</t>
  </si>
  <si>
    <t>POUSO ALEGRE  D</t>
  </si>
  <si>
    <t>RTJ9D72</t>
  </si>
  <si>
    <t>RODRIGO DA SILVA RODRIGUES</t>
  </si>
  <si>
    <t>rr.rodrigorodrigues21@gmail.com</t>
  </si>
  <si>
    <t>SALVADOR AMARALINA - PITUBA-D-Ok-1</t>
  </si>
  <si>
    <t>SALVADOR AMARALINA - PITUBA-D-Ok</t>
  </si>
  <si>
    <t>SUBSTITUIÇÕES PRICING: placa Sem Placas reservada para a substituição do contrato mensal 13130968, entre os dias 17/07/2024 a 18/07/2024. (NÃO REMOVER ANTES DESTE PERIODO, SUA DISPONIBILIDADE FOI VERIFICADA E NÃO AFETARA SUAS RESERVAS FUTURAS);</t>
  </si>
  <si>
    <t>SALVADOR AMARALINA - PITUBA  D</t>
  </si>
  <si>
    <t>RUH7H40</t>
  </si>
  <si>
    <t>CLARISSE HOLANDA QUEIROZ LEITE</t>
  </si>
  <si>
    <t>clarisseholanda@live.com</t>
  </si>
  <si>
    <t>SUBSTITUIÇÕES PRICING: placa Sem Placas reservada para a substituição do contrato mensal 24142673, entre os dias 17/07/2024 a 18/07/2024. (NÃO REMOVER ANTES DESTE PERIODO, SUA DISPONIBILIDADE FOI VERIFICADA E NÃO AFETARA SUAS RESERVAS FUTURAS);</t>
  </si>
  <si>
    <t>FORTALEZA AEROPORTO  D</t>
  </si>
  <si>
    <t>RTF0D77</t>
  </si>
  <si>
    <t>KARINE BARRA DE FREITAS</t>
  </si>
  <si>
    <t>karine.freitas@hotmail.com</t>
  </si>
  <si>
    <t>SSX9E84</t>
  </si>
  <si>
    <t>SUBSTITUIÇÕES PRICING: placa SSX9E84 reservada para a substituição do contrato mensal 15513856, entre os dias 17/07/2024 a 18/07/2024. (NÃO REMOVER ANTES DESTE PERIODO, SUA DISPONIBILIDADE FOI VERIFICADA E NÃO AFETARA SUAS RESERVAS FUTURAS);</t>
  </si>
  <si>
    <t>RUH7H32</t>
  </si>
  <si>
    <t>JOÃO PABLO FERNANDES SILVA</t>
  </si>
  <si>
    <t>pablofernandes21@hotmail.com</t>
  </si>
  <si>
    <t>SSS3J81</t>
  </si>
  <si>
    <t>lojarecifeespinheiro@movida.com.br; tatianegarcia@movida.com.br</t>
  </si>
  <si>
    <t>SUBSTITUIÇÕES PRICING: placa SSS3J81 reservada para a substituição do contrato mensal 23865383, entre os dias 17/07/2024 a 18/07/2024. (NÃO REMOVER ANTES DESTE PERIODO, SUA DISPONIBILIDADE FOI VERIFICADA E NÃO AFETARA SUAS RESERVAS FUTURAS);</t>
  </si>
  <si>
    <t>FAS9C52</t>
  </si>
  <si>
    <t>CLAUDIA FERNANDA CANDIDO DA SILVA</t>
  </si>
  <si>
    <t>EXU6A44</t>
  </si>
  <si>
    <t>PALMAS AEROPORTO-D-Ok-1</t>
  </si>
  <si>
    <t>PALMAS AEROPORTO-D-Ok</t>
  </si>
  <si>
    <t>SUBSTITUIÇÕES PRICING: placa EXU6A44 reservada para a substituição do contrato mensal 22173509, entre os dias 17/07/2024 a 18/07/2024. (NÃO REMOVER ANTES DESTE PERIODO, SUA DISPONIBILIDADE FOI VERIFICADA E NÃO AFETARA SUAS RESERVAS FUTURAS);</t>
  </si>
  <si>
    <t>PALMAS AEROPORTO  D</t>
  </si>
  <si>
    <t>ECL1G36</t>
  </si>
  <si>
    <t>JOSÉ ROBERTO SANTOS CLEMENTINO</t>
  </si>
  <si>
    <t>zroberttos@gmail.com</t>
  </si>
  <si>
    <t>EGU0G62</t>
  </si>
  <si>
    <t>PALMAS CENTRO-D-Ok-1</t>
  </si>
  <si>
    <t>PALMAS CENTRO-D-Ok</t>
  </si>
  <si>
    <t>SUBSTITUIÇÕES PRICING: placa EGU0G62 reservada para a substituição do contrato mensal 22495572, entre os dias 17/07/2024 a 18/07/2024. (NÃO REMOVER ANTES DESTE PERIODO, SUA DISPONIBILIDADE FOI VERIFICADA E NÃO AFETARA SUAS RESERVAS FUTURAS);</t>
  </si>
  <si>
    <t>PALMAS CENTRO  D</t>
  </si>
  <si>
    <t>RUH8A51</t>
  </si>
  <si>
    <t>LUIZ  FERNANDO STURMER</t>
  </si>
  <si>
    <t>luiz.sturmer@ladsturmer.com.br</t>
  </si>
  <si>
    <t>SSR9C81</t>
  </si>
  <si>
    <t>portoalegrecentro@movida.com.br; flaviad@movida.com.br</t>
  </si>
  <si>
    <t>PORTO ALEGRE CARLOS GOMES-D-Ok-1</t>
  </si>
  <si>
    <t>PORTO ALEGRE CARLOS GOMES-D-Ok</t>
  </si>
  <si>
    <t>SUBSTITUIÇÕES PRICING: placa SSR9C81 reservada para a substituição do contrato mensal 24038021, entre os dias 17/07/2024 a 18/07/2024. (NÃO REMOVER ANTES DESTE PERIODO, SUA DISPONIBILIDADE FOI VERIFICADA E NÃO AFETARA SUAS RESERVAS FUTURAS);</t>
  </si>
  <si>
    <t>PORTO ALEGRE CARLOS GOMES  D</t>
  </si>
  <si>
    <t>RVV3C07</t>
  </si>
  <si>
    <t>JUAN CARLOS GEREZ</t>
  </si>
  <si>
    <t>juan@astrasolar.com.br</t>
  </si>
  <si>
    <t>betimloja@movida.com.br; rosannamattos@movida.com.br</t>
  </si>
  <si>
    <t>SUBSTITUIÇÕES PRICING: placa Sem Placas reservada para a substituição do contrato mensal 23611487, entre os dias 17/07/2024 a 18/07/2024. (NÃO REMOVER ANTES DESTE PERIODO, SUA DISPONIBILIDADE FOI VERIFICADA E NÃO AFETARA SUAS RESERVAS FUTURAS);</t>
  </si>
  <si>
    <t>RVV3C26</t>
  </si>
  <si>
    <t>THIAGO FELICETTI RESENDE AQUINO</t>
  </si>
  <si>
    <t>thiago.aquino@ecoparquesantaluzia.com.br</t>
  </si>
  <si>
    <t>pampulhaaero@movida.com.br; renatadaraujo@movida.com.br</t>
  </si>
  <si>
    <t>SUBSTITUIÇÕES PRICING: placa Sem Placas reservada para a substituição do contrato mensal 21037080, entre os dias 17/07/2024 a 18/07/2024. (NÃO REMOVER ANTES DESTE PERIODO, SUA DISPONIBILIDADE FOI VERIFICADA E NÃO AFETARA SUAS RESERVAS FUTURAS);</t>
  </si>
  <si>
    <t>EMU1C53</t>
  </si>
  <si>
    <t>LUCIANO DE OLIVEIRA MARQUES</t>
  </si>
  <si>
    <t>luciano@joesma.com.br</t>
  </si>
  <si>
    <t>SUBSTITUIÇÕES PRICING: placa Sem Placas reservada para a substituição do contrato mensal 22868029, entre os dias 17/07/2024 a 18/07/2024. (NÃO REMOVER ANTES DESTE PERIODO, SUA DISPONIBILIDADE FOI VERIFICADA E NÃO AFETARA SUAS RESERVAS FUTURAS);</t>
  </si>
  <si>
    <t>FLORIANÓPOLIS AEROPORTO  BS</t>
  </si>
  <si>
    <t>RVM3B18</t>
  </si>
  <si>
    <t>LUCAS DE MENEZES MOTA</t>
  </si>
  <si>
    <t>rf23lucas@gmail.com</t>
  </si>
  <si>
    <t>SUBSTITUIÇÕES PRICING: placa Sem Placas reservada para a substituição do contrato mensal 20380419, entre os dias 17/07/2024 a 18/07/2024. (NÃO REMOVER ANTES DESTE PERIODO, SUA DISPONIBILIDADE FOI VERIFICADA E NÃO AFETARA SUAS RESERVAS FUTURAS);</t>
  </si>
  <si>
    <t>MANAUS CENTRO  BS</t>
  </si>
  <si>
    <t>SHB1C42</t>
  </si>
  <si>
    <t>FRANCISCO OSMAR DE SOUSA CAPISTRANO</t>
  </si>
  <si>
    <t>petrolinaaero@movida.com.br; roneysampaio@movida.com.br</t>
  </si>
  <si>
    <t>SUBSTITUIÇÕES PRICING: placa Sem Placas reservada para a substituição do contrato mensal 23006853, entre os dias 17/07/2024 a 18/07/2024. (NÃO REMOVER ANTES DESTE PERIODO, SUA DISPONIBILIDADE FOI VERIFICADA E NÃO AFETARA SUAS RESERVAS FUTURAS);</t>
  </si>
  <si>
    <t>RVE6I77</t>
  </si>
  <si>
    <t>AURELIO ALBAN CORUJEIRA JUNIOR</t>
  </si>
  <si>
    <t>aalban.corretor@gmail.com</t>
  </si>
  <si>
    <t>SUBSTITUIÇÕES PRICING: placa Sem Placas reservada para a substituição do contrato mensal 21488363, entre os dias 17/07/2024 a 18/07/2024. (NÃO REMOVER ANTES DESTE PERIODO, SUA DISPONIBILIDADE FOI VERIFICADA E NÃO AFETARA SUAS RESERVAS FUTURAS);</t>
  </si>
  <si>
    <t>GGQ4I87</t>
  </si>
  <si>
    <t>ROSEMEIRE MUNIZ</t>
  </si>
  <si>
    <t>rosemerimuniz@hotmail.com</t>
  </si>
  <si>
    <t>affonsopennaloja@movida.com.br; iloramos@movida.com.br</t>
  </si>
  <si>
    <t>SUBSTITUIÇÕES PRICING: placa Sem Placas reservada para a substituição do contrato mensal 23818665, entre os dias 17/07/2024 a 18/07/2024. (NÃO REMOVER ANTES DESTE PERIODO, SUA DISPONIBILIDADE FOI VERIFICADA E NÃO AFETARA SUAS RESERVAS FUTURAS);</t>
  </si>
  <si>
    <t>RVV0I56</t>
  </si>
  <si>
    <t>MAYCON IRINEU MAESTRE SOLER</t>
  </si>
  <si>
    <t>maycon.soler@hotmail.com</t>
  </si>
  <si>
    <t>SUBSTITUIÇÕES PRICING: placa Sem Placas reservada para a substituição do contrato mensal 21395246, entre os dias 17/07/2024 a 18/07/2024. (NÃO REMOVER ANTES DESTE PERIODO, SUA DISPONIBILIDADE FOI VERIFICADA E NÃO AFETARA SUAS RESERVAS FUTURAS);</t>
  </si>
  <si>
    <t>RUZ1E71</t>
  </si>
  <si>
    <t>LEONARDO GALDINO DE ABREU</t>
  </si>
  <si>
    <t>leonardo@invibra.com.br</t>
  </si>
  <si>
    <t>vitorialoja@movida.com.br; guilhermepassos@movida.com.br</t>
  </si>
  <si>
    <t>SUBSTITUIÇÕES PRICING: placa Sem Placas reservada para a substituição do contrato mensal 10731288, entre os dias 17/07/2024 a 18/07/2024. (NÃO REMOVER ANTES DESTE PERIODO, SUA DISPONIBILIDADE FOI VERIFICADA E NÃO AFETARA SUAS RESERVAS FUTURAS);</t>
  </si>
  <si>
    <t>GJG5D57</t>
  </si>
  <si>
    <t>RODOLFO CUNHA DA SILVA JUNIOR</t>
  </si>
  <si>
    <t>juwior@hotmail.com</t>
  </si>
  <si>
    <t>EZH5E13</t>
  </si>
  <si>
    <t>fortalezaaero@movida.com.br; glauciacruz@movida.com.br</t>
  </si>
  <si>
    <t>SUBSTITUIÇÕES PRICING: placa EZH5E13 reservada para a substituição do contrato mensal 23806288, entre os dias 17/07/2024 a 18/07/2024. (NÃO REMOVER ANTES DESTE PERIODO, SUA DISPONIBILIDADE FOI VERIFICADA E NÃO AFETARA SUAS RESERVAS FUTURAS);</t>
  </si>
  <si>
    <t>RUP1C82</t>
  </si>
  <si>
    <t>JOSE CARLOS PAULE NARANJO</t>
  </si>
  <si>
    <t>jose.paule@hotmail.com</t>
  </si>
  <si>
    <t>PORTO ALEGRE - CAMPUS PUC-B-Ok-1</t>
  </si>
  <si>
    <t>PORTO ALEGRE - CAMPUS PUC-B-Ok</t>
  </si>
  <si>
    <t>SUBSTITUIÇÕES PRICING: placa Sem Placas reservada para a substituição do contrato mensal 23974292, entre os dias 17/07/2024 a 18/07/2024. (NÃO REMOVER ANTES DESTE PERIODO, SUA DISPONIBILIDADE FOI VERIFICADA E NÃO AFETARA SUAS RESERVAS FUTURAS);</t>
  </si>
  <si>
    <t>PORTO ALEGRE - CAMPUS PUC  B</t>
  </si>
  <si>
    <t>RVM3B92</t>
  </si>
  <si>
    <t>VLADIMIR LEANDRO DA SILVA</t>
  </si>
  <si>
    <t>contatoalmirsuperbe@gmail.com</t>
  </si>
  <si>
    <t>FOO4G74</t>
  </si>
  <si>
    <t>extraanchieta@movida.com.br; ailtonlima@movida.com.br</t>
  </si>
  <si>
    <t>SUBSTITUIÇÕES PRICING: placa FOO4G74 reservada para a substituição do contrato mensal 23491251, entre os dias 17/07/2024 a 18/07/2024. (NÃO REMOVER ANTES DESTE PERIODO, SUA DISPONIBILIDADE FOI VERIFICADA E NÃO AFETARA SUAS RESERVAS FUTURAS);</t>
  </si>
  <si>
    <t>RVE6J07</t>
  </si>
  <si>
    <t>MARIANA DO NASCIMENTO DIZ</t>
  </si>
  <si>
    <t>mariana.diz@duxnutrition.com</t>
  </si>
  <si>
    <t>SYE5A75</t>
  </si>
  <si>
    <t>SUBSTITUIÇÕES PRICING: placa SYE5A75 reservada para a substituição do contrato mensal 22742688, entre os dias 17/07/2024 a 18/07/2024. (NÃO REMOVER ANTES DESTE PERIODO, SUA DISPONIBILIDADE FOI VERIFICADA E NÃO AFETARA SUAS RESERVAS FUTURAS);</t>
  </si>
  <si>
    <t>FCU3C94</t>
  </si>
  <si>
    <t>CARLOS HENRIQUE ALARCAO</t>
  </si>
  <si>
    <t>chalarcao@hotmail.com</t>
  </si>
  <si>
    <t>TAUBATÉ-BS-Ok-1</t>
  </si>
  <si>
    <t>TAUBATÉ-BS-Ok</t>
  </si>
  <si>
    <t>SUBSTITUIÇÕES PRICING: placa Sem Placas reservada para a substituição do contrato mensal 24153854, entre os dias 18/07/2024 a 19/07/2024. (NÃO REMOVER ANTES DESTE PERIODO, SUA DISPONIBILIDADE FOI VERIFICADA E NÃO AFETARA SUAS RESERVAS FUTURAS);</t>
  </si>
  <si>
    <t>TAUBATÉ  BS</t>
  </si>
  <si>
    <t>ELU6B65</t>
  </si>
  <si>
    <t>LEONARDO COSTA DIAS</t>
  </si>
  <si>
    <t>leonardocostadias@gmail.com</t>
  </si>
  <si>
    <t>SUBSTITUIÇÕES PRICING: placa Sem Placas reservada para a substituição do contrato mensal 23491617, entre os dias 18/07/2024 a 19/07/2024. (NÃO REMOVER ANTES DESTE PERIODO, SUA DISPONIBILIDADE FOI VERIFICADA E NÃO AFETARA SUAS RESERVAS FUTURAS);</t>
  </si>
  <si>
    <t>EIW5C81</t>
  </si>
  <si>
    <t>RAFAEL ROMERO CHAGAS DO COUTO</t>
  </si>
  <si>
    <t>coutoempreendimentos@oulook.com.br</t>
  </si>
  <si>
    <t>navegantesaero@movida.com.br; evellynemendes@movida.com.br</t>
  </si>
  <si>
    <t>SUBSTITUIÇÕES PRICING: placa Sem Placas reservada para a substituição do contrato mensal 23569981, entre os dias 18/07/2024 a 19/07/2024. (NÃO REMOVER ANTES DESTE PERIODO, SUA DISPONIBILIDADE FOI VERIFICADA E NÃO AFETARA SUAS RESERVAS FUTURAS);</t>
  </si>
  <si>
    <t>ECT9F92</t>
  </si>
  <si>
    <t>MARCOS HENRIQUE DE OLIVEIRA LIMA</t>
  </si>
  <si>
    <t>marcoshl@gmail.com</t>
  </si>
  <si>
    <t>SSV5H78</t>
  </si>
  <si>
    <t>campinagrandeaero@movida.com.br; roneysampaio@movida.com.br</t>
  </si>
  <si>
    <t>CAMPINA GRANDE AEROPORTO-BX-Ok-1</t>
  </si>
  <si>
    <t>CAMPINA GRANDE AEROPORTO-BX-Ok</t>
  </si>
  <si>
    <t>SUBSTITUIÇÕES PRICING: placa SSV5H78 reservada para a substituição do contrato mensal 23470613, entre os dias 18/07/2024 a 19/07/2024. (NÃO REMOVER ANTES DESTE PERIODO, SUA DISPONIBILIDADE FOI VERIFICADA E NÃO AFETARA SUAS RESERVAS FUTURAS);</t>
  </si>
  <si>
    <t>CAMPINA GRANDE AEROPORTO  BX</t>
  </si>
  <si>
    <t>FCY1E22</t>
  </si>
  <si>
    <t>JAIR DINIZ DOS SANTOS</t>
  </si>
  <si>
    <t>titagumer@gmail.com</t>
  </si>
  <si>
    <t>FDP2F51</t>
  </si>
  <si>
    <t>resendeloja@movida.com.br; adrianoprado@movida.com.br</t>
  </si>
  <si>
    <t>SUBSTITUIÇÕES PRICING: placa FDP2F51 reservada para a substituição do contrato mensal 20535670, entre os dias 18/07/2024 a 19/07/2024. (NÃO REMOVER ANTES DESTE PERIODO, SUA DISPONIBILIDADE FOI VERIFICADA E NÃO AFETARA SUAS RESERVAS FUTURAS);</t>
  </si>
  <si>
    <t>EST2B93</t>
  </si>
  <si>
    <t>DANILO MOREIRA DA SILVA</t>
  </si>
  <si>
    <t>s.danilomoreira@gmail.com</t>
  </si>
  <si>
    <t>SUBSTITUIÇÕES PRICING: placa Sem Placas reservada para a substituição do contrato mensal 24019584, entre os dias 18/07/2024 a 19/07/2024. (NÃO REMOVER ANTES DESTE PERIODO, SUA DISPONIBILIDADE FOI VERIFICADA E NÃO AFETARA SUAS RESERVAS FUTURAS);</t>
  </si>
  <si>
    <t>BARUERI ALPHAVILLE - RIO NEGRO  BS</t>
  </si>
  <si>
    <t>EMP2G65</t>
  </si>
  <si>
    <t>MARIO CESAR CAMPOS LEAL</t>
  </si>
  <si>
    <t>mario@bbgrupo.com.br</t>
  </si>
  <si>
    <t>SUBSTITUIÇÕES PRICING: placa Sem Placas reservada para a substituição do contrato mensal 10913954, entre os dias 18/07/2024 a 19/07/2024. (NÃO REMOVER ANTES DESTE PERIODO, SUA DISPONIBILIDADE FOI VERIFICADA E NÃO AFETARA SUAS RESERVAS FUTURAS);</t>
  </si>
  <si>
    <t>ARACAJU COROA DO MEIO  BS</t>
  </si>
  <si>
    <t>EOO1G62</t>
  </si>
  <si>
    <t>DANILO DA SILVA ESTANHE</t>
  </si>
  <si>
    <t>daniloestanhe@gmail.com</t>
  </si>
  <si>
    <t>SUBSTITUIÇÕES PRICING: placa Sem Placas reservada para a substituição do contrato mensal 23486558, entre os dias 18/07/2024 a 19/07/2024. (NÃO REMOVER ANTES DESTE PERIODO, SUA DISPONIBILIDADE FOI VERIFICADA E NÃO AFETARA SUAS RESERVAS FUTURAS);</t>
  </si>
  <si>
    <t>ljsaocaetanoapp@movida.com.br; rodrigovictorino@movida.com.br</t>
  </si>
  <si>
    <t>SUBSTITUIÇÕES PRICING: placa Sem Placas reservada para a substituição do contrato mensal 23345767, entre os dias 18/07/2024 a 19/07/2024. (NÃO REMOVER ANTES DESTE PERIODO, SUA DISPONIBILIDADE FOI VERIFICADA E NÃO AFETARA SUAS RESERVAS FUTURAS);</t>
  </si>
  <si>
    <t>SÃO CAETANO DO SUL  BS</t>
  </si>
  <si>
    <t>GIY0E55</t>
  </si>
  <si>
    <t>MAX ALBERTO SOLON LIMA FREITAS BRANDAO</t>
  </si>
  <si>
    <t>maxalbertosolon@gmail.com</t>
  </si>
  <si>
    <t>tatuape2@movida.com.br; adrianateixeira@movida.com.br</t>
  </si>
  <si>
    <t>SUBSTITUIÇÕES PRICING: placa Sem Placas reservada para a substituição do contrato mensal 23688445, entre os dias 18/07/2024 a 19/07/2024. (NÃO REMOVER ANTES DESTE PERIODO, SUA DISPONIBILIDADE FOI VERIFICADA E NÃO AFETARA SUAS RESERVAS FUTURAS);</t>
  </si>
  <si>
    <t>RVN8H42</t>
  </si>
  <si>
    <t>ANA CECILIA FROEHLICH SOARES</t>
  </si>
  <si>
    <t>anaceciliafr@gmail.com</t>
  </si>
  <si>
    <t>PORTO ALEGRE AEROPORTO-B-Ok-2</t>
  </si>
  <si>
    <t>SUBSTITUIÇÕES PRICING: placa Sem Placas reservada para a substituição do contrato mensal 23708877, entre os dias 18/07/2024 a 19/07/2024. (NÃO REMOVER ANTES DESTE PERIODO, SUA DISPONIBILIDADE FOI VERIFICADA E NÃO AFETARA SUAS RESERVAS FUTURAS);</t>
  </si>
  <si>
    <t>RVO3H92</t>
  </si>
  <si>
    <t>GUILHERME HENRIQUE ROCHA DA FONSECA</t>
  </si>
  <si>
    <t>guilhermehrf.mg@gmail.com</t>
  </si>
  <si>
    <t>SSS2G03</t>
  </si>
  <si>
    <t>SUBSTITUIÇÕES PRICING: placa SSS2G03 reservada para a substituição do contrato mensal 23857205, entre os dias 18/07/2024 a 19/07/2024. (NÃO REMOVER ANTES DESTE PERIODO, SUA DISPONIBILIDADE FOI VERIFICADA E NÃO AFETARA SUAS RESERVAS FUTURAS);</t>
  </si>
  <si>
    <t>RKC8A55</t>
  </si>
  <si>
    <t>MARCIA HELENA E SILVA VAZ</t>
  </si>
  <si>
    <t>mhvaz@hotmail.com</t>
  </si>
  <si>
    <t xml:space="preserve">macapaaero@movida.com.br; </t>
  </si>
  <si>
    <t>SUBSTITUIÇÕES PRICING: placa Sem Placas reservada para a substituição do contrato mensal 23879840, entre os dias 18/07/2024 a 19/07/2024. (NÃO REMOVER ANTES DESTE PERIODO, SUA DISPONIBILIDADE FOI VERIFICADA E NÃO AFETARA SUAS RESERVAS FUTURAS);</t>
  </si>
  <si>
    <t>SHB1B72</t>
  </si>
  <si>
    <t>JEFFERSON DE SOUSA BORBUREMA</t>
  </si>
  <si>
    <t>borburemajeff@gmail.com</t>
  </si>
  <si>
    <t>recifeaero@movida.com.br; dandarasilva@movida.com.br</t>
  </si>
  <si>
    <t>SUBSTITUIÇÕES PRICING: placa Sem Placas reservada para a substituição do contrato mensal 23698259, entre os dias 18/07/2024 a 19/07/2024. (NÃO REMOVER ANTES DESTE PERIODO, SUA DISPONIBILIDADE FOI VERIFICADA E NÃO AFETARA SUAS RESERVAS FUTURAS);</t>
  </si>
  <si>
    <t>EBT4C51</t>
  </si>
  <si>
    <t>GUIMARAES JOSE DA SILVA</t>
  </si>
  <si>
    <t>guimaraes@serta.org.br</t>
  </si>
  <si>
    <t>SSY0A61</t>
  </si>
  <si>
    <t>SUBSTITUIÇÕES PRICING: placa SSY0A61 reservada para a substituição do contrato mensal 23941089, entre os dias 18/07/2024 a 19/07/2024. (NÃO REMOVER ANTES DESTE PERIODO, SUA DISPONIBILIDADE FOI VERIFICADA E NÃO AFETARA SUAS RESERVAS FUTURAS);</t>
  </si>
  <si>
    <t>RUZ1G30</t>
  </si>
  <si>
    <t>CELMA CRISTINA DA SILVA DOS SANTOS</t>
  </si>
  <si>
    <t>celma.c.santos@hypera.com.br</t>
  </si>
  <si>
    <t>STT9B97</t>
  </si>
  <si>
    <t>lojatucuruvi@movida.com.br; glauciacruz@movida.com.br</t>
  </si>
  <si>
    <t>SUBSTITUIÇÕES PRICING: placa STT9B97 reservada para a substituição do contrato mensal 23800157, entre os dias 18/07/2024 a 19/07/2024. (NÃO REMOVER ANTES DESTE PERIODO, SUA DISPONIBILIDADE FOI VERIFICADA E NÃO AFETARA SUAS RESERVAS FUTURAS);</t>
  </si>
  <si>
    <t>RVT7D78</t>
  </si>
  <si>
    <t>Walace Mendes Viana</t>
  </si>
  <si>
    <t>SUBSTITUIÇÕES PRICING: placa Sem Placas reservada para a substituição do contrato mensal 21545603, entre os dias 19/07/2024 a 19/07/2024. (NÃO REMOVER ANTES DESTE PERIODO, SUA DISPONIBILIDADE FOI VERIFICADA E NÃO AFETARA SUAS RESERVAS FUTURAS);</t>
  </si>
  <si>
    <t>SUBSTITUIÇÕES PRICING: placa Sem Placas reservada para a substituição do contrato mensal 11407647, entre os dias 19/07/2024 a 19/07/2024. (NÃO REMOVER ANTES DESTE PERIODO, SUA DISPONIBILIDADE FOI VERIFICADA E NÃO AFETARA SUAS RESERVAS FUTURAS);</t>
  </si>
  <si>
    <t>EOB1A72</t>
  </si>
  <si>
    <t>CARLOS HENRIQUE DAHER JUNIOR</t>
  </si>
  <si>
    <t>carloshbiologo@gmail.com</t>
  </si>
  <si>
    <t>vitorialoja@movida.com.br; catarinabrito@movida.com.br</t>
  </si>
  <si>
    <t>SUBSTITUIÇÕES PRICING: placa Sem Placas reservada para a substituição do contrato mensal 23405658, entre os dias 19/07/2024 a 19/07/2024. (NÃO REMOVER ANTES DESTE PERIODO, SUA DISPONIBILIDADE FOI VERIFICADA E NÃO AFETARA SUAS RESERVAS FUTURAS);</t>
  </si>
  <si>
    <t>EQE6A24</t>
  </si>
  <si>
    <t>DANIELE BUENO DA CRUZ</t>
  </si>
  <si>
    <t>daniele.cruz@tigre.com</t>
  </si>
  <si>
    <t>brasiliaaero@movida.com.br; flaviad@movida.com.br</t>
  </si>
  <si>
    <t>SUBSTITUIÇÕES PRICING: placa Sem Placas reservada para a substituição do contrato mensal 24056482, entre os dias 19/07/2024 a 19/07/2024. (NÃO REMOVER ANTES DESTE PERIODO, SUA DISPONIBILIDADE FOI VERIFICADA E NÃO AFETARA SUAS RESERVAS FUTURAS);</t>
  </si>
  <si>
    <t>FHW0D41</t>
  </si>
  <si>
    <t>MARIANA FERREIRA MENEZES NASCIMENTO</t>
  </si>
  <si>
    <t>Mariana.nascimennto@softys.com</t>
  </si>
  <si>
    <t>butantaloja@movida.com.br; tieimiconceicao@movida.com.br</t>
  </si>
  <si>
    <t>SUBSTITUIÇÕES PRICING: placa Sem Placas reservada para a substituição do contrato mensal 23012700, entre os dias 19/07/2024 a 19/07/2024. (NÃO REMOVER ANTES DESTE PERIODO, SUA DISPONIBILIDADE FOI VERIFICADA E NÃO AFETARA SUAS RESERVAS FUTURAS);</t>
  </si>
  <si>
    <t>RUZ1F63</t>
  </si>
  <si>
    <t>ADILSON BINHELI</t>
  </si>
  <si>
    <t>frotas@tecnogera.com.br</t>
  </si>
  <si>
    <t>aracatubaloja@movida.com.br; maitecorregiari@movida.com.br</t>
  </si>
  <si>
    <t>SUBSTITUIÇÕES PRICING: placa Sem Placas reservada para a substituição do contrato mensal 20184056, entre os dias 23/07/2024 a 24/07/2024. (NÃO REMOVER ANTES DESTE PERIODO, SUA DISPONIBILIDADE FOI VERIFICADA E NÃO AFETARA SUAS RESERVAS FUTURAS);</t>
  </si>
  <si>
    <t>DANIEL PEREIRA DE BARROS PITON</t>
  </si>
  <si>
    <t>daniel.piton@hotmail.com</t>
  </si>
  <si>
    <t>SUBSTITUIÇÕES PRICING: placa Sem Placas reservada para a substituição do contrato mensal 19431452, entre os dias 23/07/2024 a 24/07/2024. (NÃO REMOVER ANTES DESTE PERIODO, SUA DISPONIBILIDADE FOI VERIFICADA E NÃO AFETARA SUAS RESERVAS FUTURAS);</t>
  </si>
  <si>
    <t>RVE7A27</t>
  </si>
  <si>
    <t>CLAUDEMIR MARQUES FERREIRA</t>
  </si>
  <si>
    <t>compras@imgmt.com.br</t>
  </si>
  <si>
    <t>cuiabacentro@movida.com.br; glauciacruz@movida.com.br</t>
  </si>
  <si>
    <t>SUBSTITUIÇÕES PRICING: placa Sem Placas reservada para a substituição do contrato mensal 23965783, entre os dias 23/07/2024 a 24/07/2024. (NÃO REMOVER ANTES DESTE PERIODO, SUA DISPONIBILIDADE FOI VERIFICADA E NÃO AFETARA SUAS RESERVAS FUTURAS);</t>
  </si>
  <si>
    <t>FOI7G31</t>
  </si>
  <si>
    <t>JOSE AUGUSTO BRAND ALVES</t>
  </si>
  <si>
    <t>jose.alves@tecnogera.com.br</t>
  </si>
  <si>
    <t>SUBSTITUIÇÕES PRICING: placa Sem Placas reservada para a substituição do contrato mensal 21617083, entre os dias 23/07/2024 a 24/07/2024. (NÃO REMOVER ANTES DESTE PERIODO, SUA DISPONIBILIDADE FOI VERIFICADA E NÃO AFETARA SUAS RESERVAS FUTURAS);</t>
  </si>
  <si>
    <t>CURITIBA CENTRO  BS</t>
  </si>
  <si>
    <t>ETU5B32</t>
  </si>
  <si>
    <t>FELIPE FERREIRA DA COSTA</t>
  </si>
  <si>
    <t>feiradesantanaloja@movida.com.br; raquelribeiro@movida.com.br</t>
  </si>
  <si>
    <t>SUBSTITUIÇÕES PRICING: placa Sem Placas reservada para a substituição do contrato mensal 23572102, entre os dias 23/07/2024 a 24/07/2024. (NÃO REMOVER ANTES DESTE PERIODO, SUA DISPONIBILIDADE FOI VERIFICADA E NÃO AFETARA SUAS RESERVAS FUTURAS);</t>
  </si>
  <si>
    <t>FEIRA DE SANTANA  BS</t>
  </si>
  <si>
    <t>RVV5G17</t>
  </si>
  <si>
    <t>GUINTER FERNANDES COSTA</t>
  </si>
  <si>
    <t>guintercosta@gmail.com</t>
  </si>
  <si>
    <t>SUBSTITUIÇÕES PRICING: placa Sem Placas reservada para a substituição do contrato mensal 23985615, entre os dias 23/07/2024 a 24/07/2024. (NÃO REMOVER ANTES DESTE PERIODO, SUA DISPONIBILIDADE FOI VERIFICADA E NÃO AFETARA SUAS RESERVAS FUTURAS);</t>
  </si>
  <si>
    <t>RVM3A26</t>
  </si>
  <si>
    <t>ALEXANDRE LUIZ SIMIONATO</t>
  </si>
  <si>
    <t>alexandre.simionato@pikolin.com</t>
  </si>
  <si>
    <t>navegantesaero@movida.com.br; daianeafonso@movida.com.br</t>
  </si>
  <si>
    <t>SUBSTITUIÇÕES PRICING: placa Sem Placas reservada para a substituição do contrato mensal 10940872, entre os dias 23/07/2024 a 24/07/2024. (NÃO REMOVER ANTES DESTE PERIODO, SUA DISPONIBILIDADE FOI VERIFICADA E NÃO AFETARA SUAS RESERVAS FUTURAS);</t>
  </si>
  <si>
    <t>NAVEGANTES AEROPORTO  BS</t>
  </si>
  <si>
    <t>EOA3H94</t>
  </si>
  <si>
    <t>ELIANE ARAUJO DE LIMA</t>
  </si>
  <si>
    <t>eliane.lima@hypera.com.br</t>
  </si>
  <si>
    <t>novohamburgoloja@movida.com.br; renatamarcal@movida.com.br</t>
  </si>
  <si>
    <t>NOVO HAMBURGO-BS-Ok-1</t>
  </si>
  <si>
    <t>NOVO HAMBURGO-BS-Ok</t>
  </si>
  <si>
    <t>SUBSTITUIÇÕES PRICING: placa Sem Placas reservada para a substituição do contrato mensal 23593481, entre os dias 23/07/2024 a 24/07/2024. (NÃO REMOVER ANTES DESTE PERIODO, SUA DISPONIBILIDADE FOI VERIFICADA E NÃO AFETARA SUAS RESERVAS FUTURAS);</t>
  </si>
  <si>
    <t>NOVO HAMBURGO  BS</t>
  </si>
  <si>
    <t>RVE7A05</t>
  </si>
  <si>
    <t>ROMILSON DEIVID LAGACIO</t>
  </si>
  <si>
    <t>administrativo@novaaqua.com.br</t>
  </si>
  <si>
    <t>portovelhoaero@movida.com.br; carolinacarmo@movida.com.br</t>
  </si>
  <si>
    <t>SUBSTITUIÇÕES PRICING: placa Sem Placas reservada para a substituição do contrato mensal 10280014, entre os dias 23/07/2024 a 24/07/2024. (NÃO REMOVER ANTES DESTE PERIODO, SUA DISPONIBILIDADE FOI VERIFICADA E NÃO AFETARA SUAS RESERVAS FUTURAS);</t>
  </si>
  <si>
    <t>lojasalvadorparalela@movida.com.br; iloramos@movida.com.br</t>
  </si>
  <si>
    <t>SUBSTITUIÇÕES PRICING: placa Sem Placas reservada para a substituição do contrato mensal 23604552, entre os dias 23/07/2024 a 24/07/2024. (NÃO REMOVER ANTES DESTE PERIODO, SUA DISPONIBILIDADE FOI VERIFICADA E NÃO AFETARA SUAS RESERVAS FUTURAS);</t>
  </si>
  <si>
    <t>SALVADOR - PARALELA  BS</t>
  </si>
  <si>
    <t>SUBSTITUIÇÕES PRICING: placa Sem Placas reservada para a substituição do contrato mensal 19852950, entre os dias 23/07/2024 a 24/07/2024. (NÃO REMOVER ANTES DESTE PERIODO, SUA DISPONIBILIDADE FOI VERIFICADA E NÃO AFETARA SUAS RESERVAS FUTURAS);</t>
  </si>
  <si>
    <t>SUBSTITUIÇÕES PRICING: placa Sem Placas reservada para a substituição do contrato mensal 23586603, entre os dias 23/07/2024 a 24/07/2024. (NÃO REMOVER ANTES DESTE PERIODO, SUA DISPONIBILIDADE FOI VERIFICADA E NÃO AFETARA SUAS RESERVAS FUTURAS);</t>
  </si>
  <si>
    <t>RVM4A41</t>
  </si>
  <si>
    <t>LEONARDO CAMPOS PEREIRA</t>
  </si>
  <si>
    <t>lcp.campos.pereira@hotmail.com</t>
  </si>
  <si>
    <t>lojaserra@movida.com.br; mairacoutinho@movida.com.br</t>
  </si>
  <si>
    <t>SUBSTITUIÇÕES PRICING: placa Sem Placas reservada para a substituição do contrato mensal 21095090, entre os dias 23/07/2024 a 24/07/2024. (NÃO REMOVER ANTES DESTE PERIODO, SUA DISPONIBILIDADE FOI VERIFICADA E NÃO AFETARA SUAS RESERVAS FUTURAS);</t>
  </si>
  <si>
    <t>RVE6I13</t>
  </si>
  <si>
    <t>ARIANE CRISTIANE SANTOS</t>
  </si>
  <si>
    <t>arianecristianesantos24@gmail.com</t>
  </si>
  <si>
    <t>SUBSTITUIÇÕES PRICING: placa Sem Placas reservada para a substituição do contrato mensal 19248925, entre os dias 23/07/2024 a 24/07/2024. (NÃO REMOVER ANTES DESTE PERIODO, SUA DISPONIBILIDADE FOI VERIFICADA E NÃO AFETARA SUAS RESERVAS FUTURAS);</t>
  </si>
  <si>
    <t>RUZ1D90</t>
  </si>
  <si>
    <t>DOUGLAS DE SOUZA VIEIRA</t>
  </si>
  <si>
    <t>douglas.civ@gmail.com</t>
  </si>
  <si>
    <t>-BS-Ok-</t>
  </si>
  <si>
    <t>-BS-Ok</t>
  </si>
  <si>
    <t>SUBSTITUIÇÕES PRICING: placa Sem Placas reservada para a substituição do contrato mensal 23612471, entre os dias 23/07/2024 a 24/07/2024. (NÃO REMOVER ANTES DESTE PERIODO, SUA DISPONIBILIDADE FOI VERIFICADA E NÃO AFETARA SUAS RESERVAS FUTURAS);</t>
  </si>
  <si>
    <t xml:space="preserve">  BS</t>
  </si>
  <si>
    <t>RVI7F93</t>
  </si>
  <si>
    <t>LUCAS MIGUEL NOGUEIRA</t>
  </si>
  <si>
    <t>lucas.nogueira@seurecaveolia.com.br</t>
  </si>
  <si>
    <t>ROY9E60</t>
  </si>
  <si>
    <t>navegantesaero@movida.com.br; apoloniolordsleem@movida.com.br</t>
  </si>
  <si>
    <t>SUBSTITUIÇÕES PRICING: placa ROY9E60 reservada para a substituição do contrato mensal 23104395, entre os dias 23/07/2024 a 24/07/2024. (NÃO REMOVER ANTES DESTE PERIODO, SUA DISPONIBILIDADE FOI VERIFICADA E NÃO AFETARA SUAS RESERVAS FUTURAS);</t>
  </si>
  <si>
    <t>SUH9E92</t>
  </si>
  <si>
    <t>SUBSTITUIÇÕES PRICING: placa SUH9E92 reservada para a substituição do contrato mensal 23703520, entre os dias 23/07/2024 a 24/07/2024. (NÃO REMOVER ANTES DESTE PERIODO, SUA DISPONIBILIDADE FOI VERIFICADA E NÃO AFETARA SUAS RESERVAS FUTURAS);</t>
  </si>
  <si>
    <t>RVV5I10</t>
  </si>
  <si>
    <t>ELIAS DA SILVEIRA DINIZ</t>
  </si>
  <si>
    <t>eliasdiniz347@gmail.com</t>
  </si>
  <si>
    <t>SYQ0C82</t>
  </si>
  <si>
    <t>SUBSTITUIÇÕES PRICING: placa SYQ0C82 reservada para a substituição do contrato mensal 23499483, entre os dias 23/07/2024 a 24/07/2024. (NÃO REMOVER ANTES DESTE PERIODO, SUA DISPONIBILIDADE FOI VERIFICADA E NÃO AFETARA SUAS RESERVAS FUTURAS);</t>
  </si>
  <si>
    <t>EUT2J92</t>
  </si>
  <si>
    <t>RODRIGO DANTAS RUBIO</t>
  </si>
  <si>
    <t>rodrigo_dantas@mecamont.com.br</t>
  </si>
  <si>
    <t>SYE5A35</t>
  </si>
  <si>
    <t>SUBSTITUIÇÕES PRICING: placa SYE5A35 reservada para a substituição do contrato mensal 23346802, entre os dias 23/07/2024 a 24/07/2024. (NÃO REMOVER ANTES DESTE PERIODO, SUA DISPONIBILIDADE FOI VERIFICADA E NÃO AFETARA SUAS RESERVAS FUTURAS);</t>
  </si>
  <si>
    <t>RVM3A55</t>
  </si>
  <si>
    <t>EDSON MANN</t>
  </si>
  <si>
    <t>edsonmann76@gmail.com</t>
  </si>
  <si>
    <t>SSZ0E28</t>
  </si>
  <si>
    <t>blumenauloja@movida.com.br; claratsuruga@movida.com.br</t>
  </si>
  <si>
    <t>BLUMENAU-BS-Ok-1</t>
  </si>
  <si>
    <t>BLUMENAU-BS-Ok</t>
  </si>
  <si>
    <t>SUBSTITUIÇÕES PRICING: placa SSZ0E28 reservada para a substituição do contrato mensal 21807250, entre os dias 23/07/2024 a 24/07/2024. (NÃO REMOVER ANTES DESTE PERIODO, SUA DISPONIBILIDADE FOI VERIFICADA E NÃO AFETARA SUAS RESERVAS FUTURAS);</t>
  </si>
  <si>
    <t>BLUMENAU  BS</t>
  </si>
  <si>
    <t>GIF6J73</t>
  </si>
  <si>
    <t>Nimay da Silva de Souza</t>
  </si>
  <si>
    <t>nimay.souza@gitel.com.br</t>
  </si>
  <si>
    <t>campuspucloja@movida.com.br; carlaostrowski@movida.com.br</t>
  </si>
  <si>
    <t>SUBSTITUIÇÕES PRICING: placa Sem Placas reservada para a substituição do contrato mensal 21817617, entre os dias 23/07/2024 a 24/07/2024. (NÃO REMOVER ANTES DESTE PERIODO, SUA DISPONIBILIDADE FOI VERIFICADA E NÃO AFETARA SUAS RESERVAS FUTURAS);</t>
  </si>
  <si>
    <t>EEP3D83</t>
  </si>
  <si>
    <t>HELOISA HELENA NUNES SILVA</t>
  </si>
  <si>
    <t>helonunes.estetica@hotmail.com</t>
  </si>
  <si>
    <t>contagemloja@movida.com.br; iloramos@movida.com.br</t>
  </si>
  <si>
    <t>SUBSTITUIÇÕES PRICING: placa Sem Placas reservada para a substituição do contrato mensal 23838592, entre os dias 23/07/2024 a 24/07/2024. (NÃO REMOVER ANTES DESTE PERIODO, SUA DISPONIBILIDADE FOI VERIFICADA E NÃO AFETARA SUAS RESERVAS FUTURAS);</t>
  </si>
  <si>
    <t>SWC6I12</t>
  </si>
  <si>
    <t>Natani Lubna Pereira</t>
  </si>
  <si>
    <t>natha_lub@hotmail.com</t>
  </si>
  <si>
    <t>SVN2B50</t>
  </si>
  <si>
    <t>cuiabaaero@movida.com.br; glauciacruz@movida.com.br</t>
  </si>
  <si>
    <t>SUBSTITUIÇÕES PRICING: placa SVN2B50 reservada para a substituição do contrato mensal 23703623, entre os dias 23/07/2024 a 24/07/2024. (NÃO REMOVER ANTES DESTE PERIODO, SUA DISPONIBILIDADE FOI VERIFICADA E NÃO AFETARA SUAS RESERVAS FUTURAS);</t>
  </si>
  <si>
    <t>GFR6B41</t>
  </si>
  <si>
    <t>SUBSTITUIÇÕES PRICING: placa GFR6B41 reservada para a substituição do contrato mensal 21095090, entre os dias 23/07/2024 a 24/07/2024. (NÃO REMOVER ANTES DESTE PERIODO, SUA DISPONIBILIDADE FOI VERIFICADA E NÃO AFETARA SUAS RESERVAS FUTURAS);</t>
  </si>
  <si>
    <t>SUBSTITUIÇÕES PRICING: placa Sem Placas reservada para a substituição do contrato mensal 23104395, entre os dias 23/07/2024 a 24/07/2024. (NÃO REMOVER ANTES DESTE PERIODO, SUA DISPONIBILIDADE FOI VERIFICADA E NÃO AFETARA SUAS RESERVAS FUTURAS);</t>
  </si>
  <si>
    <t>SUBSTITUIÇÕES PRICING: placa Sem Placas reservada para a substituição do contrato mensal 23499483, entre os dias 23/07/2024 a 24/07/2024. (NÃO REMOVER ANTES DESTE PERIODO, SUA DISPONIBILIDADE FOI VERIFICADA E NÃO AFETARA SUAS RESERVAS FUTURAS);</t>
  </si>
  <si>
    <t>SUBSTITUIÇÕES PRICING: placa Sem Placas reservada para a substituição do contrato mensal 23346802, entre os dias 23/07/2024 a 24/07/2024. (NÃO REMOVER ANTES DESTE PERIODO, SUA DISPONIBILIDADE FOI VERIFICADA E NÃO AFETARA SUAS RESERVAS FUTURAS);</t>
  </si>
  <si>
    <t>SUBSTITUIÇÕES PRICING: placa Sem Placas reservada para a substituição do contrato mensal 21807250, entre os dias 23/07/2024 a 24/07/2024. (NÃO REMOVER ANTES DESTE PERIODO, SUA DISPONIBILIDADE FOI VERIFICADA E NÃO AFETARA SUAS RESERVAS FUTURAS);</t>
  </si>
  <si>
    <t>SYB3C51</t>
  </si>
  <si>
    <t>SUBSTITUIÇÕES PRICING: placa SYB3C51 reservada para a substituição do contrato mensal 22852113, entre os dias 23/07/2024 a 24/07/2024. (NÃO REMOVER ANTES DESTE PERIODO, SUA DISPONIBILIDADE FOI VERIFICADA E NÃO AFETARA SUAS RESERVAS FUTURAS);</t>
  </si>
  <si>
    <t>SUBSTITUIÇÕES PRICING: placa Sem Placas reservada para a substituição do contrato mensal 23491376, entre os dias 24/07/2024 a 25/07/2024. (NÃO REMOVER ANTES DESTE PERIODO, SUA DISPONIBILIDADE FOI VERIFICADA E NÃO AFETARA SUAS RESERVAS FUTURAS);</t>
  </si>
  <si>
    <t>RUZ1D84</t>
  </si>
  <si>
    <t>LETICIA FERREIRA SANTOS</t>
  </si>
  <si>
    <t>leticiafsantos@gmail.com</t>
  </si>
  <si>
    <t>curitibaloja@movida.com.br; fabiolaleite@movida.com.br</t>
  </si>
  <si>
    <t>SUBSTITUIÇÕES PRICING: placa Sem Placas reservada para a substituição do contrato mensal 21521660, entre os dias 24/07/2024 a 25/07/2024. (NÃO REMOVER ANTES DESTE PERIODO, SUA DISPONIBILIDADE FOI VERIFICADA E NÃO AFETARA SUAS RESERVAS FUTURAS);</t>
  </si>
  <si>
    <t>RUX9C14</t>
  </si>
  <si>
    <t>LUCAS SOARES RODRIGUES</t>
  </si>
  <si>
    <t>lucassoares80035@gmail.com</t>
  </si>
  <si>
    <t>SUBSTITUIÇÕES PRICING: placa Sem Placas reservada para a substituição do contrato mensal 21819712, entre os dias 24/07/2024 a 25/07/2024. (NÃO REMOVER ANTES DESTE PERIODO, SUA DISPONIBILIDADE FOI VERIFICADA E NÃO AFETARA SUAS RESERVAS FUTURAS);</t>
  </si>
  <si>
    <t>PETROLINA AEROPORTO  BS</t>
  </si>
  <si>
    <t>elisangela.martins@nhs.com.br</t>
  </si>
  <si>
    <t>santoandreloja@movida.com.br; rodrigovictorino@movida.com.br</t>
  </si>
  <si>
    <t>SUBSTITUIÇÕES PRICING: placa Sem Placas reservada para a substituição do contrato mensal 23345767, entre os dias 24/07/2024 a 25/07/2024. (NÃO REMOVER ANTES DESTE PERIODO, SUA DISPONIBILIDADE FOI VERIFICADA E NÃO AFETARA SUAS RESERVAS FUTURAS);</t>
  </si>
  <si>
    <t>RVN8F53</t>
  </si>
  <si>
    <t>ROCHELE SILVA ROCHA</t>
  </si>
  <si>
    <t>fortalezaaero@movida.com.br; maitecorregiari@movida.com.br</t>
  </si>
  <si>
    <t>SUBSTITUIÇÕES PRICING: placa Sem Placas reservada para a substituição do contrato mensal 21032371, entre os dias 24/07/2024 a 25/07/2024. (NÃO REMOVER ANTES DESTE PERIODO, SUA DISPONIBILIDADE FOI VERIFICADA E NÃO AFETARA SUAS RESERVAS FUTURAS);</t>
  </si>
  <si>
    <t>consolacao@movida.com.br; wallacefregnani@movida.com.br</t>
  </si>
  <si>
    <t>SUBSTITUIÇÕES PRICING: placa Sem Placas reservada para a substituição do contrato mensal 23395882, entre os dias 24/07/2024 a 25/07/2024. (NÃO REMOVER ANTES DESTE PERIODO, SUA DISPONIBILIDADE FOI VERIFICADA E NÃO AFETARA SUAS RESERVAS FUTURAS);</t>
  </si>
  <si>
    <t>FCZ8F52</t>
  </si>
  <si>
    <t>PAULO RONALDO ALMEIDA BARBOSA</t>
  </si>
  <si>
    <t>pauloronaldo2012@yahoo.com.br</t>
  </si>
  <si>
    <t>SUBSTITUIÇÕES PRICING: placa Sem Placas reservada para a substituição do contrato mensal 20825733, entre os dias 24/07/2024 a 25/07/2024. (NÃO REMOVER ANTES DESTE PERIODO, SUA DISPONIBILIDADE FOI VERIFICADA E NÃO AFETARA SUAS RESERVAS FUTURAS);</t>
  </si>
  <si>
    <t>SUBSTITUIÇÕES PRICING: placa Sem Placas reservada para a substituição do contrato mensal 23864578, entre os dias 24/07/2024 a 25/07/2024. (NÃO REMOVER ANTES DESTE PERIODO, SUA DISPONIBILIDADE FOI VERIFICADA E NÃO AFETARA SUAS RESERVAS FUTURAS);</t>
  </si>
  <si>
    <t>EDO4G86</t>
  </si>
  <si>
    <t>NICE DE VASCONCELOS COIMBRA</t>
  </si>
  <si>
    <t>vasconcelos.coimbra@gmail.com</t>
  </si>
  <si>
    <t>SUBSTITUIÇÕES PRICING: placa Sem Placas reservada para a substituição do contrato mensal 19546336, entre os dias 24/07/2024 a 25/07/2024. (NÃO REMOVER ANTES DESTE PERIODO, SUA DISPONIBILIDADE FOI VERIFICADA E NÃO AFETARA SUAS RESERVAS FUTURAS);</t>
  </si>
  <si>
    <t>RIO DE JANEIRO-SANTOS DUMONT AERO/MARINA GLORIA  BS</t>
  </si>
  <si>
    <t>LIMEIRA-FX-Ok-1</t>
  </si>
  <si>
    <t>LIMEIRA-FX-Ok</t>
  </si>
  <si>
    <t>SUBSTITUIÇÕES PRICING: placa Sem Placas reservada para a substituição do contrato mensal 21624610, entre os dias 24/07/2024 a 25/07/2024. (NÃO REMOVER ANTES DESTE PERIODO, SUA DISPONIBILIDADE FOI VERIFICADA E NÃO AFETARA SUAS RESERVAS FUTURAS);</t>
  </si>
  <si>
    <t>LIMEIRA  FX</t>
  </si>
  <si>
    <t>Data substituição</t>
  </si>
  <si>
    <t>Placa</t>
  </si>
  <si>
    <t>E-mail executivo</t>
  </si>
  <si>
    <t>E-mail cliente</t>
  </si>
  <si>
    <t xml:space="preserve">Grupo </t>
  </si>
  <si>
    <t>Grupo upgrade</t>
  </si>
  <si>
    <t>Ocupação loja</t>
  </si>
  <si>
    <t>Veículos disponíveis</t>
  </si>
  <si>
    <t>Km</t>
  </si>
  <si>
    <t>Km atual</t>
  </si>
  <si>
    <t>Motivo</t>
  </si>
  <si>
    <t>Desmobilização</t>
  </si>
  <si>
    <t>Upgrade</t>
  </si>
  <si>
    <t>rodoviariatieteloja@movida.com.br; luizantonio@movida.com.br</t>
  </si>
  <si>
    <t>29/07/2024 a 30/07/2024</t>
  </si>
  <si>
    <t>SUBSTITUIÇÕES PRICING: placa FOP4G52 reservada para a substituição do contrato mensal 21907865, entre os dias 29/07/2024 a 30/07/2024. (NÃO REMOVER ANTES DESTE PERIODO, SUA DISPONIBILIDADE FOI VERIFICADA E NÃO AFETARA SUAS RESERVAS FUTURAS);</t>
  </si>
  <si>
    <t>SÃO PAULO - RODOVIÁRIA TIETÊ  D</t>
  </si>
  <si>
    <t>SHD1A47</t>
  </si>
  <si>
    <t>ALAN FIALHO DA SILVA</t>
  </si>
  <si>
    <t>alan.fialho@alfaparfdbdc.com.br</t>
  </si>
  <si>
    <t>UAI8B73</t>
  </si>
  <si>
    <t>vitorialoja@movida.com.br; anadobbin@movida.com.br</t>
  </si>
  <si>
    <t>SUBSTITUIÇÕES PRICING: placa UAI8B73 reservada para a substituição do contrato mensal 23602643, entre os dias 29/07/2024 a 30/07/2024. (NÃO REMOVER ANTES DESTE PERIODO, SUA DISPONIBILIDADE FOI VERIFICADA E NÃO AFETARA SUAS RESERVAS FUTURAS);</t>
  </si>
  <si>
    <t>SUBSTITUIÇÕES PRICING: placa EQL1G62 reservada para a substituição do contrato mensal 21523813, entre os dias 29/07/2024 a 30/07/2024. (NÃO REMOVER ANTES DESTE PERIODO, SUA DISPONIBILIDADE FOI VERIFICADA E NÃO AFETARA SUAS RESERVAS FUTURAS);</t>
  </si>
  <si>
    <t>EPF2B81</t>
  </si>
  <si>
    <t>Marley Dillan Silva</t>
  </si>
  <si>
    <t>marleydillan@gmail.com</t>
  </si>
  <si>
    <t>GII3A82</t>
  </si>
  <si>
    <t>SUBSTITUIÇÕES PRICING: placa GII3A82 reservada para a substituição do contrato mensal 22726296, entre os dias 29/07/2024 a 30/07/2024. (NÃO REMOVER ANTES DESTE PERIODO, SUA DISPONIBILIDADE FOI VERIFICADA E NÃO AFETARA SUAS RESERVAS FUTURAS);</t>
  </si>
  <si>
    <t>fernanda.tavares@ostheon.med.br</t>
  </si>
  <si>
    <t>FCK4H22</t>
  </si>
  <si>
    <t>florianopolisloja@movida.com.br; marileifreitas@movida.com.br</t>
  </si>
  <si>
    <t>30/07/2024 a 31/07/2024</t>
  </si>
  <si>
    <t>SUBSTITUIÇÕES PRICING: placa FCK4H22 reservada para a substituição do contrato mensal 19962569, entre os dias 30/07/2024 a 31/07/2024. (NÃO REMOVER ANTES DESTE PERIODO, SUA DISPONIBILIDADE FOI VERIFICADA E NÃO AFETARA SUAS RESERVAS FUTURAS);</t>
  </si>
  <si>
    <t>SIZ2I70</t>
  </si>
  <si>
    <t>SUBSTITUIÇÕES PRICING: placa SIZ2I70 reservada para a substituição do contrato mensal 23743056, entre os dias 30/07/2024 a 31/07/2024. (NÃO REMOVER ANTES DESTE PERIODO, SUA DISPONIBILIDADE FOI VERIFICADA E NÃO AFETARA SUAS RESERVAS FUTURAS);</t>
  </si>
  <si>
    <t>EJX3I83</t>
  </si>
  <si>
    <t>LUIZ OTAVIO DE JESUS CARVALHAIS</t>
  </si>
  <si>
    <t>luizcarvalhais@gmail.com</t>
  </si>
  <si>
    <t>niteroiloja@movida.com.br; wesleyandrade@movida.com.br</t>
  </si>
  <si>
    <t>SUBSTITUIÇÕES PRICING: placa SIT6H55 reservada para a substituição do contrato mensal 8005268, entre os dias 30/07/2024 a 31/07/2024. (NÃO REMOVER ANTES DESTE PERIODO, SUA DISPONIBILIDADE FOI VERIFICADA E NÃO AFETARA SUAS RESERVAS FUTURAS);</t>
  </si>
  <si>
    <t>EZO5B22</t>
  </si>
  <si>
    <t>FABIO SANTO DOS SANTOS</t>
  </si>
  <si>
    <t>fabio.santo@vcibrasil.com.br</t>
  </si>
  <si>
    <t>GJQ7H24</t>
  </si>
  <si>
    <t>saocarlosloja@movida.com.br; luizpereira@movida.com.br</t>
  </si>
  <si>
    <t>SÃO CARLOS-HW-Ok-1</t>
  </si>
  <si>
    <t>SÃO CARLOS-HW-Ok</t>
  </si>
  <si>
    <t>SUBSTITUIÇÕES PRICING: placa GJQ7H24 reservada para a substituição do contrato mensal 21922235, entre os dias 30/07/2024 a 31/07/2024. (NÃO REMOVER ANTES DESTE PERIODO, SUA DISPONIBILIDADE FOI VERIFICADA E NÃO AFETARA SUAS RESERVAS FUTURAS);</t>
  </si>
  <si>
    <t>SÃO CARLOS  HW</t>
  </si>
  <si>
    <t>RVV7E82</t>
  </si>
  <si>
    <t>FABIO VENDRAMINI PINTO DE ALMEIDA</t>
  </si>
  <si>
    <t>fabio.vendramini@solotek.com.br</t>
  </si>
  <si>
    <t>PVR1F08</t>
  </si>
  <si>
    <t>saojosedoriopretoaero@movida.com.br; caioguimaraes@movida.com.br</t>
  </si>
  <si>
    <t>SUBSTITUIÇÕES PRICING: placa PVR1F08 reservada para a substituição do contrato mensal 20173042, entre os dias 30/07/2024 a 31/07/2024. (NÃO REMOVER ANTES DESTE PERIODO, SUA DISPONIBILIDADE FOI VERIFICADA E NÃO AFETARA SUAS RESERVAS FUTURAS);</t>
  </si>
  <si>
    <t>ESF1D85</t>
  </si>
  <si>
    <t>SILVANO LUCIO DA SILVA</t>
  </si>
  <si>
    <t>silvanolucioprestador@gmail.com</t>
  </si>
  <si>
    <t>suzanoloja@movida.com.br; rafaelpsilva@movida.com.br</t>
  </si>
  <si>
    <t>SUBSTITUIÇÕES PRICING: placa PZB4B80 reservada para a substituição do contrato mensal 23843042, entre os dias 30/07/2024 a 31/07/2024. (NÃO REMOVER ANTES DESTE PERIODO, SUA DISPONIBILIDADE FOI VERIFICADA E NÃO AFETARA SUAS RESERVAS FUTURAS);</t>
  </si>
  <si>
    <t>RVU3C47</t>
  </si>
  <si>
    <t>CARLOS AUGUSTO FIGUEIREDO DE SOUZA JUNIOR</t>
  </si>
  <si>
    <t>cafsjunior1978@gmail.com</t>
  </si>
  <si>
    <t>FXO6C12</t>
  </si>
  <si>
    <t>SUBSTITUIÇÕES PRICING: placa FXO6C12 reservada para a substituição do contrato mensal 23049095, entre os dias 30/07/2024 a 31/07/2024. (NÃO REMOVER ANTES DESTE PERIODO, SUA DISPONIBILIDADE FOI VERIFICADA E NÃO AFETARA SUAS RESERVAS FUTURAS);</t>
  </si>
  <si>
    <t>FOE4J82</t>
  </si>
  <si>
    <t>SILAS MARCONE DE MOURA</t>
  </si>
  <si>
    <t>silasmarcone18@gmail.com</t>
  </si>
  <si>
    <t>STB0D70</t>
  </si>
  <si>
    <t>lojaviaexpressa@movida.com.br; henriquenascimento@movida.com.br</t>
  </si>
  <si>
    <t>SUBSTITUIÇÕES PRICING: placa STB0D70 reservada para a substituição do contrato mensal 21814296, entre os dias 30/07/2024 a 31/07/2024. (NÃO REMOVER ANTES DESTE PERIODO, SUA DISPONIBILIDADE FOI VERIFICADA E NÃO AFETARA SUAS RESERVAS FUTURAS);</t>
  </si>
  <si>
    <t>ESX0C23</t>
  </si>
  <si>
    <t>campinagdcentro@movida.com.br; roneysampaio@movida.com.br</t>
  </si>
  <si>
    <t>CAMPINA GRANDE CENTRO-BX-Ok-1</t>
  </si>
  <si>
    <t>CAMPINA GRANDE CENTRO-BX-Ok</t>
  </si>
  <si>
    <t>SUBSTITUIÇÕES PRICING: placa ESX0C23 reservada para a substituição do contrato mensal 23470613, entre os dias 30/07/2024 a 31/07/2024. (NÃO REMOVER ANTES DESTE PERIODO, SUA DISPONIBILIDADE FOI VERIFICADA E NÃO AFETARA SUAS RESERVAS FUTURAS);</t>
  </si>
  <si>
    <t>CAMPINA GRANDE CENTRO  BX</t>
  </si>
  <si>
    <t>SIH6H70</t>
  </si>
  <si>
    <t>THIAGO FERREIRA MARTINS</t>
  </si>
  <si>
    <t>gestaocivilpr@gmail.com</t>
  </si>
  <si>
    <t>EDP9E42</t>
  </si>
  <si>
    <t>SUBSTITUIÇÕES PRICING: placa EDP9E42 reservada para a substituição do contrato mensal 21568043, entre os dias 30/07/2024 a 31/07/2024. (NÃO REMOVER ANTES DESTE PERIODO, SUA DISPONIBILIDADE FOI VERIFICADA E NÃO AFETARA SUAS RESERVAS FUTURAS);</t>
  </si>
  <si>
    <t>RUY4C65</t>
  </si>
  <si>
    <t>JOÃO PAULO DE ALMEIDA MAGALHÃES</t>
  </si>
  <si>
    <t>pauloalmeida3009@gmail.com</t>
  </si>
  <si>
    <t>FED9G24</t>
  </si>
  <si>
    <t>fortalezaaero@movida.com.br; victorrocha@movida.com.br</t>
  </si>
  <si>
    <t>SUBSTITUIÇÕES PRICING: placa FED9G24 reservada para a substituição do contrato mensal 23970556, entre os dias 30/07/2024 a 31/07/2024. (NÃO REMOVER ANTES DESTE PERIODO, SUA DISPONIBILIDADE FOI VERIFICADA E NÃO AFETARA SUAS RESERVAS FUTURAS);</t>
  </si>
  <si>
    <t>EQA9H32</t>
  </si>
  <si>
    <t>SUBSTITUIÇÕES PRICING: placa EQA9H32 reservada para a substituição do contrato mensal 24142673, entre os dias 30/07/2024 a 31/07/2024. (NÃO REMOVER ANTES DESTE PERIODO, SUA DISPONIBILIDADE FOI VERIFICADA E NÃO AFETARA SUAS RESERVAS FUTURAS);</t>
  </si>
  <si>
    <t>FLJ3B31</t>
  </si>
  <si>
    <t>LEONARDO CIRIACO DE ARAÚJO</t>
  </si>
  <si>
    <t>ciriaco080@gmail.com</t>
  </si>
  <si>
    <t>GCS7G71</t>
  </si>
  <si>
    <t>SUBSTITUIÇÕES PRICING: placa GCS7G71 reservada para a substituição do contrato mensal 24130467, entre os dias 30/07/2024 a 31/07/2024. (NÃO REMOVER ANTES DESTE PERIODO, SUA DISPONIBILIDADE FOI VERIFICADA E NÃO AFETARA SUAS RESERVAS FUTURAS);</t>
  </si>
  <si>
    <t>FXU9H82</t>
  </si>
  <si>
    <t>SUBSTITUIÇÕES PRICING: placa FXU9H82 reservada para a substituição do contrato mensal 23569981, entre os dias 30/07/2024 a 31/07/2024. (NÃO REMOVER ANTES DESTE PERIODO, SUA DISPONIBILIDADE FOI VERIFICADA E NÃO AFETARA SUAS RESERVAS FUTURAS);</t>
  </si>
  <si>
    <t>EEL6G74</t>
  </si>
  <si>
    <t>SUBSTITUIÇÕES PRICING: placa EEL6G74 reservada para a substituição do contrato mensal 15513856, entre os dias 30/07/2024 a 31/07/2024. (NÃO REMOVER ANTES DESTE PERIODO, SUA DISPONIBILIDADE FOI VERIFICADA E NÃO AFETARA SUAS RESERVAS FUTURAS);</t>
  </si>
  <si>
    <t>EAK2D92</t>
  </si>
  <si>
    <t>DANIEL CARLOS NETO ARARIBA</t>
  </si>
  <si>
    <t>sandro.silva@3am-it.com.br</t>
  </si>
  <si>
    <t>BZF2D41</t>
  </si>
  <si>
    <t>vitorialoja@movida.com.br; janequeiroz@movida.com.br</t>
  </si>
  <si>
    <t>SUBSTITUIÇÕES PRICING: placa BZF2D41 reservada para a substituição do contrato mensal 23097080, entre os dias 30/07/2024 a 31/07/2024. (NÃO REMOVER ANTES DESTE PERIODO, SUA DISPONIBILIDADE FOI VERIFICADA E NÃO AFETARA SUAS RESERVAS FUTURAS);</t>
  </si>
  <si>
    <t>SHC0C64</t>
  </si>
  <si>
    <t>ADAO DE JESUS</t>
  </si>
  <si>
    <t>jesusadao918@gmail.com</t>
  </si>
  <si>
    <t>QMZ0A27</t>
  </si>
  <si>
    <t>vitoriacentroloja@movida.com.br; anadobbin@movida.com.br</t>
  </si>
  <si>
    <t>SUBSTITUIÇÕES PRICING: placa QMZ0A27 reservada para a substituição do contrato mensal 22384185, entre os dias 30/07/2024 a 31/07/2024. (NÃO REMOVER ANTES DESTE PERIODO, SUA DISPONIBILIDADE FOI VERIFICADA E NÃO AFETARA SUAS RESERVAS FUTURAS);</t>
  </si>
  <si>
    <t>FCA4D81</t>
  </si>
  <si>
    <t>SUBSTITUIÇÕES PRICING: placa FCA4D81 reservada para a substituição do contrato mensal 21545603, entre os dias 30/07/2024 a 31/07/2024. (NÃO REMOVER ANTES DESTE PERIODO, SUA DISPONIBILIDADE FOI VERIFICADA E NÃO AFETARA SUAS RESERVAS FUTURAS);</t>
  </si>
  <si>
    <t>RVM4A83</t>
  </si>
  <si>
    <t>LAWRENCE LOBO PEIXOTO</t>
  </si>
  <si>
    <t>lobo77llp@gmail.com</t>
  </si>
  <si>
    <t>GHK6C82</t>
  </si>
  <si>
    <t>maceioloja@movida.com.br; renatamarcal@movida.com.br</t>
  </si>
  <si>
    <t>MACEIÓ AEROPORTO-BS-Ok-1</t>
  </si>
  <si>
    <t>MACEIÓ AEROPORTO-BS-Ok</t>
  </si>
  <si>
    <t>SUBSTITUIÇÕES PRICING: placa GHK6C82 reservada para a substituição do contrato mensal 23217673, entre os dias 30/07/2024 a 31/07/2024. (NÃO REMOVER ANTES DESTE PERIODO, SUA DISPONIBILIDADE FOI VERIFICADA E NÃO AFETARA SUAS RESERVAS FUTURAS);</t>
  </si>
  <si>
    <t>MACEIÓ AEROPORTO  BS</t>
  </si>
  <si>
    <t>GCY4G93</t>
  </si>
  <si>
    <t>SUBSTITUIÇÕES PRICING: placa GCY4G93 reservada para a substituição do contrato mensal 11407647, entre os dias 30/07/2024 a 31/07/2024. (NÃO REMOVER ANTES DESTE PERIODO, SUA DISPONIBILIDADE FOI VERIFICADA E NÃO AFETARA SUAS RESERVAS FUTURAS);</t>
  </si>
  <si>
    <t>GHY4I61</t>
  </si>
  <si>
    <t>lojaportovelhocentro@movida.com.br; amandamello@movida.com.br</t>
  </si>
  <si>
    <t>PORTO VELHO CENTRO-D-Ok-1</t>
  </si>
  <si>
    <t>PORTO VELHO CENTRO-D-Ok</t>
  </si>
  <si>
    <t>SUBSTITUIÇÕES PRICING: placa GHY4I61 reservada para a substituição do contrato mensal 24004887, entre os dias 30/07/2024 a 31/07/2024. (NÃO REMOVER ANTES DESTE PERIODO, SUA DISPONIBILIDADE FOI VERIFICADA E NÃO AFETARA SUAS RESERVAS FUTURAS);</t>
  </si>
  <si>
    <t>PORTO VELHO CENTRO  D</t>
  </si>
  <si>
    <t>FCK6J51</t>
  </si>
  <si>
    <t>MARIA CLARA BEZERRA LIMA</t>
  </si>
  <si>
    <t>mclara@bracell.com</t>
  </si>
  <si>
    <t xml:space="preserve">glauciacruz@movida.com.br; flaviad@movida.com.br </t>
  </si>
  <si>
    <t>GBD1H21</t>
  </si>
  <si>
    <t xml:space="preserve">marilialoja@movida.com.br; glauciacruz@movida.com.br; flaviad@movida.com.br </t>
  </si>
  <si>
    <t>SUBSTITUIÇÕES PRICING: placa GBD1H21 reservada para a substituição do contrato mensal 22315757, entre os dias 30/07/2024 a 31/07/2024. (NÃO REMOVER ANTES DESTE PERIODO, SUA DISPONIBILIDADE FOI VERIFICADA E NÃO AFETARA SUAS RESERVAS FUTURAS);</t>
  </si>
  <si>
    <t>RUP1C73</t>
  </si>
  <si>
    <t>EVERTON CLOSS</t>
  </si>
  <si>
    <t>titocloss@gmail.com</t>
  </si>
  <si>
    <t>UAI8B71</t>
  </si>
  <si>
    <t>31/07/2024 a 01/08/2024</t>
  </si>
  <si>
    <t>SUBSTITUIÇÕES PRICING: placa UAI8B71 reservada para a substituição do contrato mensal 23743010, entre os dias 31/07/2024 a 01/08/2024. (NÃO REMOVER ANTES DESTE PERIODO, SUA DISPONIBILIDADE FOI VERIFICADA E NÃO AFETARA SUAS RESERVAS FUTURAS);</t>
  </si>
  <si>
    <t>engdouglas.maesa@gmail.com</t>
  </si>
  <si>
    <t>SUBSTITUIÇÕES PRICING: placa ELU8G73 reservada para a substituição do contrato mensal 21906976, entre os dias 31/07/2024 a 01/08/2024. (NÃO REMOVER ANTES DESTE PERIODO, SUA DISPONIBILIDADE FOI VERIFICADA E NÃO AFETARA SUAS RESERVAS FUTURAS);</t>
  </si>
  <si>
    <t>EGZ6J72</t>
  </si>
  <si>
    <t>TALISSON HENRIQUE SANTOS TEIXEIRA</t>
  </si>
  <si>
    <t>talis26300@gmail.com</t>
  </si>
  <si>
    <t>SYX6E62</t>
  </si>
  <si>
    <t>SUBSTITUIÇÕES PRICING: placa SYX6E62 reservada para a substituição do contrato mensal 23670544, entre os dias 31/07/2024 a 01/08/2024. (NÃO REMOVER ANTES DESTE PERIODO, SUA DISPONIBILIDADE FOI VERIFICADA E NÃO AFETARA SUAS RESERVAS FUTURAS);</t>
  </si>
  <si>
    <t>FOK8C12</t>
  </si>
  <si>
    <t>Carlos Eduardo Sampaio de Souza E Silva</t>
  </si>
  <si>
    <t>carlossampaio@axxoconstrutora.com.br</t>
  </si>
  <si>
    <t>FDW6J21</t>
  </si>
  <si>
    <t>lojasalvadorparalela@movida.com.br; christinecopello@movida.com.br</t>
  </si>
  <si>
    <t>SUBSTITUIÇÕES PRICING: placa FDW6J21 reservada para a substituição do contrato mensal 21458335, entre os dias 31/07/2024 a 01/08/2024. (NÃO REMOVER ANTES DESTE PERIODO, SUA DISPONIBILIDADE FOI VERIFICADA E NÃO AFETARA SUAS RESERVAS FUTURAS);</t>
  </si>
  <si>
    <t>SST6B08</t>
  </si>
  <si>
    <t>Victor do Prado Guidetti</t>
  </si>
  <si>
    <t>adm@egati.com.br</t>
  </si>
  <si>
    <t>QMV4D34</t>
  </si>
  <si>
    <t>31/07/2024 a 31/07/2024</t>
  </si>
  <si>
    <t>SUBSTITUIÇÕES PRICING: placa QMV4D34 reservada para a substituição do contrato mensal 23658348, entre os dias 31/07/2024 a 31/07/2024. (NÃO REMOVER ANTES DESTE PERIODO, SUA DISPONIBILIDADE FOI VERIFICADA E NÃO AFETARA SUAS RESERVAS FUTURAS);</t>
  </si>
  <si>
    <t>joao.guilherme@gimma.com.br</t>
  </si>
  <si>
    <t>postobarrafunda@movida.com.br; luisramos@movida.com.br</t>
  </si>
  <si>
    <t>SUBSTITUIÇÕES PRICING: placa SJG1B81 reservada para a substituição do contrato mensal 22852113, entre os dias 31/07/2024 a 01/08/2024. (NÃO REMOVER ANTES DESTE PERIODO, SUA DISPONIBILIDADE FOI VERIFICADA E NÃO AFETARA SUAS RESERVAS FUTURAS);</t>
  </si>
  <si>
    <t>SYY7H47</t>
  </si>
  <si>
    <t>belohorizontecarlosluz@movida.com.br; elianasousa@movida.com.br</t>
  </si>
  <si>
    <t>BELO HORIZONTE PAMPULHA CATALÃO-H-Ok-1</t>
  </si>
  <si>
    <t>BELO HORIZONTE PAMPULHA CATALÃO-H-Ok</t>
  </si>
  <si>
    <t>SUBSTITUIÇÕES PRICING: placa SYY7H47 reservada para a substituição do contrato mensal 21422725, entre os dias 31/07/2024 a 01/08/2024. (NÃO REMOVER ANTES DESTE PERIODO, SUA DISPONIBILIDADE FOI VERIFICADA E NÃO AFETARA SUAS RESERVAS FUTURAS);</t>
  </si>
  <si>
    <t>BELO HORIZONTE PAMPULHA CATALÃO  H</t>
  </si>
  <si>
    <t>SST5C32</t>
  </si>
  <si>
    <t>01/08/2024 a 02/08/2024</t>
  </si>
  <si>
    <t>SUBSTITUIÇÕES PRICING: placa SST5C32 reservada para a substituição do contrato mensal 19934695, entre os dias 01/08/2024 a 02/08/2024. (NÃO REMOVER ANTES DESTE PERIODO, SUA DISPONIBILIDADE FOI VERIFICADA E NÃO AFETARA SUAS RESERVAS FUTURAS);</t>
  </si>
  <si>
    <t>DIADEMA - SHOPPING PRAÇA DA MOÇA  BS</t>
  </si>
  <si>
    <t>FUC6I92</t>
  </si>
  <si>
    <t>SUBSTITUIÇÕES PRICING: placa FUC6I92 reservada para a substituição do contrato mensal 21802590, entre os dias 01/08/2024 a 02/08/2024. (NÃO REMOVER ANTES DESTE PERIODO, SUA DISPONIBILIDADE FOI VERIFICADA E NÃO AFETARA SUAS RESERVAS FUTURAS);</t>
  </si>
  <si>
    <t>allan.silva@afaplan.com.br</t>
  </si>
  <si>
    <t>FOZ9D51</t>
  </si>
  <si>
    <t>SUBSTITUIÇÕES PRICING: placa FOZ9D51 reservada para a substituição do contrato mensal 22674689, entre os dias 01/08/2024 a 02/08/2024. (NÃO REMOVER ANTES DESTE PERIODO, SUA DISPONIBILIDADE FOI VERIFICADA E NÃO AFETARA SUAS RESERVAS FUTURAS);</t>
  </si>
  <si>
    <t>EBU9E51</t>
  </si>
  <si>
    <t>Jose Claudio Silva da Cruz</t>
  </si>
  <si>
    <t>claudiocruz@talimpoce.com.br</t>
  </si>
  <si>
    <t>OPP7E30</t>
  </si>
  <si>
    <t>SUBSTITUIÇÕES PRICING: placa OPP7E30 reservada para a substituição do contrato mensal 3594508, entre os dias 01/08/2024 a 02/08/2024. (NÃO REMOVER ANTES DESTE PERIODO, SUA DISPONIBILIDADE FOI VERIFICADA E NÃO AFETARA SUAS RESERVAS FUTURAS);</t>
  </si>
  <si>
    <t>EFD4J24</t>
  </si>
  <si>
    <t>Hermenegildo Ferreira de Oliveira</t>
  </si>
  <si>
    <t>gildo@talimpoce.com.br</t>
  </si>
  <si>
    <t>QMZ0C01</t>
  </si>
  <si>
    <t>SUBSTITUIÇÕES PRICING: placa QMZ0C01 reservada para a substituição do contrato mensal 3764350, entre os dias 01/08/2024 a 02/08/2024. (NÃO REMOVER ANTES DESTE PERIODO, SUA DISPONIBILIDADE FOI VERIFICADA E NÃO AFETARA SUAS RESERVAS FUTURAS);</t>
  </si>
  <si>
    <t>EHL6H64</t>
  </si>
  <si>
    <t>Junior Cesar da Cruz</t>
  </si>
  <si>
    <t>pr.oeste@rigrantec.com.br</t>
  </si>
  <si>
    <t>SYP5J29</t>
  </si>
  <si>
    <t>SUBSTITUIÇÕES PRICING: placa SYP5J29 reservada para a substituição do contrato mensal 20614906, entre os dias 01/08/2024 a 02/08/2024. (NÃO REMOVER ANTES DESTE PERIODO, SUA DISPONIBILIDADE FOI VERIFICADA E NÃO AFETARA SUAS RESERVAS FUTURAS);</t>
  </si>
  <si>
    <t xml:space="preserve">alexandre.arielo@menzoil.com </t>
  </si>
  <si>
    <t>STO0C56</t>
  </si>
  <si>
    <t>02/08/2024 a 02/08/2024</t>
  </si>
  <si>
    <t>SUBSTITUIÇÕES PRICING: placa STO0C56 reservada para a substituição do contrato mensal 21739254, entre os dias 02/08/2024 a 02/08/2024. (NÃO REMOVER ANTES DESTE PERIODO, SUA DISPONIBILIDADE FOI VERIFICADA E NÃO AFETARA SUAS RESERVAS FUTURAS);</t>
  </si>
  <si>
    <t>GKC6C54</t>
  </si>
  <si>
    <t>recifecaxangaloja@movida.com.br; izabelamelo@movida.com.br</t>
  </si>
  <si>
    <t>03/08/2024 a 03/08/2024</t>
  </si>
  <si>
    <t>SUBSTITUIÇÕES PRICING: placa GKC6C54 reservada para a substituição do contrato mensal 23712204, entre os dias 03/08/2024 a 03/08/2024. (NÃO REMOVER ANTES DESTE PERIODO, SUA DISPONIBILIDADE FOI VERIFICADA E NÃO AFETARA SUAS RESERVAS FUTURAS);</t>
  </si>
  <si>
    <t>ECU9C45</t>
  </si>
  <si>
    <t>Carina Gazel</t>
  </si>
  <si>
    <t>carina.gazel@hotmail.com</t>
  </si>
  <si>
    <t>SUJ6C30</t>
  </si>
  <si>
    <t>SUBSTITUIÇÕES PRICING: placa SUJ6C30 reservada para a substituição do contrato mensal 22897134, entre os dias 03/08/2024 a 03/08/2024. (NÃO REMOVER ANTES DESTE PERIODO, SUA DISPONIBILIDADE FOI VERIFICADA E NÃO AFETARA SUAS RESERVAS FUTURAS);</t>
  </si>
  <si>
    <t>SST7H03</t>
  </si>
  <si>
    <t>05/08/2024 a 06/08/2024</t>
  </si>
  <si>
    <t>SUBSTITUIÇÕES PRICING: placa SST7H03 reservada para a substituição do contrato mensal 21422725, entre os dias 05/08/2024 a 06/08/2024. (NÃO REMOVER ANTES DESTE PERIODO, SUA DISPONIBILIDADE FOI VERIFICADA E NÃO AFETARA SUAS RESERVAS FUTURAS);</t>
  </si>
  <si>
    <t>RTK5C21</t>
  </si>
  <si>
    <t>Michele Sanita de Sa Telles da Silva</t>
  </si>
  <si>
    <t>mitelles@hotmail.com</t>
  </si>
  <si>
    <t>STV0G20</t>
  </si>
  <si>
    <t>campinasorosimbo@movida.com.br; gyovananascimento@movida.com.br</t>
  </si>
  <si>
    <t>SUBSTITUIÇÕES PRICING: placa STV0G20 reservada para a substituição do contrato mensal 12871575, entre os dias 05/08/2024 a 06/08/2024. (NÃO REMOVER ANTES DESTE PERIODO, SUA DISPONIBILIDADE FOI VERIFICADA E NÃO AFETARA SUAS RESERVAS FUTURAS);</t>
  </si>
  <si>
    <t>CAMPINAS OROSIMBO  D</t>
  </si>
  <si>
    <t>RVW3A16</t>
  </si>
  <si>
    <t>Carolina Lawand Leichtfeld</t>
  </si>
  <si>
    <t>clleichtfeld@gmail.com</t>
  </si>
  <si>
    <t>PVR1I46</t>
  </si>
  <si>
    <t>SUBSTITUIÇÕES PRICING: placa PVR1I46 reservada para a substituição do contrato mensal 21035601, entre os dias 05/08/2024 a 06/08/2024. (NÃO REMOVER ANTES DESTE PERIODO, SUA DISPONIBILIDADE FOI VERIFICADA E NÃO AFETARA SUAS RESERVAS FUTURAS);</t>
  </si>
  <si>
    <t>SUBSTITUIÇÕES PRICING: placa QMZ0A27 reservada para a substituição do contrato mensal 22384185, entre os dias 05/08/2024 a 06/08/2024. (NÃO REMOVER ANTES DESTE PERIODO, SUA DISPONIBILIDADE FOI VERIFICADA E NÃO AFETARA SUAS RESERVAS FUTURAS);</t>
  </si>
  <si>
    <t>STG7F35</t>
  </si>
  <si>
    <t>SUBSTITUIÇÕES PRICING: placa STG7F35 reservada para a substituição do contrato mensal 19133137, entre os dias 05/08/2024 a 06/08/2024. (NÃO REMOVER ANTES DESTE PERIODO, SUA DISPONIBILIDADE FOI VERIFICADA E NÃO AFETARA SUAS RESERVAS FUTURAS);</t>
  </si>
  <si>
    <t>RVJ1E20</t>
  </si>
  <si>
    <t>CARLOS ROBERTO BRITO DE ALBUQUERQUE</t>
  </si>
  <si>
    <t>robert10.albuquerque@hotmail.com</t>
  </si>
  <si>
    <t>QMY6C31</t>
  </si>
  <si>
    <t>06/08/2024 a 07/08/2024</t>
  </si>
  <si>
    <t>SUBSTITUIÇÕES PRICING: placa QMY6C31 reservada para a substituição do contrato mensal 23758338, entre os dias 06/08/2024 a 07/08/2024. (NÃO REMOVER ANTES DESTE PERIODO, SUA DISPONIBILIDADE FOI VERIFICADA E NÃO AFETARA SUAS RESERVAS FUTURAS);</t>
  </si>
  <si>
    <t>GEB8D83</t>
  </si>
  <si>
    <t>SUBSTITUIÇÕES PRICING: placa GEB8D83 reservada para a substituição do contrato mensal 9490208, entre os dias 06/08/2024 a 07/08/2024. (NÃO REMOVER ANTES DESTE PERIODO, SUA DISPONIBILIDADE FOI VERIFICADA E NÃO AFETARA SUAS RESERVAS FUTURAS);</t>
  </si>
  <si>
    <t>barbaraac@suzano.com.br</t>
  </si>
  <si>
    <t>GAO9G53</t>
  </si>
  <si>
    <t>SUBSTITUIÇÕES PRICING: placa GAO9G53 reservada para a substituição do contrato mensal 23576779, entre os dias 06/08/2024 a 07/08/2024. (NÃO REMOVER ANTES DESTE PERIODO, SUA DISPONIBILIDADE FOI VERIFICADA E NÃO AFETARA SUAS RESERVAS FUTURAS);</t>
  </si>
  <si>
    <t>RVU3D81</t>
  </si>
  <si>
    <t>SUBSTITUIÇÕES PRICING: placa ELI6H14 reservada para a substituição do contrato mensal 22101593, entre os dias 06/08/2024 a 07/08/2024. (NÃO REMOVER ANTES DESTE PERIODO, SUA DISPONIBILIDADE FOI VERIFICADA E NÃO AFETARA SUAS RESERVAS FUTURAS);</t>
  </si>
  <si>
    <t>EGI2I75</t>
  </si>
  <si>
    <t>Giovana Barboza Zizas</t>
  </si>
  <si>
    <t>giovana.zizas@apmpbioenergia.com.br</t>
  </si>
  <si>
    <t>SIZ8E63</t>
  </si>
  <si>
    <t>SUBSTITUIÇÕES PRICING: placa SIZ8E63 reservada para a substituição do contrato mensal 19716621, entre os dias 06/08/2024 a 07/08/2024. (NÃO REMOVER ANTES DESTE PERIODO, SUA DISPONIBILIDADE FOI VERIFICADA E NÃO AFETARA SUAS RESERVAS FUTURAS);</t>
  </si>
  <si>
    <t>RUW3H07</t>
  </si>
  <si>
    <t>Vagner Morais dos Santos</t>
  </si>
  <si>
    <t>vmorais254@gmail.com</t>
  </si>
  <si>
    <t>PVR1E79</t>
  </si>
  <si>
    <t>sbcloja@movida.com.br; raimundoaraujo@movida.com.br</t>
  </si>
  <si>
    <t>SUBSTITUIÇÕES PRICING: placa PVR1E79 reservada para a substituição do contrato mensal 19729407, entre os dias 06/08/2024 a 07/08/2024. (NÃO REMOVER ANTES DESTE PERIODO, SUA DISPONIBILIDADE FOI VERIFICADA E NÃO AFETARA SUAS RESERVAS FUTURAS);</t>
  </si>
  <si>
    <t>SUBSTITUIÇÕES PRICING: placa EDR8H82 reservada para a substituição do contrato mensal 23357115, entre os dias 06/08/2024 a 07/08/2024. (NÃO REMOVER ANTES DESTE PERIODO, SUA DISPONIBILIDADE FOI VERIFICADA E NÃO AFETARA SUAS RESERVAS FUTURAS);</t>
  </si>
  <si>
    <t>SUBSTITUIÇÕES PRICING: placa EJH2E51 reservada para a substituição do contrato mensal 19995658, entre os dias 06/08/2024 a 07/08/2024. (NÃO REMOVER ANTES DESTE PERIODO, SUA DISPONIBILIDADE FOI VERIFICADA E NÃO AFETARA SUAS RESERVAS FUTURAS);</t>
  </si>
  <si>
    <t>ECP3I92</t>
  </si>
  <si>
    <t>Pedro Henrique Pedigone Duela</t>
  </si>
  <si>
    <t>pedro@maxieletrica.com.br</t>
  </si>
  <si>
    <t>RNK7B14</t>
  </si>
  <si>
    <t>saudeloja@movida.com.br; claratsuruga@movida.com.br</t>
  </si>
  <si>
    <t>diegoarmando@movida.com.br</t>
  </si>
  <si>
    <t>SUBSTITUIÇÕES PRICING: placa RNK7B14 reservada para a substituição do contrato mensal 6185735, entre os dias 06/08/2024 a 07/08/2024. (NÃO REMOVER ANTES DESTE PERIODO, SUA DISPONIBILIDADE FOI VERIFICADA E NÃO AFETARA SUAS RESERVAS FUTURAS);</t>
  </si>
  <si>
    <t>SÃO PAULO - SAÚDE  B</t>
  </si>
  <si>
    <t>EWD0H23</t>
  </si>
  <si>
    <t>lojasinop@movida.com.br; adrianolemes@movida.com.br</t>
  </si>
  <si>
    <t>SUBSTITUIÇÕES PRICING: placa EWD0H23 reservada para a substituição do contrato mensal 22621926, entre os dias 06/08/2024 a 07/08/2024. (NÃO REMOVER ANTES DESTE PERIODO, SUA DISPONIBILIDADE FOI VERIFICADA E NÃO AFETARA SUAS RESERVAS FUTURAS);</t>
  </si>
  <si>
    <t>FPE1G22</t>
  </si>
  <si>
    <t>Luiz Gustavomondin de Souza</t>
  </si>
  <si>
    <t>luiz.souza@orizonvr.com.br</t>
  </si>
  <si>
    <t>FPK3D41</t>
  </si>
  <si>
    <t>sorocabaloja@movida.com.br; renatadaraujo@movida.com.br</t>
  </si>
  <si>
    <t>SUBSTITUIÇÕES PRICING: placa FPK3D41 reservada para a substituição do contrato mensal 23235985, entre os dias 06/08/2024 a 07/08/2024. (NÃO REMOVER ANTES DESTE PERIODO, SUA DISPONIBILIDADE FOI VERIFICADA E NÃO AFETARA SUAS RESERVAS FUTURAS);</t>
  </si>
  <si>
    <t>FPO7D02</t>
  </si>
  <si>
    <t>Radamés Marcos de Paula</t>
  </si>
  <si>
    <t>rmarcosdepaula@gmail.com</t>
  </si>
  <si>
    <t>ROY0J84</t>
  </si>
  <si>
    <t>contagemloja@movida.com.br; jeferjunior@movida.com.br</t>
  </si>
  <si>
    <t>SUBSTITUIÇÕES PRICING: placa ROY0J84 reservada para a substituição do contrato mensal 22572428, entre os dias 06/08/2024 a 07/08/2024. (NÃO REMOVER ANTES DESTE PERIODO, SUA DISPONIBILIDADE FOI VERIFICADA E NÃO AFETARA SUAS RESERVAS FUTURAS);</t>
  </si>
  <si>
    <t>RTV6J61</t>
  </si>
  <si>
    <t>STZ8E61</t>
  </si>
  <si>
    <t>TAOS Comfortline 1.4 250 TSI Flex Aut.</t>
  </si>
  <si>
    <t>butantaloja@movida.com.br; vitoriafatima@movida.com.br</t>
  </si>
  <si>
    <t>SÃO PAULO - SHOPPING BUTANTÃ-HY-Ok-1</t>
  </si>
  <si>
    <t>SÃO PAULO - SHOPPING BUTANTÃ-HY-Ok</t>
  </si>
  <si>
    <t>SUBSTITUIÇÕES PRICING: placa STZ8E61 reservada para a substituição do contrato mensal 20784670, entre os dias 06/08/2024 a 07/08/2024. (NÃO REMOVER ANTES DESTE PERIODO, SUA DISPONIBILIDADE FOI VERIFICADA E NÃO AFETARA SUAS RESERVAS FUTURAS);</t>
  </si>
  <si>
    <t>SÃO PAULO - SHOPPING BUTANTÃ  HY</t>
  </si>
  <si>
    <t>RVM3C22</t>
  </si>
  <si>
    <t>JOAO ADAIR MENCA JUNIOR</t>
  </si>
  <si>
    <t>joao.menca@abv.net.br</t>
  </si>
  <si>
    <t>SWC1J37</t>
  </si>
  <si>
    <t>portoalegreaero@movida.com.br; marileifreitas@movida.com.br</t>
  </si>
  <si>
    <t>SUBSTITUIÇÕES PRICING: placa SWC1J37 reservada para a substituição do contrato mensal 24014568, entre os dias 06/08/2024 a 07/08/2024. (NÃO REMOVER ANTES DESTE PERIODO, SUA DISPONIBILIDADE FOI VERIFICADA E NÃO AFETARA SUAS RESERVAS FUTURAS);</t>
  </si>
  <si>
    <t>EHE5G13</t>
  </si>
  <si>
    <t>Sergio Antonio Sanches</t>
  </si>
  <si>
    <t>sergiosanches773@gmail.com</t>
  </si>
  <si>
    <t>SYO9H53</t>
  </si>
  <si>
    <t>lojapatiopaulista@movida.com.br; viniciuscamargo@movida.com.br</t>
  </si>
  <si>
    <t>fabiolusantos@movida.com.br</t>
  </si>
  <si>
    <t>SUBSTITUIÇÕES PRICING: placa SYO9H53 reservada para a substituição do contrato mensal 23746682, entre os dias 06/08/2024 a 07/08/2024. (NÃO REMOVER ANTES DESTE PERIODO, SUA DISPONIBILIDADE FOI VERIFICADA E NÃO AFETARA SUAS RESERVAS FUTURAS);</t>
  </si>
  <si>
    <t>07/08/2024 a 08/08/2024</t>
  </si>
  <si>
    <t>SUBSTITUIÇÕES PRICING: placa ELQ2J51 reservada para a substituição do contrato mensal 22358076, entre os dias 07/08/2024 a 08/08/2024. (NÃO REMOVER ANTES DESTE PERIODO, SUA DISPONIBILIDADE FOI VERIFICADA E NÃO AFETARA SUAS RESERVAS FUTURAS);</t>
  </si>
  <si>
    <t>FJV5D01</t>
  </si>
  <si>
    <t>Ramon Silva Laurindo</t>
  </si>
  <si>
    <t>ramon@connectsul.com.br</t>
  </si>
  <si>
    <t>EWP2G81</t>
  </si>
  <si>
    <t>lojacuritibashopping@movida.com.br; rosinaoliveira@movida.com.br</t>
  </si>
  <si>
    <t>SUBSTITUIÇÕES PRICING: placa EWP2G81 reservada para a substituição do contrato mensal 23101063, entre os dias 07/08/2024 a 08/08/2024. (NÃO REMOVER ANTES DESTE PERIODO, SUA DISPONIBILIDADE FOI VERIFICADA E NÃO AFETARA SUAS RESERVAS FUTURAS);</t>
  </si>
  <si>
    <t>SHC7B87</t>
  </si>
  <si>
    <t>Emilia Cavalcante Lima</t>
  </si>
  <si>
    <t>emilia.crisostomo11@gmail.com</t>
  </si>
  <si>
    <t>PVR3C88</t>
  </si>
  <si>
    <t>fortalezaaero@movida.com.br; ricardohenrique@movida.com.br</t>
  </si>
  <si>
    <t>SUBSTITUIÇÕES PRICING: placa PVR3C88 reservada para a substituição do contrato mensal 23147431, entre os dias 07/08/2024 a 08/08/2024. (NÃO REMOVER ANTES DESTE PERIODO, SUA DISPONIBILIDADE FOI VERIFICADA E NÃO AFETARA SUAS RESERVAS FUTURAS);</t>
  </si>
  <si>
    <t>ECF4C54</t>
  </si>
  <si>
    <t>SUBSTITUIÇÕES PRICING: placa ECF4C54 reservada para a substituição do contrato mensal 23734961, entre os dias 07/08/2024 a 08/08/2024. (NÃO REMOVER ANTES DESTE PERIODO, SUA DISPONIBILIDADE FOI VERIFICADA E NÃO AFETARA SUAS RESERVAS FUTURAS);</t>
  </si>
  <si>
    <t>RUY4G59</t>
  </si>
  <si>
    <t>Marcelo Peres Colonia Junior</t>
  </si>
  <si>
    <t>niteroiloja@movida.com.br; anadobbin@movida.com.br</t>
  </si>
  <si>
    <t>SUBSTITUIÇÕES PRICING: placa EHY9B44 reservada para a substituição do contrato mensal 20251690, entre os dias 07/08/2024 a 08/08/2024. (NÃO REMOVER ANTES DESTE PERIODO, SUA DISPONIBILIDADE FOI VERIFICADA E NÃO AFETARA SUAS RESERVAS FUTURAS);</t>
  </si>
  <si>
    <t>PZB4C06</t>
  </si>
  <si>
    <t>SUBSTITUIÇÕES PRICING: placa PZB4C06 reservada para a substituição do contrato mensal 21397075, entre os dias 07/08/2024 a 08/08/2024. (NÃO REMOVER ANTES DESTE PERIODO, SUA DISPONIBILIDADE FOI VERIFICADA E NÃO AFETARA SUAS RESERVAS FUTURAS);</t>
  </si>
  <si>
    <t>RTV3A57</t>
  </si>
  <si>
    <t>Andreia Fernandes Pedrucci</t>
  </si>
  <si>
    <t>andreia_pedrucci@hotmail.com</t>
  </si>
  <si>
    <t>QMV3J89</t>
  </si>
  <si>
    <t>ribeiraopretoloja@movida.com.br; danielaguilherme@movida.com.br</t>
  </si>
  <si>
    <t>SUBSTITUIÇÕES PRICING: placa QMV3J89 reservada para a substituição do contrato mensal 22767653, entre os dias 07/08/2024 a 08/08/2024. (NÃO REMOVER ANTES DESTE PERIODO, SUA DISPONIBILIDADE FOI VERIFICADA E NÃO AFETARA SUAS RESERVAS FUTURAS);</t>
  </si>
  <si>
    <t>FAP9B45</t>
  </si>
  <si>
    <t>Fabiano Conde Guimaraes</t>
  </si>
  <si>
    <t>f.guimaraes@me.com</t>
  </si>
  <si>
    <t>lojarjcampogrande@movida.com.br; matheusdcunha@movida.com.br</t>
  </si>
  <si>
    <t>SUBSTITUIÇÕES PRICING: placa GAW5B01 reservada para a substituição do contrato mensal 22214878, entre os dias 07/08/2024 a 08/08/2024. (NÃO REMOVER ANTES DESTE PERIODO, SUA DISPONIBILIDADE FOI VERIFICADA E NÃO AFETARA SUAS RESERVAS FUTURAS);</t>
  </si>
  <si>
    <t>ETU8C75</t>
  </si>
  <si>
    <t>SÃO JOSÉ DOS CAMPOS - AQUARIUS</t>
  </si>
  <si>
    <t>Antonio Rodrigues de Souza</t>
  </si>
  <si>
    <t>Antôniarsouza73@gmail.com</t>
  </si>
  <si>
    <t>Avenida Salmão,471,Parque Residencial Aquarius,SÃO JOSÉ DOS CAMPOS,SP,12246-260</t>
  </si>
  <si>
    <t>SÃO JOSÉ DOS CAMPOS - AQUARIUS-AX-Ok-1</t>
  </si>
  <si>
    <t>SÃO JOSÉ DOS CAMPOS - AQUARIUS-AX-Ok</t>
  </si>
  <si>
    <t>SUBSTITUIÇÕES PRICING: placa FFA9E84 reservada para a substituição do contrato mensal 21563493, entre os dias 07/08/2024 a 08/08/2024. (NÃO REMOVER ANTES DESTE PERIODO, SUA DISPONIBILIDADE FOI VERIFICADA E NÃO AFETARA SUAS RESERVAS FUTURAS);</t>
  </si>
  <si>
    <t>SÃO JOSÉ DOS CAMPOS - AQUARIUS  AX</t>
  </si>
  <si>
    <t>QMV4G40</t>
  </si>
  <si>
    <t>SÃO LUÍS - SHOPPING DA ILHA-AX-Ok-1</t>
  </si>
  <si>
    <t>SÃO LUÍS - SHOPPING DA ILHA-AX-Ok</t>
  </si>
  <si>
    <t>SUBSTITUIÇÕES PRICING: placa QMV4G40 reservada para a substituição do contrato mensal 23794967, entre os dias 07/08/2024 a 08/08/2024. (NÃO REMOVER ANTES DESTE PERIODO, SUA DISPONIBILIDADE FOI VERIFICADA E NÃO AFETARA SUAS RESERVAS FUTURAS);</t>
  </si>
  <si>
    <t>SÃO LUÍS - SHOPPING DA ILHA  AX</t>
  </si>
  <si>
    <t>michelle@medfutura.com.br</t>
  </si>
  <si>
    <t>FXG8J52</t>
  </si>
  <si>
    <t>curitibaloja@movida.com.br; dandarasilva@movida.com.br</t>
  </si>
  <si>
    <t>SUBSTITUIÇÕES PRICING: placa FXG8J52 reservada para a substituição do contrato mensal 23221191, entre os dias 07/08/2024 a 08/08/2024. (NÃO REMOVER ANTES DESTE PERIODO, SUA DISPONIBILIDADE FOI VERIFICADA E NÃO AFETARA SUAS RESERVAS FUTURAS);</t>
  </si>
  <si>
    <t>lousaf94@gmail.com</t>
  </si>
  <si>
    <t>goianiarlibano@movida.com.br; robertobarreto@movida.com.br</t>
  </si>
  <si>
    <t>SUBSTITUIÇÕES PRICING: placa EWF9F41 reservada para a substituição do contrato mensal 23608764, entre os dias 07/08/2024 a 08/08/2024. (NÃO REMOVER ANTES DESTE PERIODO, SUA DISPONIBILIDADE FOI VERIFICADA E NÃO AFETARA SUAS RESERVAS FUTURAS);</t>
  </si>
  <si>
    <t>GBY4A95</t>
  </si>
  <si>
    <t>Andre Luiz de Souza</t>
  </si>
  <si>
    <t>sandreluiz1977@gmail.com</t>
  </si>
  <si>
    <t>FOQ8G71</t>
  </si>
  <si>
    <t>juizdeforaloja@movida.com.br; mariajunquilho@movida.com.br</t>
  </si>
  <si>
    <t>SUBSTITUIÇÕES PRICING: placa FOQ8G71 reservada para a substituição do contrato mensal 21156821, entre os dias 07/08/2024 a 08/08/2024. (NÃO REMOVER ANTES DESTE PERIODO, SUA DISPONIBILIDADE FOI VERIFICADA E NÃO AFETARA SUAS RESERVAS FUTURAS);</t>
  </si>
  <si>
    <t>RUE7J35</t>
  </si>
  <si>
    <t>ROY0J96</t>
  </si>
  <si>
    <t>SUBSTITUIÇÕES PRICING: placa ROY0J96 reservada para a substituição do contrato mensal 18115464, entre os dias 07/08/2024 a 08/08/2024. (NÃO REMOVER ANTES DESTE PERIODO, SUA DISPONIBILIDADE FOI VERIFICADA E NÃO AFETARA SUAS RESERVAS FUTURAS);</t>
  </si>
  <si>
    <t>SUBSTITUIÇÕES PRICING: placa FVN8E82 reservada para a substituição do contrato mensal 23395882, entre os dias 07/08/2024 a 08/08/2024. (NÃO REMOVER ANTES DESTE PERIODO, SUA DISPONIBILIDADE FOI VERIFICADA E NÃO AFETARA SUAS RESERVAS FUTURAS);</t>
  </si>
  <si>
    <t>SUBSTITUIÇÕES PRICING: placa Sem Placas reservada para a substituição do contrato mensal 11407647, entre os dias 30/07/2024 a 31/07/2024. (NÃO REMOVER ANTES DESTE PERIODO, SUA DISPONIBILIDADE FOI VERIFICADA E NÃO AFETARA SUAS RESERVAS FUTURAS);</t>
  </si>
  <si>
    <t>RVV3B72</t>
  </si>
  <si>
    <t>CAROLINA CARDOSO FRANCO</t>
  </si>
  <si>
    <t>carolinacfranco@yahoo.com.br</t>
  </si>
  <si>
    <t>betimloja@movida.com.br; janequeiroz@movida.com.br</t>
  </si>
  <si>
    <t>SUBSTITUIÇÕES PRICING: placa Sem Placas reservada para a substituição do contrato mensal 10225069, entre os dias 30/07/2024 a 31/07/2024. (NÃO REMOVER ANTES DESTE PERIODO, SUA DISPONIBILIDADE FOI VERIFICADA E NÃO AFETARA SUAS RESERVAS FUTURAS);</t>
  </si>
  <si>
    <t>RVN8F72</t>
  </si>
  <si>
    <t>CRISTIANO ACACIO ROMERO MARQUES</t>
  </si>
  <si>
    <t>cristiano@grupoplatanus.com.br</t>
  </si>
  <si>
    <t>taubateloja@movida.com.br; adrianateixeira@movida.com.br</t>
  </si>
  <si>
    <t>SUBSTITUIÇÕES PRICING: placa Sem Placas reservada para a substituição do contrato mensal 10144915, entre os dias 30/07/2024 a 31/07/2024. (NÃO REMOVER ANTES DESTE PERIODO, SUA DISPONIBILIDADE FOI VERIFICADA E NÃO AFETARA SUAS RESERVAS FUTURAS);</t>
  </si>
  <si>
    <t>lojamaceiofarol@movida.com.br; renatamarcal@movida.com.br</t>
  </si>
  <si>
    <t>SUBSTITUIÇÕES PRICING: placa Sem Placas reservada para a substituição do contrato mensal 23217673, entre os dias 30/07/2024 a 31/07/2024. (NÃO REMOVER ANTES DESTE PERIODO, SUA DISPONIBILIDADE FOI VERIFICADA E NÃO AFETARA SUAS RESERVAS FUTURAS);</t>
  </si>
  <si>
    <t>curitibaloja@movida.com.br; rodrigovictorino@movida.com.br</t>
  </si>
  <si>
    <t>SUBSTITUIÇÕES PRICING: placa Sem Placas reservada para a substituição do contrato mensal 23345767, entre os dias 30/07/2024 a 31/07/2024. (NÃO REMOVER ANTES DESTE PERIODO, SUA DISPONIBILIDADE FOI VERIFICADA E NÃO AFETARA SUAS RESERVAS FUTURAS);</t>
  </si>
  <si>
    <t>RUZ1D88</t>
  </si>
  <si>
    <t>DAVID RIBEIRO BINOTE</t>
  </si>
  <si>
    <t>binote93@gmail.com</t>
  </si>
  <si>
    <t>lojaduquedecaxias@movida.com.br; humbertojunior@movida.com.br</t>
  </si>
  <si>
    <t>SUBSTITUIÇÕES PRICING: placa Sem Placas reservada para a substituição do contrato mensal 14093744, entre os dias 30/07/2024 a 31/07/2024. (NÃO REMOVER ANTES DESTE PERIODO, SUA DISPONIBILIDADE FOI VERIFICADA E NÃO AFETARA SUAS RESERVAS FUTURAS);</t>
  </si>
  <si>
    <t>SUBSTITUIÇÕES PRICING: placa Sem Placas reservada para a substituição do contrato mensal 21545603, entre os dias 30/07/2024 a 31/07/2024. (NÃO REMOVER ANTES DESTE PERIODO, SUA DISPONIBILIDADE FOI VERIFICADA E NÃO AFETARA SUAS RESERVAS FUTURAS);</t>
  </si>
  <si>
    <t>FDA5F02</t>
  </si>
  <si>
    <t>Eduardo Robson de Souza</t>
  </si>
  <si>
    <t>eduardo.souza@gruposupritec.com.br</t>
  </si>
  <si>
    <t>SSU9I47</t>
  </si>
  <si>
    <t>limeiraloja@movida.com.br; priscilasouza@movida.com.br</t>
  </si>
  <si>
    <t>SUBSTITUIÇÕES PRICING: placa SSU9I47 reservada para a substituição do contrato mensal 22724834, entre os dias 30/07/2024 a 31/07/2024. (NÃO REMOVER ANTES DESTE PERIODO, SUA DISPONIBILIDADE FOI VERIFICADA E NÃO AFETARA SUAS RESERVAS FUTURAS);</t>
  </si>
  <si>
    <t>SUX8H81</t>
  </si>
  <si>
    <t>Gilliard Lepinsck Evangelista de Souza</t>
  </si>
  <si>
    <t>gilliard_lepinsck@hotmail.com</t>
  </si>
  <si>
    <t>lojauberabacentro@movida.com.br; luizpereira@movida.com.br</t>
  </si>
  <si>
    <t>SUBSTITUIÇÕES PRICING: placa Sem Placas reservada para a substituição do contrato mensal 23686260, entre os dias 30/07/2024 a 31/07/2024. (NÃO REMOVER ANTES DESTE PERIODO, SUA DISPONIBILIDADE FOI VERIFICADA E NÃO AFETARA SUAS RESERVAS FUTURAS);</t>
  </si>
  <si>
    <t>SUBSTITUIÇÕES PRICING: placa Sem Placas reservada para a substituição do contrato mensal 20535670, entre os dias 30/07/2024 a 31/07/2024. (NÃO REMOVER ANTES DESTE PERIODO, SUA DISPONIBILIDADE FOI VERIFICADA E NÃO AFETARA SUAS RESERVAS FUTURAS);</t>
  </si>
  <si>
    <t>SUBSTITUIÇÕES PRICING: placa EDP9E42 reservada para a substituição do contrato mensal 23550765, entre os dias 30/07/2024 a 31/07/2024. (NÃO REMOVER ANTES DESTE PERIODO, SUA DISPONIBILIDADE FOI VERIFICADA E NÃO AFETARA SUAS RESERVAS FUTURAS);</t>
  </si>
  <si>
    <t>PALMAS CENTRO-D-Ok-2</t>
  </si>
  <si>
    <t>SUBSTITUIÇÕES PRICING: placa Sem Placas reservada para a substituição do contrato mensal 22173509, entre os dias 30/07/2024 a 31/07/2024. (NÃO REMOVER ANTES DESTE PERIODO, SUA DISPONIBILIDADE FOI VERIFICADA E NÃO AFETARA SUAS RESERVAS FUTURAS);</t>
  </si>
  <si>
    <t>EYK9I03</t>
  </si>
  <si>
    <t>FABIO PESSOA DA SILVA</t>
  </si>
  <si>
    <t>fabiopds19@gmail.com</t>
  </si>
  <si>
    <t>PORTO VELHO CENTRO-AX-Ok-1</t>
  </si>
  <si>
    <t>PORTO VELHO CENTRO-AX-Ok</t>
  </si>
  <si>
    <t>SUBSTITUIÇÕES PRICING: placa Sem Placas reservada para a substituição do contrato mensal 20858068, entre os dias 30/07/2024 a 31/07/2024. (NÃO REMOVER ANTES DESTE PERIODO, SUA DISPONIBILIDADE FOI VERIFICADA E NÃO AFETARA SUAS RESERVAS FUTURAS);</t>
  </si>
  <si>
    <t>PORTO VELHO CENTRO  AX</t>
  </si>
  <si>
    <t>RTX4D72</t>
  </si>
  <si>
    <t>RONALDO ARAÚJO</t>
  </si>
  <si>
    <t>ronaldoaraujo23@hotmail.com.br</t>
  </si>
  <si>
    <t>TAUBATÉ-H-Ok-1</t>
  </si>
  <si>
    <t>TAUBATÉ-H-Ok</t>
  </si>
  <si>
    <t>SUBSTITUIÇÕES PRICING: placa Sem Placas reservada para a substituição do contrato mensal 24141431, entre os dias 30/07/2024 a 31/07/2024. (NÃO REMOVER ANTES DESTE PERIODO, SUA DISPONIBILIDADE FOI VERIFICADA E NÃO AFETARA SUAS RESERVAS FUTURAS);</t>
  </si>
  <si>
    <t>TAUBATÉ  H</t>
  </si>
  <si>
    <t>GBE2G24</t>
  </si>
  <si>
    <t>SUBSTITUIÇÕES PRICING: placa GBE2G24 reservada para a substituição do contrato mensal 22495572, entre os dias 30/07/2024 a 31/07/2024. (NÃO REMOVER ANTES DESTE PERIODO, SUA DISPONIBILIDADE FOI VERIFICADA E NÃO AFETARA SUAS RESERVAS FUTURAS);</t>
  </si>
  <si>
    <t>SSV3J47</t>
  </si>
  <si>
    <t>SUBSTITUIÇÕES PRICING: placa SSV3J47 reservada para a substituição do contrato mensal 10225069, entre os dias 30/07/2024 a 31/07/2024. (NÃO REMOVER ANTES DESTE PERIODO, SUA DISPONIBILIDADE FOI VERIFICADA E NÃO AFETARA SUAS RESERVAS FUTURAS);</t>
  </si>
  <si>
    <t>RTV1F63</t>
  </si>
  <si>
    <t>Josias Saraiva da Silva</t>
  </si>
  <si>
    <t>josias.saraiva@hotmail.com</t>
  </si>
  <si>
    <t>uberlandialoja@movida.com.br; brunocastro@movida.com.br</t>
  </si>
  <si>
    <t>SUBSTITUIÇÕES PRICING: placa SST6I47 reservada para a substituição do contrato mensal 22894316, entre os dias 31/07/2024 a 01/08/2024. (NÃO REMOVER ANTES DESTE PERIODO, SUA DISPONIBILIDADE FOI VERIFICADA E NÃO AFETARA SUAS RESERVAS FUTURAS);</t>
  </si>
  <si>
    <t>EXN2C94</t>
  </si>
  <si>
    <t>Rafael Fontana</t>
  </si>
  <si>
    <t>rafaelfontana2108@gmail.com</t>
  </si>
  <si>
    <t>SUBSTITUIÇÕES PRICING: placa Sem Placas reservada para a substituição do contrato mensal 21357206, entre os dias 31/07/2024 a 01/08/2024. (NÃO REMOVER ANTES DESTE PERIODO, SUA DISPONIBILIDADE FOI VERIFICADA E NÃO AFETARA SUAS RESERVAS FUTURAS);</t>
  </si>
  <si>
    <t>SUBSTITUIÇÕES PRICING: placa Sem Placas reservada para a substituição do contrato mensal 9906985, entre os dias 01/08/2024 a 02/08/2024. (NÃO REMOVER ANTES DESTE PERIODO, SUA DISPONIBILIDADE FOI VERIFICADA E NÃO AFETARA SUAS RESERVAS FUTURAS);</t>
  </si>
  <si>
    <t>STV8A50</t>
  </si>
  <si>
    <t>Leonam de Oliveira Santos</t>
  </si>
  <si>
    <t>adm.granel@biasenhenharia.com.br</t>
  </si>
  <si>
    <t>SUBSTITUIÇÕES PRICING: placa OPP9F59 reservada para a substituição do contrato mensal 22048916, entre os dias 01/08/2024 a 02/08/2024. (NÃO REMOVER ANTES DESTE PERIODO, SUA DISPONIBILIDADE FOI VERIFICADA E NÃO AFETARA SUAS RESERVAS FUTURAS);</t>
  </si>
  <si>
    <t>RVE6I18</t>
  </si>
  <si>
    <t>MARCOS DOS SANTOS DA LUZ</t>
  </si>
  <si>
    <t>Marcos2020luz@gmail.com</t>
  </si>
  <si>
    <t>marilialoja@movida.com.br; iloramos@movida.com.br</t>
  </si>
  <si>
    <t>MARÍLIA-BS-Ok-1</t>
  </si>
  <si>
    <t>MARÍLIA-BS-Ok</t>
  </si>
  <si>
    <t>SUBSTITUIÇÕES PRICING: placa Sem Placas reservada para a substituição do contrato mensal 21814500, entre os dias 06/08/2024 a 07/08/2024. (NÃO REMOVER ANTES DESTE PERIODO, SUA DISPONIBILIDADE FOI VERIFICADA E NÃO AFETARA SUAS RESERVAS FUTURAS);</t>
  </si>
  <si>
    <t>MARÍLIA  BS</t>
  </si>
  <si>
    <t>extraanchieta@movida.com.br; cristianereis@movida.com.br</t>
  </si>
  <si>
    <t>SUBSTITUIÇÕES PRICING: placa FOO4G74 reservada para a substituição do contrato mensal 20545523, entre os dias 06/08/2024 a 07/08/2024. (NÃO REMOVER ANTES DESTE PERIODO, SUA DISPONIBILIDADE FOI VERIFICADA E NÃO AFETARA SUAS RESERVAS FUTURAS);</t>
  </si>
  <si>
    <t>santoandreloja@movida.com.br; cristianereis@movida.com.br</t>
  </si>
  <si>
    <t>SUBSTITUIÇÕES PRICING: placa Sem Placas reservada para a substituição do contrato mensal 20545523, entre os dias 07/08/2024 a 08/08/2024. (NÃO REMOVER ANTES DESTE PERIODO, SUA DISPONIBILIDADE FOI VERIFICADA E NÃO AFETARA SUAS RESERVAS FUTURAS);</t>
  </si>
  <si>
    <t>SUBSTITUIÇÕES PRICING: placa Sem Placas reservada para a substituição do contrato mensal 22315773, entre os dias 07/08/2024 a 08/08/2024. (NÃO REMOVER ANTES DESTE PERIODO, SUA DISPONIBILIDADE FOI VERIFICADA E NÃO AFETARA SUAS RESERVAS FUTURAS);</t>
  </si>
  <si>
    <t>EXJ4I41</t>
  </si>
  <si>
    <t>Jorge Florencio da Silva</t>
  </si>
  <si>
    <t>jorgeflorencio491@gmail.com</t>
  </si>
  <si>
    <t>STL1C81</t>
  </si>
  <si>
    <t>shoppingdedloja@movida.com.br; luizpereira@movida.com.br</t>
  </si>
  <si>
    <t>SÃO PAULO - SHOPPING DeD - BROOKLIN-BS-Ok-1</t>
  </si>
  <si>
    <t>SÃO PAULO - SHOPPING DeD - BROOKLIN-BS-Ok</t>
  </si>
  <si>
    <t>SUBSTITUIÇÕES PRICING: placa STL1C81 reservada para a substituição do contrato mensal 22681619, entre os dias 07/08/2024 a 08/08/2024. (NÃO REMOVER ANTES DESTE PERIODO, SUA DISPONIBILIDADE FOI VERIFICADA E NÃO AFETARA SUAS RESERVAS FUTURAS);</t>
  </si>
  <si>
    <t>SÃO PAULO - SHOPPING DeD - BROOKLIN  BS</t>
  </si>
  <si>
    <t>EWC8H94</t>
  </si>
  <si>
    <t>Priscilla Palhares</t>
  </si>
  <si>
    <t>pripalhares@gmail.com</t>
  </si>
  <si>
    <t>belohorizonteloja@movida.com.br; patriciasantos@movida.com.br</t>
  </si>
  <si>
    <t>08/08/2024 a 09/08/2024</t>
  </si>
  <si>
    <t>SUBSTITUIÇÕES PRICING: placa EGK2F24 reservada para a substituição do contrato mensal 19760697, entre os dias 08/08/2024 a 09/08/2024. (NÃO REMOVER ANTES DESTE PERIODO, SUA DISPONIBILIDADE FOI VERIFICADA E NÃO AFETARA SUAS RESERVAS FUTURAS);</t>
  </si>
  <si>
    <t>FHO5G12</t>
  </si>
  <si>
    <t>contagemloja@movida.com.br; moisesestanislau@movida.com.br</t>
  </si>
  <si>
    <t>SUBSTITUIÇÕES PRICING: placa FHO5G12 reservada para a substituição do contrato mensal 23635668, entre os dias 08/08/2024 a 09/08/2024. (NÃO REMOVER ANTES DESTE PERIODO, SUA DISPONIBILIDADE FOI VERIFICADA E NÃO AFETARA SUAS RESERVAS FUTURAS);</t>
  </si>
  <si>
    <t>allan.strata@gmail.com</t>
  </si>
  <si>
    <t>GCS8B51</t>
  </si>
  <si>
    <t>curitibaloja@movida.com.br; janequeiroz@movida.com.br</t>
  </si>
  <si>
    <t>SUBSTITUIÇÕES PRICING: placa GCS8B51 reservada para a substituição do contrato mensal 23754764, entre os dias 08/08/2024 a 09/08/2024. (NÃO REMOVER ANTES DESTE PERIODO, SUA DISPONIBILIDADE FOI VERIFICADA E NÃO AFETARA SUAS RESERVAS FUTURAS);</t>
  </si>
  <si>
    <t>vanessa.natal@atco.com.br</t>
  </si>
  <si>
    <t>DUN5F01</t>
  </si>
  <si>
    <t>SUBSTITUIÇÕES PRICING: placa DUN5F01 reservada para a substituição do contrato mensal 19767053, entre os dias 08/08/2024 a 09/08/2024. (NÃO REMOVER ANTES DESTE PERIODO, SUA DISPONIBILIDADE FOI VERIFICADA E NÃO AFETARA SUAS RESERVAS FUTURAS);</t>
  </si>
  <si>
    <t>GES9A32</t>
  </si>
  <si>
    <t>NATAL AEROPORTO-D-Ok-1</t>
  </si>
  <si>
    <t>NATAL AEROPORTO-D-Ok</t>
  </si>
  <si>
    <t>SUBSTITUIÇÕES PRICING: placa GES9A32 reservada para a substituição do contrato mensal 24142673, entre os dias 08/08/2024 a 09/08/2024. (NÃO REMOVER ANTES DESTE PERIODO, SUA DISPONIBILIDADE FOI VERIFICADA E NÃO AFETARA SUAS RESERVAS FUTURAS);</t>
  </si>
  <si>
    <t>NATAL AEROPORTO  D</t>
  </si>
  <si>
    <t>EHK4J21</t>
  </si>
  <si>
    <t>recifeaero@movida.com.br; wilmaraborges@movida.com.br</t>
  </si>
  <si>
    <t>RECIFE AEROPORTO-BX-Ok-1</t>
  </si>
  <si>
    <t>RECIFE AEROPORTO-BX-Ok</t>
  </si>
  <si>
    <t>SUBSTITUIÇÕES PRICING: placa EHK4J21 reservada para a substituição do contrato mensal 22618336, entre os dias 08/08/2024 a 09/08/2024. (NÃO REMOVER ANTES DESTE PERIODO, SUA DISPONIBILIDADE FOI VERIFICADA E NÃO AFETARA SUAS RESERVAS FUTURAS);</t>
  </si>
  <si>
    <t>RECIFE AEROPORTO  BX</t>
  </si>
  <si>
    <t>DOUGLAS DIONÃSIO CORDEIRO</t>
  </si>
  <si>
    <t>GJF4J43</t>
  </si>
  <si>
    <t>lojatucuruvi@movida.com.br; fabiolaleite@movida.com.br</t>
  </si>
  <si>
    <t>lucianaamorim@movida.com.br</t>
  </si>
  <si>
    <t>SÃO PAULO - SHOPPING TUCURUVI-B-Ok-1</t>
  </si>
  <si>
    <t>SÃO PAULO - SHOPPING TUCURUVI-B-Ok</t>
  </si>
  <si>
    <t>SUBSTITUIÇÕES PRICING: placa GJF4J43 reservada para a substituição do contrato mensal 23949362, entre os dias 08/08/2024 a 09/08/2024. (NÃO REMOVER ANTES DESTE PERIODO, SUA DISPONIBILIDADE FOI VERIFICADA E NÃO AFETARA SUAS RESERVAS FUTURAS);</t>
  </si>
  <si>
    <t>SÃO PAULO - SHOPPING TUCURUVI  B</t>
  </si>
  <si>
    <t>SHB7F42</t>
  </si>
  <si>
    <t>Christian Mendonsa Portilho</t>
  </si>
  <si>
    <t>christianportilho90@gmail.com</t>
  </si>
  <si>
    <t>ESU0J52</t>
  </si>
  <si>
    <t>lojasinop@movida.com.br; polianafarias@movida.com.br</t>
  </si>
  <si>
    <t>SUBSTITUIÇÕES PRICING: placa ESU0J52 reservada para a substituição do contrato mensal 23631930, entre os dias 08/08/2024 a 09/08/2024. (NÃO REMOVER ANTES DESTE PERIODO, SUA DISPONIBILIDADE FOI VERIFICADA E NÃO AFETARA SUAS RESERVAS FUTURAS);</t>
  </si>
  <si>
    <t>PVR3C95</t>
  </si>
  <si>
    <t>SUBSTITUIÇÕES PRICING: placa PVR3C95 reservada para a substituição do contrato mensal 9906985, entre os dias 08/08/2024 a 09/08/2024. (NÃO REMOVER ANTES DESTE PERIODO, SUA DISPONIBILIDADE FOI VERIFICADA E NÃO AFETARA SUAS RESERVAS FUTURAS);</t>
  </si>
  <si>
    <t>FIJ3C85</t>
  </si>
  <si>
    <t>Mauricio Manzuti Garcia Junior</t>
  </si>
  <si>
    <t>mauricio.manzuti@mectrol.com.br</t>
  </si>
  <si>
    <t>FIO2H94</t>
  </si>
  <si>
    <t>lojacuritibashopping@movida.com.br; luizpereira@movida.com.br</t>
  </si>
  <si>
    <t>SUBSTITUIÇÕES PRICING: placa FIO2H94 reservada para a substituição do contrato mensal 23690558, entre os dias 08/08/2024 a 09/08/2024. (NÃO REMOVER ANTES DESTE PERIODO, SUA DISPONIBILIDADE FOI VERIFICADA E NÃO AFETARA SUAS RESERVAS FUTURAS);</t>
  </si>
  <si>
    <t>RTW9F45</t>
  </si>
  <si>
    <t>Drielli Tiardeli de Souza</t>
  </si>
  <si>
    <t>drielli765@gmail.com</t>
  </si>
  <si>
    <t>SSU9E30</t>
  </si>
  <si>
    <t>uberlandialoja@movida.com.br; brunorueda@movida.com.br</t>
  </si>
  <si>
    <t>SUBSTITUIÇÕES PRICING: placa SSU9E30 reservada para a substituição do contrato mensal 23645434, entre os dias 08/08/2024 a 09/08/2024. (NÃO REMOVER ANTES DESTE PERIODO, SUA DISPONIBILIDADE FOI VERIFICADA E NÃO AFETARA SUAS RESERVAS FUTURAS);</t>
  </si>
  <si>
    <t>RUV1A79</t>
  </si>
  <si>
    <t>Breno Vilela Alves de Faria Nigueira</t>
  </si>
  <si>
    <t>brenoengenheirohse@gmail.com</t>
  </si>
  <si>
    <t>GDF7E63</t>
  </si>
  <si>
    <t>SUBSTITUIÇÕES PRICING: placa GDF7E63 reservada para a substituição do contrato mensal 12342262, entre os dias 08/08/2024 a 09/08/2024. (NÃO REMOVER ANTES DESTE PERIODO, SUA DISPONIBILIDADE FOI VERIFICADA E NÃO AFETARA SUAS RESERVAS FUTURAS);</t>
  </si>
  <si>
    <t>RTY5B39</t>
  </si>
  <si>
    <t>Vagner Lima da Costa</t>
  </si>
  <si>
    <t>vagner2379@gmail.com</t>
  </si>
  <si>
    <t>betimloja@movida.com.br; carlaostrowski@movida.com.br</t>
  </si>
  <si>
    <t>SUBSTITUIÇÕES PRICING: placa FNN9A54 reservada para a substituição do contrato mensal 21846949, entre os dias 08/08/2024 a 09/08/2024. (NÃO REMOVER ANTES DESTE PERIODO, SUA DISPONIBILIDADE FOI VERIFICADA E NÃO AFETARA SUAS RESERVAS FUTURAS);</t>
  </si>
  <si>
    <t>EVA4C63</t>
  </si>
  <si>
    <t>Elio Vitor de Moura Figueiredo</t>
  </si>
  <si>
    <t>QMY6C49</t>
  </si>
  <si>
    <t>canoasloja@movida.com.br; jonatanaguilar@movida.com.br</t>
  </si>
  <si>
    <t>SUBSTITUIÇÕES PRICING: placa QMY6C49 reservada para a substituição do contrato mensal 11979235, entre os dias 08/08/2024 a 09/08/2024. (NÃO REMOVER ANTES DESTE PERIODO, SUA DISPONIBILIDADE FOI VERIFICADA E NÃO AFETARA SUAS RESERVAS FUTURAS);</t>
  </si>
  <si>
    <t>FII5A17</t>
  </si>
  <si>
    <t>Paulo Cesar Ferreira</t>
  </si>
  <si>
    <t>renatorossatto1962@gmail.com</t>
  </si>
  <si>
    <t>navegantesaero@movida.com.br; rosinaoliveira@movida.com.br</t>
  </si>
  <si>
    <t>SUBSTITUIÇÕES PRICING: placa EJX0H04 reservada para a substituição do contrato mensal 20495429, entre os dias 08/08/2024 a 09/08/2024. (NÃO REMOVER ANTES DESTE PERIODO, SUA DISPONIBILIDADE FOI VERIFICADA E NÃO AFETARA SUAS RESERVAS FUTURAS);</t>
  </si>
  <si>
    <t>SHB8D70</t>
  </si>
  <si>
    <t>Andre Luiz Diniz da Silva</t>
  </si>
  <si>
    <t>diniz300682@gmail.com</t>
  </si>
  <si>
    <t>QMZ5F70</t>
  </si>
  <si>
    <t>lojashoppingriosul@movida.com.br; matheusdcunha@movida.com.br</t>
  </si>
  <si>
    <t>09/08/2024 a 09/08/2024</t>
  </si>
  <si>
    <t>SUBSTITUIÇÕES PRICING: placa QMZ5F70 reservada para a substituição do contrato mensal 16984526, entre os dias 09/08/2024 a 09/08/2024. (NÃO REMOVER ANTES DESTE PERIODO, SUA DISPONIBILIDADE FOI VERIFICADA E NÃO AFETARA SUAS RESERVAS FUTURAS);</t>
  </si>
  <si>
    <t>STT6H85</t>
  </si>
  <si>
    <t>SUBSTITUIÇÕES PRICING: placa STT6H85 reservada para a substituição do contrato mensal 20545523, entre os dias 09/08/2024 a 09/08/2024. (NÃO REMOVER ANTES DESTE PERIODO, SUA DISPONIBILIDADE FOI VERIFICADA E NÃO AFETARA SUAS RESERVAS FUTURAS);</t>
  </si>
  <si>
    <t>SUBSTITUIÇÕES PRICING: placa Sem Placas reservada para a substituição do contrato mensal 20545523, entre os dias 08/08/2024 a 09/08/2024. (NÃO REMOVER ANTES DESTE PERIODO, SUA DISPONIBILIDADE FOI VERIFICADA E NÃO AFETARA SUAS RESERVAS FUTURAS);</t>
  </si>
  <si>
    <t>aracatubaloja@movida.com.br; viniciuscamargo@movida.com.br</t>
  </si>
  <si>
    <t>ARAÇATUBA-D-Ok-1</t>
  </si>
  <si>
    <t>ARAÇATUBA-D-Ok</t>
  </si>
  <si>
    <t>SUBSTITUIÇÕES PRICING: placa Sem Placas reservada para a substituição do contrato mensal 23550765, entre os dias 08/08/2024 a 09/08/2024. (NÃO REMOVER ANTES DESTE PERIODO, SUA DISPONIBILIDADE FOI VERIFICADA E NÃO AFETARA SUAS RESERVAS FUTURAS);</t>
  </si>
  <si>
    <t>ARAÇATUBA  D</t>
  </si>
  <si>
    <t>SUBSTITUIÇÕES PRICING: placa Sem Placas reservada para a substituição do contrato mensal 24057272, entre os dias 08/08/2024 a 09/08/2024. (NÃO REMOVER ANTES DESTE PERIODO, SUA DISPONIBILIDADE FOI VERIFICADA E NÃO AFETARA SUAS RESERVAS FUTURAS);</t>
  </si>
  <si>
    <t>SSX6G72</t>
  </si>
  <si>
    <t>SUBSTITUIÇÕES PRICING: placa SSX6G72 reservada para a substituição do contrato mensal 20858068, entre os dias 08/08/2024 a 09/08/2024. (NÃO REMOVER ANTES DESTE PERIODO, SUA DISPONIBILIDADE FOI VERIFICADA E NÃO AFETARA SUAS RESERVAS FUTURAS);</t>
  </si>
  <si>
    <t>EUV7C24</t>
  </si>
  <si>
    <t>Alexsandro Calazans de Almeida</t>
  </si>
  <si>
    <t>glayce@bellaturismo.com.br</t>
  </si>
  <si>
    <t>lojasorocabaciane@movida.com.br; thiagorbocchi@movida.com.br</t>
  </si>
  <si>
    <t>SUBSTITUIÇÕES PRICING: placa Sem Placas reservada para a substituição do contrato mensal 23097140, entre os dias 08/08/2024 a 09/08/2024. (NÃO REMOVER ANTES DESTE PERIODO, SUA DISPONIBILIDADE FOI VERIFICADA E NÃO AFETARA SUAS RESERVAS FUTURAS);</t>
  </si>
  <si>
    <t>EGJ8H71</t>
  </si>
  <si>
    <t>Hilton Jose Xavier Caldas</t>
  </si>
  <si>
    <t>hilton.caldas@enaex.com</t>
  </si>
  <si>
    <t>uberlandialoja@movida.com.br; rosinaoliveira@movida.com.br</t>
  </si>
  <si>
    <t>SUBSTITUIÇÕES PRICING: placa Sem Placas reservada para a substituição do contrato mensal 22242315, entre os dias 08/08/2024 a 09/08/2024. (NÃO REMOVER ANTES DESTE PERIODO, SUA DISPONIBILIDADE FOI VERIFICADA E NÃO AFETARA SUAS RESERVAS FUTURAS);</t>
  </si>
  <si>
    <t>SHW8C82</t>
  </si>
  <si>
    <t>Regina Pereira dos Santos</t>
  </si>
  <si>
    <t>reginadossantos@principiaskin.com</t>
  </si>
  <si>
    <t>shoppingdedloja@movida.com.br; iloramos@movida.com.br</t>
  </si>
  <si>
    <t>SUBSTITUIÇÕES PRICING: placa Sem Placas reservada para a substituição do contrato mensal 22271722, entre os dias 08/08/2024 a 09/08/2024. (NÃO REMOVER ANTES DESTE PERIODO, SUA DISPONIBILIDADE FOI VERIFICADA E NÃO AFETARA SUAS RESERVAS FUTURAS);</t>
  </si>
  <si>
    <t>SUBSTITUIÇÕES PRICING: placa Sem Placas reservada para a substituição do contrato mensal 24057272, entre os dias 09/08/2024 a 09/08/2024. (NÃO REMOVER ANTES DESTE PERIODO, SUA DISPONIBILIDADE FOI VERIFICADA E NÃO AFETARA SUAS RESERVAS FUTURAS);</t>
  </si>
  <si>
    <t>Frota@opexltda.com</t>
  </si>
  <si>
    <t>SWY1E51</t>
  </si>
  <si>
    <t>joaopessoacentro@movida.com.br; priscilasouza@movida.com.br</t>
  </si>
  <si>
    <t>10/08/2024 a 10/08/2024</t>
  </si>
  <si>
    <t>SUBSTITUIÇÕES PRICING: placa SWY1E51 reservada para a substituição do contrato mensal 23366237, entre os dias 10/08/2024 a 10/08/2024. (NÃO REMOVER ANTES DESTE PERIODO, SUA DISPONIBILIDADE FOI VERIFICADA E NÃO AFETARA SUAS RESERVAS FUTURAS);</t>
  </si>
  <si>
    <t>RVT7C56</t>
  </si>
  <si>
    <t>Luiz Fernando Ferrer D Angelo Junior</t>
  </si>
  <si>
    <t>luiz.ferrer85@gmail.com</t>
  </si>
  <si>
    <t>OPP9B29</t>
  </si>
  <si>
    <t>pousoalegreloja@movida.com.br; brunaferreira@movida.com.br</t>
  </si>
  <si>
    <t>SUBSTITUIÇÕES PRICING: placa OPP9B29 reservada para a substituição do contrato mensal 21281379, entre os dias 10/08/2024 a 10/08/2024. (NÃO REMOVER ANTES DESTE PERIODO, SUA DISPONIBILIDADE FOI VERIFICADA E NÃO AFETARA SUAS RESERVAS FUTURAS);</t>
  </si>
  <si>
    <t>GEW8G21</t>
  </si>
  <si>
    <t>12/08/2024 a 13/08/2024</t>
  </si>
  <si>
    <t>SUBSTITUIÇÕES PRICING: placa GEW8G21 reservada para a substituição do contrato mensal 24075314, entre os dias 12/08/2024 a 13/08/2024. (NÃO REMOVER ANTES DESTE PERIODO, SUA DISPONIBILIDADE FOI VERIFICADA E NÃO AFETARA SUAS RESERVAS FUTURAS);</t>
  </si>
  <si>
    <t>EJD8C21</t>
  </si>
  <si>
    <t>SUBSTITUIÇÕES PRICING: placa EJD8C21 reservada para a substituição do contrato mensal 24057272, entre os dias 12/08/2024 a 13/08/2024. (NÃO REMOVER ANTES DESTE PERIODO, SUA DISPONIBILIDADE FOI VERIFICADA E NÃO AFETARA SUAS RESERVAS FUTURAS);</t>
  </si>
  <si>
    <t>SSS6D82</t>
  </si>
  <si>
    <t>13/08/2024 a 14/08/2024</t>
  </si>
  <si>
    <t>SUBSTITUIÇÕES PRICING: placa SSS6D82 reservada para a substituição do contrato mensal 23550765, entre os dias 13/08/2024 a 14/08/2024. (NÃO REMOVER ANTES DESTE PERIODO, SUA DISPONIBILIDADE FOI VERIFICADA E NÃO AFETARA SUAS RESERVAS FUTURAS);</t>
  </si>
  <si>
    <t>RUC3J80</t>
  </si>
  <si>
    <t>Ruan Caique Gomes Barbosa</t>
  </si>
  <si>
    <t>Abel@terwan.com.br</t>
  </si>
  <si>
    <t>lojaviaexpressa@movida.com.br; adrianateixeira@movida.com.br</t>
  </si>
  <si>
    <t>SUBSTITUIÇÕES PRICING: placa GHY0F12 reservada para a substituição do contrato mensal 21370109, entre os dias 13/08/2024 a 14/08/2024. (NÃO REMOVER ANTES DESTE PERIODO, SUA DISPONIBILIDADE FOI VERIFICADA E NÃO AFETARA SUAS RESERVAS FUTURAS);</t>
  </si>
  <si>
    <t>FKQ5B86</t>
  </si>
  <si>
    <t>Manoel Aparecido Amaral</t>
  </si>
  <si>
    <t>taymara.dias@hotmail.com</t>
  </si>
  <si>
    <t>jundiailoja@movida.com.br; adrianateixeira@movida.com.br</t>
  </si>
  <si>
    <t>SUBSTITUIÇÕES PRICING: placa SSX1C82 reservada para a substituição do contrato mensal 22375579, entre os dias 13/08/2024 a 14/08/2024. (NÃO REMOVER ANTES DESTE PERIODO, SUA DISPONIBILIDADE FOI VERIFICADA E NÃO AFETARA SUAS RESERVAS FUTURAS);</t>
  </si>
  <si>
    <t>FCP7B93</t>
  </si>
  <si>
    <t>SUBSTITUIÇÕES PRICING: placa FCP7B93 reservada para a substituição do contrato mensal 23067919, entre os dias 13/08/2024 a 14/08/2024. (NÃO REMOVER ANTES DESTE PERIODO, SUA DISPONIBILIDADE FOI VERIFICADA E NÃO AFETARA SUAS RESERVAS FUTURAS);</t>
  </si>
  <si>
    <t>STN5H30</t>
  </si>
  <si>
    <t>SUBSTITUIÇÕES PRICING: placa STN5H30 reservada para a substituição do contrato mensal 23791527, entre os dias 13/08/2024 a 14/08/2024. (NÃO REMOVER ANTES DESTE PERIODO, SUA DISPONIBILIDADE FOI VERIFICADA E NÃO AFETARA SUAS RESERVAS FUTURAS);</t>
  </si>
  <si>
    <t>GGD6A01</t>
  </si>
  <si>
    <t>affonsopennaloja@movida.com.br; gyovananascimento@movida.com.br</t>
  </si>
  <si>
    <t>SUBSTITUIÇÕES PRICING: placa GGD6A01 reservada para a substituição do contrato mensal 21067725, entre os dias 13/08/2024 a 14/08/2024. (NÃO REMOVER ANTES DESTE PERIODO, SUA DISPONIBILIDADE FOI VERIFICADA E NÃO AFETARA SUAS RESERVAS FUTURAS);</t>
  </si>
  <si>
    <t>rodrigomsbolou@gmail.com</t>
  </si>
  <si>
    <t>FED2G81</t>
  </si>
  <si>
    <t>maikonsilva@movida.com.br; vivianecarvalho@movida.com.br</t>
  </si>
  <si>
    <t>SUBSTITUIÇÕES PRICING: placa FED2G81 reservada para a substituição do contrato mensal 23985641, entre os dias 13/08/2024 a 14/08/2024. (NÃO REMOVER ANTES DESTE PERIODO, SUA DISPONIBILIDADE FOI VERIFICADA E NÃO AFETARA SUAS RESERVAS FUTURAS);</t>
  </si>
  <si>
    <t>BSY7C83</t>
  </si>
  <si>
    <t>Fernando dos Santos Gouveia Filho</t>
  </si>
  <si>
    <t>fernando.gouveia@specttra.com.br</t>
  </si>
  <si>
    <t>CKU3B14</t>
  </si>
  <si>
    <t>guarulhosloja@movida.com.br; carolinanascimento@movida.com.br</t>
  </si>
  <si>
    <t>SUBSTITUIÇÕES PRICING: placa CKU3B14 reservada para a substituição do contrato mensal 19945403, entre os dias 13/08/2024 a 14/08/2024. (NÃO REMOVER ANTES DESTE PERIODO, SUA DISPONIBILIDADE FOI VERIFICADA E NÃO AFETARA SUAS RESERVAS FUTURAS);</t>
  </si>
  <si>
    <t>UAI8B92</t>
  </si>
  <si>
    <t>SUBSTITUIÇÕES PRICING: placa UAI8B92 reservada para a substituição do contrato mensal 23670544, entre os dias 13/08/2024 a 14/08/2024. (NÃO REMOVER ANTES DESTE PERIODO, SUA DISPONIBILIDADE FOI VERIFICADA E NÃO AFETARA SUAS RESERVAS FUTURAS);</t>
  </si>
  <si>
    <t>FVF7C93</t>
  </si>
  <si>
    <t>SUBSTITUIÇÕES PRICING: placa FVF7C93 reservada para a substituição do contrato mensal 11489430, entre os dias 13/08/2024 a 14/08/2024. (NÃO REMOVER ANTES DESTE PERIODO, SUA DISPONIBILIDADE FOI VERIFICADA E NÃO AFETARA SUAS RESERVAS FUTURAS);</t>
  </si>
  <si>
    <t>SYE5A71</t>
  </si>
  <si>
    <t>piracicabaloja@movida.com.br; ricardohenrique@movida.com.br</t>
  </si>
  <si>
    <t>SUBSTITUIÇÕES PRICING: placa SYE5A71 reservada para a substituição do contrato mensal 20977654, entre os dias 13/08/2024 a 14/08/2024. (NÃO REMOVER ANTES DESTE PERIODO, SUA DISPONIBILIDADE FOI VERIFICADA E NÃO AFETARA SUAS RESERVAS FUTURAS);</t>
  </si>
  <si>
    <t>PIRACICABA  BS</t>
  </si>
  <si>
    <t>EZF9D82</t>
  </si>
  <si>
    <t>CEZAR SANTANA CEDRO JUNIOR</t>
  </si>
  <si>
    <t>cezar.cedro@altiplanoengenharia.com.br</t>
  </si>
  <si>
    <t>SUS0E03</t>
  </si>
  <si>
    <t>RIO DE JANEIRO - SHOPPING BOULEVARD-BS-Ok-1</t>
  </si>
  <si>
    <t>RIO DE JANEIRO - SHOPPING BOULEVARD-BS-Ok</t>
  </si>
  <si>
    <t>SUBSTITUIÇÕES PRICING: placa SUS0E03 reservada para a substituição do contrato mensal 23022048, entre os dias 13/08/2024 a 14/08/2024. (NÃO REMOVER ANTES DESTE PERIODO, SUA DISPONIBILIDADE FOI VERIFICADA E NÃO AFETARA SUAS RESERVAS FUTURAS);</t>
  </si>
  <si>
    <t>RIO DE JANEIRO - SHOPPING BOULEVARD  BS</t>
  </si>
  <si>
    <t>QMV3H24</t>
  </si>
  <si>
    <t>ljsaocaetanoapp@movida.com.br; daianeafonso@movida.com.br</t>
  </si>
  <si>
    <t>SUBSTITUIÇÕES PRICING: placa QMV3H24 reservada para a substituição do contrato mensal 19941097, entre os dias 13/08/2024 a 14/08/2024. (NÃO REMOVER ANTES DESTE PERIODO, SUA DISPONIBILIDADE FOI VERIFICADA E NÃO AFETARA SUAS RESERVAS FUTURAS);</t>
  </si>
  <si>
    <t>ELQ0J32</t>
  </si>
  <si>
    <t>Wilson Gomes da Silva</t>
  </si>
  <si>
    <t>SSU3I71</t>
  </si>
  <si>
    <t>SUBSTITUIÇÕES PRICING: placa SSU3I71 reservada para a substituição do contrato mensal 22374534, entre os dias 13/08/2024 a 14/08/2024. (NÃO REMOVER ANTES DESTE PERIODO, SUA DISPONIBILIDADE FOI VERIFICADA E NÃO AFETARA SUAS RESERVAS FUTURAS);</t>
  </si>
  <si>
    <t>QMV3I64</t>
  </si>
  <si>
    <t>sbcloja@movida.com.br; patriciasantos@movida.com.br</t>
  </si>
  <si>
    <t>SUBSTITUIÇÕES PRICING: placa QMV3I64 reservada para a substituição do contrato mensal 10662655, entre os dias 13/08/2024 a 14/08/2024. (NÃO REMOVER ANTES DESTE PERIODO, SUA DISPONIBILIDADE FOI VERIFICADA E NÃO AFETARA SUAS RESERVAS FUTURAS);</t>
  </si>
  <si>
    <t>RTT6A84</t>
  </si>
  <si>
    <t>Leonardo Carrusca Batista Santos</t>
  </si>
  <si>
    <t>leonardo@gruponutricao.com.br</t>
  </si>
  <si>
    <t>ROY9D71</t>
  </si>
  <si>
    <t>belohorizontecarlosluz@movida.com.br; janequeiroz@movida.com.br</t>
  </si>
  <si>
    <t>SUBSTITUIÇÕES PRICING: placa ROY9D71 reservada para a substituição do contrato mensal 11728641, entre os dias 13/08/2024 a 14/08/2024. (NÃO REMOVER ANTES DESTE PERIODO, SUA DISPONIBILIDADE FOI VERIFICADA E NÃO AFETARA SUAS RESERVAS FUTURAS);</t>
  </si>
  <si>
    <t>EMC9A32</t>
  </si>
  <si>
    <t>JOHN WESLEY MENEZES IDEAO</t>
  </si>
  <si>
    <t>jweesley@gmail.com</t>
  </si>
  <si>
    <t>STG8C43</t>
  </si>
  <si>
    <t>joaopessoaaero@movida.com.br; raimundoaraujo@movida.com.br</t>
  </si>
  <si>
    <t>SUBSTITUIÇÕES PRICING: placa STG8C43 reservada para a substituição do contrato mensal 20203563, entre os dias 13/08/2024 a 14/08/2024. (NÃO REMOVER ANTES DESTE PERIODO, SUA DISPONIBILIDADE FOI VERIFICADA E NÃO AFETARA SUAS RESERVAS FUTURAS);</t>
  </si>
  <si>
    <t>EJV1E71</t>
  </si>
  <si>
    <t>ELIONILDO GONÇALVES DE SOUSA</t>
  </si>
  <si>
    <t>elionildogsousa@gmail.com</t>
  </si>
  <si>
    <t>SUK7I75</t>
  </si>
  <si>
    <t>parauapebasloja@movida.com.br; genildosilva@movida.com.br</t>
  </si>
  <si>
    <t>Avenida N/A,46,N/A,PARAUAPEBAS,PA,68515-000</t>
  </si>
  <si>
    <t>SUBSTITUIÇÕES PRICING: placa SUK7I75 reservada para a substituição do contrato mensal 21906716, entre os dias 13/08/2024 a 14/08/2024. (NÃO REMOVER ANTES DESTE PERIODO, SUA DISPONIBILIDADE FOI VERIFICADA E NÃO AFETARA SUAS RESERVAS FUTURAS);</t>
  </si>
  <si>
    <t>GBT1H13</t>
  </si>
  <si>
    <t>Paula Maximiano Rogério</t>
  </si>
  <si>
    <t>paula_rhema@hotmail.com</t>
  </si>
  <si>
    <t>SIP7A02</t>
  </si>
  <si>
    <t>campinasloja@movida.com.br; evertondaraujo@movida.com.br</t>
  </si>
  <si>
    <t>SUBSTITUIÇÕES PRICING: placa SIP7A02 reservada para a substituição do contrato mensal 22748288, entre os dias 13/08/2024 a 14/08/2024. (NÃO REMOVER ANTES DESTE PERIODO, SUA DISPONIBILIDADE FOI VERIFICADA E NÃO AFETARA SUAS RESERVAS FUTURAS);</t>
  </si>
  <si>
    <t>SVS9F61</t>
  </si>
  <si>
    <t>Vanderlei dos Santos Siqueira</t>
  </si>
  <si>
    <t>vanderlei.s.siqueira@gmail.com</t>
  </si>
  <si>
    <t>STF4J24</t>
  </si>
  <si>
    <t>SUBSTITUIÇÕES PRICING: placa STF4J24 reservada para a substituição do contrato mensal 21791710, entre os dias 13/08/2024 a 14/08/2024. (NÃO REMOVER ANTES DESTE PERIODO, SUA DISPONIBILIDADE FOI VERIFICADA E NÃO AFETARA SUAS RESERVAS FUTURAS);</t>
  </si>
  <si>
    <t>SUG5C14</t>
  </si>
  <si>
    <t>Luiz Eduardo Lazzati</t>
  </si>
  <si>
    <t>lazzati@noz.phz.br</t>
  </si>
  <si>
    <t>SYZ2B49</t>
  </si>
  <si>
    <t>petrolinaaero@movida.com.br; daniellessilva@movida.com.br</t>
  </si>
  <si>
    <t>SUBSTITUIÇÕES PRICING: placa SYZ2B49 reservada para a substituição do contrato mensal 22673840, entre os dias 13/08/2024 a 14/08/2024. (NÃO REMOVER ANTES DESTE PERIODO, SUA DISPONIBILIDADE FOI VERIFICADA E NÃO AFETARA SUAS RESERVAS FUTURAS);</t>
  </si>
  <si>
    <t>FFU7E33</t>
  </si>
  <si>
    <t>Mauro Celso Silveira Manha</t>
  </si>
  <si>
    <t>celsomanha@gmail.com</t>
  </si>
  <si>
    <t>GDR9J72</t>
  </si>
  <si>
    <t xml:space="preserve">lojabangushopping@movida.com.br; </t>
  </si>
  <si>
    <t>SUBSTITUIÇÕES PRICING: placa GDR9J72 reservada para a substituição do contrato mensal 20158197, entre os dias 13/08/2024 a 14/08/2024. (NÃO REMOVER ANTES DESTE PERIODO, SUA DISPONIBILIDADE FOI VERIFICADA E NÃO AFETARA SUAS RESERVAS FUTURAS);</t>
  </si>
  <si>
    <t>FVQ9J51</t>
  </si>
  <si>
    <t>Gustavo Barbosa de Oliveira Fraga</t>
  </si>
  <si>
    <t>gufragaugf@hotmail.com</t>
  </si>
  <si>
    <t>SWA5G71</t>
  </si>
  <si>
    <t>SUBSTITUIÇÕES PRICING: placa SWA5G71 reservada para a substituição do contrato mensal 22566367, entre os dias 13/08/2024 a 14/08/2024. (NÃO REMOVER ANTES DESTE PERIODO, SUA DISPONIBILIDADE FOI VERIFICADA E NÃO AFETARA SUAS RESERVAS FUTURAS);</t>
  </si>
  <si>
    <t>SWO8D40</t>
  </si>
  <si>
    <t>Paulo Roberto dos Santos Cardoso</t>
  </si>
  <si>
    <t>paulorcardoso03@gmail.com</t>
  </si>
  <si>
    <t>SUBSTITUIÇÕES PRICING: placa GEY7F84 reservada para a substituição do contrato mensal 21991742, entre os dias 13/08/2024 a 14/08/2024. (NÃO REMOVER ANTES DESTE PERIODO, SUA DISPONIBILIDADE FOI VERIFICADA E NÃO AFETARA SUAS RESERVAS FUTURAS);</t>
  </si>
  <si>
    <t>FPH3F61</t>
  </si>
  <si>
    <t>taikynogueira@movida.com.br; cristianomartins@movida.com.br</t>
  </si>
  <si>
    <t>SUBSTITUIÇÕES PRICING: placa FPH3F61 reservada para a substituição do contrato mensal 22572428, entre os dias 13/08/2024 a 14/08/2024. (NÃO REMOVER ANTES DESTE PERIODO, SUA DISPONIBILIDADE FOI VERIFICADA E NÃO AFETARA SUAS RESERVAS FUTURAS);</t>
  </si>
  <si>
    <t>EJV8G43</t>
  </si>
  <si>
    <t>14/08/2024 a 15/08/2024</t>
  </si>
  <si>
    <t>SUBSTITUIÇÕES PRICING: placa EJV8G43 reservada para a substituição do contrato mensal 23767488, entre os dias 14/08/2024 a 15/08/2024. (NÃO REMOVER ANTES DESTE PERIODO, SUA DISPONIBILIDADE FOI VERIFICADA E NÃO AFETARA SUAS RESERVAS FUTURAS);</t>
  </si>
  <si>
    <t>SHB7F33</t>
  </si>
  <si>
    <t>Erica Ferreira do Nascimento Silva</t>
  </si>
  <si>
    <t>Frotas@tecnogera.com.br</t>
  </si>
  <si>
    <t>FRU3E13</t>
  </si>
  <si>
    <t>lojaduquedecaxias@movida.com.br; maitecorregiari@movida.com.br</t>
  </si>
  <si>
    <t>SUBSTITUIÇÕES PRICING: placa FRU3E13 reservada para a substituição do contrato mensal 23503199, entre os dias 14/08/2024 a 15/08/2024. (NÃO REMOVER ANTES DESTE PERIODO, SUA DISPONIBILIDADE FOI VERIFICADA E NÃO AFETARA SUAS RESERVAS FUTURAS);</t>
  </si>
  <si>
    <t>EJZ9D26</t>
  </si>
  <si>
    <t>Luiz Carlos de Souza Alves</t>
  </si>
  <si>
    <t>operacional02@herceletronica.com.br</t>
  </si>
  <si>
    <t>OPP7E67</t>
  </si>
  <si>
    <t>natalaero@movida.com.br; ronniedias@movida.com.br</t>
  </si>
  <si>
    <t>SUBSTITUIÇÕES PRICING: placa OPP7E67 reservada para a substituição do contrato mensal 12790503, entre os dias 14/08/2024 a 15/08/2024. (NÃO REMOVER ANTES DESTE PERIODO, SUA DISPONIBILIDADE FOI VERIFICADA E NÃO AFETARA SUAS RESERVAS FUTURAS);</t>
  </si>
  <si>
    <t>FSA4A92</t>
  </si>
  <si>
    <t>SUBSTITUIÇÕES PRICING: placa FSA4A92 reservada para a substituição do contrato mensal 22926449, entre os dias 14/08/2024 a 15/08/2024. (NÃO REMOVER ANTES DESTE PERIODO, SUA DISPONIBILIDADE FOI VERIFICADA E NÃO AFETARA SUAS RESERVAS FUTURAS);</t>
  </si>
  <si>
    <t>SHC7C69</t>
  </si>
  <si>
    <t>FRANCISCO HELIO DE SOUZA LOPES</t>
  </si>
  <si>
    <t>francisco.lopes.helio@gmail.com</t>
  </si>
  <si>
    <t>lojanorteshopping@movida.com.br; anadobbin@movida.com.br</t>
  </si>
  <si>
    <t>SUBSTITUIÇÕES PRICING: placa EFM4D62 reservada para a substituição do contrato mensal 23992836, entre os dias 14/08/2024 a 15/08/2024. (NÃO REMOVER ANTES DESTE PERIODO, SUA DISPONIBILIDADE FOI VERIFICADA E NÃO AFETARA SUAS RESERVAS FUTURAS);</t>
  </si>
  <si>
    <t>RNK7C60</t>
  </si>
  <si>
    <t>SUBSTITUIÇÕES PRICING: placa RNK7C60 reservada para a substituição do contrato mensal 23097140, entre os dias 14/08/2024 a 15/08/2024. (NÃO REMOVER ANTES DESTE PERIODO, SUA DISPONIBILIDADE FOI VERIFICADA E NÃO AFETARA SUAS RESERVAS FUTURAS);</t>
  </si>
  <si>
    <t>SHB6H59</t>
  </si>
  <si>
    <t>Carley de Souza Santos</t>
  </si>
  <si>
    <t>krltransportes100@gmail.com</t>
  </si>
  <si>
    <t>QMY0J53</t>
  </si>
  <si>
    <t>vitoriadaconquistaaero@movida.com.br; caioguimaraes@movida.com.br</t>
  </si>
  <si>
    <t>SUBSTITUIÇÕES PRICING: placa QMY0J53 reservada para a substituição do contrato mensal 16894822, entre os dias 14/08/2024 a 15/08/2024. (NÃO REMOVER ANTES DESTE PERIODO, SUA DISPONIBILIDADE FOI VERIFICADA E NÃO AFETARA SUAS RESERVAS FUTURAS);</t>
  </si>
  <si>
    <t>SUC4H51</t>
  </si>
  <si>
    <t>Rafael de Melo Neto</t>
  </si>
  <si>
    <t>rafaelmneto_bh@hotmail.com</t>
  </si>
  <si>
    <t>SUK6C70</t>
  </si>
  <si>
    <t>SUBSTITUIÇÕES PRICING: placa SUK6C70 reservada para a substituição do contrato mensal 22754459, entre os dias 14/08/2024 a 15/08/2024. (NÃO REMOVER ANTES DESTE PERIODO, SUA DISPONIBILIDADE FOI VERIFICADA E NÃO AFETARA SUAS RESERVAS FUTURAS);</t>
  </si>
  <si>
    <t>SVN0D32</t>
  </si>
  <si>
    <t>Durval Aparecido Borges de Carvalho</t>
  </si>
  <si>
    <t>janssen.feliphe@hotmail.com</t>
  </si>
  <si>
    <t>STB8G30</t>
  </si>
  <si>
    <t>SUBSTITUIÇÕES PRICING: placa STB8G30 reservada para a substituição do contrato mensal 18698595, entre os dias 14/08/2024 a 15/08/2024. (NÃO REMOVER ANTES DESTE PERIODO, SUA DISPONIBILIDADE FOI VERIFICADA E NÃO AFETARA SUAS RESERVAS FUTURAS);</t>
  </si>
  <si>
    <t>SUA3B80</t>
  </si>
  <si>
    <t>Genivaldo Gomes de Souza Filho</t>
  </si>
  <si>
    <t>genee1@hotmail.com</t>
  </si>
  <si>
    <t>RNK0C38</t>
  </si>
  <si>
    <t>SUBSTITUIÇÕES PRICING: placa RNK0C38 reservada para a substituição do contrato mensal 22555402, entre os dias 14/08/2024 a 15/08/2024. (NÃO REMOVER ANTES DESTE PERIODO, SUA DISPONIBILIDADE FOI VERIFICADA E NÃO AFETARA SUAS RESERVAS FUTURAS);</t>
  </si>
  <si>
    <t>GHS4H23</t>
  </si>
  <si>
    <t>Samuel Alex Raimundo</t>
  </si>
  <si>
    <t>samuel.alex.sj@gmail.com</t>
  </si>
  <si>
    <t>FGL8J82</t>
  </si>
  <si>
    <t>SÃO JOSÉ DOS CAMPOS - AQUARIUS-B-Ok-1</t>
  </si>
  <si>
    <t>SÃO JOSÉ DOS CAMPOS - AQUARIUS-B-Ok</t>
  </si>
  <si>
    <t>SUBSTITUIÇÕES PRICING: placa FGL8J82 reservada para a substituição do contrato mensal 23895396, entre os dias 14/08/2024 a 15/08/2024. (NÃO REMOVER ANTES DESTE PERIODO, SUA DISPONIBILIDADE FOI VERIFICADA E NÃO AFETARA SUAS RESERVAS FUTURAS);</t>
  </si>
  <si>
    <t>SÃO JOSÉ DOS CAMPOS - AQUARIUS  B</t>
  </si>
  <si>
    <t>STS3A82</t>
  </si>
  <si>
    <t>Blenddon Brainer Morais Assis</t>
  </si>
  <si>
    <t>blenddonbrainer@gmail.com</t>
  </si>
  <si>
    <t>SSU6I99</t>
  </si>
  <si>
    <t>SUBSTITUIÇÕES PRICING: placa SSU6I99 reservada para a substituição do contrato mensal 23632966, entre os dias 14/08/2024 a 15/08/2024. (NÃO REMOVER ANTES DESTE PERIODO, SUA DISPONIBILIDADE FOI VERIFICADA E NÃO AFETARA SUAS RESERVAS FUTURAS);</t>
  </si>
  <si>
    <t>FPT5G53</t>
  </si>
  <si>
    <t>Luiz Roberto Gonçalves Moreira</t>
  </si>
  <si>
    <t>luizrgmoreira@gmail.com</t>
  </si>
  <si>
    <t>SYN5F13</t>
  </si>
  <si>
    <t>SUBSTITUIÇÕES PRICING: placa SYN5F13 reservada para a substituição do contrato mensal 21747398, entre os dias 14/08/2024 a 15/08/2024. (NÃO REMOVER ANTES DESTE PERIODO, SUA DISPONIBILIDADE FOI VERIFICADA E NÃO AFETARA SUAS RESERVAS FUTURAS);</t>
  </si>
  <si>
    <t>INDAIATUBA  B</t>
  </si>
  <si>
    <t>ELE8I31</t>
  </si>
  <si>
    <t>Fabio Koiti Abe Lira</t>
  </si>
  <si>
    <t>fabio.koiti47@gmail.com</t>
  </si>
  <si>
    <t>STB0C10</t>
  </si>
  <si>
    <t>SUBSTITUIÇÕES PRICING: placa STB0C10 reservada para a substituição do contrato mensal 21850683, entre os dias 14/08/2024 a 15/08/2024. (NÃO REMOVER ANTES DESTE PERIODO, SUA DISPONIBILIDADE FOI VERIFICADA E NÃO AFETARA SUAS RESERVAS FUTURAS);</t>
  </si>
  <si>
    <t>SYZ2G98</t>
  </si>
  <si>
    <t>fortalezaaero@movida.com.br; fabianafreitas@movida.com.br</t>
  </si>
  <si>
    <t>15/08/2024 a 16/08/2024</t>
  </si>
  <si>
    <t>SUBSTITUIÇÕES PRICING: placa SYZ2G98 reservada para a substituição do contrato mensal 20991681, entre os dias 15/08/2024 a 16/08/2024. (NÃO REMOVER ANTES DESTE PERIODO, SUA DISPONIBILIDADE FOI VERIFICADA E NÃO AFETARA SUAS RESERVAS FUTURAS);</t>
  </si>
  <si>
    <t>EEL1I31</t>
  </si>
  <si>
    <t>THIAGO ALESSANDRO RIBEIRO DE CARVALHO</t>
  </si>
  <si>
    <t>thiagoacarvalho13@hotmail.com</t>
  </si>
  <si>
    <t>FGX6D71</t>
  </si>
  <si>
    <t>SUBSTITUIÇÕES PRICING: placa FGX6D71 reservada para a substituição do contrato mensal 22765962, entre os dias 15/08/2024 a 16/08/2024. (NÃO REMOVER ANTES DESTE PERIODO, SUA DISPONIBILIDADE FOI VERIFICADA E NÃO AFETARA SUAS RESERVAS FUTURAS);</t>
  </si>
  <si>
    <t>SYE1I43</t>
  </si>
  <si>
    <t>galeaoaero@movida.com.br; iloramos@movida.com.br</t>
  </si>
  <si>
    <t>RIO DE JANEIRO - GALEÃO AEROPORTO-H-Ok-1</t>
  </si>
  <si>
    <t>RIO DE JANEIRO - GALEÃO AEROPORTO-H-Ok</t>
  </si>
  <si>
    <t>SUBSTITUIÇÕES PRICING: placa SYE1I43 reservada para a substituição do contrato mensal 22373218, entre os dias 15/08/2024 a 16/08/2024. (NÃO REMOVER ANTES DESTE PERIODO, SUA DISPONIBILIDADE FOI VERIFICADA E NÃO AFETARA SUAS RESERVAS FUTURAS);</t>
  </si>
  <si>
    <t>RIO DE JANEIRO - GALEÃO AEROPORTO  H</t>
  </si>
  <si>
    <t>QMZ5G42</t>
  </si>
  <si>
    <t>SUBSTITUIÇÕES PRICING: placa QMZ5G42 reservada para a substituição do contrato mensal 11953800, entre os dias 15/08/2024 a 16/08/2024. (NÃO REMOVER ANTES DESTE PERIODO, SUA DISPONIBILIDADE FOI VERIFICADA E NÃO AFETARA SUAS RESERVAS FUTURAS);</t>
  </si>
  <si>
    <t>EJN6G22</t>
  </si>
  <si>
    <t>ANDRE LUIZ BARBOSA MARTINS</t>
  </si>
  <si>
    <t>andrelbm73@hotmail.com</t>
  </si>
  <si>
    <t>SSX0B23</t>
  </si>
  <si>
    <t>SUBSTITUIÇÕES PRICING: placa SSX0B23 reservada para a substituição do contrato mensal 18613077, entre os dias 15/08/2024 a 16/08/2024. (NÃO REMOVER ANTES DESTE PERIODO, SUA DISPONIBILIDADE FOI VERIFICADA E NÃO AFETARA SUAS RESERVAS FUTURAS);</t>
  </si>
  <si>
    <t>GBG5H41</t>
  </si>
  <si>
    <t>FLAVIO MARTINS DE AZEVEDO</t>
  </si>
  <si>
    <t>flavio.azevedo@viabarcelonatransportes.com.br</t>
  </si>
  <si>
    <t>SUX8I51</t>
  </si>
  <si>
    <t>ljsaocaetanoapp@movida.com.br; priscilasouza@movida.com.br</t>
  </si>
  <si>
    <t>SUBSTITUIÇÕES PRICING: placa SUX8I51 reservada para a substituição do contrato mensal 21487388, entre os dias 15/08/2024 a 16/08/2024. (NÃO REMOVER ANTES DESTE PERIODO, SUA DISPONIBILIDADE FOI VERIFICADA E NÃO AFETARA SUAS RESERVAS FUTURAS);</t>
  </si>
  <si>
    <t>FYW8C04</t>
  </si>
  <si>
    <t>IVO VILELA DO NASCIMENTO</t>
  </si>
  <si>
    <t>Ivo.vilelaparceiro@gmail.com</t>
  </si>
  <si>
    <t>STD5C23</t>
  </si>
  <si>
    <t>SUBSTITUIÇÕES PRICING: placa STD5C23 reservada para a substituição do contrato mensal 18902654, entre os dias 15/08/2024 a 16/08/2024. (NÃO REMOVER ANTES DESTE PERIODO, SUA DISPONIBILIDADE FOI VERIFICADA E NÃO AFETARA SUAS RESERVAS FUTURAS);</t>
  </si>
  <si>
    <t>GJU5C92</t>
  </si>
  <si>
    <t>ALBERTO CORREIA DE AMORIM</t>
  </si>
  <si>
    <t>controladoria@arfernandez.com.br</t>
  </si>
  <si>
    <t>SVE1A43</t>
  </si>
  <si>
    <t>postobarrafunda@movida.com.br; catarinabrito@movida.com.br</t>
  </si>
  <si>
    <t>SUBSTITUIÇÕES PRICING: placa SVE1A43 reservada para a substituição do contrato mensal 22495729, entre os dias 15/08/2024 a 16/08/2024. (NÃO REMOVER ANTES DESTE PERIODO, SUA DISPONIBILIDADE FOI VERIFICADA E NÃO AFETARA SUAS RESERVAS FUTURAS);</t>
  </si>
  <si>
    <t>EKU7C82</t>
  </si>
  <si>
    <t>DANILO BONFIM DUARTE</t>
  </si>
  <si>
    <t>danilo.duarte@superbid.net</t>
  </si>
  <si>
    <t>STT0F34</t>
  </si>
  <si>
    <t>suzanoloja@movida.com.br; adrianaleite@movida.com.br</t>
  </si>
  <si>
    <t>SUZANO-BX-Ok-1</t>
  </si>
  <si>
    <t>SUZANO-BX-Ok</t>
  </si>
  <si>
    <t>SUBSTITUIÇÕES PRICING: placa STT0F34 reservada para a substituição do contrato mensal 11227005, entre os dias 15/08/2024 a 16/08/2024. (NÃO REMOVER ANTES DESTE PERIODO, SUA DISPONIBILIDADE FOI VERIFICADA E NÃO AFETARA SUAS RESERVAS FUTURAS);</t>
  </si>
  <si>
    <t>SUZANO  BX</t>
  </si>
  <si>
    <t>FKG7J12</t>
  </si>
  <si>
    <t>SUBSTITUIÇÕES PRICING: placa FKG7J12 reservada para a substituição do contrato mensal 23801750, entre os dias 15/08/2024 a 16/08/2024. (NÃO REMOVER ANTES DESTE PERIODO, SUA DISPONIBILIDADE FOI VERIFICADA E NÃO AFETARA SUAS RESERVAS FUTURAS);</t>
  </si>
  <si>
    <t>RUW2J23</t>
  </si>
  <si>
    <t>PAULO ROBERTO ROSA DA SILVA</t>
  </si>
  <si>
    <t>gabylalanetas@gmail.com</t>
  </si>
  <si>
    <t>GHZ9C62</t>
  </si>
  <si>
    <t>SUBSTITUIÇÕES PRICING: placa GHZ9C62 reservada para a substituição do contrato mensal 23937352, entre os dias 15/08/2024 a 16/08/2024. (NÃO REMOVER ANTES DESTE PERIODO, SUA DISPONIBILIDADE FOI VERIFICADA E NÃO AFETARA SUAS RESERVAS FUTURAS);</t>
  </si>
  <si>
    <t>GHM5G54</t>
  </si>
  <si>
    <t>MAURY EUDO BARROS PEREIRA JUNIOR</t>
  </si>
  <si>
    <t>mauryconsultorpa@gmail.com</t>
  </si>
  <si>
    <t>FMU9D42</t>
  </si>
  <si>
    <t>19/08/2024 a 20/08/2024</t>
  </si>
  <si>
    <t>SUBSTITUIÇÕES PRICING: placa FMU9D42 reservada para a substituição do contrato mensal 23357212, entre os dias 19/08/2024 a 20/08/2024. (NÃO REMOVER ANTES DESTE PERIODO, SUA DISPONIBILIDADE FOI VERIFICADA E NÃO AFETARA SUAS RESERVAS FUTURAS);</t>
  </si>
  <si>
    <t>EPA4H35</t>
  </si>
  <si>
    <t>Luan Melo de Freitas</t>
  </si>
  <si>
    <t>luanmfreitas9100@gmail.com</t>
  </si>
  <si>
    <t>GHW6J22</t>
  </si>
  <si>
    <t>caxiasdosulaero@movida.com.br; mariacavalheiro@movida.com.br</t>
  </si>
  <si>
    <t>SUBSTITUIÇÕES PRICING: placa GHW6J22 reservada para a substituição do contrato mensal 21448228, entre os dias 13/08/2024 a 14/08/2024. (NÃO REMOVER ANTES DESTE PERIODO, SUA DISPONIBILIDADE FOI VERIFICADA E NÃO AFETARA SUAS RESERVAS FUTURAS);</t>
  </si>
  <si>
    <t>SYP1E72</t>
  </si>
  <si>
    <t>SUBSTITUIÇÕES PRICING: placa SYP1E72 reservada para a substituição do contrato mensal 10675084, entre os dias 13/08/2024 a 14/08/2024. (NÃO REMOVER ANTES DESTE PERIODO, SUA DISPONIBILIDADE FOI VERIFICADA E NÃO AFETARA SUAS RESERVAS FUTURAS);</t>
  </si>
  <si>
    <t>RTG0G38</t>
  </si>
  <si>
    <t>KLEBER ROGERIO VALADAR</t>
  </si>
  <si>
    <t>klebervaladar@hotmail.com</t>
  </si>
  <si>
    <t>ETC2H52</t>
  </si>
  <si>
    <t>SÃO BERNARDO DO CAMPO - ASSAI ANCHIETA-FX-Ok-1</t>
  </si>
  <si>
    <t>SÃO BERNARDO DO CAMPO - ASSAI ANCHIETA-FX-Ok</t>
  </si>
  <si>
    <t>SUBSTITUIÇÕES PRICING: placa ETC2H52 reservada para a substituição do contrato mensal 19995479, entre os dias 13/08/2024 a 14/08/2024. (NÃO REMOVER ANTES DESTE PERIODO, SUA DISPONIBILIDADE FOI VERIFICADA E NÃO AFETARA SUAS RESERVAS FUTURAS);</t>
  </si>
  <si>
    <t>SÃO BERNARDO DO CAMPO - ASSAI ANCHIETA  FX</t>
  </si>
  <si>
    <t>SHC7C76</t>
  </si>
  <si>
    <t>LEANDRO CLAUDIO DE SOUZA TRINDADE</t>
  </si>
  <si>
    <t>leandroclaudiot@gmail.com</t>
  </si>
  <si>
    <t>STG7E40</t>
  </si>
  <si>
    <t>SUBSTITUIÇÕES PRICING: placa STG7E40 reservada para a substituição do contrato mensal 9890905, entre os dias 13/08/2024 a 14/08/2024. (NÃO REMOVER ANTES DESTE PERIODO, SUA DISPONIBILIDADE FOI VERIFICADA E NÃO AFETARA SUAS RESERVAS FUTURAS);</t>
  </si>
  <si>
    <t>SUBSTITUIÇÕES PRICING: placa Sem Placas reservada para a substituição do contrato mensal 23852756, entre os dias 14/08/2024 a 15/08/2024. (NÃO REMOVER ANTES DESTE PERIODO, SUA DISPONIBILIDADE FOI VERIFICADA E NÃO AFETARA SUAS RESERVAS FUTURAS);</t>
  </si>
  <si>
    <t>FDU2F94</t>
  </si>
  <si>
    <t>Gilmar Aurelio Diogo da Silva</t>
  </si>
  <si>
    <t>gads.silva79@gmail.com</t>
  </si>
  <si>
    <t>SUBSTITUIÇÕES PRICING: placa Sem Placas reservada para a substituição do contrato mensal 9836382, entre os dias 14/08/2024 a 15/08/2024. (NÃO REMOVER ANTES DESTE PERIODO, SUA DISPONIBILIDADE FOI VERIFICADA E NÃO AFETARA SUAS RESERVAS FUTURAS);</t>
  </si>
  <si>
    <t>BLUMENAU  B</t>
  </si>
  <si>
    <t>FCB9C01</t>
  </si>
  <si>
    <t>Ricardo Cluk de Castro *</t>
  </si>
  <si>
    <t>ricardo.cluk@gmail.com</t>
  </si>
  <si>
    <t>SUBSTITUIÇÕES PRICING: placa Sem Placas reservada para a substituição do contrato mensal 19934560, entre os dias 14/08/2024 a 15/08/2024. (NÃO REMOVER ANTES DESTE PERIODO, SUA DISPONIBILIDADE FOI VERIFICADA E NÃO AFETARA SUAS RESERVAS FUTURAS);</t>
  </si>
  <si>
    <t>SVA8G30</t>
  </si>
  <si>
    <t>Agildo Jose de Medeiros</t>
  </si>
  <si>
    <t>gilmedeiros.sp@hotmail.com</t>
  </si>
  <si>
    <t>SUBSTITUIÇÕES PRICING: placa Sem Placas reservada para a substituição do contrato mensal 19952700, entre os dias 14/08/2024 a 15/08/2024. (NÃO REMOVER ANTES DESTE PERIODO, SUA DISPONIBILIDADE FOI VERIFICADA E NÃO AFETARA SUAS RESERVAS FUTURAS);</t>
  </si>
  <si>
    <t>FCI5F34</t>
  </si>
  <si>
    <t>Joao Soares Costa Ferreira Junior</t>
  </si>
  <si>
    <t>joaosoarescostaferreirajunior@gmail.com</t>
  </si>
  <si>
    <t>SUBSTITUIÇÕES PRICING: placa Sem Placas reservada para a substituição do contrato mensal 20531017, entre os dias 14/08/2024 a 15/08/2024. (NÃO REMOVER ANTES DESTE PERIODO, SUA DISPONIBILIDADE FOI VERIFICADA E NÃO AFETARA SUAS RESERVAS FUTURAS);</t>
  </si>
  <si>
    <t>FKR3C71</t>
  </si>
  <si>
    <t>Jackson Soares Santos</t>
  </si>
  <si>
    <t>jacklog1@hormail.com</t>
  </si>
  <si>
    <t>SÃO LUÍS - SHOPPING DA ILHA-B-Ok-2</t>
  </si>
  <si>
    <t>SUBSTITUIÇÕES PRICING: placa Sem Placas reservada para a substituição do contrato mensal 20608579, entre os dias 14/08/2024 a 15/08/2024. (NÃO REMOVER ANTES DESTE PERIODO, SUA DISPONIBILIDADE FOI VERIFICADA E NÃO AFETARA SUAS RESERVAS FUTURAS);</t>
  </si>
  <si>
    <t>STW9D26</t>
  </si>
  <si>
    <t>Marcus Vinicius Machado de Oliveira</t>
  </si>
  <si>
    <t>mvmdeoliveira@gmail.com</t>
  </si>
  <si>
    <t>RIO DE JANEIRO - LEBLON-B-Ok-1</t>
  </si>
  <si>
    <t>RIO DE JANEIRO - LEBLON-B-Ok</t>
  </si>
  <si>
    <t>SUBSTITUIÇÕES PRICING: placa Sem Placas reservada para a substituição do contrato mensal 21375420, entre os dias 14/08/2024 a 15/08/2024. (NÃO REMOVER ANTES DESTE PERIODO, SUA DISPONIBILIDADE FOI VERIFICADA E NÃO AFETARA SUAS RESERVAS FUTURAS);</t>
  </si>
  <si>
    <t>RIO DE JANEIRO - LEBLON  B</t>
  </si>
  <si>
    <t>EZX5E34</t>
  </si>
  <si>
    <t>Gustavo Estrela Junqueira</t>
  </si>
  <si>
    <t>gustavo@strela.com.br</t>
  </si>
  <si>
    <t>RIBEIRÃO PRETO CASTELO BRANCO-B-Ok-2</t>
  </si>
  <si>
    <t>SUBSTITUIÇÕES PRICING: placa Sem Placas reservada para a substituição do contrato mensal 21825104, entre os dias 14/08/2024 a 15/08/2024. (NÃO REMOVER ANTES DESTE PERIODO, SUA DISPONIBILIDADE FOI VERIFICADA E NÃO AFETARA SUAS RESERVAS FUTURAS);</t>
  </si>
  <si>
    <t>EQH5F92</t>
  </si>
  <si>
    <t>Anderson Blanco Ribeiro</t>
  </si>
  <si>
    <t>andersonblanco554@gmail.com</t>
  </si>
  <si>
    <t>SÃO PAULO - SHOPPING SANTA CRUZ-B-Ok-1</t>
  </si>
  <si>
    <t>SÃO PAULO - SHOPPING SANTA CRUZ-B-Ok</t>
  </si>
  <si>
    <t>SUBSTITUIÇÕES PRICING: placa Sem Placas reservada para a substituição do contrato mensal 21942886, entre os dias 14/08/2024 a 15/08/2024. (NÃO REMOVER ANTES DESTE PERIODO, SUA DISPONIBILIDADE FOI VERIFICADA E NÃO AFETARA SUAS RESERVAS FUTURAS);</t>
  </si>
  <si>
    <t>SÃO PAULO - SHOPPING SANTA CRUZ  B</t>
  </si>
  <si>
    <t>SSX4C20</t>
  </si>
  <si>
    <t>Fabio Jorge Ferreira</t>
  </si>
  <si>
    <t>f_1972@hotmail.com</t>
  </si>
  <si>
    <t>SUBSTITUIÇÕES PRICING: placa Sem Placas reservada para a substituição do contrato mensal 21969706, entre os dias 14/08/2024 a 15/08/2024. (NÃO REMOVER ANTES DESTE PERIODO, SUA DISPONIBILIDADE FOI VERIFICADA E NÃO AFETARA SUAS RESERVAS FUTURAS);</t>
  </si>
  <si>
    <t>SVY4G60</t>
  </si>
  <si>
    <t>Caio Lima de Oliveira</t>
  </si>
  <si>
    <t>caiio.liima87@gmail.com</t>
  </si>
  <si>
    <t>SUBSTITUIÇÕES PRICING: placa Sem Placas reservada para a substituição do contrato mensal 22111458, entre os dias 14/08/2024 a 15/08/2024. (NÃO REMOVER ANTES DESTE PERIODO, SUA DISPONIBILIDADE FOI VERIFICADA E NÃO AFETARA SUAS RESERVAS FUTURAS);</t>
  </si>
  <si>
    <t>SSR9C09</t>
  </si>
  <si>
    <t>Pedro Augusto de Oliveira</t>
  </si>
  <si>
    <t>lordaugusto@live.com</t>
  </si>
  <si>
    <t>PORTO VELHO CENTRO-B-Ok-1</t>
  </si>
  <si>
    <t>PORTO VELHO CENTRO-B-Ok</t>
  </si>
  <si>
    <t>SUBSTITUIÇÕES PRICING: placa Sem Placas reservada para a substituição do contrato mensal 22335228, entre os dias 14/08/2024 a 15/08/2024. (NÃO REMOVER ANTES DESTE PERIODO, SUA DISPONIBILIDADE FOI VERIFICADA E NÃO AFETARA SUAS RESERVAS FUTURAS);</t>
  </si>
  <si>
    <t>PORTO VELHO CENTRO  B</t>
  </si>
  <si>
    <t>EXN4E21</t>
  </si>
  <si>
    <t>Wiegas Borges da Silva</t>
  </si>
  <si>
    <t>wiegasborgesdasilva@gmail.com</t>
  </si>
  <si>
    <t>SUBSTITUIÇÕES PRICING: placa Sem Placas reservada para a substituição do contrato mensal 22499239, entre os dias 14/08/2024 a 15/08/2024. (NÃO REMOVER ANTES DESTE PERIODO, SUA DISPONIBILIDADE FOI VERIFICADA E NÃO AFETARA SUAS RESERVAS FUTURAS);</t>
  </si>
  <si>
    <t>STA2B99</t>
  </si>
  <si>
    <t>William Rezende Carneiro</t>
  </si>
  <si>
    <t>wrccelulares@yahoo.com</t>
  </si>
  <si>
    <t>SUBSTITUIÇÕES PRICING: placa Sem Placas reservada para a substituição do contrato mensal 22552247, entre os dias 14/08/2024 a 15/08/2024. (NÃO REMOVER ANTES DESTE PERIODO, SUA DISPONIBILIDADE FOI VERIFICADA E NÃO AFETARA SUAS RESERVAS FUTURAS);</t>
  </si>
  <si>
    <t>SSS2C31</t>
  </si>
  <si>
    <t>Dionatan Martins Yancovich</t>
  </si>
  <si>
    <t>martinsyancovichmartins@gmail.com</t>
  </si>
  <si>
    <t>SUBSTITUIÇÕES PRICING: placa Sem Placas reservada para a substituição do contrato mensal 22655108, entre os dias 14/08/2024 a 15/08/2024. (NÃO REMOVER ANTES DESTE PERIODO, SUA DISPONIBILIDADE FOI VERIFICADA E NÃO AFETARA SUAS RESERVAS FUTURAS);</t>
  </si>
  <si>
    <t>SST3A47</t>
  </si>
  <si>
    <t>Fernando Melgarejo Neves</t>
  </si>
  <si>
    <t>fernandomelgarejoneves@gmail.com</t>
  </si>
  <si>
    <t>SUBSTITUIÇÕES PRICING: placa Sem Placas reservada para a substituição do contrato mensal 22693897, entre os dias 14/08/2024 a 15/08/2024. (NÃO REMOVER ANTES DESTE PERIODO, SUA DISPONIBILIDADE FOI VERIFICADA E NÃO AFETARA SUAS RESERVAS FUTURAS);</t>
  </si>
  <si>
    <t>SSS7A69</t>
  </si>
  <si>
    <t>Augusto Fontes</t>
  </si>
  <si>
    <t>gutomery@gmail.com</t>
  </si>
  <si>
    <t>SUBSTITUIÇÕES PRICING: placa Sem Placas reservada para a substituição do contrato mensal 22733480, entre os dias 14/08/2024 a 15/08/2024. (NÃO REMOVER ANTES DESTE PERIODO, SUA DISPONIBILIDADE FOI VERIFICADA E NÃO AFETARA SUAS RESERVAS FUTURAS);</t>
  </si>
  <si>
    <t>SVG8H27</t>
  </si>
  <si>
    <t>Julio Cesar de Almeida Almeida</t>
  </si>
  <si>
    <t>julinhoalmeida2017@gmail.com</t>
  </si>
  <si>
    <t>SUBSTITUIÇÕES PRICING: placa Sem Placas reservada para a substituição do contrato mensal 22743322, entre os dias 14/08/2024 a 15/08/2024. (NÃO REMOVER ANTES DESTE PERIODO, SUA DISPONIBILIDADE FOI VERIFICADA E NÃO AFETARA SUAS RESERVAS FUTURAS);</t>
  </si>
  <si>
    <t>STB6C46</t>
  </si>
  <si>
    <t>Paulo Sergio dos Santos Silva</t>
  </si>
  <si>
    <t>paulosergio.santosilva@hotmail.com</t>
  </si>
  <si>
    <t>SUBSTITUIÇÕES PRICING: placa Sem Placas reservada para a substituição do contrato mensal 22744806, entre os dias 14/08/2024 a 15/08/2024. (NÃO REMOVER ANTES DESTE PERIODO, SUA DISPONIBILIDADE FOI VERIFICADA E NÃO AFETARA SUAS RESERVAS FUTURAS);</t>
  </si>
  <si>
    <t>SSY5D68</t>
  </si>
  <si>
    <t>Vitor Hugo Nogueira Maia</t>
  </si>
  <si>
    <t>patocabb@gmail.com</t>
  </si>
  <si>
    <t>SUBSTITUIÇÕES PRICING: placa Sem Placas reservada para a substituição do contrato mensal 22745569, entre os dias 14/08/2024 a 15/08/2024. (NÃO REMOVER ANTES DESTE PERIODO, SUA DISPONIBILIDADE FOI VERIFICADA E NÃO AFETARA SUAS RESERVAS FUTURAS);</t>
  </si>
  <si>
    <t>SWA2G64</t>
  </si>
  <si>
    <t>Matheus Cabral Silva</t>
  </si>
  <si>
    <t>cabral.mathews@yahoo.com.br</t>
  </si>
  <si>
    <t>SUBSTITUIÇÕES PRICING: placa Sem Placas reservada para a substituição do contrato mensal 22747470, entre os dias 14/08/2024 a 15/08/2024. (NÃO REMOVER ANTES DESTE PERIODO, SUA DISPONIBILIDADE FOI VERIFICADA E NÃO AFETARA SUAS RESERVAS FUTURAS);</t>
  </si>
  <si>
    <t>GJL0F32</t>
  </si>
  <si>
    <t>Sandro Donizete Rodrigues</t>
  </si>
  <si>
    <t>sandrodonite726@gmail.com</t>
  </si>
  <si>
    <t>SUBSTITUIÇÕES PRICING: placa Sem Placas reservada para a substituição do contrato mensal 22812785, entre os dias 14/08/2024 a 15/08/2024. (NÃO REMOVER ANTES DESTE PERIODO, SUA DISPONIBILIDADE FOI VERIFICADA E NÃO AFETARA SUAS RESERVAS FUTURAS);</t>
  </si>
  <si>
    <t>EQZ1A71</t>
  </si>
  <si>
    <t>Iago Henrique Camara Silva</t>
  </si>
  <si>
    <t>iago.enrique23@gmail.com</t>
  </si>
  <si>
    <t>SUBSTITUIÇÕES PRICING: placa Sem Placas reservada para a substituição do contrato mensal 23169923, entre os dias 14/08/2024 a 15/08/2024. (NÃO REMOVER ANTES DESTE PERIODO, SUA DISPONIBILIDADE FOI VERIFICADA E NÃO AFETARA SUAS RESERVAS FUTURAS);</t>
  </si>
  <si>
    <t>SST6H76</t>
  </si>
  <si>
    <t>Carlos Fernando Thompson Motta</t>
  </si>
  <si>
    <t>cftmair@gmail.com</t>
  </si>
  <si>
    <t>SUBSTITUIÇÕES PRICING: placa Sem Placas reservada para a substituição do contrato mensal 23436710, entre os dias 14/08/2024 a 15/08/2024. (NÃO REMOVER ANTES DESTE PERIODO, SUA DISPONIBILIDADE FOI VERIFICADA E NÃO AFETARA SUAS RESERVAS FUTURAS);</t>
  </si>
  <si>
    <t>RIO DE JANEIRO - BARRA DA TIJUCA  B</t>
  </si>
  <si>
    <t>STX5J81</t>
  </si>
  <si>
    <t>Luciana da Silva de Moraes Hudorovic</t>
  </si>
  <si>
    <t>zyporahudorovic@gmail.com</t>
  </si>
  <si>
    <t>AMERICANA-B-Ok-2</t>
  </si>
  <si>
    <t>SUBSTITUIÇÕES PRICING: placa Sem Placas reservada para a substituição do contrato mensal 23512849, entre os dias 14/08/2024 a 15/08/2024. (NÃO REMOVER ANTES DESTE PERIODO, SUA DISPONIBILIDADE FOI VERIFICADA E NÃO AFETARA SUAS RESERVAS FUTURAS);</t>
  </si>
  <si>
    <t>SSZ4G01</t>
  </si>
  <si>
    <t>Richard Ferreira Rocha</t>
  </si>
  <si>
    <t>richardferreira90@gmail.com</t>
  </si>
  <si>
    <t>SUBSTITUIÇÕES PRICING: placa Sem Placas reservada para a substituição do contrato mensal 23518397, entre os dias 14/08/2024 a 15/08/2024. (NÃO REMOVER ANTES DESTE PERIODO, SUA DISPONIBILIDADE FOI VERIFICADA E NÃO AFETARA SUAS RESERVAS FUTURAS);</t>
  </si>
  <si>
    <t>SVV8I02</t>
  </si>
  <si>
    <t>Darquio Teixeira de Mello Junior</t>
  </si>
  <si>
    <t>darquiomello@gmail.com</t>
  </si>
  <si>
    <t>SUBSTITUIÇÕES PRICING: placa Sem Placas reservada para a substituição do contrato mensal 23724065, entre os dias 14/08/2024 a 15/08/2024. (NÃO REMOVER ANTES DESTE PERIODO, SUA DISPONIBILIDADE FOI VERIFICADA E NÃO AFETARA SUAS RESERVAS FUTURAS);</t>
  </si>
  <si>
    <t>STX2G11</t>
  </si>
  <si>
    <t>Andre Lacerda Amaral</t>
  </si>
  <si>
    <t>andrealabh@gmail.com</t>
  </si>
  <si>
    <t>BELO HORIZONTE BARÃO HOMEM DE MELO-B-Ok-2</t>
  </si>
  <si>
    <t>SUBSTITUIÇÕES PRICING: placa Sem Placas reservada para a substituição do contrato mensal 23866109, entre os dias 14/08/2024 a 15/08/2024. (NÃO REMOVER ANTES DESTE PERIODO, SUA DISPONIBILIDADE FOI VERIFICADA E NÃO AFETARA SUAS RESERVAS FUTURAS);</t>
  </si>
  <si>
    <t>STA3A59</t>
  </si>
  <si>
    <t>Renato do Nascimento Ayres</t>
  </si>
  <si>
    <t>261082nascimento@gmail.com</t>
  </si>
  <si>
    <t>SUBSTITUIÇÕES PRICING: placa Sem Placas reservada para a substituição do contrato mensal 23898663, entre os dias 14/08/2024 a 15/08/2024. (NÃO REMOVER ANTES DESTE PERIODO, SUA DISPONIBILIDADE FOI VERIFICADA E NÃO AFETARA SUAS RESERVAS FUTURAS);</t>
  </si>
  <si>
    <t>SSV6I89</t>
  </si>
  <si>
    <t>Marcos Paulo Gomes Queiroz</t>
  </si>
  <si>
    <t>maruco_su@hotmail.com</t>
  </si>
  <si>
    <t>SUBSTITUIÇÕES PRICING: placa Sem Placas reservada para a substituição do contrato mensal 23915683, entre os dias 14/08/2024 a 15/08/2024. (NÃO REMOVER ANTES DESTE PERIODO, SUA DISPONIBILIDADE FOI VERIFICADA E NÃO AFETARA SUAS RESERVAS FUTURAS);</t>
  </si>
  <si>
    <t>FEW6G83</t>
  </si>
  <si>
    <t>Katiuscia Silva Goncalves</t>
  </si>
  <si>
    <t>katiuscialig@gmail.com</t>
  </si>
  <si>
    <t xml:space="preserve">fortalezacentro@movida.com.br; </t>
  </si>
  <si>
    <t>franciscoalcantara@movida.com.br</t>
  </si>
  <si>
    <t>SUBSTITUIÇÕES PRICING: placa Sem Placas reservada para a substituição do contrato mensal 10197240, entre os dias 14/08/2024 a 15/08/2024. (NÃO REMOVER ANTES DESTE PERIODO, SUA DISPONIBILIDADE FOI VERIFICADA E NÃO AFETARA SUAS RESERVAS FUTURAS);</t>
  </si>
  <si>
    <t>GAE8H22</t>
  </si>
  <si>
    <t>Jose Antonio Camargo</t>
  </si>
  <si>
    <t>j.amargo@yahoo.com.br</t>
  </si>
  <si>
    <t>SUBSTITUIÇÕES PRICING: placa Sem Placas reservada para a substituição do contrato mensal 18426991, entre os dias 14/08/2024 a 15/08/2024. (NÃO REMOVER ANTES DESTE PERIODO, SUA DISPONIBILIDADE FOI VERIFICADA E NÃO AFETARA SUAS RESERVAS FUTURAS);</t>
  </si>
  <si>
    <t>EFU8J63</t>
  </si>
  <si>
    <t>Daniele Silva Esppenchutz</t>
  </si>
  <si>
    <t>dse.rj.br@gmail.com</t>
  </si>
  <si>
    <t>SUBSTITUIÇÕES PRICING: placa Sem Placas reservada para a substituição do contrato mensal 21644946, entre os dias 14/08/2024 a 15/08/2024. (NÃO REMOVER ANTES DESTE PERIODO, SUA DISPONIBILIDADE FOI VERIFICADA E NÃO AFETARA SUAS RESERVAS FUTURAS);</t>
  </si>
  <si>
    <t>SVH1E61</t>
  </si>
  <si>
    <t>Ana Carolina Monteiro Honorio</t>
  </si>
  <si>
    <t>carolhonorio87@gmail.com</t>
  </si>
  <si>
    <t xml:space="preserve">camposdosgoytacazes@movida.com.br; </t>
  </si>
  <si>
    <t>SUBSTITUIÇÕES PRICING: placa Sem Placas reservada para a substituição do contrato mensal 21865146, entre os dias 14/08/2024 a 15/08/2024. (NÃO REMOVER ANTES DESTE PERIODO, SUA DISPONIBILIDADE FOI VERIFICADA E NÃO AFETARA SUAS RESERVAS FUTURAS);</t>
  </si>
  <si>
    <t>ELH8C92</t>
  </si>
  <si>
    <t>IPATINGA AEROPORTO</t>
  </si>
  <si>
    <t>Ithalo Jorge de Oliveira Fantana</t>
  </si>
  <si>
    <t>ithalo.fontana@viagroup.com.br</t>
  </si>
  <si>
    <t xml:space="preserve">lojaipatingaaeroporto@movida.com.br; </t>
  </si>
  <si>
    <t>eloisarocha@movida.com.br</t>
  </si>
  <si>
    <t>Rua ROD RODOVIA BR-458,0,DISTRITO INDUSTRIAL,SANTANA DO PARAÍSO,MG,35179-000</t>
  </si>
  <si>
    <t>IPATINGA AEROPORTO-B-Ok-1</t>
  </si>
  <si>
    <t>IPATINGA AEROPORTO-B-Ok</t>
  </si>
  <si>
    <t>SUBSTITUIÇÕES PRICING: placa Sem Placas reservada para a substituição do contrato mensal 22271586, entre os dias 14/08/2024 a 15/08/2024. (NÃO REMOVER ANTES DESTE PERIODO, SUA DISPONIBILIDADE FOI VERIFICADA E NÃO AFETARA SUAS RESERVAS FUTURAS);</t>
  </si>
  <si>
    <t>IPATINGA AEROPORTO  B</t>
  </si>
  <si>
    <t>GEY1H23</t>
  </si>
  <si>
    <t>Jose Luciva Maia</t>
  </si>
  <si>
    <t>luciva@hotmail.com</t>
  </si>
  <si>
    <t>SUBSTITUIÇÕES PRICING: placa Sem Placas reservada para a substituição do contrato mensal 22342156, entre os dias 14/08/2024 a 15/08/2024. (NÃO REMOVER ANTES DESTE PERIODO, SUA DISPONIBILIDADE FOI VERIFICADA E NÃO AFETARA SUAS RESERVAS FUTURAS);</t>
  </si>
  <si>
    <t>STH0G30</t>
  </si>
  <si>
    <t>Valdenir da Rosa Dorada</t>
  </si>
  <si>
    <t>valdenirdorado@yahoo.com.br</t>
  </si>
  <si>
    <t>SUBSTITUIÇÕES PRICING: placa Sem Placas reservada para a substituição do contrato mensal 22662043, entre os dias 14/08/2024 a 15/08/2024. (NÃO REMOVER ANTES DESTE PERIODO, SUA DISPONIBILIDADE FOI VERIFICADA E NÃO AFETARA SUAS RESERVAS FUTURAS);</t>
  </si>
  <si>
    <t>ENG5H13</t>
  </si>
  <si>
    <t>Jose Roberto de Lima Santos</t>
  </si>
  <si>
    <t>joe.roberto5@hotmail.com</t>
  </si>
  <si>
    <t>SUBSTITUIÇÕES PRICING: placa Sem Placas reservada para a substituição do contrato mensal 22822713, entre os dias 14/08/2024 a 15/08/2024. (NÃO REMOVER ANTES DESTE PERIODO, SUA DISPONIBILIDADE FOI VERIFICADA E NÃO AFETARA SUAS RESERVAS FUTURAS);</t>
  </si>
  <si>
    <t>STB4D56</t>
  </si>
  <si>
    <t>Hygnan Patrick Moreira da Silva</t>
  </si>
  <si>
    <t>pcpmatriz02@aguanorte.com.br</t>
  </si>
  <si>
    <t>SUBSTITUIÇÕES PRICING: placa Sem Placas reservada para a substituição do contrato mensal 22828368, entre os dias 14/08/2024 a 15/08/2024. (NÃO REMOVER ANTES DESTE PERIODO, SUA DISPONIBILIDADE FOI VERIFICADA E NÃO AFETARA SUAS RESERVAS FUTURAS);</t>
  </si>
  <si>
    <t>SSY3F22</t>
  </si>
  <si>
    <t>Ricardo Prado</t>
  </si>
  <si>
    <t>ricardo_raffa@hotmail.com</t>
  </si>
  <si>
    <t>SUBSTITUIÇÕES PRICING: placa Sem Placas reservada para a substituição do contrato mensal 23043499, entre os dias 14/08/2024 a 15/08/2024. (NÃO REMOVER ANTES DESTE PERIODO, SUA DISPONIBILIDADE FOI VERIFICADA E NÃO AFETARA SUAS RESERVAS FUTURAS);</t>
  </si>
  <si>
    <t>UBERABA AEROPORTO  B</t>
  </si>
  <si>
    <t>STP9G83</t>
  </si>
  <si>
    <t>Hiwlienoque Pinheiro Barros</t>
  </si>
  <si>
    <t>h-barros@locnorth.com.br</t>
  </si>
  <si>
    <t>SUBSTITUIÇÕES PRICING: placa Sem Placas reservada para a substituição do contrato mensal 23516686, entre os dias 14/08/2024 a 15/08/2024. (NÃO REMOVER ANTES DESTE PERIODO, SUA DISPONIBILIDADE FOI VERIFICADA E NÃO AFETARA SUAS RESERVAS FUTURAS);</t>
  </si>
  <si>
    <t>PARAUAPEBAS CENTRO  B</t>
  </si>
  <si>
    <t>FWT2E63</t>
  </si>
  <si>
    <t>Fabricio Henrique Lemos Vidal</t>
  </si>
  <si>
    <t>fabriciohenriquelemos@hotmail.com</t>
  </si>
  <si>
    <t>BELO HORIZONTE LOURDES BIAS FORTES-B-Ok-2</t>
  </si>
  <si>
    <t>SUBSTITUIÇÕES PRICING: placa Sem Placas reservada para a substituição do contrato mensal 23688394, entre os dias 14/08/2024 a 15/08/2024. (NÃO REMOVER ANTES DESTE PERIODO, SUA DISPONIBILIDADE FOI VERIFICADA E NÃO AFETARA SUAS RESERVAS FUTURAS);</t>
  </si>
  <si>
    <t>SSX0F81</t>
  </si>
  <si>
    <t>Bruno Eurico da Cunha Padua</t>
  </si>
  <si>
    <t>brunoeurico@hotmail.com</t>
  </si>
  <si>
    <t>DIADEMA - SHOPPING PRAÇA DA MOÇA-B-Ok-2</t>
  </si>
  <si>
    <t>SUBSTITUIÇÕES PRICING: placa Sem Placas reservada para a substituição do contrato mensal 23911625, entre os dias 14/08/2024 a 15/08/2024. (NÃO REMOVER ANTES DESTE PERIODO, SUA DISPONIBILIDADE FOI VERIFICADA E NÃO AFETARA SUAS RESERVAS FUTURAS);</t>
  </si>
  <si>
    <t>SWW1E62</t>
  </si>
  <si>
    <t>Laudelicio Bacaycoa de Souza</t>
  </si>
  <si>
    <t>nasibacaycoa@hotmail.com</t>
  </si>
  <si>
    <t>SÃO PAULO - PENHA-B-Ok-2</t>
  </si>
  <si>
    <t>SUBSTITUIÇÕES PRICING: placa Sem Placas reservada para a substituição do contrato mensal 23935526, entre os dias 14/08/2024 a 15/08/2024. (NÃO REMOVER ANTES DESTE PERIODO, SUA DISPONIBILIDADE FOI VERIFICADA E NÃO AFETARA SUAS RESERVAS FUTURAS);</t>
  </si>
  <si>
    <t>STB0C09</t>
  </si>
  <si>
    <t>Ytallo Marcelo Pinheiro Abreu</t>
  </si>
  <si>
    <t>ytalllo.pretyn123@gmail.com</t>
  </si>
  <si>
    <t>SUBSTITUIÇÕES PRICING: placa Sem Placas reservada para a substituição do contrato mensal 23935866, entre os dias 14/08/2024 a 15/08/2024. (NÃO REMOVER ANTES DESTE PERIODO, SUA DISPONIBILIDADE FOI VERIFICADA E NÃO AFETARA SUAS RESERVAS FUTURAS);</t>
  </si>
  <si>
    <t>STW6J22</t>
  </si>
  <si>
    <t>Alex Gomes da Silva</t>
  </si>
  <si>
    <t>alex.j.silva@sgs.com</t>
  </si>
  <si>
    <t>SUBSTITUIÇÕES PRICING: placa Sem Placas reservada para a substituição do contrato mensal 23944945, entre os dias 14/08/2024 a 15/08/2024. (NÃO REMOVER ANTES DESTE PERIODO, SUA DISPONIBILIDADE FOI VERIFICADA E NÃO AFETARA SUAS RESERVAS FUTURAS);</t>
  </si>
  <si>
    <t>GJB6B22</t>
  </si>
  <si>
    <t>Vera Lucia Dallasto Righes</t>
  </si>
  <si>
    <t>vera.righes@gmail.com</t>
  </si>
  <si>
    <t>SUBSTITUIÇÕES PRICING: placa Sem Placas reservada para a substituição do contrato mensal 19700405, entre os dias 14/08/2024 a 15/08/2024. (NÃO REMOVER ANTES DESTE PERIODO, SUA DISPONIBILIDADE FOI VERIFICADA E NÃO AFETARA SUAS RESERVAS FUTURAS);</t>
  </si>
  <si>
    <t>EJV8I54</t>
  </si>
  <si>
    <t>Orlei Carlito da Cunha</t>
  </si>
  <si>
    <t>orlei.carlito@hotmail.com</t>
  </si>
  <si>
    <t>SUBSTITUIÇÕES PRICING: placa Sem Placas reservada para a substituição do contrato mensal 22180505, entre os dias 14/08/2024 a 15/08/2024. (NÃO REMOVER ANTES DESTE PERIODO, SUA DISPONIBILIDADE FOI VERIFICADA E NÃO AFETARA SUAS RESERVAS FUTURAS);</t>
  </si>
  <si>
    <t>FXQ1I32</t>
  </si>
  <si>
    <t>Marcelo Augusto Soledade de Oliveira</t>
  </si>
  <si>
    <t>gestor.logistica@supremehc.com.br</t>
  </si>
  <si>
    <t>SUBSTITUIÇÕES PRICING: placa Sem Placas reservada para a substituição do contrato mensal 21376564, entre os dias 14/08/2024 a 15/08/2024. (NÃO REMOVER ANTES DESTE PERIODO, SUA DISPONIBILIDADE FOI VERIFICADA E NÃO AFETARA SUAS RESERVAS FUTURAS);</t>
  </si>
  <si>
    <t>SST6H72</t>
  </si>
  <si>
    <t>Paula Coli de Matos</t>
  </si>
  <si>
    <t>paulacolim23@gmail.com</t>
  </si>
  <si>
    <t>SUBSTITUIÇÕES PRICING: placa Sem Placas reservada para a substituição do contrato mensal 22891752, entre os dias 14/08/2024 a 15/08/2024. (NÃO REMOVER ANTES DESTE PERIODO, SUA DISPONIBILIDADE FOI VERIFICADA E NÃO AFETARA SUAS RESERVAS FUTURAS);</t>
  </si>
  <si>
    <t>Samuel da Silva Alves</t>
  </si>
  <si>
    <t>samuca.silvaalves@gmail.com</t>
  </si>
  <si>
    <t>CUIABA CENTRO-B-Ok-2</t>
  </si>
  <si>
    <t>SUBSTITUIÇÕES PRICING: placa Sem Placas reservada para a substituição do contrato mensal 23861011, entre os dias 14/08/2024 a 15/08/2024. (NÃO REMOVER ANTES DESTE PERIODO, SUA DISPONIBILIDADE FOI VERIFICADA E NÃO AFETARA SUAS RESERVAS FUTURAS);</t>
  </si>
  <si>
    <t>GGA9E11</t>
  </si>
  <si>
    <t>Helia Cabral da Silva</t>
  </si>
  <si>
    <t>helia_c@hotmail.com</t>
  </si>
  <si>
    <t>alexandreneto@movida.com.br</t>
  </si>
  <si>
    <t>SUBSTITUIÇÕES PRICING: placa Sem Placas reservada para a substituição do contrato mensal 22685439, entre os dias 14/08/2024 a 15/08/2024. (NÃO REMOVER ANTES DESTE PERIODO, SUA DISPONIBILIDADE FOI VERIFICADA E NÃO AFETARA SUAS RESERVAS FUTURAS);</t>
  </si>
  <si>
    <t>GCO0A93</t>
  </si>
  <si>
    <t>Carlos Henrique dos Santos Castro</t>
  </si>
  <si>
    <t>carlos_boot_2007@gmail.com</t>
  </si>
  <si>
    <t>SUBSTITUIÇÕES PRICING: placa Sem Placas reservada para a substituição do contrato mensal 22342474, entre os dias 14/08/2024 a 15/08/2024. (NÃO REMOVER ANTES DESTE PERIODO, SUA DISPONIBILIDADE FOI VERIFICADA E NÃO AFETARA SUAS RESERVAS FUTURAS);</t>
  </si>
  <si>
    <t>STD4G20</t>
  </si>
  <si>
    <t>Jose Altamir da Silva Toledo</t>
  </si>
  <si>
    <t>altamirtoledo51@gmail.com</t>
  </si>
  <si>
    <t>CUIABA CENTRO-B-Ok-3</t>
  </si>
  <si>
    <t>SUBSTITUIÇÕES PRICING: placa Sem Placas reservada para a substituição do contrato mensal 22711423, entre os dias 14/08/2024 a 15/08/2024. (NÃO REMOVER ANTES DESTE PERIODO, SUA DISPONIBILIDADE FOI VERIFICADA E NÃO AFETARA SUAS RESERVAS FUTURAS);</t>
  </si>
  <si>
    <t>SSR3F27</t>
  </si>
  <si>
    <t>William Pinto Coelho</t>
  </si>
  <si>
    <t>pro-william@hotmail.com</t>
  </si>
  <si>
    <t>MACEIÓ JATIÚCA-B-Ok-2</t>
  </si>
  <si>
    <t>SUBSTITUIÇÕES PRICING: placa Sem Placas reservada para a substituição do contrato mensal 21605380, entre os dias 14/08/2024 a 15/08/2024. (NÃO REMOVER ANTES DESTE PERIODO, SUA DISPONIBILIDADE FOI VERIFICADA E NÃO AFETARA SUAS RESERVAS FUTURAS);</t>
  </si>
  <si>
    <t>FKH2D81</t>
  </si>
  <si>
    <t>Cristiano Ribeiro de Azevedo</t>
  </si>
  <si>
    <t>cristianoribeiroazevedo@gmail.com</t>
  </si>
  <si>
    <t>SÃO LUÍS - SHOPPING DA ILHA-B-Ok-3</t>
  </si>
  <si>
    <t>SUBSTITUIÇÕES PRICING: placa Sem Placas reservada para a substituição do contrato mensal 12797958, entre os dias 14/08/2024 a 15/08/2024. (NÃO REMOVER ANTES DESTE PERIODO, SUA DISPONIBILIDADE FOI VERIFICADA E NÃO AFETARA SUAS RESERVAS FUTURAS);</t>
  </si>
  <si>
    <t>SUM2B73</t>
  </si>
  <si>
    <t>Felipe da Silva Souza</t>
  </si>
  <si>
    <t>fs468931@gmail.com</t>
  </si>
  <si>
    <t>SÃO PAULO - ITAIM BIBI BRASCAN-B-Ok-1</t>
  </si>
  <si>
    <t>SÃO PAULO - ITAIM BIBI BRASCAN-B-Ok</t>
  </si>
  <si>
    <t>SUBSTITUIÇÕES PRICING: placa Sem Placas reservada para a substituição do contrato mensal 22382863, entre os dias 14/08/2024 a 15/08/2024. (NÃO REMOVER ANTES DESTE PERIODO, SUA DISPONIBILIDADE FOI VERIFICADA E NÃO AFETARA SUAS RESERVAS FUTURAS);</t>
  </si>
  <si>
    <t>SÃO PAULO - ITAIM BIBI BRASCAN  B</t>
  </si>
  <si>
    <t>SST8G29</t>
  </si>
  <si>
    <t>Lucio Rodrigues Rosa</t>
  </si>
  <si>
    <t>lucio.rauldison@gmail.com</t>
  </si>
  <si>
    <t>SÃO PAULO - NAÇÕES UNIDAS-B-Ok-2</t>
  </si>
  <si>
    <t>SUBSTITUIÇÕES PRICING: placa Sem Placas reservada para a substituição do contrato mensal 20661957, entre os dias 14/08/2024 a 15/08/2024. (NÃO REMOVER ANTES DESTE PERIODO, SUA DISPONIBILIDADE FOI VERIFICADA E NÃO AFETARA SUAS RESERVAS FUTURAS);</t>
  </si>
  <si>
    <t>SSS2J65</t>
  </si>
  <si>
    <t>Leonardo dos Santos</t>
  </si>
  <si>
    <t>dossantosleonardo.dev@gmail.com</t>
  </si>
  <si>
    <t>SUBSTITUIÇÕES PRICING: placa Sem Placas reservada para a substituição do contrato mensal 22677350, entre os dias 14/08/2024 a 15/08/2024. (NÃO REMOVER ANTES DESTE PERIODO, SUA DISPONIBILIDADE FOI VERIFICADA E NÃO AFETARA SUAS RESERVAS FUTURAS);</t>
  </si>
  <si>
    <t>FGZ9A63</t>
  </si>
  <si>
    <t>Aluizio Freire Rodrigues</t>
  </si>
  <si>
    <t>aluiziofr@gmail.com</t>
  </si>
  <si>
    <t>SUBSTITUIÇÕES PRICING: placa Sem Placas reservada para a substituição do contrato mensal 22338818, entre os dias 14/08/2024 a 15/08/2024. (NÃO REMOVER ANTES DESTE PERIODO, SUA DISPONIBILIDADE FOI VERIFICADA E NÃO AFETARA SUAS RESERVAS FUTURAS);</t>
  </si>
  <si>
    <t>GDJ5D11</t>
  </si>
  <si>
    <t>Rafael Barros Muniz</t>
  </si>
  <si>
    <t>rafaelbarros.muniz@gmail.com</t>
  </si>
  <si>
    <t>SÃO BERNARDO PLAZA SHOPPING-B-Ok-2</t>
  </si>
  <si>
    <t>SUBSTITUIÇÕES PRICING: placa Sem Placas reservada para a substituição do contrato mensal 23261939, entre os dias 14/08/2024 a 15/08/2024. (NÃO REMOVER ANTES DESTE PERIODO, SUA DISPONIBILIDADE FOI VERIFICADA E NÃO AFETARA SUAS RESERVAS FUTURAS);</t>
  </si>
  <si>
    <t>FLJ5J02</t>
  </si>
  <si>
    <t>Kalleb Rogério Alencar de Santana Mota</t>
  </si>
  <si>
    <t>kallebsantana26@gmail.com</t>
  </si>
  <si>
    <t>SUBSTITUIÇÕES PRICING: placa Sem Placas reservada para a substituição do contrato mensal 22652114, entre os dias 14/08/2024 a 15/08/2024. (NÃO REMOVER ANTES DESTE PERIODO, SUA DISPONIBILIDADE FOI VERIFICADA E NÃO AFETARA SUAS RESERVAS FUTURAS);</t>
  </si>
  <si>
    <t>GIC5C13</t>
  </si>
  <si>
    <t>Waldir Jesus Baptista</t>
  </si>
  <si>
    <t>waldir.baptista@outlook.com</t>
  </si>
  <si>
    <t>SUBSTITUIÇÕES PRICING: placa Sem Placas reservada para a substituição do contrato mensal 22696124, entre os dias 14/08/2024 a 15/08/2024. (NÃO REMOVER ANTES DESTE PERIODO, SUA DISPONIBILIDADE FOI VERIFICADA E NÃO AFETARA SUAS RESERVAS FUTURAS);</t>
  </si>
  <si>
    <t>SSZ9J98</t>
  </si>
  <si>
    <t>Waldemir Carlos de Franca</t>
  </si>
  <si>
    <t>waldemircfranca@gmail.com</t>
  </si>
  <si>
    <t>SÃO PAULO - RODOVIÁRIA TIETÊ-B-Ok-2</t>
  </si>
  <si>
    <t>SUBSTITUIÇÕES PRICING: placa Sem Placas reservada para a substituição do contrato mensal 22753870, entre os dias 14/08/2024 a 15/08/2024. (NÃO REMOVER ANTES DESTE PERIODO, SUA DISPONIBILIDADE FOI VERIFICADA E NÃO AFETARA SUAS RESERVAS FUTURAS);</t>
  </si>
  <si>
    <t>EEI0D42</t>
  </si>
  <si>
    <t>Felipe do Nascimento Silva</t>
  </si>
  <si>
    <t>felipenascimento201423@gmail.com</t>
  </si>
  <si>
    <t>SUBSTITUIÇÕES PRICING: placa Sem Placas reservada para a substituição do contrato mensal 22323347, entre os dias 14/08/2024 a 15/08/2024. (NÃO REMOVER ANTES DESTE PERIODO, SUA DISPONIBILIDADE FOI VERIFICADA E NÃO AFETARA SUAS RESERVAS FUTURAS);</t>
  </si>
  <si>
    <t>EXE6J24</t>
  </si>
  <si>
    <t>Alexsandro Gonçalves</t>
  </si>
  <si>
    <t>sandroalexpg1981@gmail.com</t>
  </si>
  <si>
    <t>PONTA GROSSA-B-Ok-1</t>
  </si>
  <si>
    <t>PONTA GROSSA-B-Ok</t>
  </si>
  <si>
    <t>SUBSTITUIÇÕES PRICING: placa Sem Placas reservada para a substituição do contrato mensal 22342883, entre os dias 14/08/2024 a 15/08/2024. (NÃO REMOVER ANTES DESTE PERIODO, SUA DISPONIBILIDADE FOI VERIFICADA E NÃO AFETARA SUAS RESERVAS FUTURAS);</t>
  </si>
  <si>
    <t>PONTA GROSSA  B</t>
  </si>
  <si>
    <t>STN7G32</t>
  </si>
  <si>
    <t>Maria Geovanna dos Santos Braga</t>
  </si>
  <si>
    <t>mmgbraga@brasl.com.br</t>
  </si>
  <si>
    <t>OPP7E40</t>
  </si>
  <si>
    <t>SUBSTITUIÇÕES PRICING: placa OPP7E40 reservada para a substituição do contrato mensal 23225194, entre os dias 14/08/2024 a 15/08/2024. (NÃO REMOVER ANTES DESTE PERIODO, SUA DISPONIBILIDADE FOI VERIFICADA E NÃO AFETARA SUAS RESERVAS FUTURAS);</t>
  </si>
  <si>
    <t>FWV0H24</t>
  </si>
  <si>
    <t>Victor Bobadilla Bazan Junior</t>
  </si>
  <si>
    <t>victorjr99@icloud.com</t>
  </si>
  <si>
    <t>SYZ2F91</t>
  </si>
  <si>
    <t>SUBSTITUIÇÕES PRICING: placa SYZ2F91 reservada para a substituição do contrato mensal 21506017, entre os dias 14/08/2024 a 15/08/2024. (NÃO REMOVER ANTES DESTE PERIODO, SUA DISPONIBILIDADE FOI VERIFICADA E NÃO AFETARA SUAS RESERVAS FUTURAS);</t>
  </si>
  <si>
    <t>SVZ5E86</t>
  </si>
  <si>
    <t>Cleberson Rosa de Oliveira</t>
  </si>
  <si>
    <t>cleros100@gmail.com</t>
  </si>
  <si>
    <t>RNK7B68</t>
  </si>
  <si>
    <t>SUBSTITUIÇÕES PRICING: placa RNK7B68 reservada para a substituição do contrato mensal 22830989, entre os dias 14/08/2024 a 15/08/2024. (NÃO REMOVER ANTES DESTE PERIODO, SUA DISPONIBILIDADE FOI VERIFICADA E NÃO AFETARA SUAS RESERVAS FUTURAS);</t>
  </si>
  <si>
    <t>EMM3A51</t>
  </si>
  <si>
    <t>Antonio Henrique Albino de Oliveira</t>
  </si>
  <si>
    <t>tonykaua2602@hotmail.com</t>
  </si>
  <si>
    <t>STA7J26</t>
  </si>
  <si>
    <t>SUBSTITUIÇÕES PRICING: placa STA7J26 reservada para a substituição do contrato mensal 21643866, entre os dias 14/08/2024 a 15/08/2024. (NÃO REMOVER ANTES DESTE PERIODO, SUA DISPONIBILIDADE FOI VERIFICADA E NÃO AFETARA SUAS RESERVAS FUTURAS);</t>
  </si>
  <si>
    <t>SVN1J82</t>
  </si>
  <si>
    <t>Luis Daniel Cardoso Pereira</t>
  </si>
  <si>
    <t>danielpereira87@yahoo.com.br</t>
  </si>
  <si>
    <t>FWP8D33</t>
  </si>
  <si>
    <t>SUBSTITUIÇÕES PRICING: placa FWP8D33 reservada para a substituição do contrato mensal 22620677, entre os dias 14/08/2024 a 15/08/2024. (NÃO REMOVER ANTES DESTE PERIODO, SUA DISPONIBILIDADE FOI VERIFICADA E NÃO AFETARA SUAS RESERVAS FUTURAS);</t>
  </si>
  <si>
    <t>STI6F50</t>
  </si>
  <si>
    <t>Orlando dos Santos Lamarca</t>
  </si>
  <si>
    <t>orlando.lamarca@gmail.com</t>
  </si>
  <si>
    <t>FWC6J13</t>
  </si>
  <si>
    <t>SUBSTITUIÇÕES PRICING: placa FWC6J13 reservada para a substituição do contrato mensal 22708596, entre os dias 14/08/2024 a 15/08/2024. (NÃO REMOVER ANTES DESTE PERIODO, SUA DISPONIBILIDADE FOI VERIFICADA E NÃO AFETARA SUAS RESERVAS FUTURAS);</t>
  </si>
  <si>
    <t>SUB4J80</t>
  </si>
  <si>
    <t>Marcia Luciano</t>
  </si>
  <si>
    <t>marcia.la@hotmail.com</t>
  </si>
  <si>
    <t>SUBSTITUIÇÕES PRICING: placa STB0C10 reservada para a substituição do contrato mensal 23011207, entre os dias 14/08/2024 a 15/08/2024. (NÃO REMOVER ANTES DESTE PERIODO, SUA DISPONIBILIDADE FOI VERIFICADA E NÃO AFETARA SUAS RESERVAS FUTURAS);</t>
  </si>
  <si>
    <t>SWG9A11</t>
  </si>
  <si>
    <t>Alexandre Domingues Pereira</t>
  </si>
  <si>
    <t>alexandre.dominguespereira@hotmail.com</t>
  </si>
  <si>
    <t>QMV4I31</t>
  </si>
  <si>
    <t>SUBSTITUIÇÕES PRICING: placa QMV4I31 reservada para a substituição do contrato mensal 22756818, entre os dias 14/08/2024 a 15/08/2024. (NÃO REMOVER ANTES DESTE PERIODO, SUA DISPONIBILIDADE FOI VERIFICADA E NÃO AFETARA SUAS RESERVAS FUTURAS);</t>
  </si>
  <si>
    <t>SVE0F71</t>
  </si>
  <si>
    <t>Altamir dos Santos</t>
  </si>
  <si>
    <t>nutripetmcz@gmail.com</t>
  </si>
  <si>
    <t>SYO9F16</t>
  </si>
  <si>
    <t>SUBSTITUIÇÕES PRICING: placa SYO9F16 reservada para a substituição do contrato mensal 22308192, entre os dias 14/08/2024 a 15/08/2024. (NÃO REMOVER ANTES DESTE PERIODO, SUA DISPONIBILIDADE FOI VERIFICADA E NÃO AFETARA SUAS RESERVAS FUTURAS);</t>
  </si>
  <si>
    <t>EMA8C43</t>
  </si>
  <si>
    <t>Renato Almin Jacomel de Mattos</t>
  </si>
  <si>
    <t>rd_mattos@yahoo.com.br</t>
  </si>
  <si>
    <t>SUBSTITUIÇÕES PRICING: placa ROY9E60 reservada para a substituição do contrato mensal 23712451, entre os dias 14/08/2024 a 15/08/2024. (NÃO REMOVER ANTES DESTE PERIODO, SUA DISPONIBILIDADE FOI VERIFICADA E NÃO AFETARA SUAS RESERVAS FUTURAS);</t>
  </si>
  <si>
    <t>SSY6J70</t>
  </si>
  <si>
    <t>Cesar de Almeida Kalil</t>
  </si>
  <si>
    <t>cesarkalil@hotmail.com</t>
  </si>
  <si>
    <t>SWK6A10</t>
  </si>
  <si>
    <t>SUBSTITUIÇÕES PRICING: placa SWK6A10 reservada para a substituição do contrato mensal 22451072, entre os dias 14/08/2024 a 15/08/2024. (NÃO REMOVER ANTES DESTE PERIODO, SUA DISPONIBILIDADE FOI VERIFICADA E NÃO AFETARA SUAS RESERVAS FUTURAS);</t>
  </si>
  <si>
    <t>FDR3G32</t>
  </si>
  <si>
    <t>Silvania Pereira Berrocal</t>
  </si>
  <si>
    <t>silvania.berrocal@br.g4s.com</t>
  </si>
  <si>
    <t>RNK7B08</t>
  </si>
  <si>
    <t>SUBSTITUIÇÕES PRICING: placa RNK7B08 reservada para a substituição do contrato mensal 22825146, entre os dias 14/08/2024 a 15/08/2024. (NÃO REMOVER ANTES DESTE PERIODO, SUA DISPONIBILIDADE FOI VERIFICADA E NÃO AFETARA SUAS RESERVAS FUTURAS);</t>
  </si>
  <si>
    <t>FWH6B71</t>
  </si>
  <si>
    <t>Carlos Diogo Gonçalves de Oliveira</t>
  </si>
  <si>
    <t>diuhfox45@gmail.com</t>
  </si>
  <si>
    <t>GJK6E02</t>
  </si>
  <si>
    <t>SUBSTITUIÇÕES PRICING: placa GJK6E02 reservada para a substituição do contrato mensal 20655353, entre os dias 14/08/2024 a 15/08/2024. (NÃO REMOVER ANTES DESTE PERIODO, SUA DISPONIBILIDADE FOI VERIFICADA E NÃO AFETARA SUAS RESERVAS FUTURAS);</t>
  </si>
  <si>
    <t>SSS6J73</t>
  </si>
  <si>
    <t>Ernani Evangelista de Araujo</t>
  </si>
  <si>
    <t>ernaniaraujo028@gmail.com</t>
  </si>
  <si>
    <t>OPP9F43</t>
  </si>
  <si>
    <t>SUBSTITUIÇÕES PRICING: placa OPP9F43 reservada para a substituição do contrato mensal 22306509, entre os dias 14/08/2024 a 15/08/2024. (NÃO REMOVER ANTES DESTE PERIODO, SUA DISPONIBILIDADE FOI VERIFICADA E NÃO AFETARA SUAS RESERVAS FUTURAS);</t>
  </si>
  <si>
    <t>SSW5B69</t>
  </si>
  <si>
    <t>Silas de Miranda Borges</t>
  </si>
  <si>
    <t>silasborgespro@gmail.com</t>
  </si>
  <si>
    <t>SYP1E12</t>
  </si>
  <si>
    <t>SUBSTITUIÇÕES PRICING: placa SYP1E12 reservada para a substituição do contrato mensal 22736354, entre os dias 14/08/2024 a 15/08/2024. (NÃO REMOVER ANTES DESTE PERIODO, SUA DISPONIBILIDADE FOI VERIFICADA E NÃO AFETARA SUAS RESERVAS FUTURAS);</t>
  </si>
  <si>
    <t>RTU0A63</t>
  </si>
  <si>
    <t>Lucilene Nogueira de Oliveira</t>
  </si>
  <si>
    <t>lucylene.nogueira@gmail.com</t>
  </si>
  <si>
    <t>petrolinaaero@movida.com.br; marileifreitas@movida.com.br</t>
  </si>
  <si>
    <t>PETROLINA AEROPORTO-F-Ok-1</t>
  </si>
  <si>
    <t>PETROLINA AEROPORTO-F-Ok</t>
  </si>
  <si>
    <t>SUBSTITUIÇÕES PRICING: placa Sem Placas reservada para a substituição do contrato mensal 21485077, entre os dias 15/08/2024 a 16/08/2024. (NÃO REMOVER ANTES DESTE PERIODO, SUA DISPONIBILIDADE FOI VERIFICADA E NÃO AFETARA SUAS RESERVAS FUTURAS);</t>
  </si>
  <si>
    <t>PETROLINA AEROPORTO  F</t>
  </si>
  <si>
    <t>FGL3G71</t>
  </si>
  <si>
    <t>galeaoaero@movida.com.br; maitecorregiari@movida.com.br</t>
  </si>
  <si>
    <t>SUBSTITUIÇÕES PRICING: placa FGL3G71 reservada para a substituição do contrato mensal 23503199, entre os dias 19/08/2024 a 20/08/2024. (NÃO REMOVER ANTES DESTE PERIODO, SUA DISPONIBILIDADE FOI VERIFICADA E NÃO AFETARA SUAS RESERVAS FUTURAS);</t>
  </si>
  <si>
    <t>OPP7E32</t>
  </si>
  <si>
    <t>SUBSTITUIÇÕES PRICING: placa OPP7E32 reservada para a substituição do contrato mensal 11728641, entre os dias 19/08/2024 a 20/08/2024. (NÃO REMOVER ANTES DESTE PERIODO, SUA DISPONIBILIDADE FOI VERIFICADA E NÃO AFETARA SUAS RESERVAS FUTURAS);</t>
  </si>
  <si>
    <t>SUBSTITUIÇÕES PRICING: placa UAI8B92 reservada para a substituição do contrato mensal 23670544, entre os dias 19/08/2024 a 20/08/2024. (NÃO REMOVER ANTES DESTE PERIODO, SUA DISPONIBILIDADE FOI VERIFICADA E NÃO AFETARA SUAS RESERVAS FUTURAS);</t>
  </si>
  <si>
    <t>RTP0H66</t>
  </si>
  <si>
    <t>JOSE MENDES PRUDENTE NETO</t>
  </si>
  <si>
    <t>josemendes130288@gmail.com</t>
  </si>
  <si>
    <t>ETC6I61</t>
  </si>
  <si>
    <t>17/08/2024 a 20/08/2024</t>
  </si>
  <si>
    <t>SUBSTITUIÇÕES PRICING: placa ETC6I61 reservada para a substituição do contrato mensal 24125089,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</si>
  <si>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ETC6I61 está reservada para substituição na loja Movida APARECIDA DE GOIÂNIA</t>
  </si>
  <si>
    <t>GAE6G42</t>
  </si>
  <si>
    <t>SERGIO LUIZ COSTA DE ANDRADE</t>
  </si>
  <si>
    <t>sergioeducador2013.sgca@gmail.com</t>
  </si>
  <si>
    <t>aracajuaero@movida.com.br; flaviad@movida.com.br</t>
  </si>
  <si>
    <t>SUBSTITUIÇÕES PRICING: placa FJV0B32 reservada para a substituição do contrato mensal 24144296,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</si>
  <si>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FJV0B32 está reservada para substituição na loja Movida ARACAJU AEROPORTO</t>
  </si>
  <si>
    <t>RXK0C33</t>
  </si>
  <si>
    <t>TATIANE FERNANDA CARDOSO DE CARVALHO</t>
  </si>
  <si>
    <t>arqtatianecarvalho@gmail.com</t>
  </si>
  <si>
    <t>postoalphaville@movida.com.br; victorfraga@movida.com.br</t>
  </si>
  <si>
    <t>SUBSTITUIÇÕES PRICING: placa EDT6G61 reservada para a substituição do contrato mensal 23255726,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</si>
  <si>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EDT6G61 está reservada para substituição na loja Movida BARUERI ALPHAVILLE - RIO NEGRO</t>
  </si>
  <si>
    <t>SVL6D04</t>
  </si>
  <si>
    <t>RENATA MAIRA PONTE LOPES</t>
  </si>
  <si>
    <t>renatamaira13@gmail.com</t>
  </si>
  <si>
    <t>EFV2G41</t>
  </si>
  <si>
    <t>SUBSTITUIÇÕES PRICING: placa EFV2G41 reservada para a substituição do contrato mensal 24170863,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</si>
  <si>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EFV2G41 está reservada para substituição na loja Movida BARUERI ALPHAVILLE - RIO NEGRO</t>
  </si>
  <si>
    <t>EHY7F61</t>
  </si>
  <si>
    <t>GERSON MOACIR SECOMANDI</t>
  </si>
  <si>
    <t>gerson.secomandi@oxiteno.com</t>
  </si>
  <si>
    <t>EBP8H14</t>
  </si>
  <si>
    <t>postoalphaville@movida.com.br; adrianoprado@movida.com.br</t>
  </si>
  <si>
    <t>BARUERI ALPHAVILLE - RIO NEGRO-H-Ok-1</t>
  </si>
  <si>
    <t>BARUERI ALPHAVILLE - RIO NEGRO-H-Ok</t>
  </si>
  <si>
    <t>SUBSTITUIÇÕES PRICING: placa EBP8H14 reservada para a substituição do contrato mensal 24390000, entre os dias 17/08/2024 a 20/08/2024. (NÃO REMOVER ANTES DESTE PERIODO, SUA DISPONIBILIDADE FOI VERIFICADA E NÃO AFETARA SUAS RESERVAS FUTURAS);</t>
  </si>
  <si>
    <t>BARUERI ALPHAVILLE - RIO NEGRO  H</t>
  </si>
  <si>
    <t>17/08/2024 - **INFORMATIVO PRICING** cliente convocado para substituição de veiculo por (demob/upgrade). A placa: EBP8H14 está reservada para substituição na loja Movida BARUERI ALPHAVILLE - RIO NEGRO</t>
  </si>
  <si>
    <t>GHQ5H61</t>
  </si>
  <si>
    <t>BENEDITO ALVES DA SILVA</t>
  </si>
  <si>
    <t>benealvessilva63@hotmail.com</t>
  </si>
  <si>
    <t>FEQ9C61</t>
  </si>
  <si>
    <t>BARUERI ALPHAVILLE - RIO NEGRO-H-Ok-2</t>
  </si>
  <si>
    <t>SUBSTITUIÇÕES PRICING: placa FEQ9C61 reservada para a substituição do contrato mensal 18468481,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</si>
  <si>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FEQ9C61 está reservada para substituição na loja Movida BARUERI ALPHAVILLE - RIO NEGRO</t>
  </si>
  <si>
    <t>GBT4J32</t>
  </si>
  <si>
    <t>FELIPE DELGADO DA SILVA</t>
  </si>
  <si>
    <t>felipesilvaboy@hotmail.com</t>
  </si>
  <si>
    <t>EBQ0D72</t>
  </si>
  <si>
    <t>SUBSTITUIÇÕES PRICING: placa EBQ0D72 reservada para a substituição do contrato mensal 23717190, entre os dias 17/08/2024 a 20/08/2024. (NÃO REMOVER ANTES DESTE PERIODO, SUA DISPONIBILIDADE FOI VERIFICADA E NÃO AFETARA SUAS RESERVAS FUTURAS);</t>
  </si>
  <si>
    <t>BARUERI ALPHAVILLE - TAMBORE  BX</t>
  </si>
  <si>
    <t>17/08/2024 - **INFORMATIVO PRICING** cliente convocado para substituição de veiculo por (demob/upgrade). A placa: EBQ0D72 está reservada para substituição na loja Movida BARUERI ALPHAVILLE - TAMBORE</t>
  </si>
  <si>
    <t>EDUARDO JOSÉ DE ABREU</t>
  </si>
  <si>
    <t>eduardo.abreu@uol.com.br</t>
  </si>
  <si>
    <t>FCY5I52</t>
  </si>
  <si>
    <t>lojabarueritambore@movida.com.br; flaviad@movida.com.br</t>
  </si>
  <si>
    <t>BARUERI ALPHAVILLE - TAMBORE-BX-Ok-2</t>
  </si>
  <si>
    <t>SUBSTITUIÇÕES PRICING: placa FCY5I52 reservada para a substituição do contrato mensal 23386513,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</si>
  <si>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FCY5I52 está reservada para substituição na loja Movida BARUERI ALPHAVILLE - TAMBORE</t>
  </si>
  <si>
    <t>EHN2J43</t>
  </si>
  <si>
    <t>RENATO ROGERIO DE SOUZA</t>
  </si>
  <si>
    <t>renatorog@yahoo.com.br</t>
  </si>
  <si>
    <t>FYT9E01</t>
  </si>
  <si>
    <t>SUBSTITUIÇÕES PRICING: placa FYT9E01 reservada para a substituição do contrato mensal 24049019,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</si>
  <si>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FYT9E01 está reservada para substituição na loja Movida BARUERI ALPHAVILLE - TAMBORE</t>
  </si>
  <si>
    <t>ETC4B62</t>
  </si>
  <si>
    <t>IVALDO ANGELO CINTRA JUNIOR</t>
  </si>
  <si>
    <t>ivaldocintra@yahoo.com.br</t>
  </si>
  <si>
    <t>DJD3H51</t>
  </si>
  <si>
    <t>SUBSTITUIÇÕES PRICING: placa DJD3H51 reservada para a substituição do contrato mensal 20106626,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</si>
  <si>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DJD3H51 está reservada para substituição na loja Movida BELÉM AEROPORTO</t>
  </si>
  <si>
    <t>EDI7G71</t>
  </si>
  <si>
    <t>SUBSTITUIÇÕES PRICING: placa EDI7G71 reservada para a substituição do contrato mensal 23417433,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</si>
  <si>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EDI7G71 está reservada para substituição na loja Movida BELO HORIZONTE BARÃO HOMEM DE MELO</t>
  </si>
  <si>
    <t>FED4D35</t>
  </si>
  <si>
    <t>JONAS HENRIQUE DE OLIVEIRA BARBOSA</t>
  </si>
  <si>
    <t>jonas.hob@gmail.com</t>
  </si>
  <si>
    <t>FOH2A03</t>
  </si>
  <si>
    <t>SUBSTITUIÇÕES PRICING: placa FOH2A03 reservada para a substituição do contrato mensal 22902240,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</si>
  <si>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FOH2A03 está reservada para substituição na loja Movida BELO HORIZONTE BARÃO HOMEM DE MELO</t>
  </si>
  <si>
    <t>STG8G24</t>
  </si>
  <si>
    <t>ADRIANA HENRIQUE DA SILVA</t>
  </si>
  <si>
    <t>adrianahdasilva@hotmail.com</t>
  </si>
  <si>
    <t>FPG8F24</t>
  </si>
  <si>
    <t>BELO HORIZONTE BARÃO HOMEM DE MELO-AX-Ok-2</t>
  </si>
  <si>
    <t>SUBSTITUIÇÕES PRICING: placa FPG8F24 reservada para a substituição do contrato mensal 23815298,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</si>
  <si>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FPG8F24 está reservada para substituição na loja Movida BELO HORIZONTE BARÃO HOMEM DE MELO</t>
  </si>
  <si>
    <t>EEG1J92</t>
  </si>
  <si>
    <t>DANIEL MONTEIRO SILVA</t>
  </si>
  <si>
    <t>danielmonteirobr@yahoo.com</t>
  </si>
  <si>
    <t>DQN7J52</t>
  </si>
  <si>
    <t>SUBSTITUIÇÕES PRICING: placa DQN7J52 reservada para a substituição do contrato mensal 24315959,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</si>
  <si>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DQN7J52 está reservada para substituição na loja Movida BELO HORIZONTE BARÃO HOMEM DE MELO</t>
  </si>
  <si>
    <t>SUH4G92</t>
  </si>
  <si>
    <t>GRAZIELA JANETE DAVI COSTA REIS</t>
  </si>
  <si>
    <t>arq.grazielacosta@gmail.com</t>
  </si>
  <si>
    <t>FPT9B91</t>
  </si>
  <si>
    <t>BELO HORIZONTE BARÃO HOMEM DE MELO-H-Ok-2</t>
  </si>
  <si>
    <t>SUBSTITUIÇÕES PRICING: placa FPT9B91 reservada para a substituição do contrato mensal 24367741,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</si>
  <si>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FPT9B91 está reservada para substituição na loja Movida BELO HORIZONTE BARÃO HOMEM DE MELO</t>
  </si>
  <si>
    <t>SIDNEY ANTONIO DA SILVA FILHO</t>
  </si>
  <si>
    <t>EMK5C41</t>
  </si>
  <si>
    <t>SUBSTITUIÇÕES PRICING: placa EMK5C41 reservada para a substituição do contrato mensal 24275998,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</si>
  <si>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EMK5C41 está reservada para substituição na loja Movida BELO HORIZONTE BARÃO HOMEM DE MELO</t>
  </si>
  <si>
    <t>FPZ2C92</t>
  </si>
  <si>
    <t>MAURIZIO QUARANTIELLO</t>
  </si>
  <si>
    <t>m.quarantiello@hotmail.com</t>
  </si>
  <si>
    <t>SIQ7I79</t>
  </si>
  <si>
    <t>SUBSTITUIÇÕES PRICING: placa SIQ7I79 reservada para a substituição do contrato mensal 23982752,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</si>
  <si>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SIQ7I79 está reservada para substituição na loja Movida BELO HORIZONTE LOURDES BIAS FORTES</t>
  </si>
  <si>
    <t>SST4D78</t>
  </si>
  <si>
    <t>GERALDO EVARISTO DA SILVA</t>
  </si>
  <si>
    <t>claracomercioltda@gmail.com</t>
  </si>
  <si>
    <t>EHN6D92</t>
  </si>
  <si>
    <t>SUBSTITUIÇÕES PRICING: placa EHN6D92 reservada para a substituição do contrato mensal 24332698,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</si>
  <si>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EHN6D92 está reservada para substituição na loja Movida BELO HORIZONTE PAMPULHA ANTONIO CARLOS</t>
  </si>
  <si>
    <t>SST8B24</t>
  </si>
  <si>
    <t>BRUNO HENRIQUE ACORRONI</t>
  </si>
  <si>
    <t>brunoacorroni@gmail.com</t>
  </si>
  <si>
    <t>ESE6J22</t>
  </si>
  <si>
    <t>BELO HORIZONTE PAMPULHA ANTONIO CARLOS-BX-Ok-2</t>
  </si>
  <si>
    <t>SUBSTITUIÇÕES PRICING: placa ESE6J22 reservada para a substituição do contrato mensal 24418468,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</si>
  <si>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ESE6J22 está reservada para substituição na loja Movida BELO HORIZONTE PAMPULHA ANTONIO CARLOS</t>
  </si>
  <si>
    <t>EQZ6C02</t>
  </si>
  <si>
    <t>MARCELO LUCIANO DE OLIVEIRA</t>
  </si>
  <si>
    <t>reciclagemml@outlook.com</t>
  </si>
  <si>
    <t>EOE0F94</t>
  </si>
  <si>
    <t>SUBSTITUIÇÕES PRICING: placa EOE0F94 reservada para a substituição do contrato mensal 24087775,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</si>
  <si>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EOE0F94 está reservada para substituição na loja Movida BETIM</t>
  </si>
  <si>
    <t>GHS7C53</t>
  </si>
  <si>
    <t>ROGERIO DE OLIVEIRA</t>
  </si>
  <si>
    <t>rogeriooliveira1960@hotmail.com</t>
  </si>
  <si>
    <t>FWU6G73</t>
  </si>
  <si>
    <t>SUBSTITUIÇÕES PRICING: placa FWU6G73 reservada para a substituição do contrato mensal 18539728,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</si>
  <si>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FWU6G73 está reservada para substituição na loja Movida BLUMENAU</t>
  </si>
  <si>
    <t>STS7B71</t>
  </si>
  <si>
    <t>BEATRIZ SILVA MOREIRA</t>
  </si>
  <si>
    <t>biasm1509@gmail.com</t>
  </si>
  <si>
    <t>luziaalves@movida.com.br</t>
  </si>
  <si>
    <t>SJH8A39</t>
  </si>
  <si>
    <t>brasiliasiatrecholoja@movida.com.br; luziaalves@movida.com.br</t>
  </si>
  <si>
    <t>SUBSTITUIÇÕES PRICING: placa SJH8A39 reservada para a substituição do contrato mensal 23413148,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</si>
  <si>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SJH8A39 está reservada para substituição na loja Movida BRASILIA SIA</t>
  </si>
  <si>
    <t>STG5F20</t>
  </si>
  <si>
    <t>VICTOR BAZANELLI JUNQUEIRA FERRAZ</t>
  </si>
  <si>
    <t>victor_bazanelli@hotmail.com</t>
  </si>
  <si>
    <t>ENU6H43</t>
  </si>
  <si>
    <t>SUBSTITUIÇÕES PRICING: placa ENU6H43 reservada para a substituição do contrato mensal 23717500,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</si>
  <si>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ENU6H43 está reservada para substituição na loja Movida CAMPINAS - SHOPPING PARQUE DOM PEDRO</t>
  </si>
  <si>
    <t>EWF8C43</t>
  </si>
  <si>
    <t>DENISE DI CIOMMO</t>
  </si>
  <si>
    <t>deciommo@gmail.com</t>
  </si>
  <si>
    <t>EWJ1F82</t>
  </si>
  <si>
    <t>lojashoppingparquedompedro@movida.com.br; ricardohenrique@movida.com.br</t>
  </si>
  <si>
    <t>SUBSTITUIÇÕES PRICING: placa EWJ1F82 reservada para a substituição do contrato mensal 24402449,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</si>
  <si>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EWJ1F82 está reservada para substituição na loja Movida CAMPINAS - SHOPPING PARQUE DOM PEDRO</t>
  </si>
  <si>
    <t>EXV5F16</t>
  </si>
  <si>
    <t>MANUEL ELIAS DA FROTA</t>
  </si>
  <si>
    <t>frotamanuell@gmail.com</t>
  </si>
  <si>
    <t>FXU6G33</t>
  </si>
  <si>
    <t>SUBSTITUIÇÕES PRICING: placa FXU6G33 reservada para a substituição do contrato mensal 23859955,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</si>
  <si>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FXU6G33 está reservada para substituição na loja Movida CAMPINAS - SHOPPING PARQUE DOM PEDRO</t>
  </si>
  <si>
    <t>RKR7E34</t>
  </si>
  <si>
    <t>Karina Martins</t>
  </si>
  <si>
    <t>ka_karinamartins@hotmail.com</t>
  </si>
  <si>
    <t>SSR8G28</t>
  </si>
  <si>
    <t>campinasaero@movida.com.br; jeferjunior@movida.com.br</t>
  </si>
  <si>
    <t>CAMPINAS AEROPORTO-D-Ok-1</t>
  </si>
  <si>
    <t>CAMPINAS AEROPORTO-D-Ok</t>
  </si>
  <si>
    <t>SUBSTITUIÇÕES PRICING: placa SSR8G28 reservada para a substituição do contrato mensal 22798566, entre os dias 17/08/2024 a 20/08/2024. (NÃO REMOVER ANTES DESTE PERIODO, SUA DISPONIBILIDADE FOI VERIFICADA E NÃO AFETARA SUAS RESERVAS FUTURAS);</t>
  </si>
  <si>
    <t>CAMPINAS AEROPORTO  D</t>
  </si>
  <si>
    <t>17/08/2024 - **INFORMATIVO PRICING** cliente convocado para substituição de veiculo por (demob/upgrade). A placa: SSR8G28 está reservada para substituição na loja Movida CAMPINAS AEROPORTO</t>
  </si>
  <si>
    <t>SVB1F76</t>
  </si>
  <si>
    <t>MARIA LUCIA CALVIT</t>
  </si>
  <si>
    <t>malucalvitti@gmail.com</t>
  </si>
  <si>
    <t>FVW5E21</t>
  </si>
  <si>
    <t>SUBSTITUIÇÕES PRICING: placa FVW5E21 reservada para a substituição do contrato mensal 24445300,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</si>
  <si>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FVW5E21 está reservada para substituição na loja Movida CAMPINAS AEROPORTO</t>
  </si>
  <si>
    <t>STK7I75</t>
  </si>
  <si>
    <t>CECILIA DE CASTRO COELHO QUEIROZ DE OLIVEIRA</t>
  </si>
  <si>
    <t>ceciliacastrocqo@gmail.com</t>
  </si>
  <si>
    <t>DKH1B61</t>
  </si>
  <si>
    <t>SUBSTITUIÇÕES PRICING: placa DKH1B61 reservada para a substituição do contrato mensal 23989846,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</si>
  <si>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DKH1B61 está reservada para substituição na loja Movida CAMPINAS AEROPORTO</t>
  </si>
  <si>
    <t>GFU9E02</t>
  </si>
  <si>
    <t>KLEBER GONCALVES DE SOUZA</t>
  </si>
  <si>
    <t>bramexar7@gmail.com</t>
  </si>
  <si>
    <t>RNK2I43</t>
  </si>
  <si>
    <t>SUBSTITUIÇÕES PRICING: placa RNK2I43 reservada para a substituição do contrato mensal 23982009,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</si>
  <si>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RNK2I43 está reservada para substituição na loja Movida CAMPINAS MORAES SALES</t>
  </si>
  <si>
    <t>STK4G64</t>
  </si>
  <si>
    <t>ANDRE L H DE FARIA</t>
  </si>
  <si>
    <t>dredsman@gmail.com</t>
  </si>
  <si>
    <t>SJG1A62</t>
  </si>
  <si>
    <t>SUBSTITUIÇÕES PRICING: placa SJG1A62 reservada para a substituição do contrato mensal 20267596,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</si>
  <si>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SJG1A62 está reservada para substituição na loja Movida CAMPINAS MORAES SALES</t>
  </si>
  <si>
    <t>SHB1A68</t>
  </si>
  <si>
    <t>TELMA MIDORE KOYAMA SILVA</t>
  </si>
  <si>
    <t>telma.midori@terra.com.br</t>
  </si>
  <si>
    <t>SSU3C49</t>
  </si>
  <si>
    <t>campinasloja@movida.com.br; luziaalves@movida.com.br</t>
  </si>
  <si>
    <t>CAMPINAS MORAES SALES-AX-Ok-3</t>
  </si>
  <si>
    <t>SUBSTITUIÇÕES PRICING: placa SSU3C49 reservada para a substituição do contrato mensal 21157418,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</si>
  <si>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SSU3C49 está reservada para substituição na loja Movida CAMPINAS MORAES SALES</t>
  </si>
  <si>
    <t>STJ8C98</t>
  </si>
  <si>
    <t>EIDY NATASHA PEREIRA</t>
  </si>
  <si>
    <t>natasha@tendenciapesquisa.com.br</t>
  </si>
  <si>
    <t>GFW4F33</t>
  </si>
  <si>
    <t>SUBSTITUIÇÕES PRICING: placa GFW4F33 reservada para a substituição do contrato mensal 23785567,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</si>
  <si>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GFW4F33 está reservada para substituição na loja Movida CAMPINAS OROSIMBO</t>
  </si>
  <si>
    <t>STX2A32</t>
  </si>
  <si>
    <t>GLAUCUS TASSINARI CORREA</t>
  </si>
  <si>
    <t>glaucustc@gmail.com</t>
  </si>
  <si>
    <t>GDP5H82</t>
  </si>
  <si>
    <t>canoasloja@movida.com.br; michelleboragina@movida.com.br</t>
  </si>
  <si>
    <t>CANOAS-D-Ok-1</t>
  </si>
  <si>
    <t>CANOAS-D-Ok</t>
  </si>
  <si>
    <t>SUBSTITUIÇÕES PRICING: placa GDP5H82 reservada para a substituição do contrato mensal 24244176, entre os dias 17/08/2024 a 20/08/2024. (NÃO REMOVER ANTES DESTE PERIODO, SUA DISPONIBILIDADE FOI VERIFICADA E NÃO AFETARA SUAS RESERVAS FUTURAS);</t>
  </si>
  <si>
    <t>CANOAS  D</t>
  </si>
  <si>
    <t>17/08/2024 - **INFORMATIVO PRICING** cliente convocado para substituição de veiculo por (demob/upgrade). A placa: GDP5H82 está reservada para substituição na loja Movida CANOAS</t>
  </si>
  <si>
    <t>SUZ7B61</t>
  </si>
  <si>
    <t>GEANA DE VENZ</t>
  </si>
  <si>
    <t>geanadevenz@hotmail.com</t>
  </si>
  <si>
    <t>FVC5E91</t>
  </si>
  <si>
    <t>SUBSTITUIÇÕES PRICING: placa FVC5E91 reservada para a substituição do contrato mensal 24343413,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</si>
  <si>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FVC5E91 está reservada para substituição na loja Movida CAXIAS DO SUL AEROPORTO</t>
  </si>
  <si>
    <t>STN1F20</t>
  </si>
  <si>
    <t>THIAGO AMORIM CAMPOS</t>
  </si>
  <si>
    <t>thiagoibm2009@gmail.com</t>
  </si>
  <si>
    <t>DLE1E51</t>
  </si>
  <si>
    <t>SUBSTITUIÇÕES PRICING: placa DLE1E51 reservada para a substituição do contrato mensal 23401292,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</si>
  <si>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DLE1E51 está reservada para substituição na loja Movida CONTAGEM</t>
  </si>
  <si>
    <t>SSV2B56</t>
  </si>
  <si>
    <t>JULIO CESAR FLORENCIO BARRETO</t>
  </si>
  <si>
    <t>niviane.barreto@vale.com</t>
  </si>
  <si>
    <t>SUBSTITUIÇÕES PRICING: placa EXV1J61 reservada para a substituição do contrato mensal 23823940,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</si>
  <si>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EXV1J61 está reservada para substituição na loja Movida CONTAGEM</t>
  </si>
  <si>
    <t>SVC4F71</t>
  </si>
  <si>
    <t>RICARDO MAIORINO BONNETI</t>
  </si>
  <si>
    <t>ricardo.bonetti@tetralon.com.br</t>
  </si>
  <si>
    <t>ECH3C91</t>
  </si>
  <si>
    <t>contagemloja@movida.com.br; ailtonlima@movida.com.br</t>
  </si>
  <si>
    <t>CONTAGEM-BX-Ok-2</t>
  </si>
  <si>
    <t>SUBSTITUIÇÕES PRICING: placa ECH3C91 reservada para a substituição do contrato mensal 23763322,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</si>
  <si>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ECH3C91 está reservada para substituição na loja Movida CONTAGEM</t>
  </si>
  <si>
    <t>SSU1D20</t>
  </si>
  <si>
    <t>MATHEUS DA SILVA RIBEIRO</t>
  </si>
  <si>
    <t>matheusuber123@hotmail.com</t>
  </si>
  <si>
    <t>EWL3C31</t>
  </si>
  <si>
    <t>contagemloja@movida.com.br; michelleboragina@movida.com.br</t>
  </si>
  <si>
    <t>CONTAGEM-BX-Ok-3</t>
  </si>
  <si>
    <t>SUBSTITUIÇÕES PRICING: placa EWL3C31 reservada para a substituição do contrato mensal 23729241,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</si>
  <si>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EWL3C31 está reservada para substituição na loja Movida CONTAGEM</t>
  </si>
  <si>
    <t>FGA1D71</t>
  </si>
  <si>
    <t>MARILZA FERREIRA DE AZEVEDO</t>
  </si>
  <si>
    <t>marilzaferreira21@yahoo.com.br</t>
  </si>
  <si>
    <t>BYW3I64</t>
  </si>
  <si>
    <t>CONTAGEM-H-Ok-1</t>
  </si>
  <si>
    <t>CONTAGEM-H-Ok</t>
  </si>
  <si>
    <t>SUBSTITUIÇÕES PRICING: placa BYW3I64 reservada para a substituição do contrato mensal 24388023, entre os dias 17/08/2024 a 20/08/2024. (NÃO REMOVER ANTES DESTE PERIODO, SUA DISPONIBILIDADE FOI VERIFICADA E NÃO AFETARA SUAS RESERVAS FUTURAS);</t>
  </si>
  <si>
    <t>CONTAGEM  H</t>
  </si>
  <si>
    <t>17/08/2024 - **INFORMATIVO PRICING** cliente convocado para substituição de veiculo por (demob/upgrade). A placa: BYW3I64 está reservada para substituição na loja Movida CONTAGEM</t>
  </si>
  <si>
    <t>ELM8G51</t>
  </si>
  <si>
    <t>Henrique Carvalho Rabelo</t>
  </si>
  <si>
    <t>ronaldo.santana@ducatoturismo.com.br</t>
  </si>
  <si>
    <t>BIW3H71</t>
  </si>
  <si>
    <t>cotialoja@movida.com.br; victorfraga@movida.com.br</t>
  </si>
  <si>
    <t>SUBSTITUIÇÕES PRICING: placa BIW3H71 reservada para a substituição do contrato mensal 23253578,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</si>
  <si>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BIW3H71 está reservada para substituição na loja Movida COTIA GRANJA VIANNA SHOPPING</t>
  </si>
  <si>
    <t>SYE2J97</t>
  </si>
  <si>
    <t>RAQUEL DE OLIVEIRA HREISENNOU GRUBBA</t>
  </si>
  <si>
    <t>grubba.co@gmail.com</t>
  </si>
  <si>
    <t>FAT7F91</t>
  </si>
  <si>
    <t>SUBSTITUIÇÕES PRICING: placa FAT7F91 reservada para a substituição do contrato mensal 24091254,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</si>
  <si>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FAT7F91 está reservada para substituição na loja Movida COTIA GRANJA VIANNA SHOPPING</t>
  </si>
  <si>
    <t>EOC6G03</t>
  </si>
  <si>
    <t>FABIO RODRIGUES PRATA</t>
  </si>
  <si>
    <t>fabioprata@pratasystem.com.br</t>
  </si>
  <si>
    <t>FJG7E33</t>
  </si>
  <si>
    <t>COTIA GRANJA VIANNA SHOPPING-BX-Ok-2</t>
  </si>
  <si>
    <t>SUBSTITUIÇÕES PRICING: placa FJG7E33 reservada para a substituição do contrato mensal 23463675,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</si>
  <si>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FJG7E33 está reservada para substituição na loja Movida COTIA GRANJA VIANNA SHOPPING</t>
  </si>
  <si>
    <t>SSS2E72</t>
  </si>
  <si>
    <t>ERNANDO PEREIRA COSTA</t>
  </si>
  <si>
    <t>ernandopcosta31@gmail.com</t>
  </si>
  <si>
    <t>SST4F92</t>
  </si>
  <si>
    <t>COTIA GRANJA VIANNA SHOPPING-D-Ok-2</t>
  </si>
  <si>
    <t>SUBSTITUIÇÕES PRICING: placa SST4F92 reservada para a substituição do contrato mensal 20482403,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</si>
  <si>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SST4F92 está reservada para substituição na loja Movida COTIA GRANJA VIANNA SHOPPING</t>
  </si>
  <si>
    <t>RVF4H87</t>
  </si>
  <si>
    <t>ALESSANDRA APARECIDA DE MORAIS ANTUNES DA SILVA</t>
  </si>
  <si>
    <t>aleantunes401@gmail.com</t>
  </si>
  <si>
    <t>SUBSTITUIÇÕES PRICING: placa EKJ0G53 reservada para a substituição do contrato mensal 24360468,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</si>
  <si>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EKJ0G53 está reservada para substituição na loja Movida CURITIBA AEROPORTO</t>
  </si>
  <si>
    <t>GIR8E21</t>
  </si>
  <si>
    <t>MARTA REGINA DOS ANJOS ALVES</t>
  </si>
  <si>
    <t>martaalves@bb.com.br</t>
  </si>
  <si>
    <t>ENV3F91</t>
  </si>
  <si>
    <t>curitibaaero@movida.com.br; michelleboragina@movida.com.br</t>
  </si>
  <si>
    <t>SUBSTITUIÇÕES PRICING: placa ENV3F91 reservada para a substituição do contrato mensal 24203336,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</si>
  <si>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ENV3F91 está reservada para substituição na loja Movida CURITIBA AEROPORTO</t>
  </si>
  <si>
    <t>EOA1D65</t>
  </si>
  <si>
    <t>SERGIO LUIZ WERNECK DE CAPISTRANO</t>
  </si>
  <si>
    <t>slwc@hotmail.com</t>
  </si>
  <si>
    <t>FDF8J62</t>
  </si>
  <si>
    <t>CURITIBA AEROPORTO-AX-Ok-3</t>
  </si>
  <si>
    <t>SUBSTITUIÇÕES PRICING: placa FDF8J62 reservada para a substituição do contrato mensal 24376426,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</si>
  <si>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FDF8J62 está reservada para substituição na loja Movida CURITIBA AEROPORTO</t>
  </si>
  <si>
    <t>EQO3D11</t>
  </si>
  <si>
    <t>FABRICIO RICARDO COMANDULLI</t>
  </si>
  <si>
    <t>fcomandulli@yahoo.com.br</t>
  </si>
  <si>
    <t>FQT0J13</t>
  </si>
  <si>
    <t>curitibaaero@movida.com.br; luziaalves@movida.com.br</t>
  </si>
  <si>
    <t>CURITIBA AEROPORTO-AX-Ok-4</t>
  </si>
  <si>
    <t>SUBSTITUIÇÕES PRICING: placa FQT0J13 reservada para a substituição do contrato mensal 24308324,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</si>
  <si>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FQT0J13 está reservada para substituição na loja Movida CURITIBA AEROPORTO</t>
  </si>
  <si>
    <t>SUBSTITUIÇÕES PRICING: placa EES5I31 reservada para a substituição do contrato mensal 21045458,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</si>
  <si>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EES5I31 está reservada para substituição na loja Movida CURITIBA CENTRO</t>
  </si>
  <si>
    <t>LENY ANGELA CAMARGO GIACOMITTI MARQUES</t>
  </si>
  <si>
    <t>leny.marques@gmail.com</t>
  </si>
  <si>
    <t>FKM4E53</t>
  </si>
  <si>
    <t>SUBSTITUIÇÕES PRICING: placa FKM4E53 reservada para a substituição do contrato mensal 23288555,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</si>
  <si>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FKM4E53 está reservada para substituição na loja Movida CURITIBA CENTRO</t>
  </si>
  <si>
    <t>SUE2I91</t>
  </si>
  <si>
    <t>FRANCIELLE LOREN PEREIRA</t>
  </si>
  <si>
    <t>vick_loren@hotmail.com</t>
  </si>
  <si>
    <t>DQU0G83</t>
  </si>
  <si>
    <t>SUBSTITUIÇÕES PRICING: placa DQU0G83 reservada para a substituição do contrato mensal 24043997,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</si>
  <si>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DQU0G83 está reservada para substituição na loja Movida CURITIBA CENTRO</t>
  </si>
  <si>
    <t>SSY2G51</t>
  </si>
  <si>
    <t>HENRIQUE PETERS RECH</t>
  </si>
  <si>
    <t>hpreng@gmail.com</t>
  </si>
  <si>
    <t>FNT3G63</t>
  </si>
  <si>
    <t>SUBSTITUIÇÕES PRICING: placa FNT3G63 reservada para a substituição do contrato mensal 24414096,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</si>
  <si>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FNT3G63 está reservada para substituição na loja Movida CURITIBA CENTRO</t>
  </si>
  <si>
    <t>ROY9D73</t>
  </si>
  <si>
    <t>CLAUDIO CESAR FERREIRA</t>
  </si>
  <si>
    <t>claudioferreira@milenio.com.br</t>
  </si>
  <si>
    <t>SUBSTITUIÇÕES PRICING: placa EJV3G41 reservada para a substituição do contrato mensal 23654239,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</si>
  <si>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EJV3G41 está reservada para substituição na loja Movida CURITIBA SHOPPING</t>
  </si>
  <si>
    <t>FUW4G11</t>
  </si>
  <si>
    <t>LEANDRO FERNANDES CHAVES</t>
  </si>
  <si>
    <t>leandro.f.chaves@hotmail.com</t>
  </si>
  <si>
    <t>EEW0J91</t>
  </si>
  <si>
    <t>SUBSTITUIÇÕES PRICING: placa EEW0J91 reservada para a substituição do contrato mensal 24242092,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</si>
  <si>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EEW0J91 está reservada para substituição na loja Movida DIADEMA - SHOPPING PRAÇA DA MOÇA</t>
  </si>
  <si>
    <t>SIE8G45</t>
  </si>
  <si>
    <t>ANDRE LUIZ DE ARAUJO</t>
  </si>
  <si>
    <t>rota370uribici@gmail.com</t>
  </si>
  <si>
    <t>EBN4F22</t>
  </si>
  <si>
    <t>SUBSTITUIÇÕES PRICING: placa EBN4F22 reservada para a substituição do contrato mensal 23898365,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</si>
  <si>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EBN4F22 está reservada para substituição na loja Movida FLORIANÓPOLIS AEROPORTO</t>
  </si>
  <si>
    <t>SUJ3A44</t>
  </si>
  <si>
    <t>JOEL SOARES GONÇALVES JUNIOR</t>
  </si>
  <si>
    <t>joelsoares33@hotmail.com</t>
  </si>
  <si>
    <t>FSD6B74</t>
  </si>
  <si>
    <t>fortalezaaero@movida.com.br; michelleboragina@movida.com.br</t>
  </si>
  <si>
    <t>SUBSTITUIÇÕES PRICING: placa FSD6B74 reservada para a substituição do contrato mensal 24287486,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</si>
  <si>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FSD6B74 está reservada para substituição na loja Movida FORTALEZA AEROPORTO</t>
  </si>
  <si>
    <t>SWC2F87</t>
  </si>
  <si>
    <t>RODRIGO MARCELO SILVEIRA COCITO</t>
  </si>
  <si>
    <t>rodrigomarcelococito@gmail.com</t>
  </si>
  <si>
    <t>GGN3F11</t>
  </si>
  <si>
    <t>SUBSTITUIÇÕES PRICING: placa GGN3F11 reservada para a substituição do contrato mensal 23864426,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</si>
  <si>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GGN3F11 está reservada para substituição na loja Movida FRANCA</t>
  </si>
  <si>
    <t>SWF7A51</t>
  </si>
  <si>
    <t>VANESSA BARBOSA IRINEU MARTINS</t>
  </si>
  <si>
    <t>vanessa_irineu87@hotmail.com</t>
  </si>
  <si>
    <t>STH0A85</t>
  </si>
  <si>
    <t>SUBSTITUIÇÕES PRICING: placa STH0A85 reservada para a substituição do contrato mensal 24304097, entre os dias 17/08/2024 a 20/08/2024. (NÃO REMOVER ANTES DESTE PERIODO, SUA DISPONIBILIDADE FOI VERIFICADA E NÃO AFETARA SUAS RESERVAS FUTURAS);</t>
  </si>
  <si>
    <t>GOIÂNIA T63  D</t>
  </si>
  <si>
    <t>17/08/2024 - **INFORMATIVO PRICING** cliente convocado para substituição de veiculo por (demob/upgrade). A placa: STH0A85 está reservada para substituição na loja Movida GOIÂNIA T63</t>
  </si>
  <si>
    <t>STY3C02</t>
  </si>
  <si>
    <t>HAROLDO MARANHAO REGO</t>
  </si>
  <si>
    <t>haroldomrego@hotmail.com</t>
  </si>
  <si>
    <t>FJX3C63</t>
  </si>
  <si>
    <t>SUBSTITUIÇÕES PRICING: placa FJX3C63 reservada para a substituição do contrato mensal 24397540,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</si>
  <si>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FJX3C63 está reservada para substituição na loja Movida GOIÂNIA T63</t>
  </si>
  <si>
    <t>STA1G89</t>
  </si>
  <si>
    <t>MARCELO CASCAO ARAUJO</t>
  </si>
  <si>
    <t>marcelo@mac.imb.br</t>
  </si>
  <si>
    <t>QMV4F91</t>
  </si>
  <si>
    <t>SUBSTITUIÇÕES PRICING: placa QMV4F91 reservada para a substituição do contrato mensal 24370153,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</si>
  <si>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QMV4F91 está reservada para substituição na loja Movida GOIÂNIA T63</t>
  </si>
  <si>
    <t>SIZ8E17</t>
  </si>
  <si>
    <t>KATHARINA DA CAMARA PINTO</t>
  </si>
  <si>
    <t>katharina.cremonesi@hotmail.com</t>
  </si>
  <si>
    <t>STV6C81</t>
  </si>
  <si>
    <t>lojagoianiat63@movida.com.br; ricardohenrique@movida.com.br</t>
  </si>
  <si>
    <t>GOIÂNIA T63-D-Ok-2</t>
  </si>
  <si>
    <t>SUBSTITUIÇÕES PRICING: placa STV6C81 reservada para a substituição do contrato mensal 24296709,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</si>
  <si>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STV6C81 está reservada para substituição na loja Movida GOIÂNIA T63</t>
  </si>
  <si>
    <t>SUO8A02</t>
  </si>
  <si>
    <t>DIEGO DOMINGOS MOURA DE LIMA</t>
  </si>
  <si>
    <t>diegodmlima@hotmail.com</t>
  </si>
  <si>
    <t>EUO8B01</t>
  </si>
  <si>
    <t>indaiatubaloja@movida.com.br; cristianepaula@movida.com.br</t>
  </si>
  <si>
    <t>SUBSTITUIÇÕES PRICING: placa EUO8B01 reservada para a substituição do contrato mensal 24210361,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</si>
  <si>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EUO8B01 está reservada para substituição na loja Movida INDAIATUBA</t>
  </si>
  <si>
    <t>SVB9J01</t>
  </si>
  <si>
    <t>FERNANDA PEGAS BARBOSA</t>
  </si>
  <si>
    <t>ferpegas@yahoo.com.br</t>
  </si>
  <si>
    <t>SUBSTITUIÇÕES PRICING: placa EBX9D12 reservada para a substituição do contrato mensal 23616522,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</si>
  <si>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EBX9D12 está reservada para substituição na loja Movida JUNDIAÍ</t>
  </si>
  <si>
    <t>SUBSTITUIÇÕES PRICING: placa EIY3D51 reservada para a substituição do contrato mensal 23439315,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</si>
  <si>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EIY3D51 está reservada para substituição na loja Movida LONDRINA - SHOPPING AURORA</t>
  </si>
  <si>
    <t>EGW3C42</t>
  </si>
  <si>
    <t>ADSON NAINO DE SOUZA</t>
  </si>
  <si>
    <t>adsonnaino@gmail.com</t>
  </si>
  <si>
    <t>SSV7D97</t>
  </si>
  <si>
    <t>SUBSTITUIÇÕES PRICING: placa SSV7D97 reservada para a substituição do contrato mensal 24148126, entre os dias 17/08/2024 a 20/08/2024. (NÃO REMOVER ANTES DESTE PERIODO, SUA DISPONIBILIDADE FOI VERIFICADA E NÃO AFETARA SUAS RESERVAS FUTURAS);</t>
  </si>
  <si>
    <t>MACAPA AEROPORTO  AX</t>
  </si>
  <si>
    <t>17/08/2024 - **INFORMATIVO PRICING** cliente convocado para substituição de veiculo por (demob/upgrade). A placa: SSV7D97 está reservada para substituição na loja Movida MACAPA AEROPORTO</t>
  </si>
  <si>
    <t>EOD9B24</t>
  </si>
  <si>
    <t>ROSANGELA  AUGUSTO CHAGAS DE LIMA</t>
  </si>
  <si>
    <t>rosalichagas@gmail.com</t>
  </si>
  <si>
    <t>SSW0J80</t>
  </si>
  <si>
    <t>MACAPA AEROPORTO-AX-Ok-2</t>
  </si>
  <si>
    <t>SUBSTITUIÇÕES PRICING: placa SSW0J80 reservada para a substituição do contrato mensal 24386543,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</si>
  <si>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SSW0J80 está reservada para substituição na loja Movida MACAPA AEROPORTO</t>
  </si>
  <si>
    <t>EIP7E42</t>
  </si>
  <si>
    <t>Alexandre Machado dos Santos</t>
  </si>
  <si>
    <t>alexandre@dbn.eng.br</t>
  </si>
  <si>
    <t>DYB8C41</t>
  </si>
  <si>
    <t>lojamaceiofarol@movida.com.br; daianeafonso@movida.com.br</t>
  </si>
  <si>
    <t>SUBSTITUIÇÕES PRICING: placa DYB8C41 reservada para a substituição do contrato mensal 13180409,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</si>
  <si>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DYB8C41 está reservada para substituição na loja Movida MACEIÓ JATIÚCA</t>
  </si>
  <si>
    <t>RVF4J46</t>
  </si>
  <si>
    <t>FDV7D82</t>
  </si>
  <si>
    <t>MACEIÓ JATIÚCA-AX-Ok-2</t>
  </si>
  <si>
    <t>SUBSTITUIÇÕES PRICING: placa FDV7D82 reservada para a substituição do contrato mensal 13162233,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</si>
  <si>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FDV7D82 está reservada para substituição na loja Movida MACEIÓ JATIÚCA</t>
  </si>
  <si>
    <t>STI0G15</t>
  </si>
  <si>
    <t>Filipe Lazaro Alves de Lima</t>
  </si>
  <si>
    <t>filipe@dbn.eng.br</t>
  </si>
  <si>
    <t>FHV8A83</t>
  </si>
  <si>
    <t>MACEIÓ JATIÚCA-AX-Ok-3</t>
  </si>
  <si>
    <t>SUBSTITUIÇÕES PRICING: placa FHV8A83 reservada para a substituição do contrato mensal 20227412,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</si>
  <si>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FHV8A83 está reservada para substituição na loja Movida MACEIÓ JATIÚCA</t>
  </si>
  <si>
    <t>FKD1E51</t>
  </si>
  <si>
    <t>Adriano dos Santos Ribeiro</t>
  </si>
  <si>
    <t>r.adriano25@outlook.com</t>
  </si>
  <si>
    <t>FPT5E62</t>
  </si>
  <si>
    <t>MACEIÓ JATIÚCA-AX-Ok-4</t>
  </si>
  <si>
    <t>SUBSTITUIÇÕES PRICING: placa FPT5E62 reservada para a substituição do contrato mensal 13129210,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</si>
  <si>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FPT5E62 está reservada para substituição na loja Movida MACEIÓ JATIÚCA</t>
  </si>
  <si>
    <t>SVO6J71</t>
  </si>
  <si>
    <t>RODOLFO PRESLEY DE ALCANTARA MEDEIROS</t>
  </si>
  <si>
    <t>rodolfop.damm@gmail.com</t>
  </si>
  <si>
    <t>FPY2E42</t>
  </si>
  <si>
    <t>MACEIÓ JATIÚCA-AX-Ok-5</t>
  </si>
  <si>
    <t>SUBSTITUIÇÕES PRICING: placa FPY2E42 reservada para a substituição do contrato mensal 23743332,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</si>
  <si>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FPY2E42 está reservada para substituição na loja Movida MACEIÓ JATIÚCA</t>
  </si>
  <si>
    <t>BLB4E57</t>
  </si>
  <si>
    <t>JOSÉ WEVERTON LIMA DA SOLEDADE</t>
  </si>
  <si>
    <t>wevertonpitter@gmail.com</t>
  </si>
  <si>
    <t>FQZ6E73</t>
  </si>
  <si>
    <t>MACEIÓ JATIÚCA-AX-Ok-6</t>
  </si>
  <si>
    <t>SUBSTITUIÇÕES PRICING: placa FQZ6E73 reservada para a substituição do contrato mensal 23497789,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</si>
  <si>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FQZ6E73 está reservada para substituição na loja Movida MACEIÓ JATIÚCA</t>
  </si>
  <si>
    <t>SYB5F94</t>
  </si>
  <si>
    <t>FELIPE ROBERTO CHIARA</t>
  </si>
  <si>
    <t>feliperchiara@gmail.com</t>
  </si>
  <si>
    <t>FZI3F72</t>
  </si>
  <si>
    <t>SUBSTITUIÇÕES PRICING: placa FZI3F72 reservada para a substituição do contrato mensal 24406934,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</si>
  <si>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FZI3F72 está reservada para substituição na loja Movida MARÍLIA</t>
  </si>
  <si>
    <t>SSW0J39</t>
  </si>
  <si>
    <t>RUY YOSHIAKI OKAJI</t>
  </si>
  <si>
    <t>okajiryo147@yahoo.com.br</t>
  </si>
  <si>
    <t>SIW9D36</t>
  </si>
  <si>
    <t>MARÍLIA-AX-Ok-2</t>
  </si>
  <si>
    <t>SUBSTITUIÇÕES PRICING: placa SIW9D36 reservada para a substituição do contrato mensal 24269670,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</si>
  <si>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SIW9D36 está reservada para substituição na loja Movida MARÍLIA</t>
  </si>
  <si>
    <t>FPH2I34</t>
  </si>
  <si>
    <t>GUILHERME DA SILVA WANDERLEY</t>
  </si>
  <si>
    <t>gsw.gsw@hotmail.com</t>
  </si>
  <si>
    <t>EGB8B22</t>
  </si>
  <si>
    <t>SUBSTITUIÇÕES PRICING: placa EGB8B22 reservada para a substituição do contrato mensal 23799167,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</si>
  <si>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EGB8B22 está reservada para substituição na loja Movida MOGI DAS CRUZES</t>
  </si>
  <si>
    <t>MAURO DE FREITAS</t>
  </si>
  <si>
    <t>maurofreittas65@gmail.com</t>
  </si>
  <si>
    <t>FOV6G91</t>
  </si>
  <si>
    <t>SUBSTITUIÇÕES PRICING: placa FOV6G91 reservada para a substituição do contrato mensal 24388269,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</si>
  <si>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FOV6G91 está reservada para substituição na loja Movida MOGI DAS CRUZES</t>
  </si>
  <si>
    <t>SUH3F23</t>
  </si>
  <si>
    <t>MELISSA CRISTINA SIMAL BRANDAO</t>
  </si>
  <si>
    <t>melcsb@gmail.com</t>
  </si>
  <si>
    <t>QMV3J36</t>
  </si>
  <si>
    <t>SUBSTITUIÇÕES PRICING: placa QMV3J36 reservada para a substituição do contrato mensal 23676908,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</si>
  <si>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QMV3J36 está reservada para substituição na loja Movida MOGI DAS CRUZES</t>
  </si>
  <si>
    <t>FKR2A43</t>
  </si>
  <si>
    <t>JULIANA GARRUCINO BORGATO</t>
  </si>
  <si>
    <t>julianaborgato@ymail.com</t>
  </si>
  <si>
    <t>DKI4E11</t>
  </si>
  <si>
    <t>SUBSTITUIÇÕES PRICING: placa DKI4E11 reservada para a substituição do contrato mensal 23788997,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</si>
  <si>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DKI4E11 está reservada para substituição na loja Movida MOGI DAS CRUZES</t>
  </si>
  <si>
    <t>STW9A01</t>
  </si>
  <si>
    <t>MANASSES DE PAULA GONÇALVES</t>
  </si>
  <si>
    <t>manassesju@yahoo.com.br</t>
  </si>
  <si>
    <t>FVB1A51</t>
  </si>
  <si>
    <t>MONTES CLAROS AEROPORTO-D-Ok-1</t>
  </si>
  <si>
    <t>MONTES CLAROS AEROPORTO-D-Ok</t>
  </si>
  <si>
    <t>SUBSTITUIÇÕES PRICING: placa FVB1A51 reservada para a substituição do contrato mensal 24354889, entre os dias 17/08/2024 a 20/08/2024. (NÃO REMOVER ANTES DESTE PERIODO, SUA DISPONIBILIDADE FOI VERIFICADA E NÃO AFETARA SUAS RESERVAS FUTURAS);</t>
  </si>
  <si>
    <t>MONTES CLAROS AEROPORTO  D</t>
  </si>
  <si>
    <t>17/08/2024 - **INFORMATIVO PRICING** cliente convocado para substituição de veiculo por (demob/upgrade). A placa: FVB1A51 está reservada para substituição na loja Movida MONTES CLAROS AEROPORTO</t>
  </si>
  <si>
    <t>GAK7E91</t>
  </si>
  <si>
    <t>CHARLEY JUNEO SOARES OLIVEIRA</t>
  </si>
  <si>
    <t>cyol@novonordisk.com</t>
  </si>
  <si>
    <t>FOA6H51</t>
  </si>
  <si>
    <t>MONTES CLAROS AEROPORTO-BX-Ok-1</t>
  </si>
  <si>
    <t>MONTES CLAROS AEROPORTO-BX-Ok</t>
  </si>
  <si>
    <t>SUBSTITUIÇÕES PRICING: placa FOA6H51 reservada para a substituição do contrato mensal 23259661, entre os dias 17/08/2024 a 20/08/2024. (NÃO REMOVER ANTES DESTE PERIODO, SUA DISPONIBILIDADE FOI VERIFICADA E NÃO AFETARA SUAS RESERVAS FUTURAS);</t>
  </si>
  <si>
    <t>MONTES CLAROS AEROPORTO  BX</t>
  </si>
  <si>
    <t>17/08/2024 - **INFORMATIVO PRICING** cliente convocado para substituição de veiculo por (demob/upgrade). A placa: FOA6H51 está reservada para substituição na loja Movida MONTES CLAROS AEROPORTO</t>
  </si>
  <si>
    <t>EOD4B95</t>
  </si>
  <si>
    <t>Geraldo Fernandes</t>
  </si>
  <si>
    <t>geraldozavarivi@gmail.com</t>
  </si>
  <si>
    <t>CRG5A21</t>
  </si>
  <si>
    <t>SUBSTITUIÇÕES PRICING: placa CRG5A21 reservada para a substituição do contrato mensal 11073969,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</si>
  <si>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CRG5A21 está reservada para substituição na loja Movida NAVEGANTES AEROPORTO</t>
  </si>
  <si>
    <t>GCX4F14</t>
  </si>
  <si>
    <t>ELTON DOS SANTOS MACHADO</t>
  </si>
  <si>
    <t>elton.machado@gmail.com</t>
  </si>
  <si>
    <t>EUS7J52</t>
  </si>
  <si>
    <t>SUBSTITUIÇÕES PRICING: placa EUS7J52 reservada para a substituição do contrato mensal 24173347,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</si>
  <si>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EUS7J52 está reservada para substituição na loja Movida NAVEGANTES AEROPORTO</t>
  </si>
  <si>
    <t>STP6F72</t>
  </si>
  <si>
    <t>MARCELO MUSICO  DE MENEZES</t>
  </si>
  <si>
    <t>marcello.musico@gmail.com</t>
  </si>
  <si>
    <t>NAVEGANTES AEROPORTO-AX-Ok-2</t>
  </si>
  <si>
    <t>SUBSTITUIÇÕES PRICING: placa EJX0H04 reservada para a substituição do contrato mensal 23820993,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</si>
  <si>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EJX0H04 está reservada para substituição na loja Movida NAVEGANTES AEROPORTO</t>
  </si>
  <si>
    <t>FQP6C21</t>
  </si>
  <si>
    <t>MARIA AUXILIADORA BITENCOURT DA SILVA MEIRELLES</t>
  </si>
  <si>
    <t>shalabsm@gmail.com</t>
  </si>
  <si>
    <t>niteroiloja@movida.com.br; felipewilson@movida.com.br</t>
  </si>
  <si>
    <t>SUBSTITUIÇÕES PRICING: placa ENU0G54 reservada para a substituição do contrato mensal 24210440,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</si>
  <si>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ENU0G54 está reservada para substituição na loja Movida NITERÓI</t>
  </si>
  <si>
    <t>EJI2A77</t>
  </si>
  <si>
    <t>LILIANA MORA MORA DE PIRES CHAGAS</t>
  </si>
  <si>
    <t>lilianamoram@hotmail.com</t>
  </si>
  <si>
    <t>EJX4E21</t>
  </si>
  <si>
    <t>NITERÓI-H-Ok-1</t>
  </si>
  <si>
    <t>NITERÓI-H-Ok</t>
  </si>
  <si>
    <t>SUBSTITUIÇÕES PRICING: placa EJX4E21 reservada para a substituição do contrato mensal 20834501, entre os dias 17/08/2024 a 20/08/2024. (NÃO REMOVER ANTES DESTE PERIODO, SUA DISPONIBILIDADE FOI VERIFICADA E NÃO AFETARA SUAS RESERVAS FUTURAS);</t>
  </si>
  <si>
    <t>NITERÓI  H</t>
  </si>
  <si>
    <t>17/08/2024 - **INFORMATIVO PRICING** cliente convocado para substituição de veiculo por (demob/upgrade). A placa: EJX4E21 está reservada para substituição na loja Movida NITERÓI</t>
  </si>
  <si>
    <t>RVV5G26</t>
  </si>
  <si>
    <t>MARCELLE BRAGANCA DE SANTANA BARBOSA</t>
  </si>
  <si>
    <t>marcellebbarbosa@gmail.com</t>
  </si>
  <si>
    <t>FFL7E61</t>
  </si>
  <si>
    <t>SUBSTITUIÇÕES PRICING: placa FFL7E61 reservada para a substituição do contrato mensal 23618691,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</si>
  <si>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FFL7E61 está reservada para substituição na loja Movida NITERÓI</t>
  </si>
  <si>
    <t>SSX5F69</t>
  </si>
  <si>
    <t>INES IOLETE BERTOL</t>
  </si>
  <si>
    <t>ivaniabertol19@gmail.com</t>
  </si>
  <si>
    <t>GFD5D14</t>
  </si>
  <si>
    <t>novohamburgoloja@movida.com.br; glauciacruz@movida.com.br</t>
  </si>
  <si>
    <t>SUBSTITUIÇÕES PRICING: placa GFD5D14 reservada para a substituição do contrato mensal 24162182,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</si>
  <si>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GFD5D14 está reservada para substituição na loja Movida NOVO HAMBURGO</t>
  </si>
  <si>
    <t>SYE1I47</t>
  </si>
  <si>
    <t>NICOLY OLIVEIRA MIRANDA FEITOSA</t>
  </si>
  <si>
    <t>nicoly.l@hotmail.com</t>
  </si>
  <si>
    <t>GFJ9G92</t>
  </si>
  <si>
    <t>SUBSTITUIÇÕES PRICING: placa GFJ9G92 reservada para a substituição do contrato mensal 24058714, entre os dias 17/08/2024 a 20/08/2024. (NÃO REMOVER ANTES DESTE PERIODO, SUA DISPONIBILIDADE FOI VERIFICADA E NÃO AFETARA SUAS RESERVAS FUTURAS);</t>
  </si>
  <si>
    <t>OSASCO  H</t>
  </si>
  <si>
    <t>17/08/2024 - **INFORMATIVO PRICING** cliente convocado para substituição de veiculo por (demob/upgrade). A placa: GFJ9G92 está reservada para substituição na loja Movida OSASCO</t>
  </si>
  <si>
    <t>GJU9J74</t>
  </si>
  <si>
    <t>EVERALDO ANASTACIODOS SANTOS</t>
  </si>
  <si>
    <t>ever_santo@hotmail.com</t>
  </si>
  <si>
    <t>FOK5H42</t>
  </si>
  <si>
    <t>osascoloja@movida.com.br; glauciacruz@movida.com.br</t>
  </si>
  <si>
    <t>SUBSTITUIÇÕES PRICING: placa FOK5H42 reservada para a substituição do contrato mensal 24445384,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</si>
  <si>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FOK5H42 está reservada para substituição na loja Movida OSASCO</t>
  </si>
  <si>
    <t>STA3G01</t>
  </si>
  <si>
    <t>NATANAEL DOMINGOS VIEIRA</t>
  </si>
  <si>
    <t>natanvieira2309@gmail.com</t>
  </si>
  <si>
    <t>GAE5F81</t>
  </si>
  <si>
    <t>osascoloja@movida.com.br; rafaelbarboza@movida.com.br</t>
  </si>
  <si>
    <t>OSASCO-AX-Ok-2</t>
  </si>
  <si>
    <t>SUBSTITUIÇÕES PRICING: placa GAE5F81 reservada para a substituição do contrato mensal 24137415,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</si>
  <si>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GAE5F81 está reservada para substituição na loja Movida OSASCO</t>
  </si>
  <si>
    <t>FQZ3B91</t>
  </si>
  <si>
    <t>SUBSTITUIÇÕES PRICING: placa FQZ3B91 reservada para a substituição do contrato mensal 23487242,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</si>
  <si>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FQZ3B91 está reservada para substituição na loja Movida PALMAS CENTRO</t>
  </si>
  <si>
    <t>TÁSSIA RACHEL DIAS RIBEIRO ALCANTARA</t>
  </si>
  <si>
    <t>tassia_alcarachel@hotmail.com</t>
  </si>
  <si>
    <t>STJ8I72</t>
  </si>
  <si>
    <t>PALMAS CENTRO-BX-Ok-1</t>
  </si>
  <si>
    <t>PALMAS CENTRO-BX-Ok</t>
  </si>
  <si>
    <t>SUBSTITUIÇÕES PRICING: placa STJ8I72 reservada para a substituição do contrato mensal 24438300, entre os dias 17/08/2024 a 20/08/2024. (NÃO REMOVER ANTES DESTE PERIODO, SUA DISPONIBILIDADE FOI VERIFICADA E NÃO AFETARA SUAS RESERVAS FUTURAS);</t>
  </si>
  <si>
    <t>PALMAS CENTRO  BX</t>
  </si>
  <si>
    <t>17/08/2024 - **INFORMATIVO PRICING** cliente convocado para substituição de veiculo por (demob/upgrade). A placa: STJ8I72 está reservada para substituição na loja Movida PALMAS CENTRO</t>
  </si>
  <si>
    <t>STZ4I10</t>
  </si>
  <si>
    <t>MARGARIDA FERREIRA LIMA NETA</t>
  </si>
  <si>
    <t>netarafa37@gmail.com</t>
  </si>
  <si>
    <t>GHN6D23</t>
  </si>
  <si>
    <t>SUBSTITUIÇÕES PRICING: placa GHN6D23 reservada para a substituição do contrato mensal 23986718,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</si>
  <si>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GHN6D23 está reservada para substituição na loja Movida PARAUAPEBAS CENTRO</t>
  </si>
  <si>
    <t>SUBSTITUIÇÕES PRICING: placa FUB8G61 reservada para a substituição do contrato mensal 18573220,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</si>
  <si>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FUB8G61 está reservada para substituição na loja Movida PIRACICABA</t>
  </si>
  <si>
    <t>SVF8D68</t>
  </si>
  <si>
    <t>SJI0H26</t>
  </si>
  <si>
    <t>SUBSTITUIÇÕES PRICING: placa SJI0H26 reservada para a substituição do contrato mensal 22658086,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</si>
  <si>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SJI0H26 está reservada para substituição na loja Movida PIRACICABA</t>
  </si>
  <si>
    <t>GBJ0G14</t>
  </si>
  <si>
    <t>JÚLIA FERNANDA MANOEL</t>
  </si>
  <si>
    <t>juliafmanoel@hotmail.com</t>
  </si>
  <si>
    <t>GDG5H11</t>
  </si>
  <si>
    <t>SUBSTITUIÇÕES PRICING: placa GDG5H11 reservada para a substituição do contrato mensal 24172615,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</si>
  <si>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GDG5H11 está reservada para substituição na loja Movida PIRACICABA</t>
  </si>
  <si>
    <t>SSZ6D28</t>
  </si>
  <si>
    <t>DIEGO GONCALVES DE OLIVEIRA</t>
  </si>
  <si>
    <t>diego@comimpa.com.br</t>
  </si>
  <si>
    <t>GEG5J82</t>
  </si>
  <si>
    <t>PIRACICABA-AX-Ok-3</t>
  </si>
  <si>
    <t>SUBSTITUIÇÕES PRICING: placa GEG5J82 reservada para a substituição do contrato mensal 23860235, entre os dias 17/08/2024 a 20/08/2024. (NÃO REMOVER ANTES DESTE PERIODO, SUA DISPONIBILIDADE FOI VERIFICADA E NÃO AFETARA SUAS RESERVAS FUTURAS);</t>
  </si>
  <si>
    <t>17/08/2024 - **INFORMATIVO PRICING** cliente convocado para substituição de veiculo por (demob/upgrade). A placa: GEG5J82 está reservada para substituição na loja Movida PIRACICABA</t>
  </si>
  <si>
    <t>Ajuste tarifa</t>
  </si>
  <si>
    <t>WAGNER OTONI DA SILVA</t>
  </si>
  <si>
    <t>wagnerotoni@gmail.com</t>
  </si>
  <si>
    <t>ETY0D32</t>
  </si>
  <si>
    <t>20/08/2024 a 20/08/2024</t>
  </si>
  <si>
    <t>SALVADOR AEROPORTO-F-Ok-1</t>
  </si>
  <si>
    <t>SALVADOR AEROPORTO-F-Ok</t>
  </si>
  <si>
    <t>SUBSTITUIÇÕES PRICING: placa ETY0D32 reservada para a substituição do contrato mensal 23888257, entre os dias 20/08/2024 a 20/08/2024. (NÃO REMOVER ANTES DESTE PERIODO, SUA DISPONIBILIDADE FOI VERIFICADA E NÃO AFETARA SUAS RESERVAS FUTURAS);</t>
  </si>
  <si>
    <t>SALVADOR AEROPORTO  F</t>
  </si>
  <si>
    <t>20/08/2024 - **INFORMATIVO PRICING** cliente convocado para substituição de veiculo por (demob/upgrade). A placa: ETY0D32 está reservada para substituição na loja Movida SALVADOR AEROPORTO</t>
  </si>
  <si>
    <t>21/08/2024 a 22/08/2024</t>
  </si>
  <si>
    <t>21/08/2024 - **INFORMATIVO PRICING** cliente convocado para substituição de veiculo por (demob/upgrade). A placa: GCN3G41 está reservada para substituição na loja Movida CAMPINAS AEROPORTO</t>
  </si>
  <si>
    <t>21/08/2024 - **INFORMATIVO PRICING** cliente convocado para substituição de veiculo por (demob/upgrade). A placa: FDR4C21 está reservada para substituição na loja Movida AMERICANA</t>
  </si>
  <si>
    <t>21/08/2024 - **INFORMATIVO PRICING** cliente convocado para substituição de veiculo por (demob/upgrade). A placa: SSX2B61 está reservada para substituição na loja Movida BARUERI ALPHAVILLE - RIO NEGRO</t>
  </si>
  <si>
    <t>21/08/2024 - **INFORMATIVO PRICING** cliente convocado para substituição de veiculo por (demob/upgrade). A placa: FDM5H21 está reservada para substituição na loja Movida BAURU</t>
  </si>
  <si>
    <t>21/08/2024 - **INFORMATIVO PRICING** cliente convocado para substituição de veiculo por (demob/upgrade). A placa: FMD1J62 está reservada para substituição na loja Movida BAURU</t>
  </si>
  <si>
    <t>21/08/2024 - **INFORMATIVO PRICING** cliente convocado para substituição de veiculo por (demob/upgrade). A placa: RNK0B80 está reservada para substituição na loja Movida BELÉM CENTRO</t>
  </si>
  <si>
    <t>21/08/2024 - **INFORMATIVO PRICING** cliente convocado para substituição de veiculo por (demob/upgrade). A placa: FVT9F83 está reservada para substituição na loja Movida CAMPINAS AEROPORTO</t>
  </si>
  <si>
    <t>21/08/2024 - **INFORMATIVO PRICING** cliente convocado para substituição de veiculo por (demob/upgrade). A placa: GEI6A31 está reservada para substituição na loja Movida CAMPINAS OROSIMBO</t>
  </si>
  <si>
    <t>21/08/2024 - **INFORMATIVO PRICING** cliente convocado para substituição de veiculo por (demob/upgrade). A placa: SJC1D77 está reservada para substituição na loja Movida CAMPINAS OROSIMBO</t>
  </si>
  <si>
    <t>SUJ1I50</t>
  </si>
  <si>
    <t>larissa.oliveira@origoenergia.com.br</t>
  </si>
  <si>
    <t>SUBSTITUIÇÕES PRICING: placa EDT0B04 reservada para a substituição do contrato mensal 23103870,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</si>
  <si>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EDT0B04 está reservada para substituição na loja Movida CAMPO GRANDE AEROPORTO</t>
  </si>
  <si>
    <t>GHP6I31</t>
  </si>
  <si>
    <t>SUBSTITUIÇÕES PRICING: placa GHW6J22 reservada para a substituição do contrato mensal 21448228,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</si>
  <si>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GHW6J22 está reservada para substituição na loja Movida CAXIAS DO SUL AEROPORTO</t>
  </si>
  <si>
    <t>RUX6G91</t>
  </si>
  <si>
    <t>Fernando Wal da Silva</t>
  </si>
  <si>
    <t>fernando.wal@brasee.com.br</t>
  </si>
  <si>
    <t>curitibaloja@movida.com.br; Evertondaraujo@movida.com.br</t>
  </si>
  <si>
    <t>SUBSTITUIÇÕES PRICING: placa FVJ4I02 reservada para a substituição do contrato mensal 18507640,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</si>
  <si>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FVJ4I02 está reservada para substituição na loja Movida CURITIBA CENTRO</t>
  </si>
  <si>
    <t>SVV1C21</t>
  </si>
  <si>
    <t>Rogerio Mendes</t>
  </si>
  <si>
    <t>rogerio.mendes@jsl.com.br</t>
  </si>
  <si>
    <t>QMY6A84</t>
  </si>
  <si>
    <t>curitibaloja@movida.com.br; silvyellefarias@movida.com.br</t>
  </si>
  <si>
    <t>SUBSTITUIÇÕES PRICING: placa QMY6A84 reservada para a substituição do contrato mensal 19874204,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</si>
  <si>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QMY6A84 está reservada para substituição na loja Movida CURITIBA CENTRO</t>
  </si>
  <si>
    <t>STE7E83</t>
  </si>
  <si>
    <t>SIS0E96</t>
  </si>
  <si>
    <t>SUBSTITUIÇÕES PRICING: placa SIS0E96 reservada para a substituição do contrato mensal 22187033,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</si>
  <si>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SIS0E96 está reservada para substituição na loja Movida CURITIBA CENTRO</t>
  </si>
  <si>
    <t>RTW3E31</t>
  </si>
  <si>
    <t>Barbara Nascimento de Souza Leao</t>
  </si>
  <si>
    <t>sm-foztrans@serttel.com.br</t>
  </si>
  <si>
    <t>joyce.alves@serttel.com.br</t>
  </si>
  <si>
    <t>fozdoiguacuaero@movida.com.br; eraldosilva@movida.com.br</t>
  </si>
  <si>
    <t>SUBSTITUIÇÕES PRICING: placa FNV1F63 reservada para a substituição do contrato mensal 12991463,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</si>
  <si>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FNV1F63 está reservada para substituição na loja Movida FOZ DO IGUAÇU AEROPORTO</t>
  </si>
  <si>
    <t>SSS9F69</t>
  </si>
  <si>
    <t>João Rodrigues Siqueira Filho</t>
  </si>
  <si>
    <t>joao.filho@ciahering.com.br</t>
  </si>
  <si>
    <t>EWU1E51</t>
  </si>
  <si>
    <t>goianialoja@movida.com.br; patriciasantos@movida.com.br</t>
  </si>
  <si>
    <t>SUBSTITUIÇÕES PRICING: placa EWU1E51 reservada para a substituição do contrato mensal 21907108,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</si>
  <si>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EWU1E51 está reservada para substituição na loja Movida GOIÂNIA AEROPORTO</t>
  </si>
  <si>
    <t>FGM5D93</t>
  </si>
  <si>
    <t>Kelyton de Paula Santos</t>
  </si>
  <si>
    <t>kelyton.santos@redefrota.com.br</t>
  </si>
  <si>
    <t>ETH5C21</t>
  </si>
  <si>
    <t>GOIÂNIA T63-H-Ok-1</t>
  </si>
  <si>
    <t>GOIÂNIA T63-H-Ok</t>
  </si>
  <si>
    <t>SUBSTITUIÇÕES PRICING: placa ETH5C21 reservada para a substituição do contrato mensal 19951150, entre os dias 21/08/2024 a 22/08/2024. (NÃO REMOVER ANTES DESTE PERIODO, SUA DISPONIBILIDADE FOI VERIFICADA E NÃO AFETARA SUAS RESERVAS FUTURAS);</t>
  </si>
  <si>
    <t>GOIÂNIA T63  H</t>
  </si>
  <si>
    <t>21/08/2024 - **INFORMATIVO PRICING** cliente convocado para substituição de veiculo por (demob/upgrade). A placa: ETH5C21 está reservada para substituição na loja Movida GOIÂNIA T63</t>
  </si>
  <si>
    <t>ROL3H79</t>
  </si>
  <si>
    <t>Thaiane Fernanda Binda Bientinezi</t>
  </si>
  <si>
    <t>thaianefbb@gmail.com</t>
  </si>
  <si>
    <t>ELH2D81</t>
  </si>
  <si>
    <t>joinvilleloja@movida.com.br; henriquenascimento@movida.com.br</t>
  </si>
  <si>
    <t>SUBSTITUIÇÕES PRICING: placa ELH2D81 reservada para a substituição do contrato mensal 16108475,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</si>
  <si>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ELH2D81 está reservada para substituição na loja Movida JOINVILLE CENTRO</t>
  </si>
  <si>
    <t>RUP1A20</t>
  </si>
  <si>
    <t>Thiago Fonseca da Cunha</t>
  </si>
  <si>
    <t>tfc0390@gmail.com</t>
  </si>
  <si>
    <t>juizdeforaloja@movida.com.br; janequeiroz@movida.com.br</t>
  </si>
  <si>
    <t>SUBSTITUIÇÕES PRICING: placa FDP2J21 reservada para a substituição do contrato mensal 21012622,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</si>
  <si>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FDP2J21 está reservada para substituição na loja Movida JUIZ DE FORA CENTRO</t>
  </si>
  <si>
    <t>GBC9F55</t>
  </si>
  <si>
    <t>Agmar Justino de Paula</t>
  </si>
  <si>
    <t>agmarjustino65@gmail.com</t>
  </si>
  <si>
    <t>SUBSTITUIÇÕES PRICING: placa EWB0E51 reservada para a substituição do contrato mensal 14826079,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</si>
  <si>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EWB0E51 está reservada para substituição na loja Movida JUNDIAÍ</t>
  </si>
  <si>
    <t>FGJ3F91</t>
  </si>
  <si>
    <t>GUILHERME NICOLETTI</t>
  </si>
  <si>
    <t>g-nicoletti@live.com</t>
  </si>
  <si>
    <t>SYE3B43</t>
  </si>
  <si>
    <t>SUBSTITUIÇÕES PRICING: placa SYE3B43 reservada para a substituição do contrato mensal 22034425,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</si>
  <si>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SYE3B43 está reservada para substituição na loja Movida JUNDIAÍ</t>
  </si>
  <si>
    <t>FCG5A93</t>
  </si>
  <si>
    <t>Rafael Fernandes Santos E Silva</t>
  </si>
  <si>
    <t>comercial@superpaverasfaltos.com</t>
  </si>
  <si>
    <t>EBT8C51</t>
  </si>
  <si>
    <t>MACEIÓ JATIÚCA-BX-Ok-1</t>
  </si>
  <si>
    <t>MACEIÓ JATIÚCA-BX-Ok</t>
  </si>
  <si>
    <t>SUBSTITUIÇÕES PRICING: placa EBT8C51 reservada para a substituição do contrato mensal 11272076, entre os dias 21/08/2024 a 22/08/2024. (NÃO REMOVER ANTES DESTE PERIODO, SUA DISPONIBILIDADE FOI VERIFICADA E NÃO AFETARA SUAS RESERVAS FUTURAS);</t>
  </si>
  <si>
    <t>MACEIÓ JATIÚCA  BX</t>
  </si>
  <si>
    <t>21/08/2024 - **INFORMATIVO PRICING** cliente convocado para substituição de veiculo por (demob/upgrade). A placa: EBT8C51 está reservada para substituição na loja Movida MACEIÓ JATIÚCA</t>
  </si>
  <si>
    <t>ECD4A74</t>
  </si>
  <si>
    <t>GBJ6G04</t>
  </si>
  <si>
    <t>manausloja@movida.com.br; rosinaoliveira@movida.com.br</t>
  </si>
  <si>
    <t>SUBSTITUIÇÕES PRICING: placa GBJ6G04 reservada para a substituição do contrato mensal 21322174,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</si>
  <si>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GBJ6G04 está reservada para substituição na loja Movida MANAUS CENTRO</t>
  </si>
  <si>
    <t>EKV6C72</t>
  </si>
  <si>
    <t>Gebes Rodrigues Sampaio</t>
  </si>
  <si>
    <t>grssolucoes1@live.com</t>
  </si>
  <si>
    <t>GDP4G42</t>
  </si>
  <si>
    <t>manausloja@movida.com.br; daniellekortzbein@movida.com.br</t>
  </si>
  <si>
    <t>SUBSTITUIÇÕES PRICING: placa GDP4G42 reservada para a substituição do contrato mensal 10916398,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</si>
  <si>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GDP4G42 está reservada para substituição na loja Movida MANAUS CENTRO</t>
  </si>
  <si>
    <t>EXJ4A22</t>
  </si>
  <si>
    <t>David Cruz de Carvalho</t>
  </si>
  <si>
    <t>cruz.carvalho1989@gmail.com</t>
  </si>
  <si>
    <t>QMZ5F54</t>
  </si>
  <si>
    <t>manausloja@movida.com.br; silvyellefarias@movida.com.br</t>
  </si>
  <si>
    <t>MANAUS CENTRO-AX-Ok-3</t>
  </si>
  <si>
    <t>SUBSTITUIÇÕES PRICING: placa QMZ5F54 reservada para a substituição do contrato mensal 10474073,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</si>
  <si>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QMZ5F54 está reservada para substituição na loja Movida MANAUS CENTRO</t>
  </si>
  <si>
    <t>FPP6A83</t>
  </si>
  <si>
    <t>SUBSTITUIÇÕES PRICING: placa FPP6A83 reservada para a substituição do contrato mensal 20495429,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</si>
  <si>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FPP6A83 está reservada para substituição na loja Movida NAVEGANTES AEROPORTO</t>
  </si>
  <si>
    <t>FMQ5D53</t>
  </si>
  <si>
    <t>Paulo Pretto de Marchi</t>
  </si>
  <si>
    <t>paulo@uniagro-ind.com.br</t>
  </si>
  <si>
    <t>FPI1A53</t>
  </si>
  <si>
    <t>navegantesaero@movida.com.br; hiasminbatista@movida.com.br</t>
  </si>
  <si>
    <t>SUBSTITUIÇÕES PRICING: placa FPI1A53 reservada para a substituição do contrato mensal 9672881,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</si>
  <si>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FPI1A53 está reservada para substituição na loja Movida NAVEGANTES AEROPORTO</t>
  </si>
  <si>
    <t>GBU8D61</t>
  </si>
  <si>
    <t>Roberto de Oliveira Silva</t>
  </si>
  <si>
    <t>betinhoonv@gmail.com</t>
  </si>
  <si>
    <t>SSV9B75</t>
  </si>
  <si>
    <t>SUBSTITUIÇÕES PRICING: placa SSV9B75 reservada para a substituição do contrato mensal 19703361,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</si>
  <si>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SSV9B75 está reservada para substituição na loja Movida NITERÓI</t>
  </si>
  <si>
    <t>SYF9C91</t>
  </si>
  <si>
    <t>Marcio dos Santos Herrera</t>
  </si>
  <si>
    <t>herrera48@bol.com.br</t>
  </si>
  <si>
    <t>ELY4E31</t>
  </si>
  <si>
    <t>campuspucloja@movida.com.br; cassandraleadebal@movida.com.br</t>
  </si>
  <si>
    <t>PORTO ALEGRE - CAMPUS PUC-AX-Ok-1</t>
  </si>
  <si>
    <t>PORTO ALEGRE - CAMPUS PUC-AX-Ok</t>
  </si>
  <si>
    <t>SUBSTITUIÇÕES PRICING: placa ELY4E31 reservada para a substituição do contrato mensal 21358912, entre os dias 21/08/2024 a 22/08/2024. (NÃO REMOVER ANTES DESTE PERIODO, SUA DISPONIBILIDADE FOI VERIFICADA E NÃO AFETARA SUAS RESERVAS FUTURAS);</t>
  </si>
  <si>
    <t>PORTO ALEGRE - CAMPUS PUC  AX</t>
  </si>
  <si>
    <t>21/08/2024 - **INFORMATIVO PRICING** cliente convocado para substituição de veiculo por (demob/upgrade). A placa: ELY4E31 está reservada para substituição na loja Movida PORTO ALEGRE - CAMPUS PUC</t>
  </si>
  <si>
    <t>FCH1B94</t>
  </si>
  <si>
    <t>Cleo Inacio Hickmann Junior</t>
  </si>
  <si>
    <t>cleojr@gmail.com</t>
  </si>
  <si>
    <t>SJH4E97</t>
  </si>
  <si>
    <t>lojabarrashoppingsul@movida.com.br; silvyellefarias@movida.com.br</t>
  </si>
  <si>
    <t>SUBSTITUIÇÕES PRICING: placa SJH4E97 reservada para a substituição do contrato mensal 21973960,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</si>
  <si>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SJH4E97 está reservada para substituição na loja Movida PORTO ALEGRE - SHOPPING BARRA SUL</t>
  </si>
  <si>
    <t>RVN8G08</t>
  </si>
  <si>
    <t>Isac Samuel de Abreu</t>
  </si>
  <si>
    <t>isac.abreu@tbforte.com.br</t>
  </si>
  <si>
    <t>EMA7I81</t>
  </si>
  <si>
    <t>portoalegreaero@movida.com.br; luizantonio@movida.com.br</t>
  </si>
  <si>
    <t>PORTO ALEGRE AEROPORTO-AX-Ok-1</t>
  </si>
  <si>
    <t>PORTO ALEGRE AEROPORTO-AX-Ok</t>
  </si>
  <si>
    <t>SUBSTITUIÇÕES PRICING: placa EMA7I81 reservada para a substituição do contrato mensal 21828684, entre os dias 21/08/2024 a 22/08/2024. (NÃO REMOVER ANTES DESTE PERIODO, SUA DISPONIBILIDADE FOI VERIFICADA E NÃO AFETARA SUAS RESERVAS FUTURAS);</t>
  </si>
  <si>
    <t>PORTO ALEGRE AEROPORTO  AX</t>
  </si>
  <si>
    <t>21/08/2024 - **INFORMATIVO PRICING** cliente convocado para substituição de veiculo por (demob/upgrade). A placa: EMA7I81 está reservada para substituição na loja Movida PORTO ALEGRE AEROPORTO</t>
  </si>
  <si>
    <t>ENG7B55</t>
  </si>
  <si>
    <t>Luis Antonio de Souza Nogueira</t>
  </si>
  <si>
    <t>luiznogueira@hotmail.com</t>
  </si>
  <si>
    <t>FNV2C34</t>
  </si>
  <si>
    <t>ribeiraopretoloja@movida.com.br; jonatanaguilar@movida.com.br</t>
  </si>
  <si>
    <t>SUBSTITUIÇÕES PRICING: placa FNV2C34 reservada para a substituição do contrato mensal 19902066,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</si>
  <si>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FNV2C34 está reservada para substituição na loja Movida RIBEIRÃO PRETO CASTELO BRANCO</t>
  </si>
  <si>
    <t>FSQ8H41</t>
  </si>
  <si>
    <t>JOSE RICARDO CASTILHO</t>
  </si>
  <si>
    <t>jricardocastilho822@gmail.com</t>
  </si>
  <si>
    <t>dulub@dulub.com.br</t>
  </si>
  <si>
    <t>EHN1J31</t>
  </si>
  <si>
    <t>ribeiraopretoloja@movida.com.br; guilhermecosta@movida.com.br</t>
  </si>
  <si>
    <t>SUBSTITUIÇÕES PRICING: placa EHN1J31 reservada para a substituição do contrato mensal 23801819,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</si>
  <si>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EHN1J31 está reservada para substituição na loja Movida RIBEIRÃO PRETO CASTELO BRANCO</t>
  </si>
  <si>
    <t>RUC7I00</t>
  </si>
  <si>
    <t>Phelippe Augusto Costa</t>
  </si>
  <si>
    <t>phelippecosta@tranenge.com.br</t>
  </si>
  <si>
    <t>FPR5D51</t>
  </si>
  <si>
    <t>rioclaroloja@movida.com.br; andreparazzoli@movida.com.br</t>
  </si>
  <si>
    <t>SUBSTITUIÇÕES PRICING: placa FPR5D51 reservada para a substituição do contrato mensal 22299983,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</si>
  <si>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FPR5D51 está reservada para substituição na loja Movida RIO CLARO</t>
  </si>
  <si>
    <t>SYA1D09</t>
  </si>
  <si>
    <t>Silvio Renato Machado de Oliveira</t>
  </si>
  <si>
    <t>renatooliveira@systemic.com.br</t>
  </si>
  <si>
    <t>lojabangushopping@movida.com.br; victorrocha@movida.com.br</t>
  </si>
  <si>
    <t>SUBSTITUIÇÕES PRICING: placa EPU8E13 reservada para a substituição do contrato mensal 23052115, entre os dias 21/08/2024 a 22/08/2024. (NÃO REMOVER ANTES DESTE PERIODO, SUA DISPONIBILIDADE FOI VERIFICADA E NÃO AFETARA SUAS RESERVAS FUTURAS);</t>
  </si>
  <si>
    <t>RIO DE JANEIRO - BANGU SHOPPING  AX</t>
  </si>
  <si>
    <t>21/08/2024 - **INFORMATIVO PRICING** cliente convocado para substituição de veiculo por (demob/upgrade). A placa: EPU8E13 está reservada para substituição na loja Movida RIO DE JANEIRO - BANGU SHOPPING</t>
  </si>
  <si>
    <t>SIH5A68</t>
  </si>
  <si>
    <t>Antonio Carlos Rodrigues Lage</t>
  </si>
  <si>
    <t>acrlage2@gmail.com</t>
  </si>
  <si>
    <t>FLG2I24</t>
  </si>
  <si>
    <t>extrabarraloja@movida.com.br; bentoneto@movida.com.br</t>
  </si>
  <si>
    <t>SUBSTITUIÇÕES PRICING: placa FLG2I24 reservada para a substituição do contrato mensal 21689294,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</si>
  <si>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FLG2I24 está reservada para substituição na loja Movida RIO DE JANEIRO - BARRA DA TIJUCA FREEWAY</t>
  </si>
  <si>
    <t>herman.wilkings@gmail.com</t>
  </si>
  <si>
    <t>SUBSTITUIÇÕES PRICING: placa EXU6F33 reservada para a substituição do contrato mensal 22341320,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</si>
  <si>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EXU6F33 está reservada para substituição na loja Movida RIO DE JANEIRO - BARRA DA TIJUCA FREEWAY</t>
  </si>
  <si>
    <t>GHQ4A57</t>
  </si>
  <si>
    <t>Sergio Sebastiao Santos da Silva</t>
  </si>
  <si>
    <t>sergiosantos.silva@yahoo.com.br</t>
  </si>
  <si>
    <t>lojarjcampogrande@movida.com.br; udohanzak@movida.com.br</t>
  </si>
  <si>
    <t>SUBSTITUIÇÕES PRICING: placa FET3C92 reservada para a substituição do contrato mensal 17811425,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</si>
  <si>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FET3C92 está reservada para substituição na loja Movida RIO DE JANEIRO - CAMPO GRANDE</t>
  </si>
  <si>
    <t>RNV7D53</t>
  </si>
  <si>
    <t>Robson da Silva Costa</t>
  </si>
  <si>
    <t>robson.costa@wcs.com.br</t>
  </si>
  <si>
    <t>lojashoppingriosul@movida.com.br; brunaterra@movida.com.br</t>
  </si>
  <si>
    <t>SUBSTITUIÇÕES PRICING: placa FEI7J54 reservada para a substituição do contrato mensal 20330971,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</si>
  <si>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FEI7J54 está reservada para substituição na loja Movida RIO DE JANEIRO - COPACABANA RIO SUL SH</t>
  </si>
  <si>
    <t>GEY6G35</t>
  </si>
  <si>
    <t>Alex Rocha de Freitas</t>
  </si>
  <si>
    <t>alex.rocha@stamaria.indi.br</t>
  </si>
  <si>
    <t>EUX4I02</t>
  </si>
  <si>
    <t>lojanorteshopping@movida.com.br; manassessouza@movida.com.br</t>
  </si>
  <si>
    <t>SUBSTITUIÇÕES PRICING: placa EUX4I02 reservada para a substituição do contrato mensal 20943171,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</si>
  <si>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EUX4I02 está reservada para substituição na loja Movida RIO DE JANEIRO - NORTE SHOPPING</t>
  </si>
  <si>
    <t>GFY6I52</t>
  </si>
  <si>
    <t>SUBSTITUIÇÕES PRICING: placa GFY6I52 reservada para a substituição do contrato mensal 21092806,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</si>
  <si>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GFY6I52 está reservada para substituição na loja Movida RIO DE JANEIRO - NORTE SHOPPING</t>
  </si>
  <si>
    <t>FKJ6H24</t>
  </si>
  <si>
    <t>SIR5H80</t>
  </si>
  <si>
    <t>SUBSTITUIÇÕES PRICING: placa SIR5H80 reservada para a substituição do contrato mensal 19717219,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</si>
  <si>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SIR5H80 está reservada para substituição na loja Movida RIO DE JANEIRO - SÃO GONÇALO</t>
  </si>
  <si>
    <t>GJM8G37</t>
  </si>
  <si>
    <t>Debora Amorim da Nova</t>
  </si>
  <si>
    <t>debora.nova@gpce.com.br</t>
  </si>
  <si>
    <t>affonsopennaloja@movida.com.br; mariajunquilho@movida.com.br</t>
  </si>
  <si>
    <t>SUBSTITUIÇÕES PRICING: placa GAW9J43 reservada para a substituição do contrato mensal 18963404,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</si>
  <si>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GAW9J43 está reservada para substituição na loja Movida SANTOS AFFONSO PENNA</t>
  </si>
  <si>
    <t>ECZ4J44</t>
  </si>
  <si>
    <t>Diego Silva Almeida</t>
  </si>
  <si>
    <t>diegobrots@gmail.com</t>
  </si>
  <si>
    <t>ESS9C32</t>
  </si>
  <si>
    <t>SUBSTITUIÇÕES PRICING: placa ESS9C32 reservada para a substituição do contrato mensal 20059306,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</si>
  <si>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ESS9C32 está reservada para substituição na loja Movida SANTOS AFFONSO PENNA</t>
  </si>
  <si>
    <t>SJA6H15</t>
  </si>
  <si>
    <t>SANTOS AFFONSO PENNA-H-Ok-1</t>
  </si>
  <si>
    <t>SANTOS AFFONSO PENNA-H-Ok</t>
  </si>
  <si>
    <t>SUBSTITUIÇÕES PRICING: placa SJA6H15 reservada para a substituição do contrato mensal 22503842, entre os dias 21/08/2024 a 22/08/2024. (NÃO REMOVER ANTES DESTE PERIODO, SUA DISPONIBILIDADE FOI VERIFICADA E NÃO AFETARA SUAS RESERVAS FUTURAS);</t>
  </si>
  <si>
    <t>SANTOS AFFONSO PENNA  H</t>
  </si>
  <si>
    <t>21/08/2024 - **INFORMATIVO PRICING** cliente convocado para substituição de veiculo por (demob/upgrade). A placa: SJA6H15 está reservada para substituição na loja Movida SANTOS AFFONSO PENNA</t>
  </si>
  <si>
    <t>SJB7F05</t>
  </si>
  <si>
    <t>REINALDO FELIX DE SOUZA</t>
  </si>
  <si>
    <t>reinaldofelix36@gmail.com</t>
  </si>
  <si>
    <t>rafael@arqplansolucoes.com.br</t>
  </si>
  <si>
    <t>SUBSTITUIÇÕES PRICING: placa ECU9J91 reservada para a substituição do contrato mensal 23365235,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</si>
  <si>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ECU9J91 está reservada para substituição na loja Movida SANTOS AFFONSO PENNA</t>
  </si>
  <si>
    <t>RTY5D82</t>
  </si>
  <si>
    <t>Deivide Cerezo Teixeira</t>
  </si>
  <si>
    <t>cerezodeivide@gmail.com</t>
  </si>
  <si>
    <t>FPK9C11</t>
  </si>
  <si>
    <t>SUBSTITUIÇÕES PRICING: placa FPK9C11 reservada para a substituição do contrato mensal 20546830,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</si>
  <si>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FPK9C11 está reservada para substituição na loja Movida SÃO BERNARDO PLAZA SHOPPING</t>
  </si>
  <si>
    <t>RTZ5F97</t>
  </si>
  <si>
    <t>Fernando do Carmo</t>
  </si>
  <si>
    <t>fernandodocarmo1909@gmail.com</t>
  </si>
  <si>
    <t>OPP9B11</t>
  </si>
  <si>
    <t>ljsaocaetanoapp@movida.com.br; matheusdcunha@movida.com.br</t>
  </si>
  <si>
    <t>SUBSTITUIÇÕES PRICING: placa OPP9B11 reservada para a substituição do contrato mensal 10646282,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</si>
  <si>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OPP9B11 está reservada para substituição na loja Movida SÃO CAETANO DO SUL</t>
  </si>
  <si>
    <t>RVK6J37</t>
  </si>
  <si>
    <t>SUBSTITUIÇÕES PRICING: placa RVK6J37 reservada para a substituição do contrato mensal 23575655,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</si>
  <si>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RVK6J37 está reservada para substituição na loja Movida SÃO PAULO - AVENIDA ARICANDUVA</t>
  </si>
  <si>
    <t>RUA7J52</t>
  </si>
  <si>
    <t>Ana Carolina Ribas Elias</t>
  </si>
  <si>
    <t>caruelias@gmail.com.br</t>
  </si>
  <si>
    <t>SUO7E62</t>
  </si>
  <si>
    <t>postobarrafunda@movida.com.br; andreparazzoli@movida.com.br</t>
  </si>
  <si>
    <t>SUBSTITUIÇÕES PRICING: placa SUO7E62 reservada para a substituição do contrato mensal 13995938,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</si>
  <si>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SUO7E62 está reservada para substituição na loja Movida SÃO PAULO - BARRA FUNDA</t>
  </si>
  <si>
    <t>EEN8D72</t>
  </si>
  <si>
    <t>Danilo D Angelo da Silveira</t>
  </si>
  <si>
    <t>danilo.silveira@bureauveritas.com</t>
  </si>
  <si>
    <t>FWU9C04</t>
  </si>
  <si>
    <t>SUBSTITUIÇÕES PRICING: placa FWU9C04 reservada para a substituição do contrato mensal 22710143,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</si>
  <si>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FWU9C04 está reservada para substituição na loja Movida SÃO PAULO - CONSOLAÇÃO</t>
  </si>
  <si>
    <t>EVW0H02</t>
  </si>
  <si>
    <t>Natacha Cristina Sime Serra</t>
  </si>
  <si>
    <t>nathysimi@yahoo.com.br</t>
  </si>
  <si>
    <t>RNK7A85</t>
  </si>
  <si>
    <t>consolacao@movida.com.br; lucianomelo@movida.com.br</t>
  </si>
  <si>
    <t>SUBSTITUIÇÕES PRICING: placa RNK7A85 reservada para a substituição do contrato mensal 12466101,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</si>
  <si>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RNK7A85 está reservada para substituição na loja Movida SÃO PAULO - CONSOLAÇÃO</t>
  </si>
  <si>
    <t>RTS8F42</t>
  </si>
  <si>
    <t>David da Cruz Mendes</t>
  </si>
  <si>
    <t>antonio.feliz@concrejato.com.br</t>
  </si>
  <si>
    <t>FNP5C91</t>
  </si>
  <si>
    <t>lojacruzeirodosul@movida.com.br; brunocastro@movida.com.br</t>
  </si>
  <si>
    <t>cintiascaquito@movida.com.br</t>
  </si>
  <si>
    <t>SUBSTITUIÇÕES PRICING: placa FNP5C91 reservada para a substituição do contrato mensal 13310837,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</si>
  <si>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FNP5C91 está reservada para substituição na loja Movida SÃO PAULO - CRUZEIRO DO SUL</t>
  </si>
  <si>
    <t>Jose Vieira Duarte</t>
  </si>
  <si>
    <t>j.duarte@bluehealth.com.br</t>
  </si>
  <si>
    <t>PVR9C92</t>
  </si>
  <si>
    <t>guarulhosloja@movida.com.br; ricardohenrique@movida.com.br</t>
  </si>
  <si>
    <t>SUBSTITUIÇÕES PRICING: placa PVR9C92 reservada para a substituição do contrato mensal 23137160,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</si>
  <si>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PVR9C92 está reservada para substituição na loja Movida SÃO PAULO - GUARULHOS TIMÓTEO PENTEADO</t>
  </si>
  <si>
    <t>STW9F21</t>
  </si>
  <si>
    <t>Peterson Kleim</t>
  </si>
  <si>
    <t>prl.peterson@gmail.com</t>
  </si>
  <si>
    <t>FZF9B82</t>
  </si>
  <si>
    <t>lojaitaimbrascan@movida.com.br; mariaamartins@movida.com.br</t>
  </si>
  <si>
    <t>SÃO PAULO - ITAIM BIBI BRASCAN-AX-Ok-1</t>
  </si>
  <si>
    <t>SÃO PAULO - ITAIM BIBI BRASCAN-AX-Ok</t>
  </si>
  <si>
    <t>SUBSTITUIÇÕES PRICING: placa FZF9B82 reservada para a substituição do contrato mensal 12235899, entre os dias 21/08/2024 a 22/08/2024. (NÃO REMOVER ANTES DESTE PERIODO, SUA DISPONIBILIDADE FOI VERIFICADA E NÃO AFETARA SUAS RESERVAS FUTURAS);</t>
  </si>
  <si>
    <t>SÃO PAULO - ITAIM BIBI BRASCAN  AX</t>
  </si>
  <si>
    <t>21/08/2024 - **INFORMATIVO PRICING** cliente convocado para substituição de veiculo por (demob/upgrade). A placa: FZF9B82 está reservada para substituição na loja Movida SÃO PAULO - ITAIM BIBI BRASCAN</t>
  </si>
  <si>
    <t>RTF5F34</t>
  </si>
  <si>
    <t>Lucicleide Maria da Silva</t>
  </si>
  <si>
    <t>lucisilvajz@gmail.com</t>
  </si>
  <si>
    <t>RVK9G86</t>
  </si>
  <si>
    <t>tatuape2@movida.com.br; gyovananascimento@movida.com.br</t>
  </si>
  <si>
    <t>SUBSTITUIÇÕES PRICING: placa RVK9G86 reservada para a substituição do contrato mensal 10976431,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</si>
  <si>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RVK9G86 está reservada para substituição na loja Movida SÃO PAULO - TATUAPÉ II</t>
  </si>
  <si>
    <t>isabelly.silva@vigor.com.br</t>
  </si>
  <si>
    <t>EQH9J22</t>
  </si>
  <si>
    <t>sorocabaloja@movida.com.br; humberto.junior@jsl.com.br</t>
  </si>
  <si>
    <t>SOROCABA CAMPOLIM-D-Ok-1</t>
  </si>
  <si>
    <t>SOROCABA CAMPOLIM-D-Ok</t>
  </si>
  <si>
    <t>SUBSTITUIÇÕES PRICING: placa EQH9J22 reservada para a substituição do contrato mensal 10441012, entre os dias 21/08/2024 a 22/08/2024. (NÃO REMOVER ANTES DESTE PERIODO, SUA DISPONIBILIDADE FOI VERIFICADA E NÃO AFETARA SUAS RESERVAS FUTURAS);</t>
  </si>
  <si>
    <t>SOROCABA CAMPOLIM  D</t>
  </si>
  <si>
    <t>21/08/2024 - **INFORMATIVO PRICING** cliente convocado para substituição de veiculo por (demob/upgrade). A placa: EQH9J22 está reservada para substituição na loja Movida SOROCABA CAMPOLIM</t>
  </si>
  <si>
    <t>GHT8E82</t>
  </si>
  <si>
    <t>Ruben Santos Rangel</t>
  </si>
  <si>
    <t>rubensantosrangel@gmail.com</t>
  </si>
  <si>
    <t>QMY6D01</t>
  </si>
  <si>
    <t>vitoriacentroloja@movida.com.br; eraldosilva@movida.com.br</t>
  </si>
  <si>
    <t>SUBSTITUIÇÕES PRICING: placa QMY6D01 reservada para a substituição do contrato mensal 11222407,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</si>
  <si>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QMY6D01 está reservada para substituição na loja Movida VITORIA SANTA LUCIA</t>
  </si>
  <si>
    <t>FVX5H41</t>
  </si>
  <si>
    <t>SUBSTITUIÇÕES PRICING: placa FVX5H41 reservada para a substituição do contrato mensal 23417433,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</si>
  <si>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FVX5H41 está reservada para substituição na loja Movida BELO HORIZONTE BARÃO HOMEM DE MELO</t>
  </si>
  <si>
    <t>rodolfop.dam@gmail.com</t>
  </si>
  <si>
    <t>SUBSTITUIÇÕES PRICING: placa EWL1D43 reservada para a substituição do contrato mensal 23743332,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</si>
  <si>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EWL1D43 está reservada para substituição na loja Movida MACEIÓ AEROPORTO</t>
  </si>
  <si>
    <t>EIU6J92</t>
  </si>
  <si>
    <t>Anderson Gonçalves de Freitas</t>
  </si>
  <si>
    <t>ander.frei@hotmail.com</t>
  </si>
  <si>
    <t>GJE9F83</t>
  </si>
  <si>
    <t>22/08/2024 a 23/08/2024</t>
  </si>
  <si>
    <t>SUBSTITUIÇÕES PRICING: placa GJE9F83 reservada para a substituição do contrato mensal 22863516,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</si>
  <si>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GJE9F83 está reservada para substituição na loja Movida BELO HORIZONTE BARÃO HOMEM DE MELO</t>
  </si>
  <si>
    <t>FRK1I74</t>
  </si>
  <si>
    <t>Cleber Roberto Gonçalves</t>
  </si>
  <si>
    <t>cleberrobertogonlcaves@gmail.com</t>
  </si>
  <si>
    <t>SSS6E00</t>
  </si>
  <si>
    <t>SUBSTITUIÇÕES PRICING: placa SSS6E00 reservada para a substituição do contrato mensal 22627643,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</si>
  <si>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SSS6E00 está reservada para substituição na loja Movida BELO HORIZONTE BARÃO HOMEM DE MELO</t>
  </si>
  <si>
    <t>SYE2G40</t>
  </si>
  <si>
    <t>PEDRO IVO ALEXANDRE E OLIVEIRA</t>
  </si>
  <si>
    <t>pedro.ivo.alexandre@gmail.com</t>
  </si>
  <si>
    <t>mastercard@mastercard.com.br</t>
  </si>
  <si>
    <t>SSV6C94</t>
  </si>
  <si>
    <t>belohorizonteloja@movida.com.br; joaosnogueira@movida.com.br</t>
  </si>
  <si>
    <t>SUBSTITUIÇÕES PRICING: placa SSV6C94 reservada para a substituição do contrato mensal 24264127,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</si>
  <si>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SSV6C94 está reservada para substituição na loja Movida BELO HORIZONTE BARÃO HOMEM DE MELO</t>
  </si>
  <si>
    <t>SWN5D60</t>
  </si>
  <si>
    <t>GLAUCIENE CORREIA DA SILVA</t>
  </si>
  <si>
    <t>glau_cs@yahoo.com.br</t>
  </si>
  <si>
    <t>julianarocha@principiaskin.com</t>
  </si>
  <si>
    <t>EKU1A93</t>
  </si>
  <si>
    <t>belohorizontecarlosluz@movida.com.br; iloramos@movida.com.br</t>
  </si>
  <si>
    <t>SUBSTITUIÇÕES PRICING: placa EKU1A93 reservada para a substituição do contrato mensal 22900427,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</si>
  <si>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EKU1A93 está reservada para substituição na loja Movida BELO HORIZONTE PAMPULHA CATALÃO</t>
  </si>
  <si>
    <t>FNE5G24</t>
  </si>
  <si>
    <t>ALEXANDRE COSTA</t>
  </si>
  <si>
    <t>alexandre1costa@yahoo.com.br</t>
  </si>
  <si>
    <t>FQE6F91</t>
  </si>
  <si>
    <t>lojashoppingparquedompedro@movida.com.br; guilhermecosta@movida.com.br</t>
  </si>
  <si>
    <t>SUBSTITUIÇÕES PRICING: placa FQE6F91 reservada para a substituição do contrato mensal 23687205,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</si>
  <si>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FQE6F91 está reservada para substituição na loja Movida CAMPINAS - SHOPPING PARQUE DOM PEDRO</t>
  </si>
  <si>
    <t>GKE0G73</t>
  </si>
  <si>
    <t>MARIO MOREIRA DA SILVA FILHO</t>
  </si>
  <si>
    <t>mario.filho@dulub.com.br</t>
  </si>
  <si>
    <t>FWX6J31</t>
  </si>
  <si>
    <t>CAMPINAS - SHOPPING PARQUE DOM PEDRO-BX-Ok-2</t>
  </si>
  <si>
    <t>SUBSTITUIÇÕES PRICING: placa FWX6J31 reservada para a substituição do contrato mensal 23687203,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</si>
  <si>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FWX6J31 está reservada para substituição na loja Movida CAMPINAS - SHOPPING PARQUE DOM PEDRO</t>
  </si>
  <si>
    <t>RVT7C02</t>
  </si>
  <si>
    <t>HEVELINS CARVALHO DA SILVA</t>
  </si>
  <si>
    <t>hevelins.silva@facta.com.br</t>
  </si>
  <si>
    <t>apoio@facta.com.br</t>
  </si>
  <si>
    <t>OPP9F82</t>
  </si>
  <si>
    <t>SUBSTITUIÇÕES PRICING: placa OPP9F82 reservada para a substituição do contrato mensal 23762110,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</si>
  <si>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OPP9F82 está reservada para substituição na loja Movida CAMPINAS - SHOPPING PARQUE DOM PEDRO</t>
  </si>
  <si>
    <t>SUR6H64</t>
  </si>
  <si>
    <t>PEDRO HENRIQUE CARVALHO DE MENEZES</t>
  </si>
  <si>
    <t>peu.mtv@hotmail.com</t>
  </si>
  <si>
    <t>compras@neweletric.com</t>
  </si>
  <si>
    <t>SUM7H90</t>
  </si>
  <si>
    <t>contagemloja@movida.com.br; lucianarocha@movida.com.br</t>
  </si>
  <si>
    <t>SUBSTITUIÇÕES PRICING: placa SUM7H90 reservada para a substituição do contrato mensal 23401901,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</si>
  <si>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SUM7H90 está reservada para substituição na loja Movida CONTAGEM</t>
  </si>
  <si>
    <t>RVF5E27</t>
  </si>
  <si>
    <t>CLEBER ALVES</t>
  </si>
  <si>
    <t>regionalrssc@sintex.com.br</t>
  </si>
  <si>
    <t>compras@sintex.com.br</t>
  </si>
  <si>
    <t>BVT6A91</t>
  </si>
  <si>
    <t>HB20 Comfort Plus 1.0 Flex 12V Mec.</t>
  </si>
  <si>
    <t>SUBSTITUIÇÕES PRICING: placa BVT6A91 reservada para a substituição do contrato mensal 23260603,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</si>
  <si>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BVT6A91 está reservada para substituição na loja Movida JOINVILLE CENTRO</t>
  </si>
  <si>
    <t>RUO2F30</t>
  </si>
  <si>
    <t>DIEGO ELOI PALMEIRA</t>
  </si>
  <si>
    <t>diegopalmeiraeb@gmail.com</t>
  </si>
  <si>
    <t>SSR1E82</t>
  </si>
  <si>
    <t>montesclarosaero@movida.com.br; wallacefregnani@movida.com.br</t>
  </si>
  <si>
    <t>SUBSTITUIÇÕES PRICING: placa SSR1E82 reservada para a substituição do contrato mensal 23261868,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</si>
  <si>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SSR1E82 está reservada para substituição na loja Movida MONTES CLAROS AEROPORTO</t>
  </si>
  <si>
    <t>SYA4C05</t>
  </si>
  <si>
    <t>CLAUDIA MAIA BRIGAGAO</t>
  </si>
  <si>
    <t>cmbrigagao@gmail.com</t>
  </si>
  <si>
    <t>ntememail@gmail.com</t>
  </si>
  <si>
    <t>EOE2H64</t>
  </si>
  <si>
    <t>SUBSTITUIÇÕES PRICING: placa EOE2H64 reservada para a substituição do contrato mensal 23994312,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</si>
  <si>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EOE2H64 está reservada para substituição na loja Movida NOVA IGUAÇU</t>
  </si>
  <si>
    <t>SIH4J71</t>
  </si>
  <si>
    <t>ERICK DE CARVALHO SILVA</t>
  </si>
  <si>
    <t>heryck6@gmail.com</t>
  </si>
  <si>
    <t>DSA7A81</t>
  </si>
  <si>
    <t>SUBSTITUIÇÕES PRICING: placa DSA7A81 reservada para a substituição do contrato mensal 24200433,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</si>
  <si>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DSA7A81 está reservada para substituição na loja Movida NOVA IGUAÇU</t>
  </si>
  <si>
    <t>RVP9C98</t>
  </si>
  <si>
    <t>Roberto Ricardo Silveira</t>
  </si>
  <si>
    <t>robertosilveira@gmail.com</t>
  </si>
  <si>
    <t>GEZ7E24</t>
  </si>
  <si>
    <t>lojabarrashoppingsul@movida.com.br; marileifreitas@movida.com.br</t>
  </si>
  <si>
    <t>SUBSTITUIÇÕES PRICING: placa GEZ7E24 reservada para a substituição do contrato mensal 11486843,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</si>
  <si>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GEZ7E24 está reservada para substituição na loja Movida PORTO ALEGRE - SHOPPING BARRA SUL</t>
  </si>
  <si>
    <t>SVJ7A40</t>
  </si>
  <si>
    <t>ANAGELA SIQUEIRA CAMPOS CRUZ</t>
  </si>
  <si>
    <t>dinalcruz@gmail.com</t>
  </si>
  <si>
    <t>FJR0I84</t>
  </si>
  <si>
    <t xml:space="preserve">presidenteprudenteloja@movida.com.br; </t>
  </si>
  <si>
    <t>SUBSTITUIÇÕES PRICING: placa FJR0I84 reservada para a substituição do contrato mensal 24346591, entre os dias 22/08/2024 a 23/08/2024. (NÃO REMOVER ANTES DESTE PERIODO, SUA DISPONIBILIDADE FOI VERIFICADA E NÃO AFETARA SUAS RESERVAS FUTURAS);</t>
  </si>
  <si>
    <t>PRESIDENTE PRUDENTE  BX</t>
  </si>
  <si>
    <t>22/08/2024 - **INFORMATIVO PRICING** cliente convocado para substituição de veiculo por (demob/upgrade). A placa: FJR0I84 está reservada para substituição na loja Movida PRESIDENTE PRUDENTE</t>
  </si>
  <si>
    <t>SYE5I97</t>
  </si>
  <si>
    <t>VANDERLAN CAMARA PEREIRA DOS SANTOS</t>
  </si>
  <si>
    <t>vanderlancamara@hotmail.com</t>
  </si>
  <si>
    <t>SSU0J10</t>
  </si>
  <si>
    <t>SUBSTITUIÇÕES PRICING: placa SSU0J10 reservada para a substituição do contrato mensal 22662958, entre os dias 22/08/2024 a 23/08/2024. (NÃO REMOVER ANTES DESTE PERIODO, SUA DISPONIBILIDADE FOI VERIFICADA E NÃO AFETARA SUAS RESERVAS FUTURAS);</t>
  </si>
  <si>
    <t>RECIFE AEROPORTO  H</t>
  </si>
  <si>
    <t>22/08/2024 - **INFORMATIVO PRICING** cliente convocado para substituição de veiculo por (demob/upgrade). A placa: SSU0J10 está reservada para substituição na loja Movida RECIFE AEROPORTO</t>
  </si>
  <si>
    <t>GAO8B43</t>
  </si>
  <si>
    <t>GUSTAVO MENEZES WAROL  DOS SANTOS</t>
  </si>
  <si>
    <t>guwarol@hotmail.com</t>
  </si>
  <si>
    <t>FCW7B51</t>
  </si>
  <si>
    <t>SUBSTITUIÇÕES PRICING: placa FCW7B51 reservada para a substituição do contrato mensal 10804136,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</si>
  <si>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FCW7B51 está reservada para substituição na loja Movida RESENDE</t>
  </si>
  <si>
    <t>GCF1E84</t>
  </si>
  <si>
    <t>PETERSON ALVES DA SILVA</t>
  </si>
  <si>
    <t>petersonsilva78@gmail.com</t>
  </si>
  <si>
    <t>c.andrade5@uol.com.br</t>
  </si>
  <si>
    <t>GCR2G42</t>
  </si>
  <si>
    <t>SUBSTITUIÇÕES PRICING: placa GCR2G42 reservada para a substituição do contrato mensal 24238653,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</si>
  <si>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GCR2G42 está reservada para substituição na loja Movida RIBEIRÃO PRETO AEROPORTO</t>
  </si>
  <si>
    <t>STI1I52</t>
  </si>
  <si>
    <t>ROSEMARY NOGUEIRA PAVANELLI E SILVA</t>
  </si>
  <si>
    <t>roserosa1976@icloud.com</t>
  </si>
  <si>
    <t>SJD0I93</t>
  </si>
  <si>
    <t>RIO DE JANEIRO - BARRA DA TIJUCA AYRTON SENNA-H-Ok-1</t>
  </si>
  <si>
    <t>RIO DE JANEIRO - BARRA DA TIJUCA AYRTON SENNA-H-Ok</t>
  </si>
  <si>
    <t>SUBSTITUIÇÕES PRICING: placa SJD0I93 reservada para a substituição do contrato mensal 24094413, entre os dias 22/08/2024 a 23/08/2024. (NÃO REMOVER ANTES DESTE PERIODO, SUA DISPONIBILIDADE FOI VERIFICADA E NÃO AFETARA SUAS RESERVAS FUTURAS);</t>
  </si>
  <si>
    <t>RIO DE JANEIRO - BARRA DA TIJUCA AYRTON SENNA  H</t>
  </si>
  <si>
    <t>22/08/2024 - **INFORMATIVO PRICING** cliente convocado para substituição de veiculo por (demob/upgrade). A placa: SJD0I93 está reservada para substituição na loja Movida RIO DE JANEIRO - BARRA DA TIJUCA AYRTON SENNA</t>
  </si>
  <si>
    <t>RTX4E56</t>
  </si>
  <si>
    <t>VITOR DE MATTOS CARVALHO</t>
  </si>
  <si>
    <t>vimttc@gmail.com</t>
  </si>
  <si>
    <t>nf@osborne.com.br</t>
  </si>
  <si>
    <t>FQV3C72</t>
  </si>
  <si>
    <t>ayrtonsennaloja@movida.com.br; udohanzak@movida.com.br</t>
  </si>
  <si>
    <t>SUBSTITUIÇÕES PRICING: placa FQV3C72 reservada para a substituição do contrato mensal 23184699,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</si>
  <si>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FQV3C72 está reservada para substituição na loja Movida RIO DE JANEIRO - BARRA DA TIJUCA AYRTON SENNA</t>
  </si>
  <si>
    <t>SUX5G92</t>
  </si>
  <si>
    <t>ALEXANDRE BOMFIM CONCEICAO</t>
  </si>
  <si>
    <t>alexandrebomfim@hotmail.com</t>
  </si>
  <si>
    <t>DBS3G11</t>
  </si>
  <si>
    <t>RIO DE JANEIRO - BARRA DA TIJUCA FREEWAY-H-Ok-1</t>
  </si>
  <si>
    <t>RIO DE JANEIRO - BARRA DA TIJUCA FREEWAY-H-Ok</t>
  </si>
  <si>
    <t>SUBSTITUIÇÕES PRICING: placa DBS3G11 reservada para a substituição do contrato mensal 24436812, entre os dias 22/08/2024 a 23/08/2024. (NÃO REMOVER ANTES DESTE PERIODO, SUA DISPONIBILIDADE FOI VERIFICADA E NÃO AFETARA SUAS RESERVAS FUTURAS);</t>
  </si>
  <si>
    <t>RIO DE JANEIRO - BARRA DA TIJUCA FREEWAY  H</t>
  </si>
  <si>
    <t>22/08/2024 - **INFORMATIVO PRICING** cliente convocado para substituição de veiculo por (demob/upgrade). A placa: DBS3G11 está reservada para substituição na loja Movida RIO DE JANEIRO - BARRA DA TIJUCA FREEWAY</t>
  </si>
  <si>
    <t>STO6B54</t>
  </si>
  <si>
    <t>ALEXANDRO GRACIANO DE ALMEIDA</t>
  </si>
  <si>
    <t>alexandro.graciano@gmail.com</t>
  </si>
  <si>
    <t>alexsandro.g@taiproject.com.br</t>
  </si>
  <si>
    <t>FGD4C51</t>
  </si>
  <si>
    <t>lojarjcampogrande@movida.com.br; queremsilvestre@movida.com.br</t>
  </si>
  <si>
    <t>SUBSTITUIÇÕES PRICING: placa FGD4C51 reservada para a substituição do contrato mensal 22710949,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</si>
  <si>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FGD4C51 está reservada para substituição na loja Movida RIO DE JANEIRO - CAMPO GRANDE</t>
  </si>
  <si>
    <t>RUR7E64</t>
  </si>
  <si>
    <t>TÚLIO BENFICA LOPES</t>
  </si>
  <si>
    <t>tuliolopesb2@gmail.com</t>
  </si>
  <si>
    <t>renan.picoli@fauke.com.br</t>
  </si>
  <si>
    <t>FOE7B33</t>
  </si>
  <si>
    <t>galeaoaero@movida.com.br; raquelribeiro@movida.com.br</t>
  </si>
  <si>
    <t>SUBSTITUIÇÕES PRICING: placa FOE7B33 reservada para a substituição do contrato mensal 23750033,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</si>
  <si>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FOE7B33 está reservada para substituição na loja Movida RIO DE JANEIRO - GALEÃO AEROPORTO</t>
  </si>
  <si>
    <t>SVV9H12</t>
  </si>
  <si>
    <t>BRUNO DE MORAES COSTA ZAPPULLA</t>
  </si>
  <si>
    <t>bmczapp@gmail.com</t>
  </si>
  <si>
    <t>SUBSTITUIÇÕES PRICING: placa DUI9H04 reservada para a substituição do contrato mensal 24436283,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</si>
  <si>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DUI9H04 está reservada para substituição na loja Movida RIO DE JANEIRO-SANTOS DUMONT AERO/MARINA GLORIA</t>
  </si>
  <si>
    <t>FCQ9J33</t>
  </si>
  <si>
    <t>ROMULO SOARES BASILIO</t>
  </si>
  <si>
    <t>romulo.basilio@uhgbrasil.com.br</t>
  </si>
  <si>
    <t>jefferson.dosreis@br.g4s.com</t>
  </si>
  <si>
    <t>EJX1E25</t>
  </si>
  <si>
    <t>movidasdu@movida.com.br; luizantonio@movida.com.br</t>
  </si>
  <si>
    <t>SUBSTITUIÇÕES PRICING: placa EJX1E25 reservada para a substituição do contrato mensal 18984136,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</si>
  <si>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EJX1E25 está reservada para substituição na loja Movida RIO DE JANEIRO-SANTOS DUMONT AERO/MARINA GLORIA</t>
  </si>
  <si>
    <t>FKH3C81</t>
  </si>
  <si>
    <t>ANTONIO CARLOS DE OLIVEIRA</t>
  </si>
  <si>
    <t>oliveira.oli.408@gmail.com</t>
  </si>
  <si>
    <t>FKQ2H82</t>
  </si>
  <si>
    <t>SUBSTITUIÇÕES PRICING: placa FKQ2H82 reservada para a substituição do contrato mensal 5406244,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</si>
  <si>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FKQ2H82 está reservada para substituição na loja Movida SANTOS AFFONSO PENNA</t>
  </si>
  <si>
    <t>RVQ1H04</t>
  </si>
  <si>
    <t>LEIA FADLO GALINA</t>
  </si>
  <si>
    <t>lefadlo@gmail.com</t>
  </si>
  <si>
    <t>GID8C23</t>
  </si>
  <si>
    <t>SUBSTITUIÇÕES PRICING: placa GID8C23 reservada para a substituição do contrato mensal 20352834,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</si>
  <si>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GID8C23 está reservada para substituição na loja Movida SANTOS AFFONSO PENNA</t>
  </si>
  <si>
    <t>EST7B51</t>
  </si>
  <si>
    <t>Andreia Petito Gouveia</t>
  </si>
  <si>
    <t>andreiapetito@uol.com.br</t>
  </si>
  <si>
    <t>SJC1D74</t>
  </si>
  <si>
    <t>SÃO BERNARDO PLAZA SHOPPING-H-Ok-1</t>
  </si>
  <si>
    <t>SÃO BERNARDO PLAZA SHOPPING-H-Ok</t>
  </si>
  <si>
    <t>SUBSTITUIÇÕES PRICING: placa SJC1D74 reservada para a substituição do contrato mensal 22826366, entre os dias 22/08/2024 a 23/08/2024. (NÃO REMOVER ANTES DESTE PERIODO, SUA DISPONIBILIDADE FOI VERIFICADA E NÃO AFETARA SUAS RESERVAS FUTURAS);</t>
  </si>
  <si>
    <t>SÃO BERNARDO PLAZA SHOPPING  H</t>
  </si>
  <si>
    <t>22/08/2024 - **INFORMATIVO PRICING** cliente convocado para substituição de veiculo por (demob/upgrade). A placa: SJC1D74 está reservada para substituição na loja Movida SÃO BERNARDO PLAZA SHOPPING</t>
  </si>
  <si>
    <t>SUI4B51</t>
  </si>
  <si>
    <t>JOSE CARLOS DA COSTA</t>
  </si>
  <si>
    <t>jose.carlos.jcc@hotmail.com</t>
  </si>
  <si>
    <t>SUBSTITUIÇÕES PRICING: placa EJC9F72 reservada para a substituição do contrato mensal 2711695,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</si>
  <si>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EJC9F72 está reservada para substituição na loja Movida SÃO BERNARDO PLAZA SHOPPING</t>
  </si>
  <si>
    <t>EBU0F72</t>
  </si>
  <si>
    <t>CASSIANO HENRIQUE CAMPOS</t>
  </si>
  <si>
    <t>cassianohenrique97@gmail.com</t>
  </si>
  <si>
    <t>FSL9C52</t>
  </si>
  <si>
    <t>SUBSTITUIÇÕES PRICING: placa FSL9C52 reservada para a substituição do contrato mensal 20546191,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</si>
  <si>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FSL9C52 está reservada para substituição na loja Movida SÃO BERNARDO PLAZA SHOPPING</t>
  </si>
  <si>
    <t>SYX6F72</t>
  </si>
  <si>
    <t>EDSON GERALDO PEREIRA MACIEL</t>
  </si>
  <si>
    <t>edsoma25@hotmail.com</t>
  </si>
  <si>
    <t>RNK7C36</t>
  </si>
  <si>
    <t>SUBSTITUIÇÕES PRICING: placa RNK7C36 reservada para a substituição do contrato mensal 24353296,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</si>
  <si>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RNK7C36 está reservada para substituição na loja Movida SÃO JOSÉ DOS CAMPOS - AQUARIUS</t>
  </si>
  <si>
    <t>RUQ5H74</t>
  </si>
  <si>
    <t>ROBSON SILVA DE MELO</t>
  </si>
  <si>
    <t>robson@multsafe.com.br</t>
  </si>
  <si>
    <t>financeiro@multisafe.com.br</t>
  </si>
  <si>
    <t>EHL6B64</t>
  </si>
  <si>
    <t>postobarrafunda@movida.com.br; vitoriafatima@movida.com.br</t>
  </si>
  <si>
    <t>SUBSTITUIÇÕES PRICING: placa EHL6B64 reservada para a substituição do contrato mensal 8138812,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</si>
  <si>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EHL6B64 está reservada para substituição na loja Movida SÃO PAULO - BARRA FUNDA</t>
  </si>
  <si>
    <t>FVJ7E92</t>
  </si>
  <si>
    <t>CICERA MARIA DA SILVA</t>
  </si>
  <si>
    <t>cissalima6050@gamil.com</t>
  </si>
  <si>
    <t>postobarrafunda@movida.com.br; glauciacruz@movida.com.br</t>
  </si>
  <si>
    <t>SUBSTITUIÇÕES PRICING: placa FPB0B13 reservada para a substituição do contrato mensal 24291890,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</si>
  <si>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FPB0B13 está reservada para substituição na loja Movida SÃO PAULO - BARRA FUNDA</t>
  </si>
  <si>
    <t>ERW3B83</t>
  </si>
  <si>
    <t>RICARDO LUIS BUENO DE SOUSA FREITAS</t>
  </si>
  <si>
    <t>ricardo@viamagna.com.br</t>
  </si>
  <si>
    <t>fabio.oliveira@viamagna.com.br</t>
  </si>
  <si>
    <t>EBP7I92</t>
  </si>
  <si>
    <t>movidacgh@movida.com.br; janequeiroz@movida.com.br</t>
  </si>
  <si>
    <t>SUBSTITUIÇÕES PRICING: placa EBP7I92 reservada para a substituição do contrato mensal 23678475,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</si>
  <si>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EBP7I92 está reservada para substituição na loja Movida SÃO PAULO - CONGONHAS AEROPORTO</t>
  </si>
  <si>
    <t>FUM7I01</t>
  </si>
  <si>
    <t>JENIFFER VILELA SOARES</t>
  </si>
  <si>
    <t>jeniffer.soares@nipocenter.com</t>
  </si>
  <si>
    <t>jenifer.soares@nipocenter.com.br</t>
  </si>
  <si>
    <t>FSJ7B74</t>
  </si>
  <si>
    <t>guarulhosaero@movida.com.br; matheusdcunha@movida.com.br</t>
  </si>
  <si>
    <t>SUBSTITUIÇÕES PRICING: placa FSJ7B74 reservada para a substituição do contrato mensal 20877372,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</si>
  <si>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FSJ7B74 está reservada para substituição na loja Movida SÃO PAULO - GUARULHOS AEROPORTO</t>
  </si>
  <si>
    <t>SYB3C10</t>
  </si>
  <si>
    <t>LEANDRO SODRE</t>
  </si>
  <si>
    <t>leandrso@gmail.com</t>
  </si>
  <si>
    <t>alyne.dcarvalho@grupovamos.com.br</t>
  </si>
  <si>
    <t>FPD2C21</t>
  </si>
  <si>
    <t>guarulhosaero@movida.com.br; silvyellefarias@movida.com.br</t>
  </si>
  <si>
    <t>SUBSTITUIÇÕES PRICING: placa FPD2C21 reservada para a substituição do contrato mensal 23579098,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</si>
  <si>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FPD2C21 está reservada para substituição na loja Movida SÃO PAULO - GUARULHOS AEROPORTO</t>
  </si>
  <si>
    <t>FVT2J32</t>
  </si>
  <si>
    <t>CRISTIAN TORRICO ALCALA</t>
  </si>
  <si>
    <t>ESU8G01</t>
  </si>
  <si>
    <t>SUBSTITUIÇÕES PRICING: placa ESU8G01 reservada para a substituição do contrato mensal 23931276,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</si>
  <si>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ESU8G01 está reservada para substituição na loja Movida SÃO PAULO - NAÇÕES UNIDAS</t>
  </si>
  <si>
    <t>FMC6A41</t>
  </si>
  <si>
    <t>MARCIO GALVAO</t>
  </si>
  <si>
    <t>marcio.galcao@mac.com</t>
  </si>
  <si>
    <t>andresa.oliveira@sobrosa.com.br</t>
  </si>
  <si>
    <t>SSR8F27</t>
  </si>
  <si>
    <t>shoppingdedloja@movida.com.br; andreparazzoli@movida.com.br</t>
  </si>
  <si>
    <t>SÃO PAULO - SHOPPING DED - BROOKLIN-BX-Ok-1</t>
  </si>
  <si>
    <t>SÃO PAULO - SHOPPING DED - BROOKLIN-BX-Ok</t>
  </si>
  <si>
    <t>SUBSTITUIÇÕES PRICING: placa SSR8F27 reservada para a substituição do contrato mensal 20581058, entre os dias 22/08/2024 a 23/08/2024. (NÃO REMOVER ANTES DESTE PERIODO, SUA DISPONIBILIDADE FOI VERIFICADA E NÃO AFETARA SUAS RESERVAS FUTURAS);</t>
  </si>
  <si>
    <t>SÃO PAULO - SHOPPING DED - BROOKLIN  BX</t>
  </si>
  <si>
    <t>22/08/2024 - **INFORMATIVO PRICING** cliente convocado para substituição de veiculo por (demob/upgrade). A placa: SSR8F27 está reservada para substituição na loja Movida SÃO PAULO - SHOPPING DED - BROOKLIN</t>
  </si>
  <si>
    <t>SSU6D33</t>
  </si>
  <si>
    <t>MARCELO LEITE DE ALMEIDA</t>
  </si>
  <si>
    <t>marcelo.leite@moinhopotenza.com.br</t>
  </si>
  <si>
    <t>fernanda.lima@moinhopotenza.com.br</t>
  </si>
  <si>
    <t>SUU7F56</t>
  </si>
  <si>
    <t>sorocabaloja@movida.com.br; wilmaraborges@movida.com.br</t>
  </si>
  <si>
    <t>SUBSTITUIÇÕES PRICING: placa SUU7F56 reservada para a substituição do contrato mensal 20233120,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</si>
  <si>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SUU7F56 está reservada para substituição na loja Movida SOROCABA CAMPOLIM</t>
  </si>
  <si>
    <t>MATUZA NAGAO DOBRASIL MARTINS PORTO</t>
  </si>
  <si>
    <t>mazzaperson@gmail.com</t>
  </si>
  <si>
    <t>SVO8B56</t>
  </si>
  <si>
    <t>SOROCABA CAMPOLIM-BX-Ok-2</t>
  </si>
  <si>
    <t>SUBSTITUIÇÕES PRICING: placa SVO8B56 reservada para a substituição do contrato mensal 24188655,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</si>
  <si>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SVO8B56 está reservada para substituição na loja Movida SOROCABA CAMPOLIM</t>
  </si>
  <si>
    <t>RUN7J84</t>
  </si>
  <si>
    <t>GLAUCIA FELIPPE DOS SANTOS</t>
  </si>
  <si>
    <t>glaucia_felippe@hotmail.com</t>
  </si>
  <si>
    <t>FQU2G32</t>
  </si>
  <si>
    <t>lojasorocabaciane@movida.com.br; iloramos@movida.com.br</t>
  </si>
  <si>
    <t>SUBSTITUIÇÕES PRICING: placa FQU2G32 reservada para a substituição do contrato mensal 22407052,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</si>
  <si>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FQU2G32 está reservada para substituição na loja Movida SOROCABA SHOPPING PATIO CIANE</t>
  </si>
  <si>
    <t>SYE3A00</t>
  </si>
  <si>
    <t>RODRIGO LUIZ ZUCATELLI</t>
  </si>
  <si>
    <t>rodrigozucatelli@hotmail.com</t>
  </si>
  <si>
    <t>adm_dpa@primepolymers.com.br</t>
  </si>
  <si>
    <t>SUY5E40</t>
  </si>
  <si>
    <t>lojasorocabaciane@movida.com.br; matheusdcunha@movida.com.br</t>
  </si>
  <si>
    <t>SUBSTITUIÇÕES PRICING: placa SUY5E40 reservada para a substituição do contrato mensal 23507611,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</si>
  <si>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SUY5E40 está reservada para substituição na loja Movida SOROCABA SHOPPING PATIO CIANE</t>
  </si>
  <si>
    <t>sandro.bonas@conexia.com.br</t>
  </si>
  <si>
    <t>EPU5G53</t>
  </si>
  <si>
    <t>vitoriadaconquistaaero@movida.com.br; manassessouza@movida.com.br</t>
  </si>
  <si>
    <t>SUBSTITUIÇÕES PRICING: placa EPU5G53 reservada para a substituição do contrato mensal 23170123,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</si>
  <si>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EPU5G53 está reservada para substituição na loja Movida VITÓRIA DA CONQUISTA AEROPORTO</t>
  </si>
  <si>
    <t>SIR7H64</t>
  </si>
  <si>
    <t>SUBSTITUIÇÕES PRICING: placa SIR7H64 reservada para a substituição do contrato mensal 16894822,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</si>
  <si>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SIR7H64 está reservada para substituição na loja Movida VITÓRIA DA CONQUISTA AEROPORTO</t>
  </si>
  <si>
    <t>SSX9E41</t>
  </si>
  <si>
    <t>JOSE FERNANDO SAMPAIO PINTO DE ALMEIDA</t>
  </si>
  <si>
    <t>jfernandosampaio@hotmail.com</t>
  </si>
  <si>
    <t>EOB2E83</t>
  </si>
  <si>
    <t>SUBSTITUIÇÕES PRICING: placa EOB2E83 reservada para a substituição do contrato mensal 23657108,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</si>
  <si>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EOB2E83 está reservada para substituição na loja Movida ARAÇATUBA</t>
  </si>
  <si>
    <t>SVX0F93</t>
  </si>
  <si>
    <t>EDVALDO SANTUCCI</t>
  </si>
  <si>
    <t>santuccidiogo@gmail.com</t>
  </si>
  <si>
    <t>EZU4J41</t>
  </si>
  <si>
    <t>ARAÇATUBA-AX-Ok-2</t>
  </si>
  <si>
    <t>SUBSTITUIÇÕES PRICING: placa EZU4J41 reservada para a substituição do contrato mensal 11495159,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</si>
  <si>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EZU4J41 está reservada para substituição na loja Movida ARAÇATUBA</t>
  </si>
  <si>
    <t>STN5H42</t>
  </si>
  <si>
    <t>CARLOS JOSE DOS SANTOS MIRA</t>
  </si>
  <si>
    <t>mirafotos.imagem@gmail.com</t>
  </si>
  <si>
    <t>QMV3I36</t>
  </si>
  <si>
    <t>SUBSTITUIÇÕES PRICING: placa QMV3I36 reservada para a substituição do contrato mensal 23839876,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</si>
  <si>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QMV3I36 está reservada para substituição na loja Movida BARUERI ALPHAVILLE - TAMBORE</t>
  </si>
  <si>
    <t>EJL1F02</t>
  </si>
  <si>
    <t>FREDERICO ILIDIO RODRIGUES DE MELO</t>
  </si>
  <si>
    <t>firmelo27@gmail.com</t>
  </si>
  <si>
    <t>SUBSTITUIÇÕES PRICING: placa GHY0F12 reservada para a substituição do contrato mensal 21460723,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</si>
  <si>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GHY0F12 está reservada para substituição na loja Movida BELO HORIZONTE - PRADO - TERESA CRISTINA</t>
  </si>
  <si>
    <t>SUJ8G51</t>
  </si>
  <si>
    <t>EDUARDO BARROSO GAIO</t>
  </si>
  <si>
    <t>eduardobgaio@gmail.com</t>
  </si>
  <si>
    <t>ECU1H84</t>
  </si>
  <si>
    <t>SUBSTITUIÇÕES PRICING: placa ECU1H84 reservada para a substituição do contrato mensal 23446676,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</si>
  <si>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ECU1H84 está reservada para substituição na loja Movida BELO HORIZONTE BARÃO HOMEM DE MELO</t>
  </si>
  <si>
    <t>GGQ9H15</t>
  </si>
  <si>
    <t>WALTER DA SILVA</t>
  </si>
  <si>
    <t>silva.1963walter@gmail.com</t>
  </si>
  <si>
    <t>FDV9I73</t>
  </si>
  <si>
    <t>SUBSTITUIÇÕES PRICING: placa FDV9I73 reservada para a substituição do contrato mensal 9903677,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</si>
  <si>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FDV9I73 está reservada para substituição na loja Movida BELO HORIZONTE LOURDES BIAS FORTES</t>
  </si>
  <si>
    <t>THIAGO RIBEIRO DE OLIVEIRA</t>
  </si>
  <si>
    <t>thiago.roliveira@verisure.com.br</t>
  </si>
  <si>
    <t>veridiana.fernandes1@verisure.com.br</t>
  </si>
  <si>
    <t>DRF6I01</t>
  </si>
  <si>
    <t>SUBSTITUIÇÕES PRICING: placa DRF6I01 reservada para a substituição do contrato mensal 24232292,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</si>
  <si>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DRF6I01 está reservada para substituição na loja Movida BELO HORIZONTE PAMPULHA ANTONIO CARLOS</t>
  </si>
  <si>
    <t>SUC7G71</t>
  </si>
  <si>
    <t>RAISSA MIRANDA VIEIRA</t>
  </si>
  <si>
    <t>raissa.mirandav@gmail.com</t>
  </si>
  <si>
    <t>cfc@kleng.com.br</t>
  </si>
  <si>
    <t>GII7I32</t>
  </si>
  <si>
    <t>pampulhaaero@movida.com.br; ronniedias@movida.com.br</t>
  </si>
  <si>
    <t>BELO HORIZONTE PAMPULHA ANTONIO CARLOS-AX-Ok-2</t>
  </si>
  <si>
    <t>SUBSTITUIÇÕES PRICING: placa GII7I32 reservada para a substituição do contrato mensal 23653748,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</si>
  <si>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GII7I32 está reservada para substituição na loja Movida BELO HORIZONTE PAMPULHA ANTONIO CARLOS</t>
  </si>
  <si>
    <t>RUQ6C59</t>
  </si>
  <si>
    <t>DEYVID DE ARAUJO</t>
  </si>
  <si>
    <t>deyvid_dearaujo@hotmail.com</t>
  </si>
  <si>
    <t>mezaroba@terra.com.br</t>
  </si>
  <si>
    <t>blumenauloja@movida.com.br; elizandrabertoldi@movida.com.br</t>
  </si>
  <si>
    <t>SUBSTITUIÇÕES PRICING: placa FWU6G73 reservada para a substituição do contrato mensal 20126359,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</si>
  <si>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FWU6G73 está reservada para substituição na loja Movida BLUMENAU</t>
  </si>
  <si>
    <t>GCS0D83</t>
  </si>
  <si>
    <t>RAQUEL CARVALHO PINHEIRO</t>
  </si>
  <si>
    <t>raquelpinh@gmail.com</t>
  </si>
  <si>
    <t>FPI7E61</t>
  </si>
  <si>
    <t>SUBSTITUIÇÕES PRICING: placa FPI7E61 reservada para a substituição do contrato mensal 24301257,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</si>
  <si>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FPI7E61 está reservada para substituição na loja Movida BRASILIA AEROPORTO</t>
  </si>
  <si>
    <t>SSV9H24</t>
  </si>
  <si>
    <t>MILTON DAGA</t>
  </si>
  <si>
    <t>milton.daga@gmail.com</t>
  </si>
  <si>
    <t>financeiro@ligaeq.ind.br</t>
  </si>
  <si>
    <t>STA7F86</t>
  </si>
  <si>
    <t>CAMPINAS MORAES SALES-H-Ok-1</t>
  </si>
  <si>
    <t>CAMPINAS MORAES SALES-H-Ok</t>
  </si>
  <si>
    <t>SUBSTITUIÇÕES PRICING: placa STA7F86 reservada para a substituição do contrato mensal 23166976, entre os dias 22/08/2024 a 23/08/2024. (NÃO REMOVER ANTES DESTE PERIODO, SUA DISPONIBILIDADE FOI VERIFICADA E NÃO AFETARA SUAS RESERVAS FUTURAS);</t>
  </si>
  <si>
    <t>CAMPINAS MORAES SALES  H</t>
  </si>
  <si>
    <t>22/08/2024 - **INFORMATIVO PRICING** cliente convocado para substituição de veiculo por (demob/upgrade). A placa: STA7F86 está reservada para substituição na loja Movida CAMPINAS MORAES SALES</t>
  </si>
  <si>
    <t>SSS5I88</t>
  </si>
  <si>
    <t>MARCO AURELIO MARQUES</t>
  </si>
  <si>
    <t>marcomarques.am18@gmail.com</t>
  </si>
  <si>
    <t>EUH9A41</t>
  </si>
  <si>
    <t>contagemloja@movida.com.br; wallacefregnani@movida.com.br</t>
  </si>
  <si>
    <t>SUBSTITUIÇÕES PRICING: placa EUH9A41 reservada para a substituição do contrato mensal 23826065,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</si>
  <si>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EUH9A41 está reservada para substituição na loja Movida CONTAGEM</t>
  </si>
  <si>
    <t>ETT8F22</t>
  </si>
  <si>
    <t>MARCOS MOISES NUNES DE ALMEIDA</t>
  </si>
  <si>
    <t>secretaria@tiataniagourmet.com.br</t>
  </si>
  <si>
    <t>paloma.almeida@tiataniagourmet.com.br</t>
  </si>
  <si>
    <t>FWO3J03</t>
  </si>
  <si>
    <t>SUBSTITUIÇÕES PRICING: placa FWO3J03 reservada para a substituição do contrato mensal 20016349,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</si>
  <si>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FWO3J03 está reservada para substituição na loja Movida CONTAGEM</t>
  </si>
  <si>
    <t>SSW4G73</t>
  </si>
  <si>
    <t>JHONATAN RODRIGUES MELO DA SILVA</t>
  </si>
  <si>
    <t>GCC5B64</t>
  </si>
  <si>
    <t>CONTAGEM-AX-Ok-3</t>
  </si>
  <si>
    <t>SUBSTITUIÇÕES PRICING: placa GCC5B64 reservada para a substituição do contrato mensal 20016430,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</si>
  <si>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GCC5B64 está reservada para substituição na loja Movida CONTAGEM</t>
  </si>
  <si>
    <t>RXO2J92</t>
  </si>
  <si>
    <t>NICHOLAS VERAS DE ABREU</t>
  </si>
  <si>
    <t>nicholasvdeabreu@gmail.com</t>
  </si>
  <si>
    <t>SUBSTITUIÇÕES PRICING: placa PVR3C88 reservada para a substituição do contrato mensal 24222839,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</si>
  <si>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PVR3C88 está reservada para substituição na loja Movida FORTALEZA AEROPORTO</t>
  </si>
  <si>
    <t>SSW3F89</t>
  </si>
  <si>
    <t>FERNANDO YAMAUCHI</t>
  </si>
  <si>
    <t>fernandoyamauchi@hotmail.com</t>
  </si>
  <si>
    <t>RNK7C51</t>
  </si>
  <si>
    <t>SUBSTITUIÇÕES PRICING: placa RNK7C51 reservada para a substituição do contrato mensal 23903684,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</si>
  <si>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RNK7C51 está reservada para substituição na loja Movida FOZ DO IGUAÇU AEROPORTO</t>
  </si>
  <si>
    <t>FPG0H93</t>
  </si>
  <si>
    <t>MEIRE LUCIA DA SILVA</t>
  </si>
  <si>
    <t>meire@cafelabareda.com.br</t>
  </si>
  <si>
    <t>SUBSTITUIÇÕES PRICING: placa SSR9G51 reservada para a substituição do contrato mensal 20410335,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</si>
  <si>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SSR9G51 está reservada para substituição na loja Movida FRANCA</t>
  </si>
  <si>
    <t>SVY0A01</t>
  </si>
  <si>
    <t>RITA AGUIAR DA COSTA</t>
  </si>
  <si>
    <t>rsouza_aguiar@hotmail.com</t>
  </si>
  <si>
    <t>danieldnascimento@movida.com.br</t>
  </si>
  <si>
    <t>marilene@risadinha-am.com.br</t>
  </si>
  <si>
    <t>PVR3E58</t>
  </si>
  <si>
    <t>manausloja@movida.com.br; danieldnascimento@movida.com.br</t>
  </si>
  <si>
    <t>SUBSTITUIÇÕES PRICING: placa PVR3E58 reservada para a substituição do contrato mensal 23288335,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</si>
  <si>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PVR3E58 está reservada para substituição na loja Movida MANAUS CENTRO</t>
  </si>
  <si>
    <t>FOY1E91</t>
  </si>
  <si>
    <t>NELIO MATOS DIAS</t>
  </si>
  <si>
    <t>nmdiascivil@outlook.com</t>
  </si>
  <si>
    <t>jordana@construtorajpg.com.br</t>
  </si>
  <si>
    <t>RNK2I45</t>
  </si>
  <si>
    <t>mogidascruzesloja@movida.com.br; danielarodrigues@movida.com.br</t>
  </si>
  <si>
    <t>SUBSTITUIÇÕES PRICING: placa RNK2I45 reservada para a substituição do contrato mensal 24440797,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</si>
  <si>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RNK2I45 está reservada para substituição na loja Movida MOGI DAS CRUZES</t>
  </si>
  <si>
    <t>STN0C57</t>
  </si>
  <si>
    <t>VICTOR STEFAN MARCELINO SILVA</t>
  </si>
  <si>
    <t>victor.stefan@outlook.com</t>
  </si>
  <si>
    <t>RNK2I55</t>
  </si>
  <si>
    <t>SUBSTITUIÇÕES PRICING: placa RNK2I55 reservada para a substituição do contrato mensal 24386409,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</si>
  <si>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RNK2I55 está reservada para substituição na loja Movida MOGI DAS CRUZES</t>
  </si>
  <si>
    <t>RUM6C05</t>
  </si>
  <si>
    <t>RODRIGO HENRIQUE DE OLIVEIRA RIBEIRO</t>
  </si>
  <si>
    <t>rodrigo.ribeiro@origoenergia.com.br</t>
  </si>
  <si>
    <t>SIQ7F89</t>
  </si>
  <si>
    <t>SUBSTITUIÇÕES PRICING: placa SIQ7F89 reservada para a substituição do contrato mensal 23761134,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</si>
  <si>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SIQ7F89 está reservada para substituição na loja Movida MONTES CLAROS AEROPORTO</t>
  </si>
  <si>
    <t>STF3J91</t>
  </si>
  <si>
    <t>ELIAS DONIZETE DE JESUS</t>
  </si>
  <si>
    <t>elias.jesus@origoenergia.com.br</t>
  </si>
  <si>
    <t>SVX2I69</t>
  </si>
  <si>
    <t>MONTES CLAROS AEROPORTO-AX-Ok-2</t>
  </si>
  <si>
    <t>SUBSTITUIÇÕES PRICING: placa SVX2I69 reservada para a substituição do contrato mensal 23462724,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</si>
  <si>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SVX2I69 está reservada para substituição na loja Movida MONTES CLAROS AEROPORTO</t>
  </si>
  <si>
    <t>RUO2G85</t>
  </si>
  <si>
    <t>Rubenilson Lopes Bastos</t>
  </si>
  <si>
    <t>contato@carajasambientesplanejados.com.br</t>
  </si>
  <si>
    <t>SIW0G89</t>
  </si>
  <si>
    <t>SUBSTITUIÇÕES PRICING: placa SIW0G89 reservada para a substituição do contrato mensal 21153613,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</si>
  <si>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SIW0G89 está reservada para substituição na loja Movida PARAUAPEBAS CENTRO</t>
  </si>
  <si>
    <t>SJD8E45</t>
  </si>
  <si>
    <t>PAULO RICARDO PESSANHA AULER</t>
  </si>
  <si>
    <t>pauloauler@gmail.com</t>
  </si>
  <si>
    <t>SUBSTITUIÇÕES PRICING: placa FWT6G24 reservada para a substituição do contrato mensal 20882776,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</si>
  <si>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FWT6G24 está reservada para substituição na loja Movida RIBEIRÃO PRETO CASTELO BRANCO</t>
  </si>
  <si>
    <t>FPB9B72</t>
  </si>
  <si>
    <t>LUIZ CARLOS FERNANDES NAVARRO</t>
  </si>
  <si>
    <t>lcfnavarrolx@gmail.com</t>
  </si>
  <si>
    <t>PVR3C75</t>
  </si>
  <si>
    <t>SUBSTITUIÇÕES PRICING: placa PVR3C75 reservada para a substituição do contrato mensal 10755228,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</si>
  <si>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PVR3C75 está reservada para substituição na loja Movida RIBEIRÃO PRETO CASTELO BRANCO</t>
  </si>
  <si>
    <t>STV4A69</t>
  </si>
  <si>
    <t>ANDREZZA DE ABREU SILVA</t>
  </si>
  <si>
    <t>andrezzaabreu@gmail.com</t>
  </si>
  <si>
    <t>STC7F21</t>
  </si>
  <si>
    <t>SUBSTITUIÇÕES PRICING: placa STC7F21 reservada para a substituição do contrato mensal 23733821,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</si>
  <si>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STC7F21 está reservada para substituição na loja Movida RIO DE JANEIRO - BARRA DA TIJUCA AYRTON SENNA</t>
  </si>
  <si>
    <t>SWT8J37</t>
  </si>
  <si>
    <t>HELIO YANO</t>
  </si>
  <si>
    <t>yanojp79@hotmail.com</t>
  </si>
  <si>
    <t>STD4D49</t>
  </si>
  <si>
    <t>SUBSTITUIÇÕES PRICING: placa STD4D49 reservada para a substituição do contrato mensal 12694969,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</si>
  <si>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STD4D49 está reservada para substituição na loja Movida SANTO ANDRÉ</t>
  </si>
  <si>
    <t>EKU1D86</t>
  </si>
  <si>
    <t>MARCO ANTONIO DA COSTA SIMOES</t>
  </si>
  <si>
    <t>marcosimoes1964@gmail.com</t>
  </si>
  <si>
    <t>GKH0C52</t>
  </si>
  <si>
    <t>SUBSTITUIÇÕES PRICING: placa GKH0C52 reservada para a substituição do contrato mensal 11165478,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</si>
  <si>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GKH0C52 está reservada para substituição na loja Movida SANTOS AFFONSO PENNA</t>
  </si>
  <si>
    <t>STC0B60</t>
  </si>
  <si>
    <t>MARIO FREITAS NUNES</t>
  </si>
  <si>
    <t>mario.f.n@hotmail.com</t>
  </si>
  <si>
    <t>SJA3G38</t>
  </si>
  <si>
    <t>affonsopennaloja@movida.com.br; michelleboragina@movida.com.br</t>
  </si>
  <si>
    <t>SUBSTITUIÇÕES PRICING: placa SJA3G38 reservada para a substituição do contrato mensal 23772043,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</si>
  <si>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SJA3G38 está reservada para substituição na loja Movida SANTOS AFFONSO PENNA</t>
  </si>
  <si>
    <t>GAM6E24</t>
  </si>
  <si>
    <t>EWERTON SILVA</t>
  </si>
  <si>
    <t>ewertonsilva1986@hotmail.com</t>
  </si>
  <si>
    <t>123@visa.com.br</t>
  </si>
  <si>
    <t>SSZ2H12</t>
  </si>
  <si>
    <t>SUBSTITUIÇÕES PRICING: placa SSZ2H12 reservada para a substituição do contrato mensal 24047254,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</si>
  <si>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SSZ2H12 está reservada para substituição na loja Movida SANTOS AFFONSO PENNA</t>
  </si>
  <si>
    <t>SUW6H51</t>
  </si>
  <si>
    <t>MARCIO PEREIRA CASAGRANDE</t>
  </si>
  <si>
    <t>marciopercasa@gmail.com</t>
  </si>
  <si>
    <t>EKG0G43</t>
  </si>
  <si>
    <t>SUBSTITUIÇÕES PRICING: placa EKG0G43 reservada para a substituição do contrato mensal 23627901,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</si>
  <si>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EKG0G43 está reservada para substituição na loja Movida SÃO JOSÉ - ITAGUAÇU SHOPPING</t>
  </si>
  <si>
    <t>RVE6H66</t>
  </si>
  <si>
    <t>ELISEU JOSÉ DOS SANTOS</t>
  </si>
  <si>
    <t>zeuestopim@hotmail.com</t>
  </si>
  <si>
    <t>SUBSTITUIÇÕES PRICING: placa OPP9B09 reservada para a substituição do contrato mensal 19010558,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</si>
  <si>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OPP9B09 está reservada para substituição na loja Movida SÃO PAULO - AVENIDA ARICANDUVA</t>
  </si>
  <si>
    <t>SVB9B31</t>
  </si>
  <si>
    <t>Sarasvati de Araujo Bacellar</t>
  </si>
  <si>
    <t>saabacellar@gmail.com</t>
  </si>
  <si>
    <t>FRH4G43</t>
  </si>
  <si>
    <t>SÃO PAULO - CONSOLAÇÃO-H-Ok-1</t>
  </si>
  <si>
    <t>SÃO PAULO - CONSOLAÇÃO-H-Ok</t>
  </si>
  <si>
    <t>SUBSTITUIÇÕES PRICING: placa FRH4G43 reservada para a substituição do contrato mensal 23156337, entre os dias 22/08/2024 a 23/08/2024. (NÃO REMOVER ANTES DESTE PERIODO, SUA DISPONIBILIDADE FOI VERIFICADA E NÃO AFETARA SUAS RESERVAS FUTURAS);</t>
  </si>
  <si>
    <t>SÃO PAULO - CONSOLAÇÃO  H</t>
  </si>
  <si>
    <t>22/08/2024 - **INFORMATIVO PRICING** cliente convocado para substituição de veiculo por (demob/upgrade). A placa: FRH4G43 está reservada para substituição na loja Movida SÃO PAULO - CONSOLAÇÃO</t>
  </si>
  <si>
    <t>SWS8D21</t>
  </si>
  <si>
    <t>ODILON MARIO RAMOS SERRA</t>
  </si>
  <si>
    <t>omrs@uol.com.br</t>
  </si>
  <si>
    <t>consolacao@movida.com.br; adrianoprado@movida.com.br</t>
  </si>
  <si>
    <t>SÃO PAULO - CONSOLAÇÃO-H-Ok-2</t>
  </si>
  <si>
    <t>SUBSTITUIÇÕES PRICING: placa SJI5B33 reservada para a substituição do contrato mensal 23938013,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</si>
  <si>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SJI5B33 está reservada para substituição na loja Movida SÃO PAULO - CONSOLAÇÃO</t>
  </si>
  <si>
    <t>SSY7A92</t>
  </si>
  <si>
    <t>ANTONIO PEDROZA TEIXEIRA</t>
  </si>
  <si>
    <t>principedoscabeloss@gmail.com</t>
  </si>
  <si>
    <t>SVB0B74</t>
  </si>
  <si>
    <t>SUBSTITUIÇÕES PRICING: placa SVB0B74 reservada para a substituição do contrato mensal 23921970,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</si>
  <si>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SVB0B74 está reservada para substituição na loja Movida SÃO PAULO - JUSCELINO KUBITSCHEK</t>
  </si>
  <si>
    <t>GJN8D41</t>
  </si>
  <si>
    <t>AMAURI FIANI</t>
  </si>
  <si>
    <t>amauri.fiani@castor.com.br</t>
  </si>
  <si>
    <t>juridico@castor.com.br</t>
  </si>
  <si>
    <t>FZG0B21</t>
  </si>
  <si>
    <t>aricanduvaloja@movida.com.br; kaiquemartins@movida.com.br</t>
  </si>
  <si>
    <t>SUBSTITUIÇÕES PRICING: placa FZG0B21 reservada para a substituição do contrato mensal 23545694,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</si>
  <si>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FZG0B21 está reservada para substituição na loja Movida SÃO PAULO - SHOPPING ARICANDUVA</t>
  </si>
  <si>
    <t>EQZ7F86</t>
  </si>
  <si>
    <t>PAULO BARREIRO DE MALTA JUNIOR</t>
  </si>
  <si>
    <t>paulomaltab@gmail.com</t>
  </si>
  <si>
    <t>ECU3A04</t>
  </si>
  <si>
    <t>SUBSTITUIÇÕES PRICING: placa ECU3A04 reservada para a substituição do contrato mensal 12449649,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</si>
  <si>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ECU3A04 está reservada para substituição na loja Movida SÃO PAULO - SHOPPING BUTANTÃ</t>
  </si>
  <si>
    <t>SSV2E71</t>
  </si>
  <si>
    <t>ANDREA DE OLIVEIRA</t>
  </si>
  <si>
    <t>andrea.o.rigol@gmail.com</t>
  </si>
  <si>
    <t>FNY5B32</t>
  </si>
  <si>
    <t>shoppingdedloja@movida.com.br; adrianoprado@movida.com.br</t>
  </si>
  <si>
    <t>SÃO PAULO - SHOPPING DED - BROOKLIN-AX-Ok-1</t>
  </si>
  <si>
    <t>SÃO PAULO - SHOPPING DED - BROOKLIN-AX-Ok</t>
  </si>
  <si>
    <t>SUBSTITUIÇÕES PRICING: placa FNY5B32 reservada para a substituição do contrato mensal 23709701, entre os dias 22/08/2024 a 23/08/2024. (NÃO REMOVER ANTES DESTE PERIODO, SUA DISPONIBILIDADE FOI VERIFICADA E NÃO AFETARA SUAS RESERVAS FUTURAS);</t>
  </si>
  <si>
    <t>SÃO PAULO - SHOPPING DED - BROOKLIN  AX</t>
  </si>
  <si>
    <t>22/08/2024 - **INFORMATIVO PRICING** cliente convocado para substituição de veiculo por (demob/upgrade). A placa: FNY5B32 está reservada para substituição na loja Movida SÃO PAULO - SHOPPING DED - BROOKLIN</t>
  </si>
  <si>
    <t>SUC5J80</t>
  </si>
  <si>
    <t>JAQUELINE LUIZA SEBBEN</t>
  </si>
  <si>
    <t>jlsc10@yahoo.com.br</t>
  </si>
  <si>
    <t>FQU7C91</t>
  </si>
  <si>
    <t>SUBSTITUIÇÕES PRICING: placa FQU7C91 reservada para a substituição do contrato mensal 23848337,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</si>
  <si>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FQU7C91 está reservada para substituição na loja Movida SÃO PAULO - SHOPPING PATIO PAULISTA</t>
  </si>
  <si>
    <t>EZH7G42</t>
  </si>
  <si>
    <t>HUGO ZANON SOARES</t>
  </si>
  <si>
    <t>zanonsoares@hotmail.com</t>
  </si>
  <si>
    <t>FQC0B91</t>
  </si>
  <si>
    <t>lojaserra@movida.com.br; glauciacruz@movida.com.br</t>
  </si>
  <si>
    <t>SERRA-AX-Ok-1</t>
  </si>
  <si>
    <t>SERRA-AX-Ok</t>
  </si>
  <si>
    <t>SUBSTITUIÇÕES PRICING: placa FQC0B91 reservada para a substituição do contrato mensal 24401161, entre os dias 22/08/2024 a 23/08/2024. (NÃO REMOVER ANTES DESTE PERIODO, SUA DISPONIBILIDADE FOI VERIFICADA E NÃO AFETARA SUAS RESERVAS FUTURAS);</t>
  </si>
  <si>
    <t>SERRA  AX</t>
  </si>
  <si>
    <t>22/08/2024 - **INFORMATIVO PRICING** cliente convocado para substituição de veiculo por (demob/upgrade). A placa: FQC0B91 está reservada para substituição na loja Movida SERRA</t>
  </si>
  <si>
    <t>EDM2F33</t>
  </si>
  <si>
    <t>Marcelo Eduardo Andre</t>
  </si>
  <si>
    <t>marcelo.andre@consorciogpg.com.br</t>
  </si>
  <si>
    <t>SUBSTITUIÇÕES PRICING: placa GDK5F83 reservada para a substituição do contrato mensal 13001273,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</si>
  <si>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GDK5F83 está reservada para substituição na loja Movida SOROCABA CAMPOLIM</t>
  </si>
  <si>
    <t>STP9B27</t>
  </si>
  <si>
    <t>MARCOS FRANCO DE ALMEIDA</t>
  </si>
  <si>
    <t>mfrancoalmeid@gmail.com</t>
  </si>
  <si>
    <t>FDB9E74</t>
  </si>
  <si>
    <t>suzanoloja@movida.com.br; michelleboragina@movida.com.br</t>
  </si>
  <si>
    <t>SUBSTITUIÇÕES PRICING: placa FDB9E74 reservada para a substituição do contrato mensal 24395522,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</si>
  <si>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FDB9E74 está reservada para substituição na loja Movida SUZANO</t>
  </si>
  <si>
    <t>SWD5A71</t>
  </si>
  <si>
    <t>ALBERT CEZAR FERREIRA COTRIM</t>
  </si>
  <si>
    <t>alb.cotrim@gmail.com</t>
  </si>
  <si>
    <t>compras@gpsafira.com.br</t>
  </si>
  <si>
    <t>QMY6B53</t>
  </si>
  <si>
    <t>uberlandialoja@movida.com.br; brunaferreira@movida.com.br</t>
  </si>
  <si>
    <t>SUBSTITUIÇÕES PRICING: placa QMY6B53 reservada para a substituição do contrato mensal 21910480,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</si>
  <si>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QMY6B53 está reservada para substituição na loja Movida UBERLÂNDIA AEROPORTO</t>
  </si>
  <si>
    <t>EJT5G35</t>
  </si>
  <si>
    <t>BRUNO ORTIZ RIBEIRO</t>
  </si>
  <si>
    <t>bruno.ortizribeiro@gmail.com</t>
  </si>
  <si>
    <t>alexsandro.lopes@logbebedouro.com.br</t>
  </si>
  <si>
    <t>EXV6J11</t>
  </si>
  <si>
    <t>bauruloja@movida.com.br; evandrosilva@movida.com.br</t>
  </si>
  <si>
    <t>SUBSTITUIÇÕES PRICING: placa EXV6J11 reservada para a substituição do contrato mensal 19846504,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</si>
  <si>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EXV6J11 está reservada para substituição na loja Movida BAURU</t>
  </si>
  <si>
    <t>SUY6G68</t>
  </si>
  <si>
    <t>FRANK NEY MARTINS AMANCO</t>
  </si>
  <si>
    <t>frankmartins683@gmail.com</t>
  </si>
  <si>
    <t>SUA7A00</t>
  </si>
  <si>
    <t>SUBSTITUIÇÕES PRICING: placa SUA7A00 reservada para a substituição do contrato mensal 24268978,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</si>
  <si>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SUA7A00 está reservada para substituição na loja Movida BELO HORIZONTE AEROPORTO CONFINS</t>
  </si>
  <si>
    <t>STU8G82</t>
  </si>
  <si>
    <t>LUCAS HEALTH</t>
  </si>
  <si>
    <t>lucasalves9499@gmail.com</t>
  </si>
  <si>
    <t>STG9F52</t>
  </si>
  <si>
    <t>SUBSTITUIÇÕES PRICING: placa STG9F52 reservada para a substituição do contrato mensal 23993830,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</si>
  <si>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STG9F52 está reservada para substituição na loja Movida BELO HORIZONTE BARÃO HOMEM DE MELO</t>
  </si>
  <si>
    <t>SUA5D77</t>
  </si>
  <si>
    <t>DAVIANE RIBEIRO NEIVA MARTINS LACERDA</t>
  </si>
  <si>
    <t>davianemartins@yahoo.com.br</t>
  </si>
  <si>
    <t>STX6H21</t>
  </si>
  <si>
    <t>belohorizonteloja@movida.com.br; adrianoprado@movida.com.br</t>
  </si>
  <si>
    <t>BELO HORIZONTE BARÃO HOMEM DE MELO-D-Ok-2</t>
  </si>
  <si>
    <t>SUBSTITUIÇÕES PRICING: placa STX6H21 reservada para a substituição do contrato mensal 24088075,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</si>
  <si>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STX6H21 está reservada para substituição na loja Movida BELO HORIZONTE BARÃO HOMEM DE MELO</t>
  </si>
  <si>
    <t>ECU4H94</t>
  </si>
  <si>
    <t>ALESSANDRA CRISTINA MARTINS DUARTE</t>
  </si>
  <si>
    <t>alessduarte@terra.com.br</t>
  </si>
  <si>
    <t>SJI0H31</t>
  </si>
  <si>
    <t>SUBSTITUIÇÕES PRICING: placa SJI0H31 reservada para a substituição do contrato mensal 23917626,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</si>
  <si>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SJI0H31 está reservada para substituição na loja Movida CAMPINAS - SHOPPING PARQUE DOM PEDRO</t>
  </si>
  <si>
    <t>SVJ8C22</t>
  </si>
  <si>
    <t>BIANCA OSELIEIRO BREGANTINI</t>
  </si>
  <si>
    <t>bibibregantini@gmail.com</t>
  </si>
  <si>
    <t>bernardo.paiva@orionvet.com.br</t>
  </si>
  <si>
    <t>STC2D35</t>
  </si>
  <si>
    <t>CAMPINAS - SHOPPING PARQUE DOM PEDRO-H-Ok-2</t>
  </si>
  <si>
    <t>SUBSTITUIÇÕES PRICING: placa STC2D35 reservada para a substituição do contrato mensal 23665256,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</si>
  <si>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STC2D35 está reservada para substituição na loja Movida CAMPINAS - SHOPPING PARQUE DOM PEDRO</t>
  </si>
  <si>
    <t>EHN5E66</t>
  </si>
  <si>
    <t>AUCELIO NERY DO NASCIMENTO</t>
  </si>
  <si>
    <t>celio.nery2025@gmail.com</t>
  </si>
  <si>
    <t>martinhobotto@distribuidorapremium.com.br</t>
  </si>
  <si>
    <t>SSR9H07</t>
  </si>
  <si>
    <t>lojashoppingparquedompedro@movida.com.br; danielaguilherme@movida.com.br</t>
  </si>
  <si>
    <t>SUBSTITUIÇÕES PRICING: placa SSR9H07 reservada para a substituição do contrato mensal 20367818,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</si>
  <si>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SSR9H07 está reservada para substituição na loja Movida CAMPINAS - SHOPPING PARQUE DOM PEDRO</t>
  </si>
  <si>
    <t>FKD2C03</t>
  </si>
  <si>
    <t>MAYKO LUIS BERNAL RODRIGUES</t>
  </si>
  <si>
    <t>mayko3977@gmail.com</t>
  </si>
  <si>
    <t>OPP9F07</t>
  </si>
  <si>
    <t>campograndeloja@movida.com.br; wallacefregnani@movida.com.br</t>
  </si>
  <si>
    <t>SUBSTITUIÇÕES PRICING: placa OPP9F07 reservada para a substituição do contrato mensal 23296738,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</si>
  <si>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OPP9F07 está reservada para substituição na loja Movida CAMPO GRANDE CENTRO</t>
  </si>
  <si>
    <t>RTJ3F54</t>
  </si>
  <si>
    <t>LERITOR SOMACAL</t>
  </si>
  <si>
    <t>leritorsomacal@soprano.com.br</t>
  </si>
  <si>
    <t>nfe@soprano.com.br</t>
  </si>
  <si>
    <t>SIZ2J94</t>
  </si>
  <si>
    <t>SUBSTITUIÇÕES PRICING: placa SIZ2J94 reservada para a substituição do contrato mensal 23643350,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</si>
  <si>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SIZ2J94 está reservada para substituição na loja Movida CAXIAS DO SUL AEROPORTO</t>
  </si>
  <si>
    <t>SUG1J41</t>
  </si>
  <si>
    <t>KAUA ALBERTO SANTOS DE OLIVEIRA</t>
  </si>
  <si>
    <t>kauasantoos.077@gmail.com</t>
  </si>
  <si>
    <t>cotialoja@movida.com.br; joaosnogueira@movida.com.br</t>
  </si>
  <si>
    <t>SUBSTITUIÇÕES PRICING: placa BIW3H71 reservada para a substituição do contrato mensal 23652258,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</si>
  <si>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BIW3H71 está reservada para substituição na loja Movida COTIA GRANJA VIANNA SHOPPING</t>
  </si>
  <si>
    <t>GAH8D32</t>
  </si>
  <si>
    <t>SAMUEL VIEIRA</t>
  </si>
  <si>
    <t>financeiro@minacaobarigui.com</t>
  </si>
  <si>
    <t>financeiro@vdlconstrutora.com</t>
  </si>
  <si>
    <t>SIS0E97</t>
  </si>
  <si>
    <t>SUBSTITUIÇÕES PRICING: placa SIS0E97 reservada para a substituição do contrato mensal 23645351,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</si>
  <si>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SIS0E97 está reservada para substituição na loja Movida CURITIBA CENTRO</t>
  </si>
  <si>
    <t>FKM8H72</t>
  </si>
  <si>
    <t>LUIS ALBERTO MORA PEREIRA</t>
  </si>
  <si>
    <t>chulomorap@gmail.com</t>
  </si>
  <si>
    <t>EXU2G13</t>
  </si>
  <si>
    <t>florianopolisloja@movida.com.br; evandrosilva@movida.com.br</t>
  </si>
  <si>
    <t>SUBSTITUIÇÕES PRICING: placa EXU2G13 reservada para a substituição do contrato mensal 23658956,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</si>
  <si>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EXU2G13 está reservada para substituição na loja Movida FLORIANÓPOLIS AEROPORTO</t>
  </si>
  <si>
    <t>SUI1F21</t>
  </si>
  <si>
    <t>MILTON CAETANO DE ALMEIDA FILHO</t>
  </si>
  <si>
    <t>milton_flh@hotmail.com</t>
  </si>
  <si>
    <t>SSZ5A72</t>
  </si>
  <si>
    <t>GOIÂNIA AEROPORTO-H-Ok-1</t>
  </si>
  <si>
    <t>GOIÂNIA AEROPORTO-H-Ok</t>
  </si>
  <si>
    <t>SUBSTITUIÇÕES PRICING: placa SSZ5A72 reservada para a substituição do contrato mensal 24244914, entre os dias 22/08/2024 a 23/08/2024. (NÃO REMOVER ANTES DESTE PERIODO, SUA DISPONIBILIDADE FOI VERIFICADA E NÃO AFETARA SUAS RESERVAS FUTURAS);</t>
  </si>
  <si>
    <t>GOIÂNIA AEROPORTO  H</t>
  </si>
  <si>
    <t>22/08/2024 - **INFORMATIVO PRICING** cliente convocado para substituição de veiculo por (demob/upgrade). A placa: SSZ5A72 está reservada para substituição na loja Movida GOIÂNIA AEROPORTO</t>
  </si>
  <si>
    <t>GAH9D74</t>
  </si>
  <si>
    <t>SANDRO HENRIQUE SILVA RIBEIRO</t>
  </si>
  <si>
    <t>sandro@liracotrim.com.br</t>
  </si>
  <si>
    <t>atendimento@conceito3.com.br</t>
  </si>
  <si>
    <t>FPU8I72</t>
  </si>
  <si>
    <t>goianialoja@movida.com.br; adrianomarianni@movida.com.br</t>
  </si>
  <si>
    <t>SUBSTITUIÇÕES PRICING: placa FPU8I72 reservada para a substituição do contrato mensal 24209145,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</si>
  <si>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FPU8I72 está reservada para substituição na loja Movida GOIÂNIA AEROPORTO</t>
  </si>
  <si>
    <t>STC3D74</t>
  </si>
  <si>
    <t>MARCELO DA SILVA DI GIUSEPPE</t>
  </si>
  <si>
    <t>diretoria@sindomestica.com.br</t>
  </si>
  <si>
    <t>secretaria@assessoriajdi.com.br</t>
  </si>
  <si>
    <t>EUI3A32</t>
  </si>
  <si>
    <t>jundiailoja@movida.com.br; amandamello@movida.com.br</t>
  </si>
  <si>
    <t>SUBSTITUIÇÕES PRICING: placa EUI3A32 reservada para a substituição do contrato mensal 24038026,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</si>
  <si>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EUI3A32 está reservada para substituição na loja Movida JUNDIAÍ</t>
  </si>
  <si>
    <t>RVM8J53</t>
  </si>
  <si>
    <t>PAULO RICARDO DO NASCIMENTO</t>
  </si>
  <si>
    <t>paullricardo18@yahoo.com.br</t>
  </si>
  <si>
    <t>contabilidade@grupobarigui.com.br</t>
  </si>
  <si>
    <t>SUBSTITUIÇÕES PRICING: placa QMY9I70 reservada para a substituição do contrato mensal 24301541,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</si>
  <si>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QMY9I70 está reservada para substituição na loja Movida NATAL PONTA NEGRA</t>
  </si>
  <si>
    <t>RUC0F90</t>
  </si>
  <si>
    <t>CARLOS ANDRE LUGO</t>
  </si>
  <si>
    <t>i.fborges@yahoo.com.br</t>
  </si>
  <si>
    <t>joao.machado@ritare.com.br</t>
  </si>
  <si>
    <t>QMV4H56</t>
  </si>
  <si>
    <t>navegantesaero@movida.com.br; janainagoncalves@movida.com.br</t>
  </si>
  <si>
    <t>SUBSTITUIÇÕES PRICING: placa QMV4H56 reservada para a substituição do contrato mensal 18952510,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</si>
  <si>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QMV4H56 está reservada para substituição na loja Movida NAVEGANTES AEROPORTO</t>
  </si>
  <si>
    <t>ALINE NUNES PECANHA SOUZA</t>
  </si>
  <si>
    <t>aline.pecanha@grupoccr.com.br</t>
  </si>
  <si>
    <t>gestaodeviagens@grupoccr.com.br</t>
  </si>
  <si>
    <t>FJG3I51</t>
  </si>
  <si>
    <t>osascoloja@movida.com.br; mariacavalheiro@movida.com.br</t>
  </si>
  <si>
    <t>SUBSTITUIÇÕES PRICING: placa FJG3I51 reservada para a substituição do contrato mensal 23948525, entre os dias 22/08/2024 a 23/08/2024. (NÃO REMOVER ANTES DESTE PERIODO, SUA DISPONIBILIDADE FOI VERIFICADA E NÃO AFETARA SUAS RESERVAS FUTURAS);</t>
  </si>
  <si>
    <t>OSASCO  BX</t>
  </si>
  <si>
    <t>22/08/2024 - **INFORMATIVO PRICING** cliente convocado para substituição de veiculo por (demob/upgrade). A placa: FJG3I51 está reservada para substituição na loja Movida OSASCO</t>
  </si>
  <si>
    <t>RUO2F91</t>
  </si>
  <si>
    <t>FRANSCISCO HENRIQUE CONSTANT DE CONSTANT</t>
  </si>
  <si>
    <t>henrique@wps-sa.com.br</t>
  </si>
  <si>
    <t>gil@wps-sa.com.br</t>
  </si>
  <si>
    <t>STJ6A10</t>
  </si>
  <si>
    <t>portoalegrecentro@movida.com.br; guilhermegross@movida.com.br</t>
  </si>
  <si>
    <t>SUBSTITUIÇÕES PRICING: placa STJ6A10 reservada para a substituição do contrato mensal 20213641,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</si>
  <si>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STJ6A10 está reservada para substituição na loja Movida PORTO ALEGRE CARLOS GOMES</t>
  </si>
  <si>
    <t>SHF0E64</t>
  </si>
  <si>
    <t>ANDERSON ALBERTO DA SILVA PINTO</t>
  </si>
  <si>
    <t>anderson.p21@gmail.com</t>
  </si>
  <si>
    <t>central@mtechsp.com.br</t>
  </si>
  <si>
    <t>FMN4I83</t>
  </si>
  <si>
    <t>recifeaero@movida.com.br; claratsuruga@movida.com.br</t>
  </si>
  <si>
    <t>SUBSTITUIÇÕES PRICING: placa FMN4I83 reservada para a substituição do contrato mensal 23544149,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</si>
  <si>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FMN4I83 está reservada para substituição na loja Movida RECIFE AEROPORTO</t>
  </si>
  <si>
    <t>EZD8G82</t>
  </si>
  <si>
    <t>DANIEL CANDIDO DE SOUZA</t>
  </si>
  <si>
    <t>danielcomprasff@gmail.com</t>
  </si>
  <si>
    <t>roberta.tartaglia@simpar.com.br</t>
  </si>
  <si>
    <t>FFW4A83</t>
  </si>
  <si>
    <t>resendeloja@movida.com.br; silvyellefarias@movida.com.br</t>
  </si>
  <si>
    <t>SUBSTITUIÇÕES PRICING: placa FFW4A83 reservada para a substituição do contrato mensal 21207157,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</si>
  <si>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FFW4A83 está reservada para substituição na loja Movida RESENDE</t>
  </si>
  <si>
    <t>STA7C37</t>
  </si>
  <si>
    <t>DINAEL SILVA ABREU</t>
  </si>
  <si>
    <t>ribeiraopretoloja@movida.com.br; adrianoprado@movida.com.br</t>
  </si>
  <si>
    <t>SUBSTITUIÇÕES PRICING: placa FXW6B42 reservada para a substituição do contrato mensal 24394363,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</si>
  <si>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FXW6B42 está reservada para substituição na loja Movida RIBEIRÃO PRETO CASTELO BRANCO</t>
  </si>
  <si>
    <t>SSS8H18</t>
  </si>
  <si>
    <t>DOUGLAS BUENO ROJAS GOUVEA</t>
  </si>
  <si>
    <t>douglas.bueno@vasconcelosindi.br</t>
  </si>
  <si>
    <t>washington.santana@vasconcelos.ind.br</t>
  </si>
  <si>
    <t>FHY9D82</t>
  </si>
  <si>
    <t>ribeiraopretoloja@movida.com.br; evertongoncalves@movida.com.br</t>
  </si>
  <si>
    <t>SUBSTITUIÇÕES PRICING: placa FHY9D82 reservada para a substituição do contrato mensal 23753649,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</si>
  <si>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FHY9D82 está reservada para substituição na loja Movida RIBEIRÃO PRETO CASTELO BRANCO</t>
  </si>
  <si>
    <t>SUW4H72</t>
  </si>
  <si>
    <t>HELITON DA SILVA ANNES</t>
  </si>
  <si>
    <t>helitonannes@gmail.com</t>
  </si>
  <si>
    <t>financeiro@clinicapetean.med.br</t>
  </si>
  <si>
    <t>EGR9H62</t>
  </si>
  <si>
    <t>barrarjloja@movida.com.br; wesleyandrade@movida.com.br</t>
  </si>
  <si>
    <t>SUBSTITUIÇÕES PRICING: placa EGR9H62 reservada para a substituição do contrato mensal 23936685,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</si>
  <si>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EGR9H62 está reservada para substituição na loja Movida RIO DE JANEIRO - BARRA DA TIJUCA</t>
  </si>
  <si>
    <t>GIE7F93</t>
  </si>
  <si>
    <t>CARLOS EDUARDO MOREIRA VALENTIM</t>
  </si>
  <si>
    <t>GCQ4J71</t>
  </si>
  <si>
    <t>SUBSTITUIÇÕES PRICING: placa GCQ4J71 reservada para a substituição do contrato mensal 24199015,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</si>
  <si>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GCQ4J71 está reservada para substituição na loja Movida RIO DE JANEIRO - BARRA DA TIJUCA AYRTON SENNA</t>
  </si>
  <si>
    <t>SYB4F51</t>
  </si>
  <si>
    <t>ELIEL EVANGELISTA LIMA</t>
  </si>
  <si>
    <t>preliel.lima@hotmail.com</t>
  </si>
  <si>
    <t>alfredo@newex.com.br</t>
  </si>
  <si>
    <t>FCP9H72</t>
  </si>
  <si>
    <t>lojarjcampogrande@movida.com.br; kaiquemartins@movida.com.br</t>
  </si>
  <si>
    <t>SUBSTITUIÇÕES PRICING: placa FCP9H72 reservada para a substituição do contrato mensal 20718350,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</si>
  <si>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FCP9H72 está reservada para substituição na loja Movida RIO DE JANEIRO - CAMPO GRANDE</t>
  </si>
  <si>
    <t>SUS6A13</t>
  </si>
  <si>
    <t>ALINE GOES BARRETO</t>
  </si>
  <si>
    <t>alinebarreto@rockinrio.com</t>
  </si>
  <si>
    <t>alessandraalves@rockinrio.com</t>
  </si>
  <si>
    <t>EDK0G24</t>
  </si>
  <si>
    <t>lojarjcampogrande@movida.com.br; guilhermemelo@movida.com.br</t>
  </si>
  <si>
    <t>SUBSTITUIÇÕES PRICING: placa EDK0G24 reservada para a substituição do contrato mensal 24268062,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</si>
  <si>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EDK0G24 está reservada para substituição na loja Movida RIO DE JANEIRO - CAMPO GRANDE</t>
  </si>
  <si>
    <t>JAQUELINE FERREIRA DOS SANTOS</t>
  </si>
  <si>
    <t>jackelinesouza687@gmail.com</t>
  </si>
  <si>
    <t>GBV1A92</t>
  </si>
  <si>
    <t>lojarjcampogrande@movida.com.br; cristianepaula@movida.com.br</t>
  </si>
  <si>
    <t>SUBSTITUIÇÕES PRICING: placa GBV1A92 reservada para a substituição do contrato mensal 24175724,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</si>
  <si>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GBV1A92 está reservada para substituição na loja Movida RIO DE JANEIRO - CAMPO GRANDE</t>
  </si>
  <si>
    <t>FNU0F71</t>
  </si>
  <si>
    <t>LORENA RIOS PONTES</t>
  </si>
  <si>
    <t>ponteserios@gmail.com</t>
  </si>
  <si>
    <t>FPW4B11</t>
  </si>
  <si>
    <t>lojashoppingriosul@movida.com.br; cristianepaula@movida.com.br</t>
  </si>
  <si>
    <t>SUBSTITUIÇÕES PRICING: placa FPW4B11 reservada para a substituição do contrato mensal 9989790,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</si>
  <si>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FPW4B11 está reservada para substituição na loja Movida RIO DE JANEIRO - COPACABANA RIO SUL SH</t>
  </si>
  <si>
    <t>SWN3D52</t>
  </si>
  <si>
    <t>SAULO ROSA REIS</t>
  </si>
  <si>
    <t>saulo@rioarteestetica.com.br</t>
  </si>
  <si>
    <t>FGM8J21</t>
  </si>
  <si>
    <t>RIO DE JANEIRO - SHOPPING BOULEVARD-H-Ok-1</t>
  </si>
  <si>
    <t>RIO DE JANEIRO - SHOPPING BOULEVARD-H-Ok</t>
  </si>
  <si>
    <t>SUBSTITUIÇÕES PRICING: placa FGM8J21 reservada para a substituição do contrato mensal 21126605, entre os dias 22/08/2024 a 23/08/2024. (NÃO REMOVER ANTES DESTE PERIODO, SUA DISPONIBILIDADE FOI VERIFICADA E NÃO AFETARA SUAS RESERVAS FUTURAS);</t>
  </si>
  <si>
    <t>RIO DE JANEIRO - SHOPPING BOULEVARD  H</t>
  </si>
  <si>
    <t>22/08/2024 - **INFORMATIVO PRICING** cliente convocado para substituição de veiculo por (demob/upgrade). A placa: FGM8J21 está reservada para substituição na loja Movida RIO DE JANEIRO - SHOPPING BOULEVARD</t>
  </si>
  <si>
    <t>DWS0G93</t>
  </si>
  <si>
    <t>LUCIMARA LEAL FERNANDES</t>
  </si>
  <si>
    <t>joseluderson@gmail.com</t>
  </si>
  <si>
    <t>FSR4E74</t>
  </si>
  <si>
    <t>SUBSTITUIÇÕES PRICING: placa FSR4E74 reservada para a substituição do contrato mensal 23840810,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</si>
  <si>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FSR4E74 está reservada para substituição na loja Movida RIO DE JANEIRO-SANTOS DUMONT AERO/MARINA GLORIA</t>
  </si>
  <si>
    <t>SVI5D62</t>
  </si>
  <si>
    <t>ISAIAS JOSE MARTINS DO AMARAL</t>
  </si>
  <si>
    <t>isaiasdoamaral4@gmail.com</t>
  </si>
  <si>
    <t>ECK1A71</t>
  </si>
  <si>
    <t>SUBSTITUIÇÕES PRICING: placa ECK1A71 reservada para a substituição do contrato mensal 23764341,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</si>
  <si>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ECK1A71 está reservada para substituição na loja Movida SÃO CAETANO DO SUL</t>
  </si>
  <si>
    <t>STB5J61</t>
  </si>
  <si>
    <t>RULI MAEDA</t>
  </si>
  <si>
    <t>rulimaeda@me.com</t>
  </si>
  <si>
    <t>GCO0I54</t>
  </si>
  <si>
    <t>SÃO CAETANO DO SUL-H-Ok-2</t>
  </si>
  <si>
    <t>SUBSTITUIÇÕES PRICING: placa GCO0I54 reservada para a substituição do contrato mensal 24087958,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</si>
  <si>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GCO0I54 está reservada para substituição na loja Movida SÃO CAETANO DO SUL</t>
  </si>
  <si>
    <t>STI8C04</t>
  </si>
  <si>
    <t>LUCIANA SEPULVEDA MARCONDES</t>
  </si>
  <si>
    <t>camila_marcondes@hotmail.com</t>
  </si>
  <si>
    <t>SJI0H16</t>
  </si>
  <si>
    <t>SÃO CAETANO DO SUL-H-Ok-3</t>
  </si>
  <si>
    <t>SUBSTITUIÇÕES PRICING: placa SJI0H16 reservada para a substituição do contrato mensal 23986694,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</si>
  <si>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SJI0H16 está reservada para substituição na loja Movida SÃO CAETANO DO SUL</t>
  </si>
  <si>
    <t>SHT7H21</t>
  </si>
  <si>
    <t>VILMAR ALVES DE OLIVEIRA</t>
  </si>
  <si>
    <t>vilmaralvesdeoliveira3@gmail.com</t>
  </si>
  <si>
    <t>SIY3H76</t>
  </si>
  <si>
    <t>SUBSTITUIÇÕES PRICING: placa SIY3H76 reservada para a substituição do contrato mensal 24266263,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</si>
  <si>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SIY3H76 está reservada para substituição na loja Movida SÃO JOSÉ DOS CAMPOS - AQUARIUS</t>
  </si>
  <si>
    <t>RUP0H42</t>
  </si>
  <si>
    <t>JEAN FELIPE SANTOS DA SILVA</t>
  </si>
  <si>
    <t>jfssilva@grupopetropolis.com.br</t>
  </si>
  <si>
    <t>frotaadm.corp@grupopetropolis.com.br</t>
  </si>
  <si>
    <t>STC6F48</t>
  </si>
  <si>
    <t>SÃO JOSÉ DOS CAMPOS - AQUARIUS-AX-Ok-2</t>
  </si>
  <si>
    <t>SUBSTITUIÇÕES PRICING: placa STC6F48 reservada para a substituição do contrato mensal 23338832,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</si>
  <si>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STC6F48 está reservada para substituição na loja Movida SÃO JOSÉ DOS CAMPOS - AQUARIUS</t>
  </si>
  <si>
    <t>SSX5D42</t>
  </si>
  <si>
    <t>MARCO ANTONIO SPEHAR</t>
  </si>
  <si>
    <t>marco@comercialtm.com.br</t>
  </si>
  <si>
    <t>FYI0H52</t>
  </si>
  <si>
    <t>SÃO JOSÉ DOS CAMPOS - AQUARIUS-BX-Ok-1</t>
  </si>
  <si>
    <t>SÃO JOSÉ DOS CAMPOS - AQUARIUS-BX-Ok</t>
  </si>
  <si>
    <t>SUBSTITUIÇÕES PRICING: placa FYI0H52 reservada para a substituição do contrato mensal 24109657, entre os dias 22/08/2024 a 23/08/2024. (NÃO REMOVER ANTES DESTE PERIODO, SUA DISPONIBILIDADE FOI VERIFICADA E NÃO AFETARA SUAS RESERVAS FUTURAS);</t>
  </si>
  <si>
    <t>SÃO JOSÉ DOS CAMPOS - AQUARIUS  BX</t>
  </si>
  <si>
    <t>22/08/2024 - **INFORMATIVO PRICING** cliente convocado para substituição de veiculo por (demob/upgrade). A placa: FYI0H52 está reservada para substituição na loja Movida SÃO JOSÉ DOS CAMPOS - AQUARIUS</t>
  </si>
  <si>
    <t>EXV1B56</t>
  </si>
  <si>
    <t>JOALI FERREIRA RODRIGUES</t>
  </si>
  <si>
    <t>joalifr@hotmail.com</t>
  </si>
  <si>
    <t>compras@projeart.ind.br</t>
  </si>
  <si>
    <t>EJO0E02</t>
  </si>
  <si>
    <t>SUBSTITUIÇÕES PRICING: placa EJO0E02 reservada para a substituição do contrato mensal 21885853,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</si>
  <si>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EJO0E02 está reservada para substituição na loja Movida SÃO LUÍS AEROPORTO</t>
  </si>
  <si>
    <t>FQQ4J72</t>
  </si>
  <si>
    <t>LARISSA GOUVEIA CURCINO</t>
  </si>
  <si>
    <t>larissa.cursino@gmail.com</t>
  </si>
  <si>
    <t>EMN9H52</t>
  </si>
  <si>
    <t>SUBSTITUIÇÕES PRICING: placa EMN9H52 reservada para a substituição do contrato mensal 23793087,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</si>
  <si>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EMN9H52 está reservada para substituição na loja Movida SÃO PAULO - AVENIDA ARICANDUVA</t>
  </si>
  <si>
    <t>RVT7E25</t>
  </si>
  <si>
    <t>LUCIANO FERREIRA COSTA AMORIM</t>
  </si>
  <si>
    <t>lu_costa31@hotmail.com</t>
  </si>
  <si>
    <t>renata.s.pires@hotmail.com</t>
  </si>
  <si>
    <t>SJG1C46</t>
  </si>
  <si>
    <t>aricanduvaapp@movida.com.br; brunaterra@movida.com.br</t>
  </si>
  <si>
    <t>SUBSTITUIÇÕES PRICING: placa SJG1C46 reservada para a substituição do contrato mensal 20255913,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</si>
  <si>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SJG1C46 está reservada para substituição na loja Movida SÃO PAULO - AVENIDA ARICANDUVA</t>
  </si>
  <si>
    <t>STH8E88</t>
  </si>
  <si>
    <t>FRANKLIN DIEGO PINTO RODRIGUES</t>
  </si>
  <si>
    <t>franklin.rodrigues@consorciogc.com</t>
  </si>
  <si>
    <t>legalizacao@pwrassessoria.com.br</t>
  </si>
  <si>
    <t>EQO8G12</t>
  </si>
  <si>
    <t>movidacgh@movida.com.br; bentoneto@movida.com.br</t>
  </si>
  <si>
    <t>SUBSTITUIÇÕES PRICING: placa EQO8G12 reservada para a substituição do contrato mensal 23572763,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</si>
  <si>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EQO8G12 está reservada para substituição na loja Movida SÃO PAULO - CONGONHAS AEROPORTO</t>
  </si>
  <si>
    <t>SYG4D42</t>
  </si>
  <si>
    <t>FERNANDA STRINGUETTI GRACIATO</t>
  </si>
  <si>
    <t>andre.arodrigues@enel.com</t>
  </si>
  <si>
    <t>STG4B93</t>
  </si>
  <si>
    <t>consolacao@movida.com.br; renatamarcal@movida.com.br</t>
  </si>
  <si>
    <t>SUBSTITUIÇÕES PRICING: placa STG4B93 reservada para a substituição do contrato mensal 13772805,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</si>
  <si>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STG4B93 está reservada para substituição na loja Movida SÃO PAULO - CONSOLAÇÃO</t>
  </si>
  <si>
    <t>SVB6J10</t>
  </si>
  <si>
    <t>GUSTAVO FRANCISCO RUZENE DE OLIVEIRA</t>
  </si>
  <si>
    <t>gustvao@biomassadobrasil.com.br</t>
  </si>
  <si>
    <t>compras@biomassadobrasil.com.br</t>
  </si>
  <si>
    <t>SIW9A16</t>
  </si>
  <si>
    <t>guarulhosloja@movida.com.br; gabriellagrizzo@movida.com.br</t>
  </si>
  <si>
    <t>SUBSTITUIÇÕES PRICING: placa SIW9A16 reservada para a substituição do contrato mensal 24097981,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</si>
  <si>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SIW9A16 está reservada para substituição na loja Movida SÃO PAULO - GUARULHOS TIMÓTEO PENTEADO</t>
  </si>
  <si>
    <t>SSX7B25</t>
  </si>
  <si>
    <t>LAILA TEIXEIRA DOS SANTOS</t>
  </si>
  <si>
    <t>lailatca.012@gmail.com</t>
  </si>
  <si>
    <t>FSU3E93</t>
  </si>
  <si>
    <t>jkloja@movida.com.br; adrianoprado@movida.com.br</t>
  </si>
  <si>
    <t>SUBSTITUIÇÕES PRICING: placa FSU3E93 reservada para a substituição do contrato mensal 23720055,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</si>
  <si>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FSU3E93 está reservada para substituição na loja Movida SÃO PAULO - JUSCELINO KUBITSCHEK</t>
  </si>
  <si>
    <t>STP7H11</t>
  </si>
  <si>
    <t>DANIEL PEREIRA GOES LUZ</t>
  </si>
  <si>
    <t>daniel.goes@outlook.com</t>
  </si>
  <si>
    <t>FVY4I21</t>
  </si>
  <si>
    <t>jkloja@movida.com.br; clarissafarah@movida.com.br</t>
  </si>
  <si>
    <t>SUBSTITUIÇÕES PRICING: placa FVY4I21 reservada para a substituição do contrato mensal 24287653,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</si>
  <si>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FVY4I21 está reservada para substituição na loja Movida SÃO PAULO - JUSCELINO KUBITSCHEK</t>
  </si>
  <si>
    <t>GEQ3J63</t>
  </si>
  <si>
    <t>PAULO VINICIUS A. PATRÍCIO</t>
  </si>
  <si>
    <t>arq.pvinip@gmail.com</t>
  </si>
  <si>
    <t>DOS1A81</t>
  </si>
  <si>
    <t>lojapatiopaulista@movida.com.br; felipewilson@movida.com.br</t>
  </si>
  <si>
    <t>SÃO PAULO - SHOPPING PATIO PAULISTA-BX-Ok-1</t>
  </si>
  <si>
    <t>SÃO PAULO - SHOPPING PATIO PAULISTA-BX-Ok</t>
  </si>
  <si>
    <t>SUBSTITUIÇÕES PRICING: placa DOS1A81 reservada para a substituição do contrato mensal 24257052, entre os dias 22/08/2024 a 23/08/2024. (NÃO REMOVER ANTES DESTE PERIODO, SUA DISPONIBILIDADE FOI VERIFICADA E NÃO AFETARA SUAS RESERVAS FUTURAS);</t>
  </si>
  <si>
    <t>SÃO PAULO - SHOPPING PATIO PAULISTA  BX</t>
  </si>
  <si>
    <t>22/08/2024 - **INFORMATIVO PRICING** cliente convocado para substituição de veiculo por (demob/upgrade). A placa: DOS1A81 está reservada para substituição na loja Movida SÃO PAULO - SHOPPING PATIO PAULISTA</t>
  </si>
  <si>
    <t>STC3F99</t>
  </si>
  <si>
    <t>RONALDO SUNAO NAKAGAWA</t>
  </si>
  <si>
    <t>sunao@corales.com.br</t>
  </si>
  <si>
    <t>pedro@coralis.com.br</t>
  </si>
  <si>
    <t>GAI3B36</t>
  </si>
  <si>
    <t>lojamarginaltiete@movida.com.br; anacatalani@movida.com.br</t>
  </si>
  <si>
    <t>SÃO PAULO - TATUAPÉ - MARGINAL TIETÊ-H-Ok-1</t>
  </si>
  <si>
    <t>SÃO PAULO - TATUAPÉ - MARGINAL TIETÊ-H-Ok</t>
  </si>
  <si>
    <t>SUBSTITUIÇÕES PRICING: placa GAI3B36 reservada para a substituição do contrato mensal 23137226, entre os dias 22/08/2024 a 23/08/2024. (NÃO REMOVER ANTES DESTE PERIODO, SUA DISPONIBILIDADE FOI VERIFICADA E NÃO AFETARA SUAS RESERVAS FUTURAS);</t>
  </si>
  <si>
    <t>SÃO PAULO - TATUAPÉ - MARGINAL TIETÊ  H</t>
  </si>
  <si>
    <t>22/08/2024 - **INFORMATIVO PRICING** cliente convocado para substituição de veiculo por (demob/upgrade). A placa: GAI3B36 está reservada para substituição na loja Movida SÃO PAULO - TATUAPÉ - MARGINAL TIETÊ</t>
  </si>
  <si>
    <t>SSZ4F56</t>
  </si>
  <si>
    <t>PAULA FERNANDA GOLFETO NECKEL</t>
  </si>
  <si>
    <t>paulaneckel40@gmail.com</t>
  </si>
  <si>
    <t>SJB7F06</t>
  </si>
  <si>
    <t>SÃO PAULO - TATUAPÉ - MARGINAL TIETÊ-H-Ok-2</t>
  </si>
  <si>
    <t>SUBSTITUIÇÕES PRICING: placa SJB7F06 reservada para a substituição do contrato mensal 24010301,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</si>
  <si>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SJB7F06 está reservada para substituição na loja Movida SÃO PAULO - TATUAPÉ - MARGINAL TIETÊ</t>
  </si>
  <si>
    <t>STK8I07</t>
  </si>
  <si>
    <t>HOMERO DOS SANTOS NOGUEIRA</t>
  </si>
  <si>
    <t>nogueira.h2012@gmail.com</t>
  </si>
  <si>
    <t>FXX2I73</t>
  </si>
  <si>
    <t>SUBSTITUIÇÕES PRICING: placa FXX2I73 reservada para a substituição do contrato mensal 12274084,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</si>
  <si>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FXX2I73 está reservada para substituição na loja Movida SÃO PAULO - TATUAPÉ II</t>
  </si>
  <si>
    <t>SYP3H56</t>
  </si>
  <si>
    <t>EDUARDO GIACOMELLO</t>
  </si>
  <si>
    <t>eduardo.giacomello@medabil.com.br</t>
  </si>
  <si>
    <t>isabely.sales@rrcaram.com</t>
  </si>
  <si>
    <t>GCU2F62</t>
  </si>
  <si>
    <t>lojavilaleopoldina@movida.com.br; adrianateixeira@movida.com.br</t>
  </si>
  <si>
    <t>SUBSTITUIÇÕES PRICING: placa GCU2F62 reservada para a substituição do contrato mensal 23890993,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</si>
  <si>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GCU2F62 está reservada para substituição na loja Movida SÃO PAULO - VILA LEOPOLDINA</t>
  </si>
  <si>
    <t>FOA5E74</t>
  </si>
  <si>
    <t>DIEGO CURTTES ACIPRESTE</t>
  </si>
  <si>
    <t>diegoacipreste82@gmail.com</t>
  </si>
  <si>
    <t>DWN9F82</t>
  </si>
  <si>
    <t>SERRA-H-Ok-1</t>
  </si>
  <si>
    <t>SERRA-H-Ok</t>
  </si>
  <si>
    <t>SUBSTITUIÇÕES PRICING: placa DWN9F82 reservada para a substituição do contrato mensal 23858394, entre os dias 22/08/2024 a 23/08/2024. (NÃO REMOVER ANTES DESTE PERIODO, SUA DISPONIBILIDADE FOI VERIFICADA E NÃO AFETARA SUAS RESERVAS FUTURAS);</t>
  </si>
  <si>
    <t>SERRA  H</t>
  </si>
  <si>
    <t>22/08/2024 - **INFORMATIVO PRICING** cliente convocado para substituição de veiculo por (demob/upgrade). A placa: DWN9F82 está reservada para substituição na loja Movida SERRA</t>
  </si>
  <si>
    <t>GIF6A12</t>
  </si>
  <si>
    <t>GIULIANO FRANCO GIOVANNINI</t>
  </si>
  <si>
    <t>giu.giovannini@gmail.com</t>
  </si>
  <si>
    <t>SJI0G26</t>
  </si>
  <si>
    <t>SUZANO-H-Ok-1</t>
  </si>
  <si>
    <t>SUZANO-H-Ok</t>
  </si>
  <si>
    <t>SUBSTITUIÇÕES PRICING: placa SJI0G26 reservada para a substituição do contrato mensal 24003959, entre os dias 22/08/2024 a 23/08/2024. (NÃO REMOVER ANTES DESTE PERIODO, SUA DISPONIBILIDADE FOI VERIFICADA E NÃO AFETARA SUAS RESERVAS FUTURAS);</t>
  </si>
  <si>
    <t>SUZANO  H</t>
  </si>
  <si>
    <t>22/08/2024 - **INFORMATIVO PRICING** cliente convocado para substituição de veiculo por (demob/upgrade). A placa: SJI0G26 está reservada para substituição na loja Movida SUZANO</t>
  </si>
  <si>
    <t>RVS6J62</t>
  </si>
  <si>
    <t>MARIA APARECIDA AUGUSTO DA MATA</t>
  </si>
  <si>
    <t>lodamata588@gmail.com</t>
  </si>
  <si>
    <t>cmercial@pavmass.com.br</t>
  </si>
  <si>
    <t>SUBSTITUIÇÕES PRICING: placa SJG1A74 reservada para a substituição do contrato mensal 24349598,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</si>
  <si>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SJG1A74 está reservada para substituição na loja Movida SUZANO</t>
  </si>
  <si>
    <t>RUH8A48</t>
  </si>
  <si>
    <t>CAROLINE SONZA</t>
  </si>
  <si>
    <t>carolsonza@live.com</t>
  </si>
  <si>
    <t>GAI8C31</t>
  </si>
  <si>
    <t>curitibaaero@movida.com.br; queremsilvestre@movida.com.br</t>
  </si>
  <si>
    <t>CURITIBA AEROPORTO-D-Ok-1</t>
  </si>
  <si>
    <t>CURITIBA AEROPORTO-D-Ok</t>
  </si>
  <si>
    <t>SUBSTITUIÇÕES PRICING: placa GAI8C31 reservada para a substituição do contrato mensal 23378856, entre os dias 22/08/2024 a 23/08/2024. (NÃO REMOVER ANTES DESTE PERIODO, SUA DISPONIBILIDADE FOI VERIFICADA E NÃO AFETARA SUAS RESERVAS FUTURAS);</t>
  </si>
  <si>
    <t>CURITIBA AEROPORTO  D</t>
  </si>
  <si>
    <t>22/08/2024 - **INFORMATIVO PRICING** cliente convocado para substituição de veiculo por (demob/upgrade). A placa: GAI8C31 está reservada para substituição na loja Movida CURITIBA AEROPORTO</t>
  </si>
  <si>
    <t>GHM2G43</t>
  </si>
  <si>
    <t>MATEUS LIMA RIBEIRO</t>
  </si>
  <si>
    <t>mateusrhcp@gmail.com</t>
  </si>
  <si>
    <t>FHV5D61</t>
  </si>
  <si>
    <t>SUBSTITUIÇÕES PRICING: placa FHV5D61 reservada para a substituição do contrato mensal 23753338,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</si>
  <si>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FHV5D61 está reservada para substituição na loja Movida BELO HORIZONTE - PRADO - TERESA CRISTINA</t>
  </si>
  <si>
    <t>FNY4I54</t>
  </si>
  <si>
    <t>BRUNO EVERTON CARDOSO RIBEIRO</t>
  </si>
  <si>
    <t>brunoribeiro@maxtrack.com.br</t>
  </si>
  <si>
    <t>FUB5D73</t>
  </si>
  <si>
    <t>SUBSTITUIÇÕES PRICING: placa FUB5D73 reservada para a substituição do contrato mensal 10583528,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</si>
  <si>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FUB5D73 está reservada para substituição na loja Movida BELO HORIZONTE PAMPULHA CATALÃO</t>
  </si>
  <si>
    <t>RMZ6H62</t>
  </si>
  <si>
    <t>Rodolfo Monteiro Scamilla</t>
  </si>
  <si>
    <t>rodolfo@totalconstrutora.com.br</t>
  </si>
  <si>
    <t>SSR3B60</t>
  </si>
  <si>
    <t>guaratinguetaloja@movida.com.br; amandamello@movida.com.br</t>
  </si>
  <si>
    <t>GUARATINGUETÁ-HW-Ok-1</t>
  </si>
  <si>
    <t>GUARATINGUETÁ-HW-Ok</t>
  </si>
  <si>
    <t>SUBSTITUIÇÕES PRICING: placa SSR3B60 reservada para a substituição do contrato mensal 11271205, entre os dias 22/08/2024 a 23/08/2024. (NÃO REMOVER ANTES DESTE PERIODO, SUA DISPONIBILIDADE FOI VERIFICADA E NÃO AFETARA SUAS RESERVAS FUTURAS);</t>
  </si>
  <si>
    <t>GUARATINGUETÁ  HW</t>
  </si>
  <si>
    <t>22/08/2024 - **INFORMATIVO PRICING** cliente convocado para substituição de veiculo por (demob/upgrade). A placa: SSR3B60 está reservada para substituição na loja Movida GUARATINGUETÁ</t>
  </si>
  <si>
    <t>FCD1G12</t>
  </si>
  <si>
    <t>ADRIAN RENE GUZMAN NOGUEIRA</t>
  </si>
  <si>
    <t>adriian2013@gmail.com</t>
  </si>
  <si>
    <t>SSR5I01</t>
  </si>
  <si>
    <t>SUBSTITUIÇÕES PRICING: placa SSR5I01 reservada para a substituição do contrato mensal 20547265, entre os dias 22/08/2024 a 23/08/2024. (NÃO REMOVER ANTES DESTE PERIODO, SUA DISPONIBILIDADE FOI VERIFICADA E NÃO AFETARA SUAS RESERVAS FUTURAS);</t>
  </si>
  <si>
    <t>MANAUS CENTRO  BX</t>
  </si>
  <si>
    <t>22/08/2024 - **INFORMATIVO PRICING** cliente convocado para substituição de veiculo por (demob/upgrade). A placa: SSR5I01 está reservada para substituição na loja Movida MANAUS CENTRO</t>
  </si>
  <si>
    <t>FVO3A24</t>
  </si>
  <si>
    <t>PAULO CEZAR CARDOSO MARTO</t>
  </si>
  <si>
    <t>paulo.marto@skic.com</t>
  </si>
  <si>
    <t>FYG3H02</t>
  </si>
  <si>
    <t>MONTES CLAROS AEROPORTO-HW-Ok-1</t>
  </si>
  <si>
    <t>MONTES CLAROS AEROPORTO-HW-Ok</t>
  </si>
  <si>
    <t>SUBSTITUIÇÕES PRICING: placa FYG3H02 reservada para a substituição do contrato mensal 23940018, entre os dias 22/08/2024 a 23/08/2024. (NÃO REMOVER ANTES DESTE PERIODO, SUA DISPONIBILIDADE FOI VERIFICADA E NÃO AFETARA SUAS RESERVAS FUTURAS);</t>
  </si>
  <si>
    <t>MONTES CLAROS AEROPORTO  HW</t>
  </si>
  <si>
    <t>22/08/2024 - **INFORMATIVO PRICING** cliente convocado para substituição de veiculo por (demob/upgrade). A placa: FYG3H02 está reservada para substituição na loja Movida MONTES CLAROS AEROPORTO</t>
  </si>
  <si>
    <t>GIB5E01</t>
  </si>
  <si>
    <t>YHAN VICTOR DA SILVA DANTAS DE LIRA</t>
  </si>
  <si>
    <t>yhanvictor@mossoropress.com</t>
  </si>
  <si>
    <t>STE8A44</t>
  </si>
  <si>
    <t>mossoroloja@movida.com.br; felipewilson@movida.com.br</t>
  </si>
  <si>
    <t>SUBSTITUIÇÕES PRICING: placa STE8A44 reservada para a substituição do contrato mensal 23664462,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</si>
  <si>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STE8A44 está reservada para substituição na loja Movida MOSSORÓ</t>
  </si>
  <si>
    <t>RUQ7H72</t>
  </si>
  <si>
    <t>PRISCILA DE AMORIM TOURINHO</t>
  </si>
  <si>
    <t>supletop@hotmail.com</t>
  </si>
  <si>
    <t>SST4A25</t>
  </si>
  <si>
    <t>SALVADOR AEROPORTO-H-Ok-1</t>
  </si>
  <si>
    <t>SALVADOR AEROPORTO-H-Ok</t>
  </si>
  <si>
    <t>SUBSTITUIÇÕES PRICING: placa SST4A25 reservada para a substituição do contrato mensal 24281975, entre os dias 22/08/2024 a 23/08/2024. (NÃO REMOVER ANTES DESTE PERIODO, SUA DISPONIBILIDADE FOI VERIFICADA E NÃO AFETARA SUAS RESERVAS FUTURAS);</t>
  </si>
  <si>
    <t>SALVADOR AEROPORTO  H</t>
  </si>
  <si>
    <t>22/08/2024 - **INFORMATIVO PRICING** cliente convocado para substituição de veiculo por (demob/upgrade). A placa: SST4A25 está reservada para substituição na loja Movida SALVADOR AEROPORTO</t>
  </si>
  <si>
    <t>RUQ7I07</t>
  </si>
  <si>
    <t>ELZA PAULINA DE SOUZA</t>
  </si>
  <si>
    <t>epsfisio@gmail.com</t>
  </si>
  <si>
    <t>consolacao@movida.com.br; brunaterra@movida.com.br</t>
  </si>
  <si>
    <t>SUBSTITUIÇÕES PRICING: placa STG4B93 reservada para a substituição do contrato mensal 23901352, entre os dias 22/08/2024 a 23/08/2024. (NÃO REMOVER ANTES DESTE PERIODO, SUA DISPONIBILIDADE FOI VERIFICADA E NÃO AFETARA SUAS RESERVAS FUTURAS);</t>
  </si>
  <si>
    <t>GHV9I32</t>
  </si>
  <si>
    <t>WILLIAM VARGAS MACHADO</t>
  </si>
  <si>
    <t>wily.fla@gmail.com</t>
  </si>
  <si>
    <t>SJD8E17</t>
  </si>
  <si>
    <t>SÃO PAULO - SHOPPING BUTANTÃ-H-Ok-1</t>
  </si>
  <si>
    <t>SÃO PAULO - SHOPPING BUTANTÃ-H-Ok</t>
  </si>
  <si>
    <t>SUBSTITUIÇÕES PRICING: placa SJD8E17 reservada para a substituição do contrato mensal 23252636, entre os dias 22/08/2024 a 23/08/2024. (NÃO REMOVER ANTES DESTE PERIODO, SUA DISPONIBILIDADE FOI VERIFICADA E NÃO AFETARA SUAS RESERVAS FUTURAS);</t>
  </si>
  <si>
    <t>SÃO PAULO - SHOPPING BUTANTÃ  H</t>
  </si>
  <si>
    <t>22/08/2024 - **INFORMATIVO PRICING** cliente convocado para substituição de veiculo por (demob/upgrade). A placa: SJD8E17 está reservada para substituição na loja Movida SÃO PAULO - SHOPPING BUTANTÃ</t>
  </si>
  <si>
    <t>GJG8A62</t>
  </si>
  <si>
    <t>TÂNIA PORTES RICCARDI PINHEIRO</t>
  </si>
  <si>
    <t>taniariccardi@gmail.com</t>
  </si>
  <si>
    <t>STI3H45</t>
  </si>
  <si>
    <t>SUBSTITUIÇÕES PRICING: placa STI3H45 reservada para a substituição do contrato mensal 23805685,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</si>
  <si>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STI3H45 está reservada para substituição na loja Movida CAMPINAS OROSIMBO</t>
  </si>
  <si>
    <t>SSR4J29</t>
  </si>
  <si>
    <t>SUBSTITUIÇÕES PRICING: placa SSR4J29 reservada para a substituição do contrato mensal 11407647, entre os dias 22/08/2024 a 23/08/2024. (NÃO REMOVER ANTES DESTE PERIODO, SUA DISPONIBILIDADE FOI VERIFICADA E NÃO AFETARA SUAS RESERVAS FUTURAS);</t>
  </si>
  <si>
    <t>NATAL AEROPORTO  BS</t>
  </si>
  <si>
    <t>22/08/2024 - **INFORMATIVO PRICING** cliente convocado para substituição de veiculo por (demob/upgrade). A placa: SSR4J29 está reservada para substituição na loja Movida NATAL AEROPORTO</t>
  </si>
  <si>
    <t>betinhoolv@gmail.com</t>
  </si>
  <si>
    <t>SSS3C10</t>
  </si>
  <si>
    <t>saogoncaloloja@movida.com.br; Marcoviana@movida.com.br</t>
  </si>
  <si>
    <t>SUBSTITUIÇÕES PRICING: placa SSS3C10 reservada para a substituição do contrato mensal 19703361,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</si>
  <si>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SSS3C10 está reservada para substituição na loja Movida RIO DE JANEIRO - SÃO GONÇALO</t>
  </si>
  <si>
    <t>EXO2J61</t>
  </si>
  <si>
    <t>OSVALDO FERREIRA DE SOUSA</t>
  </si>
  <si>
    <t>sousafosvaldo.2016@gmail.com</t>
  </si>
  <si>
    <t>SUBSTITUIÇÕES PRICING: placa GKA4I22 reservada para a substituição do contrato mensal 11423290,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</si>
  <si>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GKA4I22 está reservada para substituição na loja Movida ARAÇATUBA</t>
  </si>
  <si>
    <t>EHO5G81</t>
  </si>
  <si>
    <t>VICTOR CEZAR DOS SANTOS</t>
  </si>
  <si>
    <t>victor.cezardosantos@gmail.com</t>
  </si>
  <si>
    <t>OPP9F97</t>
  </si>
  <si>
    <t>SUBSTITUIÇÕES PRICING: placa OPP9F97 reservada para a substituição do contrato mensal 12301237,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</si>
  <si>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OPP9F97 está reservada para substituição na loja Movida BARUERI ALPHAVILLE - RIO NEGRO</t>
  </si>
  <si>
    <t>SUV0C49</t>
  </si>
  <si>
    <t>GABRIEL RAMOS RODRIGUES</t>
  </si>
  <si>
    <t>gabriel.brrr@hotmail.com</t>
  </si>
  <si>
    <t>FWJ6J82</t>
  </si>
  <si>
    <t>SUBSTITUIÇÕES PRICING: placa FWJ6J82 reservada para a substituição do contrato mensal 23115419,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</si>
  <si>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FWJ6J82 está reservada para substituição na loja Movida BELO HORIZONTE BARÃO HOMEM DE MELO</t>
  </si>
  <si>
    <t>STX1I40</t>
  </si>
  <si>
    <t>ELAINE DE OLIVEIRA MACIEL</t>
  </si>
  <si>
    <t>vitoriaacessorios@yahoo.com.br</t>
  </si>
  <si>
    <t>FRP4C82</t>
  </si>
  <si>
    <t>SUBSTITUIÇÕES PRICING: placa FRP4C82 reservada para a substituição do contrato mensal 12505817,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</si>
  <si>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FRP4C82 está reservada para substituição na loja Movida BELO HORIZONTE LOURDES BIAS FORTES</t>
  </si>
  <si>
    <t>EXV4F14</t>
  </si>
  <si>
    <t>CARLOS RAYDAN JUNIOR FARIA</t>
  </si>
  <si>
    <t>raydanfaria@gmail.com</t>
  </si>
  <si>
    <t>SSY8I40</t>
  </si>
  <si>
    <t>SUBSTITUIÇÕES PRICING: placa SSY8I40 reservada para a substituição do contrato mensal 23574998,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</si>
  <si>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SSY8I40 está reservada para substituição na loja Movida BETIM</t>
  </si>
  <si>
    <t>GJE9B71</t>
  </si>
  <si>
    <t>WAGNER FERREIRA DA SILVA</t>
  </si>
  <si>
    <t>wagnerfds45@gmail.com</t>
  </si>
  <si>
    <t>adm.bureauveritas@copastur.com.br</t>
  </si>
  <si>
    <t>GCF2C82</t>
  </si>
  <si>
    <t>curitibaaero@movida.com.br; guilhermemelo@movida.com.br</t>
  </si>
  <si>
    <t>SUBSTITUIÇÕES PRICING: placa GCF2C82 reservada para a substituição do contrato mensal 24030260,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</si>
  <si>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GCF2C82 está reservada para substituição na loja Movida CURITIBA AEROPORTO</t>
  </si>
  <si>
    <t>EMG8G92</t>
  </si>
  <si>
    <t>JORDAN RIBEIRO ALVES</t>
  </si>
  <si>
    <t>jordan.r.alves@gmail.com</t>
  </si>
  <si>
    <t>GCU2A94</t>
  </si>
  <si>
    <t>curitibaaero@movida.com.br; adrianoprado@movida.com.br</t>
  </si>
  <si>
    <t>SUBSTITUIÇÕES PRICING: placa GCU2A94 reservada para a substituição do contrato mensal 23691817,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</si>
  <si>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GCU2A94 está reservada para substituição na loja Movida CURITIBA AEROPORTO</t>
  </si>
  <si>
    <t>STI7C00</t>
  </si>
  <si>
    <t>MARCELLO PORTELA</t>
  </si>
  <si>
    <t>marcelloportela11@gmail.com</t>
  </si>
  <si>
    <t>FKJ4F11</t>
  </si>
  <si>
    <t>SUBSTITUIÇÕES PRICING: placa FKJ4F11 reservada para a substituição do contrato mensal 24113950,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</si>
  <si>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FKJ4F11 está reservada para substituição na loja Movida CURITIBA SHOPPING</t>
  </si>
  <si>
    <t>STS3G42</t>
  </si>
  <si>
    <t>EDUARDO HENRIQUE DIVINO</t>
  </si>
  <si>
    <t>eduardohenriquedivino@hotmail.com</t>
  </si>
  <si>
    <t>SSU6F10</t>
  </si>
  <si>
    <t>SUBSTITUIÇÕES PRICING: placa SSU6F10 reservada para a substituição do contrato mensal 23715784,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</si>
  <si>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SSU6F10 está reservada para substituição na loja Movida FRANCA</t>
  </si>
  <si>
    <t>FJC4I63</t>
  </si>
  <si>
    <t>MANOEL DE JESUS</t>
  </si>
  <si>
    <t>compras@ccbconstrutora.com.br</t>
  </si>
  <si>
    <t>EXU2J61</t>
  </si>
  <si>
    <t>SUBSTITUIÇÕES PRICING: placa EXU2J61 reservada para a substituição do contrato mensal 23654269,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</si>
  <si>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EXU2J61 está reservada para substituição na loja Movida GOIÂNIA AEROPORTO</t>
  </si>
  <si>
    <t>FBU7D73</t>
  </si>
  <si>
    <t>JOFETH DERKIAN GONCALVES SOARES</t>
  </si>
  <si>
    <t>jofeth.soares@origo.com.br</t>
  </si>
  <si>
    <t>GDB0G92</t>
  </si>
  <si>
    <t>lojaipatingavaledoaco@movida.com.br; wallacefregnani@movida.com.br</t>
  </si>
  <si>
    <t>IPATINGA - SHOPPING VALE DO AÇO-AX-Ok-1</t>
  </si>
  <si>
    <t>IPATINGA - SHOPPING VALE DO AÇO-AX-Ok</t>
  </si>
  <si>
    <t>SUBSTITUIÇÕES PRICING: placa GDB0G92 reservada para a substituição do contrato mensal 23757092, entre os dias 22/08/2024 a 23/08/2024. (NÃO REMOVER ANTES DESTE PERIODO, SUA DISPONIBILIDADE FOI VERIFICADA E NÃO AFETARA SUAS RESERVAS FUTURAS);</t>
  </si>
  <si>
    <t>IPATINGA - SHOPPING VALE DO AÇO  AX</t>
  </si>
  <si>
    <t>22/08/2024 - **INFORMATIVO PRICING** cliente convocado para substituição de veiculo por (demob/upgrade). A placa: GDB0G92 está reservada para substituição na loja Movida IPATINGA - SHOPPING VALE DO AÇO</t>
  </si>
  <si>
    <t>GFX3I23</t>
  </si>
  <si>
    <t>ALAECIO INACIO DOS SANTOS</t>
  </si>
  <si>
    <t>alaecio.santos@grupoprovac.com.br</t>
  </si>
  <si>
    <t>frotas@grupoaeon.com</t>
  </si>
  <si>
    <t>SIQ8B31</t>
  </si>
  <si>
    <t>lojaipatingavaledoaco@movida.com.br; manassessouza@movida.com.br</t>
  </si>
  <si>
    <t>IPATINGA - SHOPPING VALE DO AÇO-AX-Ok-2</t>
  </si>
  <si>
    <t>SUBSTITUIÇÕES PRICING: placa SIQ8B31 reservada para a substituição do contrato mensal 21378807,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</si>
  <si>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SIQ8B31 está reservada para substituição na loja Movida IPATINGA - SHOPPING VALE DO AÇO</t>
  </si>
  <si>
    <t>STT9C50</t>
  </si>
  <si>
    <t>AECIO ALVES RDRIGUES</t>
  </si>
  <si>
    <t>aeciioalves2@hotmail.com</t>
  </si>
  <si>
    <t>energi.energiza@gmail.com</t>
  </si>
  <si>
    <t>QMZ0A35</t>
  </si>
  <si>
    <t>lojajacarei@movida.com.br; gyovananascimento@movida.com.br</t>
  </si>
  <si>
    <t>SUBSTITUIÇÕES PRICING: placa QMZ0A35 reservada para a substituição do contrato mensal 23732201,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</si>
  <si>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QMZ0A35 está reservada para substituição na loja Movida JACAREÍ</t>
  </si>
  <si>
    <t>FVY4F53</t>
  </si>
  <si>
    <t>CICERO FRANCISCO DA SILVA</t>
  </si>
  <si>
    <t>cicerofranciscosilva216@gmail.com</t>
  </si>
  <si>
    <t>adriano@engact.com.br</t>
  </si>
  <si>
    <t>SUBSTITUIÇÕES PRICING: placa EJO8D24 reservada para a substituição do contrato mensal 22385737,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</si>
  <si>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EJO8D24 está reservada para substituição na loja Movida MACEIÓ AEROPORTO</t>
  </si>
  <si>
    <t>SSV3I92</t>
  </si>
  <si>
    <t>MARIANA GOMES</t>
  </si>
  <si>
    <t>mariana.gomescardi@hotmail.com</t>
  </si>
  <si>
    <t>compras@bluefitacademia.com.br</t>
  </si>
  <si>
    <t>EKP1G74</t>
  </si>
  <si>
    <t>manausaero@movida.com.br; fabianafreitas@movida.com.br</t>
  </si>
  <si>
    <t>SUBSTITUIÇÕES PRICING: placa EKP1G74 reservada para a substituição do contrato mensal 23718517,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</si>
  <si>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EKP1G74 está reservada para substituição na loja Movida MANAUS AEROPORTO</t>
  </si>
  <si>
    <t>FDF8G03</t>
  </si>
  <si>
    <t>GUSTAVO RODRIGO NEMETH SANTOS</t>
  </si>
  <si>
    <t>gustavonemethapf@gmail.com</t>
  </si>
  <si>
    <t>SUBSTITUIÇÕES PRICING: placa FVB1A51 reservada para a substituição do contrato mensal 23575840,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</si>
  <si>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FVB1A51 está reservada para substituição na loja Movida MONTES CLAROS AEROPORTO</t>
  </si>
  <si>
    <t>SSW1I60</t>
  </si>
  <si>
    <t>GEYDSON PEREIRA SANTOS TITO</t>
  </si>
  <si>
    <t>geydsoneb@yhaoo.com.br</t>
  </si>
  <si>
    <t>OPP9G40</t>
  </si>
  <si>
    <t>SUBSTITUIÇÕES PRICING: placa OPP9G40 reservada para a substituição do contrato mensal 23815456,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</si>
  <si>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OPP9G40 está reservada para substituição na loja Movida MONTES CLAROS AEROPORTO</t>
  </si>
  <si>
    <t>FIM0I34</t>
  </si>
  <si>
    <t>HÉRCULES FERNANDO DE MEDEIROS</t>
  </si>
  <si>
    <t>medeiroshercules2@gmail.com</t>
  </si>
  <si>
    <t>csantos@logictel.com.br</t>
  </si>
  <si>
    <t>QMY9J54</t>
  </si>
  <si>
    <t>pontanegraloja@movida.com.br; kaiquemartins@movida.com.br</t>
  </si>
  <si>
    <t>SUBSTITUIÇÕES PRICING: placa QMY9J54 reservada para a substituição do contrato mensal 23783212,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</si>
  <si>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QMY9J54 está reservada para substituição na loja Movida NATAL PONTA NEGRA</t>
  </si>
  <si>
    <t>EWJ2G24</t>
  </si>
  <si>
    <t>RODRIGO ROCHA DE MATOS</t>
  </si>
  <si>
    <t>rodrigo_rocha.rrds@hotmail.com</t>
  </si>
  <si>
    <t>lguedes@metaltex.com.br</t>
  </si>
  <si>
    <t>BTZ2E43</t>
  </si>
  <si>
    <t>parauapebasloja@movida.com.br; daniellessilva@movida.com.br</t>
  </si>
  <si>
    <t>SUBSTITUIÇÕES PRICING: placa BTZ2E43 reservada para a substituição do contrato mensal 23887364,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</si>
  <si>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BTZ2E43 está reservada para substituição na loja Movida PARAUAPEBAS CENTRO</t>
  </si>
  <si>
    <t>EEV2A82</t>
  </si>
  <si>
    <t>THIAGO BEIERSTORF DE SOUZA</t>
  </si>
  <si>
    <t>thiago.beierstorf@gmail.com</t>
  </si>
  <si>
    <t>RNK0D31</t>
  </si>
  <si>
    <t>SUBSTITUIÇÕES PRICING: placa RNK0D31 reservada para a substituição do contrato mensal 23994017,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</si>
  <si>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RNK0D31 está reservada para substituição na loja Movida PORTO ALEGRE - CAMPUS PUC</t>
  </si>
  <si>
    <t>FCA6F31</t>
  </si>
  <si>
    <t>RENATO VIANNA PERES</t>
  </si>
  <si>
    <t>renato.peres@viaverde.agr.br</t>
  </si>
  <si>
    <t>corporativo@viaverde.agr.br</t>
  </si>
  <si>
    <t>SSR3A20</t>
  </si>
  <si>
    <t>presidenteprudenteloja@movida.com.br; juliacarmo@movida.com.br</t>
  </si>
  <si>
    <t>SUBSTITUIÇÕES PRICING: placa SSR3A20 reservada para a substituição do contrato mensal 13508251,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</si>
  <si>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SSR3A20 está reservada para substituição na loja Movida PRESIDENTE PRUDENTE</t>
  </si>
  <si>
    <t>ESF9C84</t>
  </si>
  <si>
    <t>RODRIGO VASCOCELOS</t>
  </si>
  <si>
    <t>rodrigovasconcelos561@gmail.com</t>
  </si>
  <si>
    <t>compras@maminfo.com.br</t>
  </si>
  <si>
    <t>FXT1D62</t>
  </si>
  <si>
    <t>santoandreloja@movida.com.br; marianalourenco@movida.com.br</t>
  </si>
  <si>
    <t>SUBSTITUIÇÕES PRICING: placa FXT1D62 reservada para a substituição do contrato mensal 23821526,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</si>
  <si>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FXT1D62 está reservada para substituição na loja Movida SANTO ANDRÉ</t>
  </si>
  <si>
    <t>SST1J67</t>
  </si>
  <si>
    <t>ANA PAULA ROSA RODRIGUES</t>
  </si>
  <si>
    <t>aprosa05@gmail.com</t>
  </si>
  <si>
    <t>OPP9B37</t>
  </si>
  <si>
    <t>affonsopennaloja@movida.com.br; manassessouza@movida.com.br</t>
  </si>
  <si>
    <t>SUBSTITUIÇÕES PRICING: placa OPP9B37 reservada para a substituição do contrato mensal 20302121,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</si>
  <si>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OPP9B37 está reservada para substituição na loja Movida SANTOS AFFONSO PENNA</t>
  </si>
  <si>
    <t>KEVIN WEINGERTNER MEILLER</t>
  </si>
  <si>
    <t>kevinguaraeng@gmail.com</t>
  </si>
  <si>
    <t>financeiro@engeproservicos.com.br</t>
  </si>
  <si>
    <t>QMV4E59</t>
  </si>
  <si>
    <t>SUBSTITUIÇÕES PRICING: placa QMV4E59 reservada para a substituição do contrato mensal 23402938,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</si>
  <si>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QMV4E59 está reservada para substituição na loja Movida SANTOS AFFONSO PENNA</t>
  </si>
  <si>
    <t>EZY9I06</t>
  </si>
  <si>
    <t>LEONARDO DA SILVA MIRANDA</t>
  </si>
  <si>
    <t>leonardo@procytek.com.br</t>
  </si>
  <si>
    <t>suprimentos@procytek.com.br</t>
  </si>
  <si>
    <t>FYG6D12</t>
  </si>
  <si>
    <t>extraanchieta@movida.com.br; gabrielasousa@movida.com.br</t>
  </si>
  <si>
    <t>SUBSTITUIÇÕES PRICING: placa FYG6D12 reservada para a substituição do contrato mensal 19940362,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</si>
  <si>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FYG6D12 está reservada para substituição na loja Movida SÃO BERNARDO DO CAMPO - ASSAI ANCHIETA</t>
  </si>
  <si>
    <t>SSR1C20</t>
  </si>
  <si>
    <t>EDSON NUNES CORREA</t>
  </si>
  <si>
    <t>STX8E01</t>
  </si>
  <si>
    <t>sjcloja@movida.com.br; manassessouza@movida.com.br</t>
  </si>
  <si>
    <t>SUBSTITUIÇÕES PRICING: placa STX8E01 reservada para a substituição do contrato mensal 22218646,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</si>
  <si>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STX8E01 está reservada para substituição na loja Movida SÃO JOSÉ DOS CAMPOS - AQUARIUS</t>
  </si>
  <si>
    <t>FFI9H85</t>
  </si>
  <si>
    <t>JONATHAS DE SOUSA DA SILVA</t>
  </si>
  <si>
    <t>comercial.jservicos@gmail.com</t>
  </si>
  <si>
    <t>SIR7A84</t>
  </si>
  <si>
    <t>saoluisaero@movida.com.br; priscilasouza@movida.com.br</t>
  </si>
  <si>
    <t>SUBSTITUIÇÕES PRICING: placa SIR7A84 reservada para a substituição do contrato mensal 23677837,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</si>
  <si>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SIR7A84 está reservada para substituição na loja Movida SÃO LUÍS AEROPORTO</t>
  </si>
  <si>
    <t>EPJ0D85</t>
  </si>
  <si>
    <t>PAULO HENRINQUE PEREIRA DA SILVA</t>
  </si>
  <si>
    <t>paulo.pereira.maraio@gmail.com</t>
  </si>
  <si>
    <t>financeiro@monitora.info</t>
  </si>
  <si>
    <t>STD9D79</t>
  </si>
  <si>
    <t>guarulhosloja@movida.com.br; claratsuruga@movida.com.br</t>
  </si>
  <si>
    <t>SUBSTITUIÇÕES PRICING: placa STD9D79 reservada para a substituição do contrato mensal 21337761,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</si>
  <si>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STD9D79 está reservada para substituição na loja Movida SÃO PAULO - GUARULHOS TIMÓTEO PENTEADO</t>
  </si>
  <si>
    <t>STV7E91</t>
  </si>
  <si>
    <t>GLAUCIO LOUREIRO CARNEIRO</t>
  </si>
  <si>
    <t>dr.glauciocarneiro@gmail.com</t>
  </si>
  <si>
    <t>EQI8B72</t>
  </si>
  <si>
    <t>SUBSTITUIÇÕES PRICING: placa EQI8B72 reservada para a substituição do contrato mensal 23859304,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</si>
  <si>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EQI8B72 está reservada para substituição na loja Movida SÃO PAULO - JUSCELINO KUBITSCHEK</t>
  </si>
  <si>
    <t>FXJ7B24</t>
  </si>
  <si>
    <t>UBIRAJARA LARA FARRARA</t>
  </si>
  <si>
    <t>ugauger5@yahoo.com.br</t>
  </si>
  <si>
    <t>GAJ7F51</t>
  </si>
  <si>
    <t>SUBSTITUIÇÕES PRICING: placa GAJ7F51 reservada para a substituição do contrato mensal 24228449,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</si>
  <si>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GAJ7F51 está reservada para substituição na loja Movida SÃO PAULO - SHOPPING FREI CANECA</t>
  </si>
  <si>
    <t>STI4J94</t>
  </si>
  <si>
    <t>RENE ELMADJIAN</t>
  </si>
  <si>
    <t>renearquitetura@gmail.com</t>
  </si>
  <si>
    <t>GDW2H34</t>
  </si>
  <si>
    <t>SUBSTITUIÇÕES PRICING: placa GDW2H34 reservada para a substituição do contrato mensal 23904015,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</si>
  <si>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GDW2H34 está reservada para substituição na loja Movida SÃO PAULO - SHOPPING FREI CANECA</t>
  </si>
  <si>
    <t>FDC4I15</t>
  </si>
  <si>
    <t>SOLON CAMPOS SAMPAIO</t>
  </si>
  <si>
    <t>soloncampos@hotmail.com</t>
  </si>
  <si>
    <t>QMV4H47</t>
  </si>
  <si>
    <t>SUBSTITUIÇÕES PRICING: placa QMV4H47 reservada para a substituição do contrato mensal 12714676,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</si>
  <si>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QMV4H47 está reservada para substituição na loja Movida SÃO PAULO - VILA LEOPOLDINA</t>
  </si>
  <si>
    <t>SYE2J85</t>
  </si>
  <si>
    <t>FABIO NASCIMENTO</t>
  </si>
  <si>
    <t>fabio.nassa@hotmail.com</t>
  </si>
  <si>
    <t>FZV7I52</t>
  </si>
  <si>
    <t>SUBSTITUIÇÕES PRICING: placa FZV7I52 reservada para a substituição do contrato mensal 24315461,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</si>
  <si>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FZV7I52 está reservada para substituição na loja Movida SOROCABA SHOPPING PATIO CIANE</t>
  </si>
  <si>
    <t>STH5I72</t>
  </si>
  <si>
    <t>FLAVIO ROBSON DE MEDEIROS</t>
  </si>
  <si>
    <t>flavio.medeiros@gpssa.com.br</t>
  </si>
  <si>
    <t>FPQ7I53</t>
  </si>
  <si>
    <t>uberlandialoja@movida.com.br; glauciacruz@movida.com.br</t>
  </si>
  <si>
    <t>SUBSTITUIÇÕES PRICING: placa FPQ7I53 reservada para a substituição do contrato mensal 24210409,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</si>
  <si>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FPQ7I53 está reservada para substituição na loja Movida UBERLÂNDIA AEROPORTO</t>
  </si>
  <si>
    <t>FNE8D42</t>
  </si>
  <si>
    <t>20/08/2024 a 21/08/2024</t>
  </si>
  <si>
    <t>SUBSTITUIÇÕES PRICING: placa FNE8D42 reservada para a substituição do contrato mensal 23477845, entre os dias 20/08/2024 a 21/08/2024. (NÃO REMOVER ANTES DESTE PERIODO, SUA DISPONIBILIDADE FOI VERIFICADA E NÃO AFETARA SUAS RESERVAS FUTURAS);</t>
  </si>
  <si>
    <t>RTO6D58</t>
  </si>
  <si>
    <t>JOÃO BATISTA GOMES DE ALMEIDA</t>
  </si>
  <si>
    <t>GCP3B13</t>
  </si>
  <si>
    <t>belohorizonteloja@movida.com.br; adrianaleite@movida.com.br</t>
  </si>
  <si>
    <t>SUBSTITUIÇÕES PRICING: placa GCP3B13 reservada para a substituição do contrato mensal 23798414, entre os dias 20/08/2024 a 21/08/2024. (NÃO REMOVER ANTES DESTE PERIODO, SUA DISPONIBILIDADE FOI VERIFICADA E NÃO AFETARA SUAS RESERVAS FUTURAS);</t>
  </si>
  <si>
    <t>GHJ3H13</t>
  </si>
  <si>
    <t>THIAGO SOUZA DO CARMO</t>
  </si>
  <si>
    <t>twilkersc@gmail.com</t>
  </si>
  <si>
    <t>SUY6D13</t>
  </si>
  <si>
    <t>SUBSTITUIÇÕES PRICING: placa SUY6D13 reservada para a substituição do contrato mensal 23236826, entre os dias 20/08/2024 a 21/08/2024. (NÃO REMOVER ANTES DESTE PERIODO, SUA DISPONIBILIDADE FOI VERIFICADA E NÃO AFETARA SUAS RESERVAS FUTURAS);</t>
  </si>
  <si>
    <t>EJF3J43</t>
  </si>
  <si>
    <t>NEUSA APARECIDA MARTINS CELLARIUS</t>
  </si>
  <si>
    <t>cellariuseliane@gmail.com</t>
  </si>
  <si>
    <t>EVW1H52</t>
  </si>
  <si>
    <t>Nivus Highline 1.0 200 TSI Flex Aut.</t>
  </si>
  <si>
    <t>BLUMENAU-HW-Ok-1</t>
  </si>
  <si>
    <t>BLUMENAU-HW-Ok</t>
  </si>
  <si>
    <t>SUBSTITUIÇÕES PRICING: placa EVW1H52 reservada para a substituição do contrato mensal 24226479, entre os dias 20/08/2024 a 21/08/2024. (NÃO REMOVER ANTES DESTE PERIODO, SUA DISPONIBILIDADE FOI VERIFICADA E NÃO AFETARA SUAS RESERVAS FUTURAS);</t>
  </si>
  <si>
    <t>BLUMENAU  HW</t>
  </si>
  <si>
    <t>RTU2D20</t>
  </si>
  <si>
    <t>THIAGO HENRIQUE F MATOS CASTANON</t>
  </si>
  <si>
    <t>thiagocastanon@live.com</t>
  </si>
  <si>
    <t>SYE6E08</t>
  </si>
  <si>
    <t>cuiabaaero@movida.com.br; cassandraleadebal@movida.com.br</t>
  </si>
  <si>
    <t>CUIABA AEROPORTO-H-Ok-1</t>
  </si>
  <si>
    <t>CUIABA AEROPORTO-H-Ok</t>
  </si>
  <si>
    <t>SUBSTITUIÇÕES PRICING: placa SYE6E08 reservada para a substituição do contrato mensal 23744623, entre os dias 20/08/2024 a 21/08/2024. (NÃO REMOVER ANTES DESTE PERIODO, SUA DISPONIBILIDADE FOI VERIFICADA E NÃO AFETARA SUAS RESERVAS FUTURAS);</t>
  </si>
  <si>
    <t>CUIABA AEROPORTO  H</t>
  </si>
  <si>
    <t>EIG9D51</t>
  </si>
  <si>
    <t>LUIS FERNANDO DE SOUZA LOBO</t>
  </si>
  <si>
    <t>luis.lobo@miaki.com.br</t>
  </si>
  <si>
    <t>SSX4A91</t>
  </si>
  <si>
    <t>lojajacarei@movida.com.br; jeferjunior@movida.com.br</t>
  </si>
  <si>
    <t>SUBSTITUIÇÕES PRICING: placa SSX4A91 reservada para a substituição do contrato mensal 21748896, entre os dias 20/08/2024 a 21/08/2024. (NÃO REMOVER ANTES DESTE PERIODO, SUA DISPONIBILIDADE FOI VERIFICADA E NÃO AFETARA SUAS RESERVAS FUTURAS);</t>
  </si>
  <si>
    <t>JACAREÍ  BX</t>
  </si>
  <si>
    <t>GHW6J44</t>
  </si>
  <si>
    <t>SUBSTITUIÇÕES PRICING: placa GHW6J44 reservada para a substituição do contrato mensal 23378856, entre os dias 20/08/2024 a 21/08/2024. (NÃO REMOVER ANTES DESTE PERIODO, SUA DISPONIBILIDADE FOI VERIFICADA E NÃO AFETARA SUAS RESERVAS FUTURAS);</t>
  </si>
  <si>
    <t>NAVEGANTES AEROPORTO  D</t>
  </si>
  <si>
    <t>GEY2H73</t>
  </si>
  <si>
    <t>SUBSTITUIÇÕES PRICING: placa GEY2H73 reservada para a substituição do contrato mensal 23119042, entre os dias 20/08/2024 a 21/08/2024. (NÃO REMOVER ANTES DESTE PERIODO, SUA DISPONIBILIDADE FOI VERIFICADA E NÃO AFETARA SUAS RESERVAS FUTURAS);</t>
  </si>
  <si>
    <t>FYA5F62</t>
  </si>
  <si>
    <t>lojasalvadorparalela@movida.com.br; luizantonio@movida.com.br</t>
  </si>
  <si>
    <t>SUBSTITUIÇÕES PRICING: placa FYA5F62 reservada para a substituição do contrato mensal 23888257, entre os dias 20/08/2024 a 21/08/2024. (NÃO REMOVER ANTES DESTE PERIODO, SUA DISPONIBILIDADE FOI VERIFICADA E NÃO AFETARA SUAS RESERVAS FUTURAS);</t>
  </si>
  <si>
    <t>SALVADOR - PARALELA  H</t>
  </si>
  <si>
    <t>EHB7C76</t>
  </si>
  <si>
    <t>Evandro Casteleti Ribeiro</t>
  </si>
  <si>
    <t>gerencia@centerlimpsantos.com.br</t>
  </si>
  <si>
    <t>EQQ8J02</t>
  </si>
  <si>
    <t>affonsopennaloja@movida.com.br; jonatanaguilar@movida.com.br</t>
  </si>
  <si>
    <t>SUBSTITUIÇÕES PRICING: placa EQQ8J02 reservada para a substituição do contrato mensal 22843306, entre os dias 20/08/2024 a 21/08/2024. (NÃO REMOVER ANTES DESTE PERIODO, SUA DISPONIBILIDADE FOI VERIFICADA E NÃO AFETARA SUAS RESERVAS FUTURAS);</t>
  </si>
  <si>
    <t>GHN5H14</t>
  </si>
  <si>
    <t>GILBERTO MACEDO DE SOUSA FILHO</t>
  </si>
  <si>
    <t>betinhoindependente2@gmail.com</t>
  </si>
  <si>
    <t>BPY0J41</t>
  </si>
  <si>
    <t>ljsaocaetanoapp@movida.com.br; larissalage@movida.com.br</t>
  </si>
  <si>
    <t>SUBSTITUIÇÕES PRICING: placa BPY0J41 reservada para a substituição do contrato mensal 11468430, entre os dias 20/08/2024 a 21/08/2024. (NÃO REMOVER ANTES DESTE PERIODO, SUA DISPONIBILIDADE FOI VERIFICADA E NÃO AFETARA SUAS RESERVAS FUTURAS);</t>
  </si>
  <si>
    <t>GJF8I61</t>
  </si>
  <si>
    <t xml:space="preserve">Alvaro Bruno Calegari Novelli </t>
  </si>
  <si>
    <t>alvaro@localocker.com.br</t>
  </si>
  <si>
    <t>FWP1D83</t>
  </si>
  <si>
    <t>SÃO PAULO - NAÇÕES UNIDAS-HW-Ok-1</t>
  </si>
  <si>
    <t>SÃO PAULO - NAÇÕES UNIDAS-HW-Ok</t>
  </si>
  <si>
    <t>SUBSTITUIÇÕES PRICING: placa FWP1D83 reservada para a substituição do contrato mensal 21729576, entre os dias 20/08/2024 a 21/08/2024. (NÃO REMOVER ANTES DESTE PERIODO, SUA DISPONIBILIDADE FOI VERIFICADA E NÃO AFETARA SUAS RESERVAS FUTURAS);</t>
  </si>
  <si>
    <t>SÃO PAULO - NAÇÕES UNIDAS  HW</t>
  </si>
  <si>
    <t>JULIO CESAR GONÇALVES DA SILVA</t>
  </si>
  <si>
    <t>vspp14@gmail.com</t>
  </si>
  <si>
    <t>SSW1A74</t>
  </si>
  <si>
    <t>SUBSTITUIÇÕES PRICING: placa SSW1A74 reservada para a substituição do contrato mensal 24118599, entre os dias 20/08/2024 a 21/08/2024. (NÃO REMOVER ANTES DESTE PERIODO, SUA DISPONIBILIDADE FOI VERIFICADA E NÃO AFETARA SUAS RESERVAS FUTURAS);</t>
  </si>
  <si>
    <t>RUQ7F40</t>
  </si>
  <si>
    <t>JOSE TONES DE JESUS</t>
  </si>
  <si>
    <t>tonesjesus5@gmail.com</t>
  </si>
  <si>
    <t>STD3E75</t>
  </si>
  <si>
    <t>SUBSTITUIÇÕES PRICING: placa STD3E75 reservada para a substituição do contrato mensal 24131814, entre os dias 20/08/2024 a 21/08/2024. (NÃO REMOVER ANTES DESTE PERIODO, SUA DISPONIBILIDADE FOI VERIFICADA E NÃO AFETARA SUAS RESERVAS FUTURAS);</t>
  </si>
  <si>
    <t>ENN7A53</t>
  </si>
  <si>
    <t>MICHAEL TADEU DE LIMA CURI</t>
  </si>
  <si>
    <t>michael.curi@brant.co</t>
  </si>
  <si>
    <t>GEQ5J42</t>
  </si>
  <si>
    <t>SUBSTITUIÇÕES PRICING: placa GEQ5J42 reservada para a substituição do contrato mensal 24124522, entre os dias 20/08/2024 a 21/08/2024. (NÃO REMOVER ANTES DESTE PERIODO, SUA DISPONIBILIDADE FOI VERIFICADA E NÃO AFETARA SUAS RESERVAS FUTURAS);</t>
  </si>
  <si>
    <t>FERNANDO AUGUSTO DEL GROSSSI</t>
  </si>
  <si>
    <t>adelia.diretor@gmail.com</t>
  </si>
  <si>
    <t>DWS9G51</t>
  </si>
  <si>
    <t>CAMPINAS - SHOPPING PARQUE DOM PEDRO-HY-Ok-1</t>
  </si>
  <si>
    <t>CAMPINAS - SHOPPING PARQUE DOM PEDRO-HY-Ok</t>
  </si>
  <si>
    <t>SUBSTITUIÇÕES PRICING: placa DWS9G51 reservada para a substituição do contrato mensal 24235858, entre os dias 20/08/2024 a 21/08/2024. (NÃO REMOVER ANTES DESTE PERIODO, SUA DISPONIBILIDADE FOI VERIFICADA E NÃO AFETARA SUAS RESERVAS FUTURAS);</t>
  </si>
  <si>
    <t>CAMPINAS - SHOPPING PARQUE DOM PEDRO  HY</t>
  </si>
  <si>
    <t>GEP4F61</t>
  </si>
  <si>
    <t>ADRIANO DAVI DOS SANTOS</t>
  </si>
  <si>
    <t>adrianod@bauducco.com.br</t>
  </si>
  <si>
    <t>DOU8E23</t>
  </si>
  <si>
    <t>goianiarlibano@movida.com.br; fabianafreitas@movida.com.br</t>
  </si>
  <si>
    <t>GOIÂNIA REPUBLICA DO LÍBANO-H-Ok-1</t>
  </si>
  <si>
    <t>GOIÂNIA REPUBLICA DO LÍBANO-H-Ok</t>
  </si>
  <si>
    <t>SUBSTITUIÇÕES PRICING: placa DOU8E23 reservada para a substituição do contrato mensal 23990920, entre os dias 20/08/2024 a 21/08/2024. (NÃO REMOVER ANTES DESTE PERIODO, SUA DISPONIBILIDADE FOI VERIFICADA E NÃO AFETARA SUAS RESERVAS FUTURAS);</t>
  </si>
  <si>
    <t>GOIÂNIA REPUBLICA DO LÍBANO  H</t>
  </si>
  <si>
    <t>STS7J91</t>
  </si>
  <si>
    <t>IPATINGA - SHOPPING VALE DO AÇO-BX-Ok-1</t>
  </si>
  <si>
    <t>IPATINGA - SHOPPING VALE DO AÇO-BX-Ok</t>
  </si>
  <si>
    <t>SUBSTITUIÇÕES PRICING: placa STS7J91 reservada para a substituição do contrato mensal 21378807, entre os dias 20/08/2024 a 21/08/2024. (NÃO REMOVER ANTES DESTE PERIODO, SUA DISPONIBILIDADE FOI VERIFICADA E NÃO AFETARA SUAS RESERVAS FUTURAS);</t>
  </si>
  <si>
    <t>IPATINGA - SHOPPING VALE DO AÇO  BX</t>
  </si>
  <si>
    <t>FUP2I33</t>
  </si>
  <si>
    <t>FRANCISCO CAMILO DA SILVA MARTINS</t>
  </si>
  <si>
    <t>franciscocamilo1997@gmail.com</t>
  </si>
  <si>
    <t>SJH7H62</t>
  </si>
  <si>
    <t>Renegade Sport T270 4x2 Flex Aut.</t>
  </si>
  <si>
    <t>SUBSTITUIÇÕES PRICING: placa SJH7H62 reservada para a substituição do contrato mensal 24363964, entre os dias 20/08/2024 a 21/08/2024. (NÃO REMOVER ANTES DESTE PERIODO, SUA DISPONIBILIDADE FOI VERIFICADA E NÃO AFETARA SUAS RESERVAS FUTURAS);</t>
  </si>
  <si>
    <t>betimloja@movida.com.br; lucianarocha@movida.com.br</t>
  </si>
  <si>
    <t>BETIM-H-Ok-1</t>
  </si>
  <si>
    <t>BETIM-H-Ok</t>
  </si>
  <si>
    <t>SUBSTITUIÇÕES PRICING: placa Sem Placas reservada para a substituição do contrato mensal 23401901, entre os dias 20/08/2024 a 21/08/2024. (NÃO REMOVER ANTES DESTE PERIODO, SUA DISPONIBILIDADE FOI VERIFICADA E NÃO AFETARA SUAS RESERVAS FUTURAS);</t>
  </si>
  <si>
    <t>BETIM  H</t>
  </si>
  <si>
    <t>RUH3E98</t>
  </si>
  <si>
    <t>KEVIM WILLIAM DA SILVA DUARTE</t>
  </si>
  <si>
    <t>kevimw13@gmail.com</t>
  </si>
  <si>
    <t>petrolinaaero@movida.com.br; claudiaalexandre@movida.com.br</t>
  </si>
  <si>
    <t>PETROLINA AEROPORTO-H-Ok-1</t>
  </si>
  <si>
    <t>PETROLINA AEROPORTO-H-Ok</t>
  </si>
  <si>
    <t>SUBSTITUIÇÕES PRICING: placa Sem Placas reservada para a substituição do contrato mensal 24139690, entre os dias 20/08/2024 a 21/08/2024. (NÃO REMOVER ANTES DESTE PERIODO, SUA DISPONIBILIDADE FOI VERIFICADA E NÃO AFETARA SUAS RESERVAS FUTURAS);</t>
  </si>
  <si>
    <t>PETROLINA AEROPORTO  H</t>
  </si>
  <si>
    <t>JUSSARA LUCIA DA SILVA SANTOS</t>
  </si>
  <si>
    <t>Jussara.santos@abbott.com</t>
  </si>
  <si>
    <t>FCX2I81</t>
  </si>
  <si>
    <t>brasiliaaero@movida.com.br; adrianaleite@movida.com.br</t>
  </si>
  <si>
    <t>SUBSTITUIÇÕES PRICING: placa FCX2I81 reservada para a substituição do contrato mensal 24030187, entre os dias 20/08/2024 a 21/08/2024. (NÃO REMOVER ANTES DESTE PERIODO, SUA DISPONIBILIDADE FOI VERIFICADA E NÃO AFETARA SUAS RESERVAS FUTURAS);</t>
  </si>
  <si>
    <t>RUT6J64</t>
  </si>
  <si>
    <t>ERINALDO DOS SANTOS SOUZA</t>
  </si>
  <si>
    <t>erinaldosouza78@hotmail.com.br</t>
  </si>
  <si>
    <t>SYE0I87</t>
  </si>
  <si>
    <t>brasiliaaero@movida.com.br; dandarasilva@movida.com.br</t>
  </si>
  <si>
    <t>SUBSTITUIÇÕES PRICING: placa SYE0I87 reservada para a substituição do contrato mensal 23799169, entre os dias 20/08/2024 a 21/08/2024. (NÃO REMOVER ANTES DESTE PERIODO, SUA DISPONIBILIDADE FOI VERIFICADA E NÃO AFETARA SUAS RESERVAS FUTURAS);</t>
  </si>
  <si>
    <t>RUQ7G81</t>
  </si>
  <si>
    <t>REGINA VALERIA GORDILHO STORCH</t>
  </si>
  <si>
    <t>ginagordilho@hotmail.com</t>
  </si>
  <si>
    <t>SYA4C09</t>
  </si>
  <si>
    <t>SUBSTITUIÇÕES PRICING: placa SYA4C09 reservada para a substituição do contrato mensal 24283068, entre os dias 20/08/2024 a 21/08/2024. (NÃO REMOVER ANTES DESTE PERIODO, SUA DISPONIBILIDADE FOI VERIFICADA E NÃO AFETARA SUAS RESERVAS FUTURAS);</t>
  </si>
  <si>
    <t>GBE3I35</t>
  </si>
  <si>
    <t>CRISTIANO ALVES DO AMARAL</t>
  </si>
  <si>
    <t>cristiano.amaral@enel.com</t>
  </si>
  <si>
    <t>SYE2J66</t>
  </si>
  <si>
    <t>recifeaero@movida.com.br; renatamarcal@movida.com.br</t>
  </si>
  <si>
    <t>RECIFE AEROPORTO-H-Ok-2</t>
  </si>
  <si>
    <t>SUBSTITUIÇÕES PRICING: placa SYE2J66 reservada para a substituição do contrato mensal 13773143, entre os dias 20/08/2024 a 21/08/2024. (NÃO REMOVER ANTES DESTE PERIODO, SUA DISPONIBILIDADE FOI VERIFICADA E NÃO AFETARA SUAS RESERVAS FUTURAS);</t>
  </si>
  <si>
    <t>EBQ1A31</t>
  </si>
  <si>
    <t>GENIVALDO FRANCISCO RIBEIRO</t>
  </si>
  <si>
    <t>gnivaldoribeiro572@gmail.com</t>
  </si>
  <si>
    <t>SST3G46</t>
  </si>
  <si>
    <t>SUBSTITUIÇÕES PRICING: placa SST3G46 reservada para a substituição do contrato mensal 23938663, entre os dias 20/08/2024 a 21/08/2024. (NÃO REMOVER ANTES DESTE PERIODO, SUA DISPONIBILIDADE FOI VERIFICADA E NÃO AFETARA SUAS RESERVAS FUTURAS);</t>
  </si>
  <si>
    <t>ECX3B41</t>
  </si>
  <si>
    <t>ARTHUR JOSE SOARES DE PINHO</t>
  </si>
  <si>
    <t>arthuroinho@salgadoempreendimento.com</t>
  </si>
  <si>
    <t>FVX9J83</t>
  </si>
  <si>
    <t>RECIFE AEROPORTO-BX-Ok-2</t>
  </si>
  <si>
    <t>SUBSTITUIÇÕES PRICING: placa FVX9J83 reservada para a substituição do contrato mensal 11297504, entre os dias 20/08/2024 a 21/08/2024. (NÃO REMOVER ANTES DESTE PERIODO, SUA DISPONIBILIDADE FOI VERIFICADA E NÃO AFETARA SUAS RESERVAS FUTURAS);</t>
  </si>
  <si>
    <t>ANDRE LUIZ BAPTISTON NUNES</t>
  </si>
  <si>
    <t>albnster@gmail.com</t>
  </si>
  <si>
    <t>FYX8H62</t>
  </si>
  <si>
    <t>SUBSTITUIÇÕES PRICING: placa FYX8H62 reservada para a substituição do contrato mensal 23618780, entre os dias 20/08/2024 a 21/08/2024. (NÃO REMOVER ANTES DESTE PERIODO, SUA DISPONIBILIDADE FOI VERIFICADA E NÃO AFETARA SUAS RESERVAS FUTURAS);</t>
  </si>
  <si>
    <t>SÃO PAULO - CONGONHAS AEROPORTO  HY</t>
  </si>
  <si>
    <t>SUBSTITUIÇÕES PRICING: placa Sem Placas reservada para a substituição do contrato mensal 22242315, entre os dias 20/08/2024 a 21/08/2024. (NÃO REMOVER ANTES DESTE PERIODO, SUA DISPONIBILIDADE FOI VERIFICADA E NÃO AFETARA SUAS RESERVAS FUTURAS);</t>
  </si>
  <si>
    <t>SSY3B90</t>
  </si>
  <si>
    <t>FNT6I43</t>
  </si>
  <si>
    <t>SUBSTITUIÇÕES PRICING: placa FNT6I43 reservada para a substituição do contrato mensal 3764350, entre os dias 21/08/2024 a 22/08/2024. (NÃO REMOVER ANTES DESTE PERIODO, SUA DISPONIBILIDADE FOI VERIFICADA E NÃO AFETARA SUAS RESERVAS FUTURAS);</t>
  </si>
  <si>
    <t>21/08/2024 - **INFORMATIVO PRICING** cliente convocado para substituição de veiculo por (demob/upgrade). A placa: FNT6I43 está reservada para substituição na loja Movida FORTALEZA AEROPORTO</t>
  </si>
  <si>
    <t>RVM8A53</t>
  </si>
  <si>
    <t>Gabriel Rodrigues Gomes</t>
  </si>
  <si>
    <t>Gabriel.gomes@agrocinco.com.br</t>
  </si>
  <si>
    <t>maceioloja@movida.com.br; gyovananascimento@movida.com.br</t>
  </si>
  <si>
    <t>SUBSTITUIÇÕES PRICING: placa Sem Placas reservada para a substituição do contrato mensal 20646917, entre os dias 22/08/2024 a 23/08/2024. (NÃO REMOVER ANTES DESTE PERIODO, SUA DISPONIBILIDADE FOI VERIFICADA E NÃO AFETARA SUAS RESERVAS FUTURAS);</t>
  </si>
  <si>
    <t>22/08/2024 - **INFORMATIVO PRICING** cliente convocado para substituição de veiculo por (demob/upgrade). A placa: Sem Placas está reservada para substituição na loja Movida MACEIÓ AEROPORTO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</si>
</sst>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E4D6"/>
        <bgColor rgb="FFFCE4D6"/>
      </patternFill>
    </fill>
    <fill>
      <patternFill patternType="solid">
        <fgColor rgb="FFFCE4D6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800000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rgb="FF8EA9DB"/>
      </top>
      <bottom style="thin">
        <color rgb="FF8EA9DB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1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5" borderId="0" xfId="0" applyFont="1" applyFill="1" applyBorder="1" applyAlignment="1">
      <alignment horizontal="left" vertical="center"/>
    </xf>
    <xf numFmtId="3" fontId="0" fillId="0" borderId="0" xfId="0" applyNumberFormat="1" applyFont="1" applyFill="1" applyBorder="1" applyAlignment="1">
      <alignment horizontal="center" vertical="center"/>
    </xf>
    <xf numFmtId="0" fontId="7" fillId="6" borderId="0" xfId="0" applyFont="1" applyFill="1"/>
    <xf numFmtId="0" fontId="0" fillId="0" borderId="0" xfId="0" applyFont="1" applyAlignment="1">
      <alignment vertical="center"/>
    </xf>
    <xf numFmtId="0" fontId="8" fillId="7" borderId="0" xfId="0" applyFont="1" applyFill="1" applyBorder="1" applyAlignment="1">
      <alignment horizontal="center" vertical="center"/>
    </xf>
    <xf numFmtId="0" fontId="8" fillId="7" borderId="0" xfId="0" applyFont="1" applyFill="1" applyBorder="1" applyAlignment="1">
      <alignment horizontal="left" vertical="center"/>
    </xf>
    <xf numFmtId="3" fontId="8" fillId="7" borderId="0" xfId="0" applyNumberFormat="1" applyFont="1" applyFill="1" applyBorder="1" applyAlignment="1">
      <alignment horizontal="center" vertical="center"/>
    </xf>
    <xf numFmtId="0" fontId="9" fillId="8" borderId="0" xfId="0" applyFont="1" applyFill="1" applyBorder="1" applyAlignment="1">
      <alignment horizontal="center" vertical="center"/>
    </xf>
    <xf numFmtId="10" fontId="9" fillId="8" borderId="0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Font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9" borderId="0" xfId="0" applyFill="1" applyAlignment="1">
      <alignment horizontal="center"/>
    </xf>
    <xf numFmtId="9" fontId="0" fillId="0" borderId="0" xfId="1" applyFont="1" applyAlignment="1">
      <alignment horizontal="center"/>
    </xf>
    <xf numFmtId="0" fontId="4" fillId="0" borderId="0" xfId="0" applyFont="1" applyFill="1" applyBorder="1" applyAlignment="1">
      <alignment vertical="center"/>
    </xf>
    <xf numFmtId="0" fontId="4" fillId="0" borderId="0" xfId="0" applyFont="1"/>
    <xf numFmtId="0" fontId="0" fillId="10" borderId="0" xfId="0" applyFont="1" applyFill="1" applyAlignment="1">
      <alignment horizontal="center" vertical="center"/>
    </xf>
    <xf numFmtId="14" fontId="0" fillId="2" borderId="0" xfId="0" applyNumberForma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0" fontId="0" fillId="11" borderId="0" xfId="0" applyFill="1" applyAlignment="1">
      <alignment horizontal="left"/>
    </xf>
    <xf numFmtId="0" fontId="0" fillId="4" borderId="0" xfId="0" applyFill="1"/>
    <xf numFmtId="0" fontId="0" fillId="4" borderId="0" xfId="0" applyFill="1" applyAlignment="1">
      <alignment horizontal="left"/>
    </xf>
    <xf numFmtId="0" fontId="0" fillId="9" borderId="0" xfId="0" applyFill="1"/>
    <xf numFmtId="0" fontId="0" fillId="12" borderId="0" xfId="0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left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6" fillId="2" borderId="0" xfId="0" applyFont="1" applyFill="1" applyAlignment="1">
      <alignment horizontal="left"/>
    </xf>
    <xf numFmtId="0" fontId="6" fillId="4" borderId="0" xfId="0" applyFont="1" applyFill="1" applyAlignment="1">
      <alignment horizontal="center"/>
    </xf>
    <xf numFmtId="0" fontId="0" fillId="13" borderId="0" xfId="0" applyFill="1" applyAlignment="1">
      <alignment horizontal="center"/>
    </xf>
    <xf numFmtId="0" fontId="0" fillId="13" borderId="0" xfId="0" applyFill="1"/>
    <xf numFmtId="0" fontId="0" fillId="13" borderId="0" xfId="0" applyFill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left"/>
    </xf>
    <xf numFmtId="0" fontId="2" fillId="0" borderId="0" xfId="0" applyFont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9" borderId="0" xfId="0" applyFont="1" applyFill="1"/>
    <xf numFmtId="0" fontId="0" fillId="0" borderId="0" xfId="0" applyFont="1" applyAlignment="1">
      <alignment horizontal="left" vertical="center"/>
    </xf>
    <xf numFmtId="0" fontId="0" fillId="0" borderId="0" xfId="0" applyNumberFormat="1" applyFont="1" applyAlignment="1">
      <alignment horizontal="center" vertical="center"/>
    </xf>
    <xf numFmtId="0" fontId="0" fillId="11" borderId="0" xfId="0" applyFont="1" applyFill="1"/>
    <xf numFmtId="0" fontId="0" fillId="4" borderId="0" xfId="0" applyFont="1" applyFill="1"/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left"/>
    </xf>
    <xf numFmtId="0" fontId="0" fillId="2" borderId="0" xfId="0" applyFont="1" applyFill="1"/>
    <xf numFmtId="0" fontId="0" fillId="14" borderId="0" xfId="0" applyFont="1" applyFill="1"/>
    <xf numFmtId="0" fontId="0" fillId="13" borderId="0" xfId="0" applyFont="1" applyFill="1"/>
    <xf numFmtId="0" fontId="0" fillId="12" borderId="0" xfId="0" applyFont="1" applyFill="1"/>
    <xf numFmtId="0" fontId="0" fillId="2" borderId="0" xfId="0" applyFont="1" applyFill="1" applyAlignment="1">
      <alignment horizontal="center" vertical="center"/>
    </xf>
    <xf numFmtId="14" fontId="6" fillId="4" borderId="0" xfId="0" applyNumberFormat="1" applyFont="1" applyFill="1" applyAlignment="1">
      <alignment horizontal="center"/>
    </xf>
    <xf numFmtId="0" fontId="6" fillId="4" borderId="0" xfId="0" applyFont="1" applyFill="1"/>
    <xf numFmtId="0" fontId="6" fillId="4" borderId="0" xfId="0" applyFont="1" applyFill="1" applyAlignment="1">
      <alignment horizontal="left"/>
    </xf>
    <xf numFmtId="0" fontId="3" fillId="15" borderId="1" xfId="0" applyFont="1" applyFill="1" applyBorder="1" applyAlignment="1">
      <alignment horizontal="center" vertical="center"/>
    </xf>
    <xf numFmtId="0" fontId="10" fillId="16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/>
    </xf>
    <xf numFmtId="0" fontId="0" fillId="7" borderId="0" xfId="0" applyFill="1" applyAlignment="1">
      <alignment horizontal="center"/>
    </xf>
    <xf numFmtId="14" fontId="0" fillId="7" borderId="0" xfId="0" applyNumberFormat="1" applyFill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14" fontId="0" fillId="3" borderId="0" xfId="0" applyNumberFormat="1" applyFill="1" applyAlignment="1">
      <alignment horizontal="center"/>
    </xf>
  </cellXfs>
  <cellStyles count="2">
    <cellStyle name="Normal" xfId="0" builtinId="0"/>
    <cellStyle name="Porcentagem" xfId="1" builtinId="5"/>
  </cellStyles>
  <dxfs count="117"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3F3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3F3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800000"/>
      <color rgb="FFFF3300"/>
      <color rgb="FFFF6600"/>
      <color rgb="FFD28B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teus.giovanetti\OneDrive%20-%20JSL%20SA\06.%20Controle%20Desmobiliza&#231;&#227;o\02.%20Sac\Processo%20de%20Desmobiliza&#231;&#227;o\Disparos\05.%20Reserva%20de%20placa\BKPReserva%20de%20placa%20V1.7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viados"/>
      <sheetName val="BaseEnvio"/>
      <sheetName val="BaseEnvioUpgrade"/>
      <sheetName val="Valores_Upgrade"/>
      <sheetName val="Aguardando_disparos"/>
      <sheetName val="Aguardando disp. historico"/>
      <sheetName val="Agendado"/>
      <sheetName val="sem disp."/>
      <sheetName val="PesquisaLoja"/>
      <sheetName val="Nova_Demanda"/>
      <sheetName val="Nova_Demanda 2"/>
      <sheetName val="Calendário"/>
      <sheetName val="Frota Disponível"/>
      <sheetName val="Frota operacional"/>
      <sheetName val="DistanciasLojas"/>
      <sheetName val="Filiais"/>
      <sheetName val="Diretori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1:AJ3792"/>
  <sheetViews>
    <sheetView showGridLines="0" tabSelected="1" workbookViewId="0">
      <pane ySplit="1" topLeftCell="A3742" activePane="bottomLeft" state="frozen"/>
      <selection pane="bottomLeft" activeCell="E3762" sqref="E3762"/>
    </sheetView>
  </sheetViews>
  <sheetFormatPr defaultRowHeight="14.5" x14ac:dyDescent="0.35"/>
  <cols>
    <col min="1" max="1" width="16.54296875" customWidth="1"/>
    <col min="2" max="2" width="10.1796875" style="1" bestFit="1" customWidth="1"/>
    <col min="3" max="3" width="16" style="1" customWidth="1"/>
    <col min="4" max="4" width="21.26953125" style="2" bestFit="1" customWidth="1"/>
    <col min="5" max="5" width="13.453125" style="1" customWidth="1"/>
    <col min="6" max="6" width="53.26953125" bestFit="1" customWidth="1"/>
    <col min="7" max="7" width="14.1796875" bestFit="1" customWidth="1"/>
    <col min="8" max="8" width="18.7265625" customWidth="1"/>
    <col min="9" max="10" width="21.7265625" customWidth="1"/>
    <col min="11" max="11" width="26.7265625" style="3" customWidth="1"/>
    <col min="12" max="12" width="19.7265625" style="1" bestFit="1" customWidth="1"/>
    <col min="13" max="13" width="29.26953125" customWidth="1"/>
    <col min="14" max="14" width="11.54296875" bestFit="1" customWidth="1"/>
    <col min="15" max="15" width="11" bestFit="1" customWidth="1"/>
    <col min="16" max="16" width="9" bestFit="1" customWidth="1"/>
    <col min="17" max="17" width="24.81640625" bestFit="1" customWidth="1"/>
    <col min="18" max="18" width="18.453125" bestFit="1" customWidth="1"/>
    <col min="19" max="19" width="19.26953125" hidden="1" customWidth="1"/>
    <col min="20" max="20" width="44.26953125" hidden="1" customWidth="1"/>
    <col min="21" max="21" width="58.1796875" hidden="1" customWidth="1"/>
    <col min="22" max="22" width="22.453125" bestFit="1" customWidth="1"/>
    <col min="23" max="23" width="66.54296875" customWidth="1"/>
    <col min="24" max="24" width="24.54296875" bestFit="1" customWidth="1"/>
    <col min="25" max="25" width="242.1796875" bestFit="1" customWidth="1"/>
    <col min="26" max="26" width="60.54296875" bestFit="1" customWidth="1"/>
    <col min="27" max="27" width="15" bestFit="1" customWidth="1"/>
    <col min="28" max="28" width="239" bestFit="1" customWidth="1"/>
  </cols>
  <sheetData>
    <row r="1" spans="1:33" ht="30" customHeight="1" x14ac:dyDescent="0.35">
      <c r="A1" s="83" t="s">
        <v>26705</v>
      </c>
      <c r="B1" s="82" t="s">
        <v>312</v>
      </c>
      <c r="C1" s="82" t="s">
        <v>26696</v>
      </c>
      <c r="D1" s="82" t="s">
        <v>26695</v>
      </c>
      <c r="E1" s="82" t="s">
        <v>26699</v>
      </c>
      <c r="F1" s="82" t="s">
        <v>314</v>
      </c>
      <c r="G1" s="82" t="s">
        <v>26704</v>
      </c>
      <c r="H1" s="82" t="s">
        <v>315</v>
      </c>
      <c r="I1" s="82" t="s">
        <v>26698</v>
      </c>
      <c r="J1" s="82" t="s">
        <v>26697</v>
      </c>
      <c r="K1" s="82" t="s">
        <v>26700</v>
      </c>
      <c r="L1" s="82" t="s">
        <v>316</v>
      </c>
      <c r="M1" s="82" t="s">
        <v>317</v>
      </c>
      <c r="N1" s="82" t="s">
        <v>313</v>
      </c>
      <c r="O1" s="82" t="s">
        <v>318</v>
      </c>
      <c r="P1" s="82" t="s">
        <v>26703</v>
      </c>
      <c r="Q1" s="82" t="s">
        <v>26702</v>
      </c>
      <c r="R1" s="82" t="s">
        <v>26701</v>
      </c>
      <c r="S1" s="82" t="s">
        <v>319</v>
      </c>
      <c r="T1" s="82" t="s">
        <v>320</v>
      </c>
      <c r="U1" s="82" t="s">
        <v>321</v>
      </c>
      <c r="V1" s="82" t="s">
        <v>322</v>
      </c>
      <c r="W1" s="82" t="s">
        <v>323</v>
      </c>
      <c r="X1" s="82" t="s">
        <v>324</v>
      </c>
      <c r="Y1" s="82" t="s">
        <v>325</v>
      </c>
      <c r="Z1" s="82" t="s">
        <v>326</v>
      </c>
      <c r="AA1" s="82" t="s">
        <v>327</v>
      </c>
      <c r="AB1" s="82" t="s">
        <v>328</v>
      </c>
      <c r="AC1" s="1"/>
      <c r="AD1" s="1"/>
      <c r="AE1" s="1"/>
      <c r="AF1" s="1"/>
      <c r="AG1" s="1"/>
    </row>
    <row r="2" spans="1:33" hidden="1" x14ac:dyDescent="0.35">
      <c r="A2" s="65" t="s">
        <v>26706</v>
      </c>
      <c r="B2" s="1">
        <v>11830986</v>
      </c>
      <c r="C2" s="1" t="s">
        <v>329</v>
      </c>
      <c r="D2" s="11">
        <v>45300</v>
      </c>
      <c r="E2" s="1" t="s">
        <v>1</v>
      </c>
      <c r="F2" t="s">
        <v>98</v>
      </c>
      <c r="G2">
        <v>87004</v>
      </c>
      <c r="H2" t="s">
        <v>330</v>
      </c>
      <c r="I2" t="s">
        <v>331</v>
      </c>
      <c r="K2"/>
      <c r="L2" s="1" t="s">
        <v>332</v>
      </c>
      <c r="M2" t="s">
        <v>63</v>
      </c>
      <c r="N2" t="s">
        <v>1</v>
      </c>
      <c r="O2">
        <v>7</v>
      </c>
      <c r="P2">
        <v>12935</v>
      </c>
      <c r="Q2">
        <v>16</v>
      </c>
      <c r="R2">
        <v>0.770642202</v>
      </c>
      <c r="S2">
        <v>15</v>
      </c>
      <c r="T2" t="s">
        <v>104</v>
      </c>
      <c r="U2" t="s">
        <v>333</v>
      </c>
      <c r="V2" t="s">
        <v>334</v>
      </c>
      <c r="W2" t="s">
        <v>335</v>
      </c>
      <c r="X2">
        <v>1</v>
      </c>
      <c r="Y2" t="s">
        <v>336</v>
      </c>
    </row>
    <row r="3" spans="1:33" hidden="1" x14ac:dyDescent="0.35">
      <c r="A3" s="65" t="s">
        <v>26706</v>
      </c>
      <c r="B3" s="1">
        <v>11830986</v>
      </c>
      <c r="C3" s="1" t="s">
        <v>329</v>
      </c>
      <c r="D3" s="11">
        <v>45307</v>
      </c>
      <c r="E3" s="1" t="s">
        <v>18</v>
      </c>
      <c r="F3" t="s">
        <v>98</v>
      </c>
      <c r="G3">
        <v>87004</v>
      </c>
      <c r="H3" t="s">
        <v>330</v>
      </c>
      <c r="I3" t="s">
        <v>331</v>
      </c>
      <c r="K3"/>
      <c r="L3" s="1" t="s">
        <v>337</v>
      </c>
      <c r="M3" t="s">
        <v>8</v>
      </c>
      <c r="N3" t="s">
        <v>18</v>
      </c>
      <c r="O3">
        <v>3</v>
      </c>
      <c r="P3">
        <v>13001</v>
      </c>
      <c r="Q3">
        <v>24</v>
      </c>
      <c r="R3">
        <v>0.81849711000000003</v>
      </c>
      <c r="S3">
        <v>23</v>
      </c>
      <c r="T3" t="s">
        <v>104</v>
      </c>
      <c r="U3" t="s">
        <v>338</v>
      </c>
      <c r="V3" t="s">
        <v>105</v>
      </c>
      <c r="W3" t="s">
        <v>106</v>
      </c>
      <c r="X3">
        <v>1</v>
      </c>
      <c r="Y3" t="s">
        <v>339</v>
      </c>
    </row>
    <row r="4" spans="1:33" hidden="1" x14ac:dyDescent="0.35">
      <c r="A4" s="65" t="s">
        <v>26706</v>
      </c>
      <c r="B4" s="1">
        <v>13836838</v>
      </c>
      <c r="C4" s="1" t="s">
        <v>340</v>
      </c>
      <c r="D4" s="11">
        <v>45299</v>
      </c>
      <c r="E4" s="1" t="s">
        <v>132</v>
      </c>
      <c r="F4" t="s">
        <v>341</v>
      </c>
      <c r="G4">
        <v>63366</v>
      </c>
      <c r="H4" t="s">
        <v>342</v>
      </c>
      <c r="I4" t="s">
        <v>343</v>
      </c>
      <c r="K4"/>
      <c r="L4" s="1" t="s">
        <v>344</v>
      </c>
      <c r="M4" t="s">
        <v>345</v>
      </c>
      <c r="N4" t="s">
        <v>132</v>
      </c>
      <c r="O4">
        <v>1</v>
      </c>
      <c r="P4">
        <v>15</v>
      </c>
      <c r="Q4">
        <v>40</v>
      </c>
      <c r="R4">
        <v>0.71338582699999997</v>
      </c>
      <c r="S4">
        <v>38</v>
      </c>
      <c r="T4" t="s">
        <v>346</v>
      </c>
      <c r="U4" t="s">
        <v>347</v>
      </c>
      <c r="V4" t="s">
        <v>348</v>
      </c>
      <c r="W4" t="s">
        <v>349</v>
      </c>
      <c r="X4">
        <v>2</v>
      </c>
      <c r="Y4" t="s">
        <v>350</v>
      </c>
    </row>
    <row r="5" spans="1:33" hidden="1" x14ac:dyDescent="0.35">
      <c r="A5" s="65" t="s">
        <v>26706</v>
      </c>
      <c r="B5" s="1">
        <v>13836838</v>
      </c>
      <c r="C5" s="1" t="s">
        <v>340</v>
      </c>
      <c r="D5" s="11">
        <v>45303</v>
      </c>
      <c r="E5" s="1" t="s">
        <v>132</v>
      </c>
      <c r="F5" t="s">
        <v>341</v>
      </c>
      <c r="G5">
        <v>63366</v>
      </c>
      <c r="H5" t="s">
        <v>342</v>
      </c>
      <c r="I5" t="s">
        <v>343</v>
      </c>
      <c r="K5"/>
      <c r="L5" s="1" t="s">
        <v>351</v>
      </c>
      <c r="M5" t="s">
        <v>345</v>
      </c>
      <c r="N5" t="s">
        <v>132</v>
      </c>
      <c r="O5">
        <v>1</v>
      </c>
      <c r="P5">
        <v>2826</v>
      </c>
      <c r="Q5">
        <v>32</v>
      </c>
      <c r="R5">
        <v>0.73492063500000004</v>
      </c>
      <c r="S5">
        <v>31</v>
      </c>
      <c r="T5" t="s">
        <v>346</v>
      </c>
      <c r="U5" t="s">
        <v>352</v>
      </c>
      <c r="V5" t="s">
        <v>353</v>
      </c>
      <c r="W5" t="s">
        <v>354</v>
      </c>
      <c r="X5">
        <v>1</v>
      </c>
      <c r="Y5" t="s">
        <v>355</v>
      </c>
    </row>
    <row r="6" spans="1:33" hidden="1" x14ac:dyDescent="0.35">
      <c r="A6" s="65" t="s">
        <v>26706</v>
      </c>
      <c r="B6" s="1">
        <v>20720166</v>
      </c>
      <c r="C6" s="1" t="s">
        <v>356</v>
      </c>
      <c r="D6" s="11">
        <v>45307</v>
      </c>
      <c r="E6" s="1" t="s">
        <v>18</v>
      </c>
      <c r="F6" t="s">
        <v>357</v>
      </c>
      <c r="G6">
        <v>58466</v>
      </c>
      <c r="H6" t="s">
        <v>358</v>
      </c>
      <c r="I6" t="s">
        <v>359</v>
      </c>
      <c r="K6"/>
    </row>
    <row r="7" spans="1:33" hidden="1" x14ac:dyDescent="0.35">
      <c r="A7" s="65" t="s">
        <v>26706</v>
      </c>
      <c r="B7" s="1">
        <v>20720166</v>
      </c>
      <c r="C7" s="1" t="s">
        <v>356</v>
      </c>
      <c r="D7" s="11">
        <v>45307</v>
      </c>
      <c r="E7" s="1" t="s">
        <v>18</v>
      </c>
      <c r="F7" t="s">
        <v>357</v>
      </c>
      <c r="G7">
        <v>58466</v>
      </c>
      <c r="H7" t="s">
        <v>358</v>
      </c>
      <c r="I7" t="s">
        <v>359</v>
      </c>
      <c r="K7"/>
      <c r="L7" s="1" t="s">
        <v>360</v>
      </c>
      <c r="M7" t="s">
        <v>8</v>
      </c>
      <c r="N7" t="s">
        <v>18</v>
      </c>
      <c r="O7">
        <v>4</v>
      </c>
      <c r="P7">
        <v>18388</v>
      </c>
      <c r="Q7">
        <v>48</v>
      </c>
      <c r="R7">
        <v>0.71428571399999996</v>
      </c>
      <c r="S7">
        <v>47</v>
      </c>
      <c r="T7" t="s">
        <v>361</v>
      </c>
      <c r="U7" t="s">
        <v>338</v>
      </c>
      <c r="V7" t="s">
        <v>362</v>
      </c>
      <c r="W7" t="s">
        <v>363</v>
      </c>
      <c r="X7">
        <v>1</v>
      </c>
      <c r="Y7" t="s">
        <v>364</v>
      </c>
    </row>
    <row r="8" spans="1:33" hidden="1" x14ac:dyDescent="0.35">
      <c r="A8" s="65" t="s">
        <v>26706</v>
      </c>
      <c r="B8" s="12">
        <v>21205741</v>
      </c>
      <c r="C8" s="1" t="s">
        <v>365</v>
      </c>
      <c r="D8" s="11">
        <v>45299</v>
      </c>
      <c r="E8" s="1" t="s">
        <v>1</v>
      </c>
      <c r="F8" t="s">
        <v>366</v>
      </c>
      <c r="G8">
        <v>58571</v>
      </c>
      <c r="H8" t="s">
        <v>367</v>
      </c>
      <c r="I8" t="s">
        <v>368</v>
      </c>
      <c r="K8"/>
      <c r="L8" s="1" t="s">
        <v>369</v>
      </c>
      <c r="M8" t="s">
        <v>89</v>
      </c>
      <c r="N8" t="s">
        <v>1</v>
      </c>
      <c r="O8">
        <v>2</v>
      </c>
      <c r="P8">
        <v>12118</v>
      </c>
      <c r="Q8">
        <v>8</v>
      </c>
      <c r="R8">
        <v>0.679906542</v>
      </c>
      <c r="S8">
        <v>7</v>
      </c>
      <c r="T8" t="s">
        <v>370</v>
      </c>
      <c r="U8" t="s">
        <v>347</v>
      </c>
      <c r="V8" t="s">
        <v>371</v>
      </c>
      <c r="W8" t="s">
        <v>372</v>
      </c>
      <c r="X8">
        <v>1</v>
      </c>
      <c r="Y8" t="s">
        <v>373</v>
      </c>
    </row>
    <row r="9" spans="1:33" hidden="1" x14ac:dyDescent="0.35">
      <c r="A9" s="65" t="s">
        <v>26706</v>
      </c>
      <c r="B9" s="12">
        <v>21686545</v>
      </c>
      <c r="C9" s="1" t="s">
        <v>374</v>
      </c>
      <c r="D9" s="11">
        <v>45299</v>
      </c>
      <c r="E9" s="1" t="s">
        <v>375</v>
      </c>
      <c r="F9" t="s">
        <v>376</v>
      </c>
      <c r="G9">
        <v>60129</v>
      </c>
      <c r="H9" t="s">
        <v>377</v>
      </c>
      <c r="I9" t="s">
        <v>378</v>
      </c>
      <c r="K9"/>
      <c r="L9" s="1" t="s">
        <v>379</v>
      </c>
      <c r="M9" t="s">
        <v>380</v>
      </c>
      <c r="N9" t="s">
        <v>375</v>
      </c>
      <c r="O9">
        <v>6</v>
      </c>
      <c r="P9">
        <v>15485</v>
      </c>
      <c r="Q9">
        <v>2</v>
      </c>
      <c r="R9">
        <v>0.70305938800000001</v>
      </c>
      <c r="S9">
        <v>1</v>
      </c>
      <c r="T9" t="s">
        <v>381</v>
      </c>
      <c r="U9" t="s">
        <v>347</v>
      </c>
      <c r="V9" t="s">
        <v>382</v>
      </c>
      <c r="W9" t="s">
        <v>383</v>
      </c>
      <c r="X9">
        <v>1</v>
      </c>
      <c r="Y9" t="s">
        <v>384</v>
      </c>
    </row>
    <row r="10" spans="1:33" hidden="1" x14ac:dyDescent="0.35">
      <c r="A10" s="65" t="s">
        <v>26706</v>
      </c>
      <c r="B10" s="1">
        <v>22099287</v>
      </c>
      <c r="C10" s="1" t="s">
        <v>385</v>
      </c>
      <c r="D10" s="11">
        <v>45307</v>
      </c>
      <c r="E10" s="1" t="s">
        <v>183</v>
      </c>
      <c r="F10" t="s">
        <v>386</v>
      </c>
      <c r="G10">
        <v>58548</v>
      </c>
      <c r="H10" t="s">
        <v>387</v>
      </c>
      <c r="I10" t="s">
        <v>388</v>
      </c>
      <c r="K10"/>
      <c r="L10" s="1" t="s">
        <v>389</v>
      </c>
      <c r="M10" t="s">
        <v>390</v>
      </c>
      <c r="N10" t="s">
        <v>183</v>
      </c>
      <c r="O10">
        <v>6</v>
      </c>
      <c r="P10">
        <v>17613</v>
      </c>
      <c r="Q10">
        <v>13</v>
      </c>
      <c r="R10">
        <v>0.80296610199999996</v>
      </c>
      <c r="S10">
        <v>12</v>
      </c>
      <c r="T10" t="s">
        <v>391</v>
      </c>
      <c r="U10" t="s">
        <v>338</v>
      </c>
      <c r="V10" t="s">
        <v>392</v>
      </c>
      <c r="W10" t="s">
        <v>393</v>
      </c>
      <c r="X10">
        <v>1</v>
      </c>
      <c r="Y10" t="s">
        <v>394</v>
      </c>
    </row>
    <row r="11" spans="1:33" hidden="1" x14ac:dyDescent="0.35">
      <c r="A11" s="65" t="s">
        <v>26706</v>
      </c>
      <c r="B11" s="1">
        <v>22099287</v>
      </c>
      <c r="C11" s="1" t="s">
        <v>385</v>
      </c>
      <c r="D11" s="11">
        <v>45307</v>
      </c>
      <c r="E11" s="1" t="s">
        <v>183</v>
      </c>
      <c r="F11" t="s">
        <v>386</v>
      </c>
      <c r="G11">
        <v>58548</v>
      </c>
      <c r="H11" t="s">
        <v>387</v>
      </c>
      <c r="I11" t="s">
        <v>388</v>
      </c>
      <c r="K11"/>
      <c r="L11" s="1" t="s">
        <v>395</v>
      </c>
      <c r="M11" t="s">
        <v>396</v>
      </c>
      <c r="N11" t="s">
        <v>183</v>
      </c>
      <c r="O11">
        <v>3</v>
      </c>
      <c r="P11">
        <v>12682</v>
      </c>
      <c r="Q11">
        <v>11</v>
      </c>
      <c r="R11">
        <v>0.80425531900000002</v>
      </c>
      <c r="S11">
        <v>10</v>
      </c>
      <c r="T11" t="s">
        <v>391</v>
      </c>
      <c r="U11" t="s">
        <v>338</v>
      </c>
      <c r="V11" t="s">
        <v>392</v>
      </c>
      <c r="W11" t="s">
        <v>393</v>
      </c>
      <c r="X11">
        <v>1</v>
      </c>
      <c r="Y11" t="s">
        <v>397</v>
      </c>
    </row>
    <row r="12" spans="1:33" hidden="1" x14ac:dyDescent="0.35">
      <c r="A12" s="65" t="s">
        <v>26706</v>
      </c>
      <c r="B12" s="1">
        <v>22358358</v>
      </c>
      <c r="C12" s="1" t="s">
        <v>398</v>
      </c>
      <c r="D12" s="11">
        <v>45299</v>
      </c>
      <c r="E12" s="1" t="s">
        <v>399</v>
      </c>
      <c r="F12" t="s">
        <v>400</v>
      </c>
      <c r="G12">
        <v>48001</v>
      </c>
      <c r="H12" t="s">
        <v>401</v>
      </c>
      <c r="I12" t="s">
        <v>402</v>
      </c>
      <c r="K12"/>
      <c r="L12" s="1" t="s">
        <v>403</v>
      </c>
      <c r="M12" t="s">
        <v>404</v>
      </c>
      <c r="N12" t="s">
        <v>399</v>
      </c>
      <c r="O12">
        <v>1</v>
      </c>
      <c r="P12">
        <v>1101</v>
      </c>
      <c r="Q12">
        <v>1</v>
      </c>
      <c r="R12">
        <v>0.73615635199999996</v>
      </c>
      <c r="S12">
        <v>0</v>
      </c>
      <c r="T12" t="s">
        <v>405</v>
      </c>
      <c r="U12" t="s">
        <v>347</v>
      </c>
      <c r="V12" t="s">
        <v>406</v>
      </c>
      <c r="W12" t="s">
        <v>407</v>
      </c>
      <c r="X12">
        <v>1</v>
      </c>
      <c r="Y12" t="s">
        <v>408</v>
      </c>
    </row>
    <row r="13" spans="1:33" hidden="1" x14ac:dyDescent="0.35">
      <c r="A13" s="65" t="s">
        <v>26706</v>
      </c>
      <c r="B13" s="1">
        <v>22358358</v>
      </c>
      <c r="C13" s="1" t="s">
        <v>398</v>
      </c>
      <c r="D13" s="11">
        <v>45301</v>
      </c>
      <c r="E13" s="1" t="s">
        <v>409</v>
      </c>
      <c r="F13" t="s">
        <v>410</v>
      </c>
      <c r="G13">
        <v>48001</v>
      </c>
      <c r="H13" t="s">
        <v>401</v>
      </c>
      <c r="I13" t="s">
        <v>402</v>
      </c>
      <c r="K13"/>
      <c r="L13" s="1" t="s">
        <v>411</v>
      </c>
      <c r="M13" t="s">
        <v>412</v>
      </c>
      <c r="N13" t="s">
        <v>409</v>
      </c>
      <c r="O13">
        <v>1</v>
      </c>
      <c r="P13">
        <v>2221</v>
      </c>
      <c r="Q13">
        <v>11</v>
      </c>
      <c r="R13">
        <v>0.72871287100000004</v>
      </c>
      <c r="S13">
        <v>10</v>
      </c>
      <c r="T13" t="s">
        <v>413</v>
      </c>
      <c r="U13" t="s">
        <v>414</v>
      </c>
      <c r="V13" t="s">
        <v>415</v>
      </c>
      <c r="W13" t="s">
        <v>416</v>
      </c>
      <c r="X13">
        <v>1</v>
      </c>
      <c r="Y13" t="s">
        <v>417</v>
      </c>
    </row>
    <row r="14" spans="1:33" hidden="1" x14ac:dyDescent="0.35">
      <c r="A14" s="65" t="s">
        <v>26706</v>
      </c>
      <c r="B14" s="1">
        <v>8087239</v>
      </c>
      <c r="C14" s="1" t="s">
        <v>418</v>
      </c>
      <c r="D14" s="11">
        <v>45299</v>
      </c>
      <c r="E14" s="1" t="s">
        <v>18</v>
      </c>
      <c r="F14" t="s">
        <v>419</v>
      </c>
      <c r="G14">
        <v>65781</v>
      </c>
      <c r="H14" t="s">
        <v>420</v>
      </c>
      <c r="I14" t="s">
        <v>421</v>
      </c>
      <c r="K14"/>
      <c r="L14" s="12" t="s">
        <v>422</v>
      </c>
      <c r="M14" t="s">
        <v>8</v>
      </c>
      <c r="N14" t="s">
        <v>18</v>
      </c>
      <c r="O14">
        <v>5</v>
      </c>
      <c r="P14">
        <v>25972</v>
      </c>
      <c r="Q14">
        <v>28</v>
      </c>
      <c r="R14">
        <v>0.677165354</v>
      </c>
      <c r="S14">
        <v>27</v>
      </c>
      <c r="T14" t="s">
        <v>423</v>
      </c>
      <c r="U14" t="s">
        <v>347</v>
      </c>
      <c r="V14" t="s">
        <v>424</v>
      </c>
      <c r="W14" t="s">
        <v>425</v>
      </c>
      <c r="X14">
        <v>1</v>
      </c>
      <c r="Y14" t="s">
        <v>426</v>
      </c>
    </row>
    <row r="15" spans="1:33" hidden="1" x14ac:dyDescent="0.35">
      <c r="A15" s="65" t="s">
        <v>26706</v>
      </c>
      <c r="B15" s="1">
        <v>9410973</v>
      </c>
      <c r="C15" s="1" t="s">
        <v>427</v>
      </c>
      <c r="D15" s="11">
        <v>45299</v>
      </c>
      <c r="E15" s="1" t="s">
        <v>428</v>
      </c>
      <c r="F15" t="s">
        <v>429</v>
      </c>
      <c r="G15">
        <v>48046</v>
      </c>
      <c r="H15" t="s">
        <v>430</v>
      </c>
      <c r="I15" t="s">
        <v>431</v>
      </c>
      <c r="K15"/>
      <c r="L15" s="1" t="s">
        <v>432</v>
      </c>
      <c r="M15" t="s">
        <v>433</v>
      </c>
      <c r="N15" t="s">
        <v>428</v>
      </c>
      <c r="O15">
        <v>0</v>
      </c>
      <c r="P15">
        <v>1</v>
      </c>
      <c r="Q15">
        <v>2</v>
      </c>
      <c r="R15">
        <v>0.84925689999999998</v>
      </c>
      <c r="S15">
        <v>1</v>
      </c>
      <c r="T15" t="s">
        <v>434</v>
      </c>
      <c r="U15" t="s">
        <v>347</v>
      </c>
      <c r="V15" t="s">
        <v>435</v>
      </c>
      <c r="W15" t="s">
        <v>436</v>
      </c>
      <c r="X15">
        <v>1</v>
      </c>
      <c r="Y15" t="s">
        <v>437</v>
      </c>
    </row>
    <row r="16" spans="1:33" hidden="1" x14ac:dyDescent="0.35">
      <c r="A16" s="65" t="s">
        <v>26706</v>
      </c>
      <c r="B16" s="1">
        <v>9496870</v>
      </c>
      <c r="C16" s="1" t="s">
        <v>438</v>
      </c>
      <c r="D16" s="11">
        <v>45299</v>
      </c>
      <c r="E16" s="1" t="s">
        <v>18</v>
      </c>
      <c r="F16" t="s">
        <v>357</v>
      </c>
      <c r="G16">
        <v>59000</v>
      </c>
      <c r="H16" t="s">
        <v>439</v>
      </c>
      <c r="I16" t="s">
        <v>440</v>
      </c>
      <c r="K16"/>
      <c r="L16" s="1" t="s">
        <v>441</v>
      </c>
      <c r="M16" t="s">
        <v>8</v>
      </c>
      <c r="N16" t="s">
        <v>18</v>
      </c>
      <c r="O16">
        <v>5</v>
      </c>
      <c r="P16">
        <v>12771</v>
      </c>
      <c r="Q16">
        <v>45</v>
      </c>
      <c r="R16">
        <v>0.76139817600000004</v>
      </c>
      <c r="S16">
        <v>44</v>
      </c>
      <c r="T16" t="s">
        <v>361</v>
      </c>
      <c r="U16" t="s">
        <v>347</v>
      </c>
      <c r="V16" t="s">
        <v>362</v>
      </c>
      <c r="W16" t="s">
        <v>363</v>
      </c>
      <c r="X16">
        <v>1</v>
      </c>
      <c r="Y16" t="s">
        <v>442</v>
      </c>
    </row>
    <row r="17" spans="1:25" hidden="1" x14ac:dyDescent="0.35">
      <c r="A17" s="65" t="s">
        <v>26706</v>
      </c>
      <c r="B17" s="1">
        <v>9631389</v>
      </c>
      <c r="C17" s="1" t="s">
        <v>443</v>
      </c>
      <c r="D17" s="11">
        <v>45299</v>
      </c>
      <c r="E17" s="1" t="s">
        <v>399</v>
      </c>
      <c r="F17" t="s">
        <v>444</v>
      </c>
      <c r="G17">
        <v>54004</v>
      </c>
      <c r="H17" t="s">
        <v>445</v>
      </c>
      <c r="I17" t="s">
        <v>446</v>
      </c>
      <c r="K17"/>
      <c r="L17" s="1" t="s">
        <v>447</v>
      </c>
      <c r="M17" t="s">
        <v>448</v>
      </c>
      <c r="N17" t="s">
        <v>399</v>
      </c>
      <c r="O17">
        <v>7</v>
      </c>
      <c r="P17">
        <v>24822</v>
      </c>
      <c r="Q17">
        <v>8</v>
      </c>
      <c r="R17">
        <v>0.78956999100000003</v>
      </c>
      <c r="S17">
        <v>7</v>
      </c>
      <c r="T17" t="s">
        <v>449</v>
      </c>
      <c r="U17" t="s">
        <v>347</v>
      </c>
      <c r="V17" t="s">
        <v>450</v>
      </c>
      <c r="W17" t="s">
        <v>451</v>
      </c>
      <c r="X17">
        <v>1</v>
      </c>
      <c r="Y17" t="s">
        <v>452</v>
      </c>
    </row>
    <row r="18" spans="1:25" hidden="1" x14ac:dyDescent="0.35">
      <c r="A18" s="65" t="s">
        <v>26706</v>
      </c>
      <c r="B18" s="1">
        <v>9861470</v>
      </c>
      <c r="C18" s="1" t="s">
        <v>453</v>
      </c>
      <c r="D18" s="11">
        <v>45307</v>
      </c>
      <c r="E18" s="1" t="s">
        <v>18</v>
      </c>
      <c r="F18" t="s">
        <v>98</v>
      </c>
      <c r="G18">
        <v>59701</v>
      </c>
      <c r="H18" t="s">
        <v>454</v>
      </c>
      <c r="I18" t="s">
        <v>455</v>
      </c>
      <c r="K18"/>
      <c r="L18" s="1" t="s">
        <v>456</v>
      </c>
      <c r="M18" t="s">
        <v>8</v>
      </c>
      <c r="N18" t="s">
        <v>18</v>
      </c>
      <c r="O18">
        <v>1</v>
      </c>
      <c r="P18">
        <v>10</v>
      </c>
      <c r="Q18">
        <v>24</v>
      </c>
      <c r="R18">
        <v>0.81712963000000005</v>
      </c>
      <c r="S18">
        <v>23</v>
      </c>
      <c r="T18" t="s">
        <v>104</v>
      </c>
      <c r="U18" t="s">
        <v>338</v>
      </c>
      <c r="V18" t="s">
        <v>105</v>
      </c>
      <c r="W18" t="s">
        <v>106</v>
      </c>
      <c r="X18">
        <v>1</v>
      </c>
      <c r="Y18" t="s">
        <v>457</v>
      </c>
    </row>
    <row r="19" spans="1:25" hidden="1" x14ac:dyDescent="0.35">
      <c r="A19" s="65" t="s">
        <v>26706</v>
      </c>
      <c r="B19" s="1">
        <v>9988717</v>
      </c>
      <c r="C19" s="1" t="s">
        <v>458</v>
      </c>
      <c r="D19" s="11">
        <v>45307</v>
      </c>
      <c r="E19" s="1" t="s">
        <v>399</v>
      </c>
      <c r="F19" t="s">
        <v>459</v>
      </c>
      <c r="G19">
        <v>52971</v>
      </c>
      <c r="H19" t="s">
        <v>460</v>
      </c>
      <c r="I19" t="s">
        <v>461</v>
      </c>
      <c r="K19"/>
      <c r="L19" s="1" t="s">
        <v>462</v>
      </c>
      <c r="M19" t="s">
        <v>448</v>
      </c>
      <c r="N19" t="s">
        <v>399</v>
      </c>
      <c r="O19">
        <v>7</v>
      </c>
      <c r="P19">
        <v>19615</v>
      </c>
      <c r="Q19">
        <v>12</v>
      </c>
      <c r="R19">
        <v>0.72526501799999998</v>
      </c>
      <c r="S19">
        <v>11</v>
      </c>
      <c r="T19" t="s">
        <v>463</v>
      </c>
      <c r="U19" t="s">
        <v>338</v>
      </c>
      <c r="V19" t="s">
        <v>464</v>
      </c>
      <c r="W19" t="s">
        <v>465</v>
      </c>
      <c r="X19">
        <v>1</v>
      </c>
      <c r="Y19" t="s">
        <v>466</v>
      </c>
    </row>
    <row r="20" spans="1:25" hidden="1" x14ac:dyDescent="0.35">
      <c r="A20" s="65" t="s">
        <v>26706</v>
      </c>
      <c r="B20" s="1">
        <v>10036864</v>
      </c>
      <c r="C20" s="1" t="s">
        <v>467</v>
      </c>
      <c r="D20" s="11">
        <v>45307</v>
      </c>
      <c r="E20" s="1" t="s">
        <v>399</v>
      </c>
      <c r="F20" t="s">
        <v>468</v>
      </c>
      <c r="G20">
        <v>54000</v>
      </c>
      <c r="H20" t="s">
        <v>469</v>
      </c>
      <c r="I20" t="s">
        <v>470</v>
      </c>
      <c r="K20"/>
      <c r="L20" s="1" t="s">
        <v>471</v>
      </c>
      <c r="M20" t="s">
        <v>472</v>
      </c>
      <c r="N20" t="s">
        <v>399</v>
      </c>
      <c r="O20">
        <v>8</v>
      </c>
      <c r="P20">
        <v>10594</v>
      </c>
      <c r="Q20">
        <v>19</v>
      </c>
      <c r="R20">
        <v>0.73547717800000001</v>
      </c>
      <c r="S20">
        <v>18</v>
      </c>
      <c r="T20" t="s">
        <v>473</v>
      </c>
      <c r="U20" t="s">
        <v>338</v>
      </c>
      <c r="V20" t="s">
        <v>474</v>
      </c>
      <c r="W20" t="s">
        <v>475</v>
      </c>
      <c r="X20">
        <v>1</v>
      </c>
      <c r="Y20" t="s">
        <v>476</v>
      </c>
    </row>
    <row r="21" spans="1:25" hidden="1" x14ac:dyDescent="0.35">
      <c r="A21" s="65" t="s">
        <v>26706</v>
      </c>
      <c r="B21" s="1">
        <v>10089102</v>
      </c>
      <c r="C21" s="1" t="s">
        <v>477</v>
      </c>
      <c r="D21" s="11">
        <v>45307</v>
      </c>
      <c r="E21" s="1" t="s">
        <v>18</v>
      </c>
      <c r="F21" t="s">
        <v>478</v>
      </c>
      <c r="G21">
        <v>48776</v>
      </c>
      <c r="H21" t="s">
        <v>479</v>
      </c>
      <c r="I21" t="s">
        <v>480</v>
      </c>
      <c r="K21"/>
      <c r="L21" s="1" t="s">
        <v>481</v>
      </c>
      <c r="M21" t="s">
        <v>482</v>
      </c>
      <c r="N21" t="s">
        <v>18</v>
      </c>
      <c r="O21">
        <v>10</v>
      </c>
      <c r="P21">
        <v>15138</v>
      </c>
      <c r="Q21">
        <v>20</v>
      </c>
      <c r="R21">
        <v>0.798828125</v>
      </c>
      <c r="S21">
        <v>19</v>
      </c>
      <c r="T21" t="s">
        <v>483</v>
      </c>
      <c r="U21" t="s">
        <v>338</v>
      </c>
      <c r="V21" t="s">
        <v>484</v>
      </c>
      <c r="W21" t="s">
        <v>485</v>
      </c>
      <c r="X21">
        <v>1</v>
      </c>
      <c r="Y21" t="s">
        <v>486</v>
      </c>
    </row>
    <row r="22" spans="1:25" hidden="1" x14ac:dyDescent="0.35">
      <c r="A22" s="65" t="s">
        <v>26706</v>
      </c>
      <c r="B22" s="1">
        <v>10117165</v>
      </c>
      <c r="C22" s="1" t="s">
        <v>487</v>
      </c>
      <c r="D22" s="11">
        <v>45299</v>
      </c>
      <c r="E22" s="1" t="s">
        <v>399</v>
      </c>
      <c r="F22" t="s">
        <v>488</v>
      </c>
      <c r="G22">
        <v>52000</v>
      </c>
      <c r="H22" t="s">
        <v>489</v>
      </c>
      <c r="I22" t="s">
        <v>490</v>
      </c>
      <c r="K22"/>
      <c r="L22" s="1" t="s">
        <v>491</v>
      </c>
      <c r="M22" t="s">
        <v>404</v>
      </c>
      <c r="N22" t="s">
        <v>399</v>
      </c>
      <c r="O22">
        <v>2</v>
      </c>
      <c r="P22">
        <v>3332</v>
      </c>
      <c r="Q22">
        <v>12</v>
      </c>
      <c r="R22">
        <v>0.78533094800000003</v>
      </c>
      <c r="S22">
        <v>11</v>
      </c>
      <c r="T22" t="s">
        <v>492</v>
      </c>
      <c r="U22" t="s">
        <v>347</v>
      </c>
      <c r="V22" t="s">
        <v>493</v>
      </c>
      <c r="W22" t="s">
        <v>494</v>
      </c>
      <c r="X22">
        <v>1</v>
      </c>
      <c r="Y22" t="s">
        <v>495</v>
      </c>
    </row>
    <row r="23" spans="1:25" hidden="1" x14ac:dyDescent="0.35">
      <c r="A23" s="65" t="s">
        <v>26706</v>
      </c>
      <c r="B23" s="1">
        <v>10123322</v>
      </c>
      <c r="C23" s="1" t="s">
        <v>496</v>
      </c>
      <c r="D23" s="11">
        <v>45299</v>
      </c>
      <c r="E23" s="1" t="s">
        <v>183</v>
      </c>
      <c r="F23" t="s">
        <v>497</v>
      </c>
      <c r="G23">
        <v>83561</v>
      </c>
      <c r="H23" t="s">
        <v>498</v>
      </c>
      <c r="I23" t="s">
        <v>499</v>
      </c>
      <c r="K23"/>
      <c r="L23" s="1" t="s">
        <v>500</v>
      </c>
      <c r="M23" t="s">
        <v>390</v>
      </c>
      <c r="N23" t="s">
        <v>183</v>
      </c>
      <c r="O23">
        <v>6</v>
      </c>
      <c r="P23">
        <v>18972</v>
      </c>
      <c r="Q23">
        <v>12</v>
      </c>
      <c r="R23">
        <v>0.72608695700000003</v>
      </c>
      <c r="S23">
        <v>11</v>
      </c>
      <c r="T23" t="s">
        <v>501</v>
      </c>
      <c r="U23" t="s">
        <v>347</v>
      </c>
      <c r="V23" t="s">
        <v>502</v>
      </c>
      <c r="W23" t="s">
        <v>503</v>
      </c>
      <c r="X23">
        <v>1</v>
      </c>
      <c r="Y23" t="s">
        <v>504</v>
      </c>
    </row>
    <row r="24" spans="1:25" hidden="1" x14ac:dyDescent="0.35">
      <c r="A24" s="65" t="s">
        <v>26706</v>
      </c>
      <c r="B24" s="1">
        <v>10317115</v>
      </c>
      <c r="C24" s="1" t="s">
        <v>505</v>
      </c>
      <c r="D24" s="11">
        <v>45307</v>
      </c>
      <c r="E24" s="1" t="s">
        <v>132</v>
      </c>
      <c r="F24" t="s">
        <v>506</v>
      </c>
      <c r="G24">
        <v>60100</v>
      </c>
      <c r="H24" t="s">
        <v>507</v>
      </c>
      <c r="I24" t="s">
        <v>508</v>
      </c>
      <c r="K24"/>
      <c r="L24" s="1" t="s">
        <v>509</v>
      </c>
      <c r="M24" t="s">
        <v>345</v>
      </c>
      <c r="N24" t="s">
        <v>132</v>
      </c>
      <c r="O24">
        <v>1</v>
      </c>
      <c r="P24">
        <v>134</v>
      </c>
      <c r="Q24">
        <v>12</v>
      </c>
      <c r="R24">
        <v>0.74006116200000005</v>
      </c>
      <c r="S24">
        <v>11</v>
      </c>
      <c r="T24" t="s">
        <v>510</v>
      </c>
      <c r="U24" t="s">
        <v>338</v>
      </c>
      <c r="V24" t="s">
        <v>511</v>
      </c>
      <c r="W24" t="s">
        <v>512</v>
      </c>
      <c r="X24">
        <v>1</v>
      </c>
      <c r="Y24" t="s">
        <v>513</v>
      </c>
    </row>
    <row r="25" spans="1:25" hidden="1" x14ac:dyDescent="0.35">
      <c r="A25" s="65" t="s">
        <v>26706</v>
      </c>
      <c r="B25" s="1">
        <v>10348807</v>
      </c>
      <c r="C25" s="1" t="s">
        <v>514</v>
      </c>
      <c r="D25" s="11">
        <v>45303</v>
      </c>
      <c r="E25" s="1" t="s">
        <v>132</v>
      </c>
      <c r="F25" t="s">
        <v>515</v>
      </c>
      <c r="G25">
        <v>63001</v>
      </c>
      <c r="H25" t="s">
        <v>516</v>
      </c>
      <c r="I25" t="s">
        <v>517</v>
      </c>
      <c r="K25"/>
      <c r="L25" s="1" t="s">
        <v>518</v>
      </c>
      <c r="M25" t="s">
        <v>345</v>
      </c>
      <c r="N25" t="s">
        <v>132</v>
      </c>
      <c r="O25">
        <v>8</v>
      </c>
      <c r="P25">
        <v>7382</v>
      </c>
      <c r="Q25">
        <v>2</v>
      </c>
      <c r="R25">
        <v>0.85111662499999996</v>
      </c>
      <c r="S25">
        <v>1</v>
      </c>
      <c r="T25" t="s">
        <v>519</v>
      </c>
      <c r="U25" t="s">
        <v>352</v>
      </c>
      <c r="V25" t="s">
        <v>520</v>
      </c>
      <c r="W25" t="s">
        <v>521</v>
      </c>
      <c r="X25">
        <v>1</v>
      </c>
      <c r="Y25" t="s">
        <v>522</v>
      </c>
    </row>
    <row r="26" spans="1:25" hidden="1" x14ac:dyDescent="0.35">
      <c r="A26" s="65" t="s">
        <v>26706</v>
      </c>
      <c r="B26" s="1">
        <v>10365022</v>
      </c>
      <c r="C26" s="1" t="s">
        <v>523</v>
      </c>
      <c r="D26" s="11">
        <v>45299</v>
      </c>
      <c r="E26" s="1" t="s">
        <v>18</v>
      </c>
      <c r="F26" t="s">
        <v>524</v>
      </c>
      <c r="G26">
        <v>62001</v>
      </c>
      <c r="H26" t="s">
        <v>525</v>
      </c>
      <c r="I26" t="s">
        <v>526</v>
      </c>
      <c r="K26"/>
      <c r="L26" s="1" t="s">
        <v>527</v>
      </c>
      <c r="M26" t="s">
        <v>8</v>
      </c>
      <c r="N26" t="s">
        <v>18</v>
      </c>
      <c r="O26">
        <v>3</v>
      </c>
      <c r="P26">
        <v>8000</v>
      </c>
      <c r="Q26">
        <v>29</v>
      </c>
      <c r="R26">
        <v>0.85009993299999997</v>
      </c>
      <c r="S26">
        <v>28</v>
      </c>
      <c r="T26" t="s">
        <v>528</v>
      </c>
      <c r="U26" t="s">
        <v>347</v>
      </c>
      <c r="V26" t="s">
        <v>529</v>
      </c>
      <c r="W26" t="s">
        <v>530</v>
      </c>
      <c r="X26">
        <v>1</v>
      </c>
      <c r="Y26" t="s">
        <v>531</v>
      </c>
    </row>
    <row r="27" spans="1:25" hidden="1" x14ac:dyDescent="0.35">
      <c r="A27" s="65" t="s">
        <v>26706</v>
      </c>
      <c r="B27" s="1">
        <v>10578221</v>
      </c>
      <c r="C27" s="1" t="s">
        <v>532</v>
      </c>
      <c r="D27" s="11">
        <v>45299</v>
      </c>
      <c r="E27" s="1" t="s">
        <v>399</v>
      </c>
      <c r="F27" t="s">
        <v>459</v>
      </c>
      <c r="G27">
        <v>54000</v>
      </c>
      <c r="H27" t="s">
        <v>533</v>
      </c>
      <c r="I27" t="s">
        <v>534</v>
      </c>
      <c r="K27"/>
      <c r="L27" s="1" t="s">
        <v>535</v>
      </c>
      <c r="M27" t="s">
        <v>448</v>
      </c>
      <c r="N27" t="s">
        <v>399</v>
      </c>
      <c r="O27">
        <v>7</v>
      </c>
      <c r="P27">
        <v>27209</v>
      </c>
      <c r="Q27">
        <v>21</v>
      </c>
      <c r="R27">
        <v>0.63365468899999999</v>
      </c>
      <c r="S27">
        <v>20</v>
      </c>
      <c r="T27" t="s">
        <v>463</v>
      </c>
      <c r="U27" t="s">
        <v>347</v>
      </c>
      <c r="V27" t="s">
        <v>464</v>
      </c>
      <c r="W27" t="s">
        <v>465</v>
      </c>
      <c r="X27">
        <v>1</v>
      </c>
      <c r="Y27" t="s">
        <v>536</v>
      </c>
    </row>
    <row r="28" spans="1:25" hidden="1" x14ac:dyDescent="0.35">
      <c r="A28" s="65" t="s">
        <v>26706</v>
      </c>
      <c r="B28" s="1">
        <v>10579541</v>
      </c>
      <c r="C28" s="1" t="s">
        <v>537</v>
      </c>
      <c r="D28" s="11">
        <v>45299</v>
      </c>
      <c r="E28" s="1" t="s">
        <v>538</v>
      </c>
      <c r="F28" t="s">
        <v>444</v>
      </c>
      <c r="G28">
        <v>67000</v>
      </c>
      <c r="H28" t="s">
        <v>539</v>
      </c>
      <c r="I28" t="s">
        <v>540</v>
      </c>
      <c r="K28"/>
      <c r="L28" s="1" t="s">
        <v>541</v>
      </c>
      <c r="M28" t="s">
        <v>542</v>
      </c>
      <c r="N28" t="s">
        <v>538</v>
      </c>
      <c r="O28">
        <v>5</v>
      </c>
      <c r="P28">
        <v>20080</v>
      </c>
      <c r="Q28">
        <v>4</v>
      </c>
      <c r="R28">
        <v>0.78956999100000003</v>
      </c>
      <c r="S28">
        <v>3</v>
      </c>
      <c r="T28" t="s">
        <v>449</v>
      </c>
      <c r="U28" t="s">
        <v>347</v>
      </c>
      <c r="V28" t="s">
        <v>543</v>
      </c>
      <c r="W28" t="s">
        <v>544</v>
      </c>
      <c r="X28">
        <v>1</v>
      </c>
      <c r="Y28" t="s">
        <v>545</v>
      </c>
    </row>
    <row r="29" spans="1:25" hidden="1" x14ac:dyDescent="0.35">
      <c r="A29" s="65" t="s">
        <v>26706</v>
      </c>
      <c r="B29" s="1">
        <v>10609380</v>
      </c>
      <c r="C29" s="1" t="s">
        <v>546</v>
      </c>
      <c r="D29" s="11">
        <v>45307</v>
      </c>
      <c r="E29" s="1" t="s">
        <v>18</v>
      </c>
      <c r="F29" t="s">
        <v>84</v>
      </c>
      <c r="G29">
        <v>62215</v>
      </c>
      <c r="H29" t="s">
        <v>547</v>
      </c>
      <c r="I29" t="s">
        <v>548</v>
      </c>
      <c r="K29"/>
      <c r="L29" s="1" t="s">
        <v>549</v>
      </c>
      <c r="M29" t="s">
        <v>8</v>
      </c>
      <c r="N29" t="s">
        <v>18</v>
      </c>
      <c r="O29">
        <v>6</v>
      </c>
      <c r="P29">
        <v>14184</v>
      </c>
      <c r="Q29">
        <v>35</v>
      </c>
      <c r="R29">
        <v>0.81309398099999997</v>
      </c>
      <c r="S29">
        <v>34</v>
      </c>
      <c r="T29" t="s">
        <v>92</v>
      </c>
      <c r="U29" t="s">
        <v>338</v>
      </c>
      <c r="V29" t="s">
        <v>550</v>
      </c>
      <c r="W29" t="s">
        <v>551</v>
      </c>
      <c r="X29">
        <v>1</v>
      </c>
      <c r="Y29" t="s">
        <v>552</v>
      </c>
    </row>
    <row r="30" spans="1:25" hidden="1" x14ac:dyDescent="0.35">
      <c r="A30" s="65" t="s">
        <v>26706</v>
      </c>
      <c r="B30" s="1">
        <v>10721396</v>
      </c>
      <c r="C30" s="1" t="s">
        <v>553</v>
      </c>
      <c r="D30" s="11">
        <v>45307</v>
      </c>
      <c r="E30" s="1" t="s">
        <v>1</v>
      </c>
      <c r="F30" t="s">
        <v>554</v>
      </c>
      <c r="G30">
        <v>87000</v>
      </c>
      <c r="H30" t="s">
        <v>555</v>
      </c>
      <c r="I30" t="s">
        <v>556</v>
      </c>
      <c r="K30"/>
      <c r="L30" s="1" t="s">
        <v>557</v>
      </c>
      <c r="M30" t="s">
        <v>89</v>
      </c>
      <c r="N30" t="s">
        <v>1</v>
      </c>
      <c r="O30">
        <v>3</v>
      </c>
      <c r="P30">
        <v>12977</v>
      </c>
      <c r="Q30">
        <v>9</v>
      </c>
      <c r="R30">
        <v>0.80296022199999995</v>
      </c>
      <c r="S30">
        <v>8</v>
      </c>
      <c r="T30" t="s">
        <v>558</v>
      </c>
      <c r="U30" t="s">
        <v>338</v>
      </c>
      <c r="V30" t="s">
        <v>559</v>
      </c>
      <c r="W30" t="s">
        <v>560</v>
      </c>
      <c r="X30">
        <v>1</v>
      </c>
      <c r="Y30" t="s">
        <v>561</v>
      </c>
    </row>
    <row r="31" spans="1:25" hidden="1" x14ac:dyDescent="0.35">
      <c r="A31" s="65" t="s">
        <v>26706</v>
      </c>
      <c r="B31" s="1">
        <v>10930018</v>
      </c>
      <c r="C31" s="1" t="s">
        <v>562</v>
      </c>
      <c r="D31" s="11">
        <v>45295</v>
      </c>
      <c r="E31" s="1" t="s">
        <v>183</v>
      </c>
      <c r="F31" t="s">
        <v>468</v>
      </c>
      <c r="G31">
        <v>50001</v>
      </c>
      <c r="H31" t="s">
        <v>563</v>
      </c>
      <c r="I31" t="s">
        <v>564</v>
      </c>
      <c r="K31"/>
      <c r="L31" s="1" t="s">
        <v>565</v>
      </c>
    </row>
    <row r="32" spans="1:25" hidden="1" x14ac:dyDescent="0.35">
      <c r="A32" s="65" t="s">
        <v>26706</v>
      </c>
      <c r="B32" s="1">
        <v>11080511</v>
      </c>
      <c r="C32" s="1" t="s">
        <v>566</v>
      </c>
      <c r="D32" s="11">
        <v>45299</v>
      </c>
      <c r="E32" s="1" t="s">
        <v>567</v>
      </c>
      <c r="F32" t="s">
        <v>357</v>
      </c>
      <c r="G32">
        <v>57000</v>
      </c>
      <c r="H32" t="s">
        <v>568</v>
      </c>
      <c r="I32" t="s">
        <v>569</v>
      </c>
      <c r="K32"/>
      <c r="L32" s="1" t="s">
        <v>570</v>
      </c>
      <c r="M32" t="s">
        <v>571</v>
      </c>
      <c r="N32" t="s">
        <v>567</v>
      </c>
      <c r="O32">
        <v>12</v>
      </c>
      <c r="P32">
        <v>27424</v>
      </c>
      <c r="Q32">
        <v>1</v>
      </c>
      <c r="R32">
        <v>0.76139817600000004</v>
      </c>
      <c r="S32">
        <v>0</v>
      </c>
      <c r="T32" t="s">
        <v>361</v>
      </c>
      <c r="U32" t="s">
        <v>347</v>
      </c>
      <c r="V32" t="s">
        <v>572</v>
      </c>
      <c r="W32" t="s">
        <v>573</v>
      </c>
      <c r="X32">
        <v>1</v>
      </c>
      <c r="Y32" t="s">
        <v>574</v>
      </c>
    </row>
    <row r="33" spans="1:25" hidden="1" x14ac:dyDescent="0.35">
      <c r="A33" s="65" t="s">
        <v>26706</v>
      </c>
      <c r="B33" s="1">
        <v>11176080</v>
      </c>
      <c r="C33" s="1" t="s">
        <v>575</v>
      </c>
      <c r="D33" s="11">
        <v>45307</v>
      </c>
      <c r="E33" s="1" t="s">
        <v>538</v>
      </c>
      <c r="F33" t="s">
        <v>576</v>
      </c>
      <c r="G33">
        <v>58194</v>
      </c>
      <c r="H33" t="s">
        <v>577</v>
      </c>
      <c r="I33" t="s">
        <v>578</v>
      </c>
      <c r="K33"/>
      <c r="L33" s="1" t="s">
        <v>579</v>
      </c>
      <c r="M33" t="s">
        <v>542</v>
      </c>
      <c r="N33" t="s">
        <v>538</v>
      </c>
      <c r="O33">
        <v>1</v>
      </c>
      <c r="P33">
        <v>11715</v>
      </c>
      <c r="Q33">
        <v>6</v>
      </c>
      <c r="R33">
        <v>0.71382636700000002</v>
      </c>
      <c r="S33">
        <v>5</v>
      </c>
      <c r="T33" t="s">
        <v>580</v>
      </c>
      <c r="U33" t="s">
        <v>338</v>
      </c>
      <c r="V33" t="s">
        <v>581</v>
      </c>
      <c r="W33" t="s">
        <v>582</v>
      </c>
      <c r="X33">
        <v>1</v>
      </c>
      <c r="Y33" t="s">
        <v>583</v>
      </c>
    </row>
    <row r="34" spans="1:25" hidden="1" x14ac:dyDescent="0.35">
      <c r="A34" s="65" t="s">
        <v>26706</v>
      </c>
      <c r="B34" s="1">
        <v>11282571</v>
      </c>
      <c r="C34" s="1" t="s">
        <v>584</v>
      </c>
      <c r="D34" s="11">
        <v>45299</v>
      </c>
      <c r="E34" s="1" t="s">
        <v>183</v>
      </c>
      <c r="F34" t="s">
        <v>585</v>
      </c>
      <c r="G34">
        <v>59601</v>
      </c>
      <c r="H34" t="s">
        <v>586</v>
      </c>
      <c r="I34" t="s">
        <v>587</v>
      </c>
      <c r="K34"/>
      <c r="L34" s="1" t="s">
        <v>588</v>
      </c>
      <c r="M34" t="s">
        <v>390</v>
      </c>
      <c r="N34" t="s">
        <v>183</v>
      </c>
      <c r="O34">
        <v>6</v>
      </c>
      <c r="P34">
        <v>15405</v>
      </c>
      <c r="Q34">
        <v>8</v>
      </c>
      <c r="R34">
        <v>0.80074719800000005</v>
      </c>
      <c r="S34">
        <v>7</v>
      </c>
      <c r="T34" t="s">
        <v>589</v>
      </c>
      <c r="U34" t="s">
        <v>347</v>
      </c>
      <c r="V34" t="s">
        <v>590</v>
      </c>
      <c r="W34" t="s">
        <v>591</v>
      </c>
      <c r="X34">
        <v>1</v>
      </c>
      <c r="Y34" t="s">
        <v>592</v>
      </c>
    </row>
    <row r="35" spans="1:25" hidden="1" x14ac:dyDescent="0.35">
      <c r="A35" s="65" t="s">
        <v>26706</v>
      </c>
      <c r="B35" s="1">
        <v>11330711</v>
      </c>
      <c r="C35" s="1" t="s">
        <v>593</v>
      </c>
      <c r="D35" s="11">
        <v>45299</v>
      </c>
      <c r="E35" s="1" t="s">
        <v>399</v>
      </c>
      <c r="F35" t="s">
        <v>192</v>
      </c>
      <c r="G35">
        <v>48166</v>
      </c>
      <c r="H35" t="s">
        <v>594</v>
      </c>
      <c r="I35" t="s">
        <v>595</v>
      </c>
      <c r="K35"/>
      <c r="L35" s="1" t="s">
        <v>596</v>
      </c>
      <c r="M35" t="s">
        <v>404</v>
      </c>
      <c r="N35" t="s">
        <v>399</v>
      </c>
      <c r="O35">
        <v>2</v>
      </c>
      <c r="P35">
        <v>1693</v>
      </c>
      <c r="Q35">
        <v>10</v>
      </c>
      <c r="R35">
        <v>0.87862796799999998</v>
      </c>
      <c r="S35">
        <v>9</v>
      </c>
      <c r="T35" t="s">
        <v>195</v>
      </c>
      <c r="U35" t="s">
        <v>347</v>
      </c>
      <c r="V35" t="s">
        <v>597</v>
      </c>
      <c r="W35" t="s">
        <v>598</v>
      </c>
      <c r="X35">
        <v>1</v>
      </c>
      <c r="Y35" t="s">
        <v>599</v>
      </c>
    </row>
    <row r="36" spans="1:25" hidden="1" x14ac:dyDescent="0.35">
      <c r="A36" s="65" t="s">
        <v>26706</v>
      </c>
      <c r="B36" s="1">
        <v>11341338</v>
      </c>
      <c r="C36" s="1" t="s">
        <v>600</v>
      </c>
      <c r="D36" s="11">
        <v>45307</v>
      </c>
      <c r="E36" s="1" t="s">
        <v>132</v>
      </c>
      <c r="F36" t="s">
        <v>601</v>
      </c>
      <c r="G36">
        <v>76354</v>
      </c>
      <c r="H36" t="s">
        <v>602</v>
      </c>
      <c r="I36" t="s">
        <v>603</v>
      </c>
      <c r="K36"/>
      <c r="L36" s="1" t="s">
        <v>604</v>
      </c>
      <c r="M36" t="s">
        <v>345</v>
      </c>
      <c r="N36" t="s">
        <v>132</v>
      </c>
      <c r="O36">
        <v>2</v>
      </c>
      <c r="P36">
        <v>4145</v>
      </c>
      <c r="Q36">
        <v>6</v>
      </c>
      <c r="R36">
        <v>0.77215189900000003</v>
      </c>
      <c r="S36">
        <v>5</v>
      </c>
      <c r="T36" t="s">
        <v>605</v>
      </c>
      <c r="U36" t="s">
        <v>338</v>
      </c>
      <c r="V36" t="s">
        <v>606</v>
      </c>
      <c r="W36" t="s">
        <v>607</v>
      </c>
      <c r="X36">
        <v>1</v>
      </c>
      <c r="Y36" t="s">
        <v>608</v>
      </c>
    </row>
    <row r="37" spans="1:25" hidden="1" x14ac:dyDescent="0.35">
      <c r="A37" s="65" t="s">
        <v>26706</v>
      </c>
      <c r="B37" s="1">
        <v>11342137</v>
      </c>
      <c r="C37" s="1" t="s">
        <v>609</v>
      </c>
      <c r="D37" s="11">
        <v>45307</v>
      </c>
      <c r="E37" s="1" t="s">
        <v>18</v>
      </c>
      <c r="F37" t="s">
        <v>610</v>
      </c>
      <c r="G37">
        <v>67903</v>
      </c>
      <c r="H37" t="s">
        <v>611</v>
      </c>
      <c r="I37" t="s">
        <v>612</v>
      </c>
      <c r="K37"/>
      <c r="L37" s="1" t="s">
        <v>613</v>
      </c>
      <c r="M37" t="s">
        <v>8</v>
      </c>
      <c r="N37" t="s">
        <v>18</v>
      </c>
      <c r="O37">
        <v>1</v>
      </c>
      <c r="P37">
        <v>10</v>
      </c>
      <c r="Q37">
        <v>10</v>
      </c>
      <c r="R37">
        <v>0.85422740500000005</v>
      </c>
      <c r="S37">
        <v>9</v>
      </c>
      <c r="T37" t="s">
        <v>614</v>
      </c>
      <c r="U37" t="s">
        <v>338</v>
      </c>
      <c r="V37" t="s">
        <v>615</v>
      </c>
      <c r="W37" t="s">
        <v>616</v>
      </c>
      <c r="X37">
        <v>1</v>
      </c>
      <c r="Y37" t="s">
        <v>617</v>
      </c>
    </row>
    <row r="38" spans="1:25" hidden="1" x14ac:dyDescent="0.35">
      <c r="A38" s="65" t="s">
        <v>26706</v>
      </c>
      <c r="B38" s="1">
        <v>11392880</v>
      </c>
      <c r="C38" s="1" t="s">
        <v>618</v>
      </c>
      <c r="D38" s="11">
        <v>45301</v>
      </c>
      <c r="E38" s="1" t="s">
        <v>183</v>
      </c>
      <c r="F38" t="s">
        <v>459</v>
      </c>
      <c r="G38">
        <v>63148</v>
      </c>
      <c r="H38" t="s">
        <v>619</v>
      </c>
      <c r="I38" t="s">
        <v>620</v>
      </c>
      <c r="K38"/>
      <c r="L38" s="1" t="s">
        <v>621</v>
      </c>
      <c r="M38" t="s">
        <v>390</v>
      </c>
      <c r="N38" t="s">
        <v>183</v>
      </c>
      <c r="O38">
        <v>0</v>
      </c>
      <c r="P38">
        <v>611</v>
      </c>
      <c r="Q38">
        <v>10</v>
      </c>
      <c r="R38">
        <v>0.76901924799999999</v>
      </c>
      <c r="S38">
        <v>9</v>
      </c>
      <c r="T38" t="s">
        <v>463</v>
      </c>
      <c r="U38" t="s">
        <v>414</v>
      </c>
      <c r="V38" t="s">
        <v>622</v>
      </c>
      <c r="W38" t="s">
        <v>623</v>
      </c>
      <c r="X38">
        <v>1</v>
      </c>
      <c r="Y38" t="s">
        <v>624</v>
      </c>
    </row>
    <row r="39" spans="1:25" hidden="1" x14ac:dyDescent="0.35">
      <c r="A39" s="65" t="s">
        <v>26706</v>
      </c>
      <c r="B39" s="1">
        <v>11446015</v>
      </c>
      <c r="C39" s="1" t="s">
        <v>625</v>
      </c>
      <c r="D39" s="11">
        <v>45301</v>
      </c>
      <c r="E39" s="1" t="s">
        <v>132</v>
      </c>
      <c r="F39" t="s">
        <v>626</v>
      </c>
      <c r="G39">
        <v>63000</v>
      </c>
      <c r="H39" t="s">
        <v>627</v>
      </c>
      <c r="I39" t="s">
        <v>628</v>
      </c>
      <c r="K39"/>
      <c r="L39" s="1" t="s">
        <v>629</v>
      </c>
      <c r="M39" t="s">
        <v>630</v>
      </c>
      <c r="N39" t="s">
        <v>132</v>
      </c>
      <c r="O39">
        <v>5</v>
      </c>
      <c r="P39">
        <v>13017</v>
      </c>
      <c r="Q39">
        <v>7</v>
      </c>
      <c r="R39">
        <v>0.81907090500000002</v>
      </c>
      <c r="S39">
        <v>6</v>
      </c>
      <c r="T39" t="s">
        <v>631</v>
      </c>
      <c r="U39" t="s">
        <v>414</v>
      </c>
      <c r="V39" t="s">
        <v>632</v>
      </c>
      <c r="W39" t="s">
        <v>633</v>
      </c>
      <c r="X39">
        <v>1</v>
      </c>
      <c r="Y39" t="s">
        <v>634</v>
      </c>
    </row>
    <row r="40" spans="1:25" hidden="1" x14ac:dyDescent="0.35">
      <c r="A40" s="65" t="s">
        <v>26706</v>
      </c>
      <c r="B40" s="1">
        <v>11457707</v>
      </c>
      <c r="C40" s="1" t="s">
        <v>635</v>
      </c>
      <c r="D40" s="11">
        <v>45299</v>
      </c>
      <c r="E40" s="1" t="s">
        <v>409</v>
      </c>
      <c r="F40" t="s">
        <v>636</v>
      </c>
      <c r="G40">
        <v>50058</v>
      </c>
      <c r="H40" t="s">
        <v>637</v>
      </c>
      <c r="I40" t="s">
        <v>638</v>
      </c>
      <c r="K40"/>
      <c r="L40" s="1" t="s">
        <v>639</v>
      </c>
      <c r="M40" t="s">
        <v>412</v>
      </c>
      <c r="N40" t="s">
        <v>409</v>
      </c>
      <c r="O40">
        <v>6</v>
      </c>
      <c r="P40">
        <v>21134</v>
      </c>
      <c r="Q40">
        <v>16</v>
      </c>
      <c r="R40">
        <v>0.70089649600000004</v>
      </c>
      <c r="S40">
        <v>15</v>
      </c>
      <c r="T40" t="s">
        <v>640</v>
      </c>
      <c r="U40" t="s">
        <v>347</v>
      </c>
      <c r="V40" t="s">
        <v>641</v>
      </c>
      <c r="W40" t="s">
        <v>642</v>
      </c>
      <c r="X40">
        <v>1</v>
      </c>
      <c r="Y40" t="s">
        <v>643</v>
      </c>
    </row>
    <row r="41" spans="1:25" hidden="1" x14ac:dyDescent="0.35">
      <c r="A41" s="65" t="s">
        <v>26706</v>
      </c>
      <c r="B41" s="1">
        <v>11468663</v>
      </c>
      <c r="C41" s="1" t="s">
        <v>644</v>
      </c>
      <c r="D41" s="11">
        <v>45307</v>
      </c>
      <c r="E41" s="1" t="s">
        <v>18</v>
      </c>
      <c r="F41" t="s">
        <v>192</v>
      </c>
      <c r="G41">
        <v>59892</v>
      </c>
      <c r="H41" t="s">
        <v>645</v>
      </c>
      <c r="I41" t="s">
        <v>646</v>
      </c>
      <c r="K41"/>
      <c r="L41" s="1" t="s">
        <v>647</v>
      </c>
      <c r="M41" t="s">
        <v>8</v>
      </c>
      <c r="N41" t="s">
        <v>18</v>
      </c>
      <c r="O41">
        <v>6</v>
      </c>
      <c r="P41">
        <v>23152</v>
      </c>
      <c r="Q41">
        <v>15</v>
      </c>
      <c r="R41">
        <v>0.83311938399999996</v>
      </c>
      <c r="S41">
        <v>14</v>
      </c>
      <c r="T41" t="s">
        <v>195</v>
      </c>
      <c r="U41" t="s">
        <v>338</v>
      </c>
      <c r="V41" t="s">
        <v>196</v>
      </c>
      <c r="W41" t="s">
        <v>197</v>
      </c>
      <c r="X41">
        <v>1</v>
      </c>
      <c r="Y41" t="s">
        <v>648</v>
      </c>
    </row>
    <row r="42" spans="1:25" hidden="1" x14ac:dyDescent="0.35">
      <c r="A42" s="65" t="s">
        <v>26706</v>
      </c>
      <c r="B42" s="1">
        <v>11491976</v>
      </c>
      <c r="C42" s="1" t="s">
        <v>649</v>
      </c>
      <c r="D42" s="11">
        <v>45299</v>
      </c>
      <c r="E42" s="1" t="s">
        <v>132</v>
      </c>
      <c r="F42" t="s">
        <v>357</v>
      </c>
      <c r="G42">
        <v>62010</v>
      </c>
      <c r="H42" t="s">
        <v>650</v>
      </c>
      <c r="I42" t="s">
        <v>651</v>
      </c>
      <c r="K42"/>
      <c r="L42" s="1" t="s">
        <v>652</v>
      </c>
      <c r="M42" t="s">
        <v>345</v>
      </c>
      <c r="N42" t="s">
        <v>132</v>
      </c>
      <c r="O42">
        <v>2</v>
      </c>
      <c r="P42">
        <v>3522</v>
      </c>
      <c r="Q42">
        <v>26</v>
      </c>
      <c r="R42">
        <v>0.76139817600000004</v>
      </c>
      <c r="S42">
        <v>25</v>
      </c>
      <c r="T42" t="s">
        <v>361</v>
      </c>
      <c r="U42" t="s">
        <v>347</v>
      </c>
      <c r="V42" t="s">
        <v>653</v>
      </c>
      <c r="W42" t="s">
        <v>654</v>
      </c>
      <c r="X42">
        <v>1</v>
      </c>
      <c r="Y42" t="s">
        <v>655</v>
      </c>
    </row>
    <row r="43" spans="1:25" hidden="1" x14ac:dyDescent="0.35">
      <c r="A43" s="65" t="s">
        <v>26706</v>
      </c>
      <c r="B43" s="1">
        <v>12038331</v>
      </c>
      <c r="C43" s="1" t="s">
        <v>656</v>
      </c>
      <c r="D43" s="11">
        <v>45299</v>
      </c>
      <c r="E43" s="1" t="s">
        <v>567</v>
      </c>
      <c r="F43" t="s">
        <v>657</v>
      </c>
      <c r="G43">
        <v>75904</v>
      </c>
      <c r="H43" t="s">
        <v>658</v>
      </c>
      <c r="I43" t="s">
        <v>659</v>
      </c>
      <c r="K43"/>
      <c r="L43" s="1" t="s">
        <v>660</v>
      </c>
      <c r="M43" t="s">
        <v>661</v>
      </c>
      <c r="N43" t="s">
        <v>567</v>
      </c>
      <c r="O43">
        <v>1</v>
      </c>
      <c r="P43">
        <v>4128</v>
      </c>
      <c r="Q43">
        <v>4</v>
      </c>
      <c r="R43">
        <v>0.70588235300000002</v>
      </c>
      <c r="S43">
        <v>3</v>
      </c>
      <c r="T43" t="s">
        <v>662</v>
      </c>
      <c r="U43" t="s">
        <v>347</v>
      </c>
      <c r="V43" t="s">
        <v>663</v>
      </c>
      <c r="W43" t="s">
        <v>664</v>
      </c>
      <c r="X43">
        <v>1</v>
      </c>
      <c r="Y43" t="s">
        <v>665</v>
      </c>
    </row>
    <row r="44" spans="1:25" hidden="1" x14ac:dyDescent="0.35">
      <c r="A44" s="65" t="s">
        <v>26706</v>
      </c>
      <c r="B44" s="1">
        <v>12050082</v>
      </c>
      <c r="C44" s="1" t="s">
        <v>666</v>
      </c>
      <c r="D44" s="11">
        <v>45299</v>
      </c>
      <c r="E44" s="1" t="s">
        <v>567</v>
      </c>
      <c r="F44" t="s">
        <v>468</v>
      </c>
      <c r="G44">
        <v>67501</v>
      </c>
      <c r="H44" t="s">
        <v>667</v>
      </c>
      <c r="I44" t="s">
        <v>668</v>
      </c>
      <c r="K44"/>
      <c r="L44" s="1" t="s">
        <v>669</v>
      </c>
      <c r="M44" t="s">
        <v>670</v>
      </c>
      <c r="N44" t="s">
        <v>567</v>
      </c>
      <c r="O44">
        <v>0</v>
      </c>
      <c r="P44">
        <v>891</v>
      </c>
      <c r="Q44">
        <v>7</v>
      </c>
      <c r="R44">
        <v>0.72104733099999996</v>
      </c>
      <c r="S44">
        <v>6</v>
      </c>
      <c r="T44" t="s">
        <v>473</v>
      </c>
      <c r="U44" t="s">
        <v>347</v>
      </c>
      <c r="V44" t="s">
        <v>671</v>
      </c>
      <c r="W44" t="s">
        <v>672</v>
      </c>
      <c r="X44">
        <v>1</v>
      </c>
      <c r="Y44" t="s">
        <v>673</v>
      </c>
    </row>
    <row r="45" spans="1:25" hidden="1" x14ac:dyDescent="0.35">
      <c r="A45" s="65" t="s">
        <v>26706</v>
      </c>
      <c r="B45" s="1">
        <v>12074977</v>
      </c>
      <c r="C45" s="1" t="s">
        <v>674</v>
      </c>
      <c r="D45" s="11">
        <v>45299</v>
      </c>
      <c r="E45" s="1" t="s">
        <v>675</v>
      </c>
      <c r="F45" t="s">
        <v>676</v>
      </c>
      <c r="G45">
        <v>85196</v>
      </c>
      <c r="H45" t="s">
        <v>677</v>
      </c>
      <c r="I45" t="s">
        <v>678</v>
      </c>
      <c r="K45"/>
      <c r="L45" s="1" t="s">
        <v>679</v>
      </c>
      <c r="M45" t="s">
        <v>680</v>
      </c>
      <c r="N45" t="s">
        <v>675</v>
      </c>
      <c r="O45">
        <v>1</v>
      </c>
      <c r="P45">
        <v>30</v>
      </c>
      <c r="Q45">
        <v>1</v>
      </c>
      <c r="R45">
        <v>0.75660377400000001</v>
      </c>
      <c r="S45">
        <v>0</v>
      </c>
      <c r="T45" t="s">
        <v>681</v>
      </c>
      <c r="U45" t="s">
        <v>347</v>
      </c>
      <c r="V45" t="s">
        <v>682</v>
      </c>
      <c r="W45" t="s">
        <v>683</v>
      </c>
      <c r="X45">
        <v>1</v>
      </c>
      <c r="Y45" t="s">
        <v>684</v>
      </c>
    </row>
    <row r="46" spans="1:25" hidden="1" x14ac:dyDescent="0.35">
      <c r="A46" s="65" t="s">
        <v>26706</v>
      </c>
      <c r="B46" s="1">
        <v>12088634</v>
      </c>
      <c r="C46" s="1" t="s">
        <v>685</v>
      </c>
      <c r="D46" s="11">
        <v>45307</v>
      </c>
      <c r="E46" s="1" t="s">
        <v>132</v>
      </c>
      <c r="F46" t="s">
        <v>610</v>
      </c>
      <c r="G46">
        <v>62054</v>
      </c>
      <c r="H46" t="s">
        <v>686</v>
      </c>
      <c r="I46" t="s">
        <v>687</v>
      </c>
      <c r="K46"/>
      <c r="L46" s="1" t="s">
        <v>688</v>
      </c>
      <c r="M46" t="s">
        <v>630</v>
      </c>
      <c r="N46" t="s">
        <v>132</v>
      </c>
      <c r="O46">
        <v>6</v>
      </c>
      <c r="P46">
        <v>9490</v>
      </c>
      <c r="Q46">
        <v>4</v>
      </c>
      <c r="R46">
        <v>0.85422740500000005</v>
      </c>
      <c r="S46">
        <v>3</v>
      </c>
      <c r="T46" t="s">
        <v>614</v>
      </c>
      <c r="U46" t="s">
        <v>338</v>
      </c>
      <c r="V46" t="s">
        <v>689</v>
      </c>
      <c r="W46" t="s">
        <v>690</v>
      </c>
      <c r="X46">
        <v>1</v>
      </c>
      <c r="Y46" t="s">
        <v>691</v>
      </c>
    </row>
    <row r="47" spans="1:25" hidden="1" x14ac:dyDescent="0.35">
      <c r="A47" s="65" t="s">
        <v>26706</v>
      </c>
      <c r="B47" s="1">
        <v>12136892</v>
      </c>
      <c r="C47" s="1" t="s">
        <v>692</v>
      </c>
      <c r="D47" s="11">
        <v>45299</v>
      </c>
      <c r="E47" s="1" t="s">
        <v>18</v>
      </c>
      <c r="F47" t="s">
        <v>693</v>
      </c>
      <c r="G47">
        <v>77002</v>
      </c>
      <c r="H47" t="s">
        <v>694</v>
      </c>
      <c r="I47" t="s">
        <v>695</v>
      </c>
      <c r="K47"/>
      <c r="L47" s="1" t="s">
        <v>696</v>
      </c>
      <c r="M47" t="s">
        <v>24</v>
      </c>
      <c r="N47" t="s">
        <v>18</v>
      </c>
      <c r="O47">
        <v>1</v>
      </c>
      <c r="P47">
        <v>261</v>
      </c>
      <c r="Q47">
        <v>5</v>
      </c>
      <c r="R47">
        <v>0.90532544400000003</v>
      </c>
      <c r="S47">
        <v>4</v>
      </c>
      <c r="T47" t="s">
        <v>697</v>
      </c>
      <c r="U47" t="s">
        <v>347</v>
      </c>
      <c r="V47" t="s">
        <v>698</v>
      </c>
      <c r="W47" t="s">
        <v>699</v>
      </c>
      <c r="X47">
        <v>1</v>
      </c>
      <c r="Y47" t="s">
        <v>700</v>
      </c>
    </row>
    <row r="48" spans="1:25" hidden="1" x14ac:dyDescent="0.35">
      <c r="A48" s="65" t="s">
        <v>26706</v>
      </c>
      <c r="B48" s="1">
        <v>12236226</v>
      </c>
      <c r="C48" s="1" t="s">
        <v>701</v>
      </c>
      <c r="D48" s="11">
        <v>45299</v>
      </c>
      <c r="E48" s="1" t="s">
        <v>428</v>
      </c>
      <c r="F48" t="s">
        <v>702</v>
      </c>
      <c r="G48">
        <v>50030</v>
      </c>
      <c r="H48" t="s">
        <v>703</v>
      </c>
      <c r="I48" t="s">
        <v>704</v>
      </c>
      <c r="K48"/>
      <c r="L48" s="1" t="s">
        <v>705</v>
      </c>
      <c r="M48" t="s">
        <v>706</v>
      </c>
      <c r="N48" t="s">
        <v>428</v>
      </c>
      <c r="O48">
        <v>6</v>
      </c>
      <c r="P48">
        <v>14575</v>
      </c>
      <c r="Q48">
        <v>3</v>
      </c>
      <c r="R48">
        <v>0.833976834</v>
      </c>
      <c r="S48">
        <v>2</v>
      </c>
      <c r="T48" t="s">
        <v>707</v>
      </c>
      <c r="U48" t="s">
        <v>347</v>
      </c>
      <c r="V48" t="s">
        <v>708</v>
      </c>
      <c r="W48" t="s">
        <v>709</v>
      </c>
      <c r="X48">
        <v>1</v>
      </c>
      <c r="Y48" t="s">
        <v>710</v>
      </c>
    </row>
    <row r="49" spans="1:28" hidden="1" x14ac:dyDescent="0.35">
      <c r="A49" s="65" t="s">
        <v>26706</v>
      </c>
      <c r="B49" s="13">
        <v>12320776</v>
      </c>
      <c r="C49" s="14" t="s">
        <v>711</v>
      </c>
      <c r="D49" s="11">
        <v>45300</v>
      </c>
      <c r="E49" s="13" t="s">
        <v>409</v>
      </c>
      <c r="F49" s="15" t="s">
        <v>478</v>
      </c>
      <c r="G49" s="16">
        <v>53477</v>
      </c>
      <c r="H49" s="15" t="s">
        <v>712</v>
      </c>
      <c r="I49" s="17" t="s">
        <v>713</v>
      </c>
      <c r="J49" s="17"/>
      <c r="K49" s="18"/>
      <c r="L49" s="19" t="s">
        <v>186</v>
      </c>
      <c r="M49" s="20" t="s">
        <v>186</v>
      </c>
      <c r="N49" s="19" t="s">
        <v>186</v>
      </c>
      <c r="O49" s="19" t="s">
        <v>186</v>
      </c>
      <c r="P49" s="21" t="s">
        <v>186</v>
      </c>
      <c r="Q49" s="22">
        <v>2</v>
      </c>
      <c r="R49" s="23">
        <v>0.76970000000000005</v>
      </c>
      <c r="S49" s="22">
        <v>1</v>
      </c>
      <c r="T49" s="19" t="s">
        <v>483</v>
      </c>
      <c r="U49" s="19" t="s">
        <v>714</v>
      </c>
      <c r="V49" s="24" t="s">
        <v>715</v>
      </c>
      <c r="W49" s="20" t="s">
        <v>716</v>
      </c>
      <c r="X49" s="19">
        <v>1</v>
      </c>
      <c r="Y49" s="20" t="s">
        <v>717</v>
      </c>
      <c r="Z49" s="20"/>
      <c r="AA49" s="19"/>
      <c r="AB49" s="20"/>
    </row>
    <row r="50" spans="1:28" hidden="1" x14ac:dyDescent="0.35">
      <c r="A50" s="65" t="s">
        <v>26706</v>
      </c>
      <c r="B50" s="1">
        <v>12325806</v>
      </c>
      <c r="C50" s="1" t="s">
        <v>718</v>
      </c>
      <c r="D50" s="11">
        <v>45300</v>
      </c>
      <c r="E50" s="1" t="s">
        <v>375</v>
      </c>
      <c r="F50" t="s">
        <v>160</v>
      </c>
      <c r="G50">
        <v>58002</v>
      </c>
      <c r="H50" t="s">
        <v>719</v>
      </c>
      <c r="I50" t="s">
        <v>720</v>
      </c>
      <c r="K50"/>
      <c r="L50" s="1" t="s">
        <v>721</v>
      </c>
      <c r="M50" t="s">
        <v>722</v>
      </c>
      <c r="N50" t="s">
        <v>375</v>
      </c>
      <c r="O50">
        <v>0</v>
      </c>
      <c r="P50">
        <v>1</v>
      </c>
      <c r="Q50">
        <v>4</v>
      </c>
      <c r="R50">
        <v>0.78754940699999998</v>
      </c>
      <c r="S50">
        <v>3</v>
      </c>
      <c r="T50" t="s">
        <v>167</v>
      </c>
      <c r="U50" t="s">
        <v>333</v>
      </c>
      <c r="V50" t="s">
        <v>723</v>
      </c>
      <c r="W50" t="s">
        <v>724</v>
      </c>
      <c r="X50">
        <v>1</v>
      </c>
      <c r="Y50" t="s">
        <v>725</v>
      </c>
    </row>
    <row r="51" spans="1:28" hidden="1" x14ac:dyDescent="0.35">
      <c r="A51" s="65" t="s">
        <v>26706</v>
      </c>
      <c r="B51" s="1">
        <v>12334212</v>
      </c>
      <c r="C51" s="1" t="s">
        <v>726</v>
      </c>
      <c r="D51" s="11">
        <v>45300</v>
      </c>
      <c r="E51" s="1" t="s">
        <v>183</v>
      </c>
      <c r="F51" t="s">
        <v>357</v>
      </c>
      <c r="G51">
        <v>63011</v>
      </c>
      <c r="H51" t="s">
        <v>727</v>
      </c>
      <c r="I51" t="s">
        <v>728</v>
      </c>
      <c r="K51"/>
      <c r="L51" s="1" t="s">
        <v>729</v>
      </c>
      <c r="M51" t="s">
        <v>390</v>
      </c>
      <c r="N51" t="s">
        <v>183</v>
      </c>
      <c r="O51">
        <v>6</v>
      </c>
      <c r="P51">
        <v>13031</v>
      </c>
      <c r="Q51">
        <v>6</v>
      </c>
      <c r="R51">
        <v>0.75488721800000003</v>
      </c>
      <c r="S51">
        <v>5</v>
      </c>
      <c r="T51" t="s">
        <v>361</v>
      </c>
      <c r="U51" t="s">
        <v>333</v>
      </c>
      <c r="V51" t="s">
        <v>730</v>
      </c>
      <c r="W51" t="s">
        <v>731</v>
      </c>
      <c r="X51">
        <v>1</v>
      </c>
      <c r="Y51" t="s">
        <v>732</v>
      </c>
    </row>
    <row r="52" spans="1:28" hidden="1" x14ac:dyDescent="0.35">
      <c r="A52" s="65" t="s">
        <v>26706</v>
      </c>
      <c r="B52" s="1">
        <v>12370130</v>
      </c>
      <c r="C52" s="1" t="s">
        <v>733</v>
      </c>
      <c r="D52" s="11">
        <v>45299</v>
      </c>
      <c r="E52" s="1" t="s">
        <v>18</v>
      </c>
      <c r="F52" t="s">
        <v>734</v>
      </c>
      <c r="G52">
        <v>59000</v>
      </c>
      <c r="H52" t="s">
        <v>735</v>
      </c>
      <c r="I52" t="s">
        <v>736</v>
      </c>
      <c r="K52"/>
      <c r="L52" s="1" t="s">
        <v>737</v>
      </c>
      <c r="M52" t="s">
        <v>8</v>
      </c>
      <c r="N52" t="s">
        <v>18</v>
      </c>
      <c r="O52">
        <v>1</v>
      </c>
      <c r="P52">
        <v>15</v>
      </c>
      <c r="Q52">
        <v>21</v>
      </c>
      <c r="R52">
        <v>0.74693877600000003</v>
      </c>
      <c r="S52">
        <v>20</v>
      </c>
      <c r="T52" t="s">
        <v>738</v>
      </c>
      <c r="U52" t="s">
        <v>347</v>
      </c>
      <c r="V52" t="s">
        <v>739</v>
      </c>
      <c r="W52" t="s">
        <v>740</v>
      </c>
      <c r="X52">
        <v>1</v>
      </c>
      <c r="Y52" t="s">
        <v>741</v>
      </c>
    </row>
    <row r="53" spans="1:28" hidden="1" x14ac:dyDescent="0.35">
      <c r="A53" s="65" t="s">
        <v>26706</v>
      </c>
      <c r="B53" s="1">
        <v>12379572</v>
      </c>
      <c r="C53" s="1" t="s">
        <v>742</v>
      </c>
      <c r="D53" s="11">
        <v>45299</v>
      </c>
      <c r="E53" s="1" t="s">
        <v>18</v>
      </c>
      <c r="F53" t="s">
        <v>224</v>
      </c>
      <c r="G53">
        <v>65000</v>
      </c>
      <c r="H53" t="s">
        <v>743</v>
      </c>
      <c r="I53" t="s">
        <v>744</v>
      </c>
      <c r="K53"/>
      <c r="L53" s="1" t="s">
        <v>745</v>
      </c>
      <c r="M53" t="s">
        <v>746</v>
      </c>
      <c r="N53" t="s">
        <v>18</v>
      </c>
      <c r="O53">
        <v>12</v>
      </c>
      <c r="P53">
        <v>27710</v>
      </c>
      <c r="Q53">
        <v>11</v>
      </c>
      <c r="R53">
        <v>0.735294118</v>
      </c>
      <c r="S53">
        <v>10</v>
      </c>
      <c r="T53" t="s">
        <v>230</v>
      </c>
      <c r="U53" t="s">
        <v>347</v>
      </c>
      <c r="V53" t="s">
        <v>747</v>
      </c>
      <c r="W53" t="s">
        <v>748</v>
      </c>
      <c r="X53">
        <v>1</v>
      </c>
      <c r="Y53" t="s">
        <v>749</v>
      </c>
    </row>
    <row r="54" spans="1:28" hidden="1" x14ac:dyDescent="0.35">
      <c r="A54" s="65" t="s">
        <v>26706</v>
      </c>
      <c r="B54" s="1">
        <v>12410446</v>
      </c>
      <c r="C54" s="1" t="s">
        <v>750</v>
      </c>
      <c r="D54" s="11">
        <v>45299</v>
      </c>
      <c r="E54" s="1" t="s">
        <v>428</v>
      </c>
      <c r="F54" t="s">
        <v>751</v>
      </c>
      <c r="G54">
        <v>50500</v>
      </c>
      <c r="H54" t="s">
        <v>752</v>
      </c>
      <c r="I54" t="s">
        <v>753</v>
      </c>
      <c r="K54"/>
      <c r="L54" s="1" t="s">
        <v>754</v>
      </c>
      <c r="M54" t="s">
        <v>706</v>
      </c>
      <c r="N54" t="s">
        <v>428</v>
      </c>
      <c r="O54">
        <v>6</v>
      </c>
      <c r="P54">
        <v>19023</v>
      </c>
      <c r="Q54">
        <v>1</v>
      </c>
      <c r="R54">
        <v>0.71181938899999997</v>
      </c>
      <c r="S54">
        <v>0</v>
      </c>
      <c r="T54" t="s">
        <v>755</v>
      </c>
      <c r="U54" t="s">
        <v>347</v>
      </c>
      <c r="V54" t="s">
        <v>756</v>
      </c>
      <c r="W54" t="s">
        <v>757</v>
      </c>
      <c r="X54">
        <v>1</v>
      </c>
      <c r="Y54" t="s">
        <v>758</v>
      </c>
    </row>
    <row r="55" spans="1:28" hidden="1" x14ac:dyDescent="0.35">
      <c r="A55" s="65" t="s">
        <v>26706</v>
      </c>
      <c r="B55" s="1">
        <v>12415918</v>
      </c>
      <c r="C55" s="1" t="s">
        <v>759</v>
      </c>
      <c r="D55" s="11">
        <v>45299</v>
      </c>
      <c r="E55" s="1" t="s">
        <v>375</v>
      </c>
      <c r="F55" t="s">
        <v>760</v>
      </c>
      <c r="G55">
        <v>65001</v>
      </c>
      <c r="H55" t="s">
        <v>761</v>
      </c>
      <c r="I55" t="s">
        <v>762</v>
      </c>
      <c r="L55" s="1" t="s">
        <v>763</v>
      </c>
      <c r="M55" t="s">
        <v>380</v>
      </c>
      <c r="N55" t="s">
        <v>375</v>
      </c>
      <c r="O55">
        <v>6</v>
      </c>
      <c r="P55">
        <v>17699</v>
      </c>
      <c r="Q55">
        <v>3</v>
      </c>
      <c r="R55">
        <v>0.75052192100000004</v>
      </c>
      <c r="S55">
        <v>2</v>
      </c>
      <c r="T55" t="s">
        <v>764</v>
      </c>
      <c r="U55" t="s">
        <v>347</v>
      </c>
      <c r="V55" t="s">
        <v>765</v>
      </c>
      <c r="W55" t="s">
        <v>766</v>
      </c>
      <c r="X55">
        <v>1</v>
      </c>
      <c r="Y55" t="s">
        <v>767</v>
      </c>
    </row>
    <row r="56" spans="1:28" hidden="1" x14ac:dyDescent="0.35">
      <c r="A56" s="65" t="s">
        <v>26706</v>
      </c>
      <c r="B56" s="1">
        <v>12435876</v>
      </c>
      <c r="C56" s="1" t="s">
        <v>768</v>
      </c>
      <c r="D56" s="11">
        <v>45307</v>
      </c>
      <c r="E56" s="1" t="s">
        <v>132</v>
      </c>
      <c r="F56" t="s">
        <v>769</v>
      </c>
      <c r="G56">
        <v>68000</v>
      </c>
      <c r="H56" t="s">
        <v>770</v>
      </c>
      <c r="I56" t="s">
        <v>771</v>
      </c>
      <c r="K56"/>
      <c r="L56" s="1" t="s">
        <v>772</v>
      </c>
      <c r="M56" t="s">
        <v>345</v>
      </c>
      <c r="N56" t="s">
        <v>132</v>
      </c>
      <c r="O56">
        <v>1</v>
      </c>
      <c r="P56">
        <v>2911</v>
      </c>
      <c r="Q56">
        <v>17</v>
      </c>
      <c r="R56">
        <v>0.76623376600000004</v>
      </c>
      <c r="S56">
        <v>16</v>
      </c>
      <c r="T56" t="s">
        <v>773</v>
      </c>
      <c r="U56" t="s">
        <v>338</v>
      </c>
      <c r="V56" t="s">
        <v>774</v>
      </c>
      <c r="W56" t="s">
        <v>775</v>
      </c>
      <c r="X56">
        <v>1</v>
      </c>
      <c r="Y56" t="s">
        <v>776</v>
      </c>
    </row>
    <row r="57" spans="1:28" hidden="1" x14ac:dyDescent="0.35">
      <c r="A57" s="65" t="s">
        <v>26706</v>
      </c>
      <c r="B57" s="1">
        <v>12449423</v>
      </c>
      <c r="C57" s="1" t="s">
        <v>777</v>
      </c>
      <c r="D57" s="11">
        <v>45299</v>
      </c>
      <c r="E57" s="1" t="s">
        <v>538</v>
      </c>
      <c r="F57" t="s">
        <v>192</v>
      </c>
      <c r="G57">
        <v>72390</v>
      </c>
      <c r="H57" t="s">
        <v>778</v>
      </c>
      <c r="I57" t="s">
        <v>779</v>
      </c>
      <c r="K57"/>
      <c r="L57" s="1" t="s">
        <v>780</v>
      </c>
      <c r="M57" t="s">
        <v>542</v>
      </c>
      <c r="N57" t="s">
        <v>538</v>
      </c>
      <c r="O57">
        <v>3</v>
      </c>
      <c r="P57">
        <v>6000</v>
      </c>
      <c r="Q57">
        <v>5</v>
      </c>
      <c r="R57">
        <v>0.87862796799999998</v>
      </c>
      <c r="S57">
        <v>4</v>
      </c>
      <c r="T57" t="s">
        <v>195</v>
      </c>
      <c r="U57" t="s">
        <v>347</v>
      </c>
      <c r="V57" t="s">
        <v>781</v>
      </c>
      <c r="W57" t="s">
        <v>782</v>
      </c>
      <c r="X57">
        <v>1</v>
      </c>
      <c r="Y57" t="s">
        <v>783</v>
      </c>
    </row>
    <row r="58" spans="1:28" hidden="1" x14ac:dyDescent="0.35">
      <c r="A58" s="65" t="s">
        <v>26706</v>
      </c>
      <c r="B58" s="1">
        <v>12467392</v>
      </c>
      <c r="C58" s="1" t="s">
        <v>784</v>
      </c>
      <c r="D58" s="11">
        <v>45300</v>
      </c>
      <c r="E58" s="1" t="s">
        <v>375</v>
      </c>
      <c r="F58" t="s">
        <v>785</v>
      </c>
      <c r="G58">
        <v>54584</v>
      </c>
      <c r="H58" t="s">
        <v>786</v>
      </c>
      <c r="I58" t="s">
        <v>787</v>
      </c>
      <c r="K58"/>
      <c r="L58" s="1" t="s">
        <v>788</v>
      </c>
      <c r="M58" t="s">
        <v>722</v>
      </c>
      <c r="N58" t="s">
        <v>375</v>
      </c>
      <c r="O58">
        <v>0</v>
      </c>
      <c r="P58">
        <v>1208</v>
      </c>
      <c r="Q58">
        <v>4</v>
      </c>
      <c r="R58">
        <v>0.63461538500000003</v>
      </c>
      <c r="S58">
        <v>3</v>
      </c>
      <c r="T58" t="s">
        <v>789</v>
      </c>
      <c r="U58" t="s">
        <v>333</v>
      </c>
      <c r="V58" t="s">
        <v>790</v>
      </c>
      <c r="W58" t="s">
        <v>791</v>
      </c>
      <c r="X58">
        <v>1</v>
      </c>
      <c r="Y58" t="s">
        <v>792</v>
      </c>
    </row>
    <row r="59" spans="1:28" hidden="1" x14ac:dyDescent="0.35">
      <c r="A59" s="65" t="s">
        <v>26706</v>
      </c>
      <c r="B59" s="1">
        <v>12475230</v>
      </c>
      <c r="C59" s="1" t="s">
        <v>793</v>
      </c>
      <c r="D59" s="11">
        <v>45299</v>
      </c>
      <c r="E59" s="1" t="s">
        <v>428</v>
      </c>
      <c r="F59" t="s">
        <v>794</v>
      </c>
      <c r="G59">
        <v>48002</v>
      </c>
      <c r="H59" t="s">
        <v>795</v>
      </c>
      <c r="I59" t="s">
        <v>796</v>
      </c>
      <c r="L59" s="1" t="s">
        <v>797</v>
      </c>
      <c r="M59" t="s">
        <v>433</v>
      </c>
      <c r="N59" t="s">
        <v>428</v>
      </c>
      <c r="O59">
        <v>1</v>
      </c>
      <c r="P59">
        <v>1</v>
      </c>
      <c r="Q59">
        <v>3</v>
      </c>
      <c r="R59">
        <v>0.85290763999999997</v>
      </c>
      <c r="S59">
        <v>0</v>
      </c>
      <c r="T59" t="s">
        <v>798</v>
      </c>
      <c r="U59" t="s">
        <v>347</v>
      </c>
      <c r="V59" t="s">
        <v>799</v>
      </c>
      <c r="W59" t="s">
        <v>800</v>
      </c>
      <c r="X59">
        <v>3</v>
      </c>
      <c r="Y59" t="s">
        <v>801</v>
      </c>
    </row>
    <row r="60" spans="1:28" hidden="1" x14ac:dyDescent="0.35">
      <c r="A60" s="65" t="s">
        <v>26706</v>
      </c>
      <c r="B60" s="1">
        <v>12478721</v>
      </c>
      <c r="C60" s="1" t="s">
        <v>802</v>
      </c>
      <c r="D60" s="11">
        <v>45299</v>
      </c>
      <c r="E60" s="1" t="s">
        <v>132</v>
      </c>
      <c r="F60" t="s">
        <v>803</v>
      </c>
      <c r="G60">
        <v>62275</v>
      </c>
      <c r="H60" t="s">
        <v>804</v>
      </c>
      <c r="I60" t="s">
        <v>805</v>
      </c>
      <c r="K60"/>
      <c r="L60" s="1" t="s">
        <v>806</v>
      </c>
      <c r="M60" t="s">
        <v>345</v>
      </c>
      <c r="N60" t="s">
        <v>132</v>
      </c>
      <c r="O60">
        <v>8</v>
      </c>
      <c r="P60">
        <v>14271</v>
      </c>
      <c r="Q60">
        <v>9</v>
      </c>
      <c r="R60">
        <v>0.83224400899999995</v>
      </c>
      <c r="S60">
        <v>8</v>
      </c>
      <c r="T60" t="s">
        <v>807</v>
      </c>
      <c r="U60" t="s">
        <v>347</v>
      </c>
      <c r="V60" t="s">
        <v>808</v>
      </c>
      <c r="W60" t="s">
        <v>809</v>
      </c>
      <c r="X60">
        <v>1</v>
      </c>
      <c r="Y60" t="s">
        <v>810</v>
      </c>
    </row>
    <row r="61" spans="1:28" hidden="1" x14ac:dyDescent="0.35">
      <c r="A61" s="65" t="s">
        <v>26706</v>
      </c>
      <c r="B61" s="1">
        <v>12503992</v>
      </c>
      <c r="C61" s="1" t="s">
        <v>811</v>
      </c>
      <c r="D61" s="11">
        <v>45299</v>
      </c>
      <c r="E61" s="1" t="s">
        <v>18</v>
      </c>
      <c r="F61" t="s">
        <v>636</v>
      </c>
      <c r="G61">
        <v>60147</v>
      </c>
      <c r="H61" t="s">
        <v>812</v>
      </c>
      <c r="I61" t="s">
        <v>813</v>
      </c>
      <c r="K61"/>
      <c r="L61" s="1" t="s">
        <v>814</v>
      </c>
      <c r="M61" t="s">
        <v>8</v>
      </c>
      <c r="N61" t="s">
        <v>18</v>
      </c>
      <c r="O61">
        <v>5</v>
      </c>
      <c r="P61">
        <v>23395</v>
      </c>
      <c r="Q61">
        <v>85</v>
      </c>
      <c r="R61">
        <v>0.70089649600000004</v>
      </c>
      <c r="S61">
        <v>84</v>
      </c>
      <c r="T61" t="s">
        <v>640</v>
      </c>
      <c r="U61" t="s">
        <v>347</v>
      </c>
      <c r="V61" t="s">
        <v>815</v>
      </c>
      <c r="W61" t="s">
        <v>816</v>
      </c>
      <c r="X61">
        <v>1</v>
      </c>
      <c r="Y61" t="s">
        <v>817</v>
      </c>
    </row>
    <row r="62" spans="1:28" hidden="1" x14ac:dyDescent="0.35">
      <c r="A62" s="65" t="s">
        <v>26706</v>
      </c>
      <c r="B62" s="1">
        <v>12598164</v>
      </c>
      <c r="C62" s="1" t="s">
        <v>818</v>
      </c>
      <c r="D62" s="11">
        <v>45307</v>
      </c>
      <c r="E62" s="1" t="s">
        <v>409</v>
      </c>
      <c r="F62" t="s">
        <v>45</v>
      </c>
      <c r="G62">
        <v>54434</v>
      </c>
      <c r="H62" t="s">
        <v>819</v>
      </c>
      <c r="I62" t="s">
        <v>820</v>
      </c>
      <c r="K62"/>
      <c r="L62" s="1" t="s">
        <v>821</v>
      </c>
      <c r="M62" t="s">
        <v>412</v>
      </c>
      <c r="N62" t="s">
        <v>409</v>
      </c>
      <c r="O62">
        <v>2</v>
      </c>
      <c r="P62">
        <v>3893</v>
      </c>
      <c r="Q62">
        <v>5</v>
      </c>
      <c r="R62">
        <v>0.81619654200000002</v>
      </c>
      <c r="S62">
        <v>4</v>
      </c>
      <c r="T62" t="s">
        <v>52</v>
      </c>
      <c r="U62" t="s">
        <v>338</v>
      </c>
      <c r="V62" t="s">
        <v>822</v>
      </c>
      <c r="W62" t="s">
        <v>823</v>
      </c>
      <c r="X62">
        <v>1</v>
      </c>
      <c r="Y62" t="s">
        <v>824</v>
      </c>
    </row>
    <row r="63" spans="1:28" hidden="1" x14ac:dyDescent="0.35">
      <c r="A63" s="65" t="s">
        <v>26706</v>
      </c>
      <c r="B63" s="1">
        <v>12639587</v>
      </c>
      <c r="C63" s="1" t="s">
        <v>825</v>
      </c>
      <c r="D63" s="11">
        <v>45307</v>
      </c>
      <c r="E63" s="1" t="s">
        <v>1</v>
      </c>
      <c r="F63" t="s">
        <v>410</v>
      </c>
      <c r="G63">
        <v>59000</v>
      </c>
      <c r="H63" t="s">
        <v>826</v>
      </c>
      <c r="I63" t="s">
        <v>827</v>
      </c>
      <c r="K63"/>
      <c r="L63" s="1" t="s">
        <v>828</v>
      </c>
      <c r="M63" t="s">
        <v>89</v>
      </c>
      <c r="N63" t="s">
        <v>1</v>
      </c>
      <c r="O63">
        <v>3</v>
      </c>
      <c r="P63">
        <v>11776</v>
      </c>
      <c r="Q63">
        <v>6</v>
      </c>
      <c r="R63">
        <v>0.73630831600000002</v>
      </c>
      <c r="S63">
        <v>5</v>
      </c>
      <c r="T63" t="s">
        <v>413</v>
      </c>
      <c r="U63" t="s">
        <v>338</v>
      </c>
      <c r="V63" t="s">
        <v>829</v>
      </c>
      <c r="W63" t="s">
        <v>830</v>
      </c>
      <c r="X63">
        <v>1</v>
      </c>
      <c r="Y63" t="s">
        <v>831</v>
      </c>
    </row>
    <row r="64" spans="1:28" hidden="1" x14ac:dyDescent="0.35">
      <c r="A64" s="65" t="s">
        <v>26706</v>
      </c>
      <c r="B64" s="1">
        <v>12719819</v>
      </c>
      <c r="C64" s="1" t="s">
        <v>832</v>
      </c>
      <c r="D64" s="11">
        <v>45295</v>
      </c>
      <c r="E64" s="2" t="s">
        <v>567</v>
      </c>
      <c r="F64" s="1" t="s">
        <v>833</v>
      </c>
      <c r="G64">
        <v>85003</v>
      </c>
      <c r="H64" t="s">
        <v>834</v>
      </c>
      <c r="I64" t="s">
        <v>835</v>
      </c>
      <c r="K64"/>
      <c r="L64" t="s">
        <v>836</v>
      </c>
      <c r="M64" s="1"/>
    </row>
    <row r="65" spans="1:25" hidden="1" x14ac:dyDescent="0.35">
      <c r="A65" s="65" t="s">
        <v>26706</v>
      </c>
      <c r="B65" s="1">
        <v>12803772</v>
      </c>
      <c r="C65" s="1" t="s">
        <v>837</v>
      </c>
      <c r="D65" s="11">
        <v>45307</v>
      </c>
      <c r="E65" s="1" t="s">
        <v>409</v>
      </c>
      <c r="F65" t="s">
        <v>554</v>
      </c>
      <c r="G65">
        <v>50000</v>
      </c>
      <c r="H65" t="s">
        <v>838</v>
      </c>
      <c r="I65" t="s">
        <v>839</v>
      </c>
      <c r="K65"/>
      <c r="L65" s="1" t="s">
        <v>840</v>
      </c>
      <c r="M65" t="s">
        <v>412</v>
      </c>
      <c r="N65" t="s">
        <v>409</v>
      </c>
      <c r="O65">
        <v>1</v>
      </c>
      <c r="P65">
        <v>1500</v>
      </c>
      <c r="Q65">
        <v>4</v>
      </c>
      <c r="R65">
        <v>0.80296022199999995</v>
      </c>
      <c r="S65">
        <v>3</v>
      </c>
      <c r="T65" t="s">
        <v>558</v>
      </c>
      <c r="U65" t="s">
        <v>338</v>
      </c>
      <c r="V65" t="s">
        <v>841</v>
      </c>
      <c r="W65" t="s">
        <v>842</v>
      </c>
      <c r="X65">
        <v>1</v>
      </c>
      <c r="Y65" t="s">
        <v>843</v>
      </c>
    </row>
    <row r="66" spans="1:25" hidden="1" x14ac:dyDescent="0.35">
      <c r="A66" s="65" t="s">
        <v>26706</v>
      </c>
      <c r="B66" s="1">
        <v>12873210</v>
      </c>
      <c r="C66" s="1" t="s">
        <v>844</v>
      </c>
      <c r="D66" s="11">
        <v>45307</v>
      </c>
      <c r="E66" s="1" t="s">
        <v>132</v>
      </c>
      <c r="F66" t="s">
        <v>341</v>
      </c>
      <c r="G66">
        <v>62000</v>
      </c>
      <c r="H66" t="s">
        <v>845</v>
      </c>
      <c r="I66" t="s">
        <v>846</v>
      </c>
      <c r="K66"/>
      <c r="L66" s="1" t="s">
        <v>847</v>
      </c>
      <c r="M66" t="s">
        <v>345</v>
      </c>
      <c r="N66" t="s">
        <v>132</v>
      </c>
      <c r="O66">
        <v>1</v>
      </c>
      <c r="P66">
        <v>15</v>
      </c>
      <c r="Q66">
        <v>28</v>
      </c>
      <c r="R66">
        <v>0.74522292999999995</v>
      </c>
      <c r="S66">
        <v>27</v>
      </c>
      <c r="T66" t="s">
        <v>346</v>
      </c>
      <c r="U66" t="s">
        <v>338</v>
      </c>
      <c r="V66" t="s">
        <v>848</v>
      </c>
      <c r="W66" t="s">
        <v>349</v>
      </c>
      <c r="X66">
        <v>1</v>
      </c>
      <c r="Y66" t="s">
        <v>849</v>
      </c>
    </row>
    <row r="67" spans="1:25" hidden="1" x14ac:dyDescent="0.35">
      <c r="A67" s="65" t="s">
        <v>26706</v>
      </c>
      <c r="B67" s="1">
        <v>12887817</v>
      </c>
      <c r="C67" s="1" t="s">
        <v>850</v>
      </c>
      <c r="D67" s="11">
        <v>45299</v>
      </c>
      <c r="E67" s="1" t="s">
        <v>132</v>
      </c>
      <c r="F67" t="s">
        <v>290</v>
      </c>
      <c r="G67">
        <v>64093</v>
      </c>
      <c r="H67" t="s">
        <v>851</v>
      </c>
      <c r="I67" t="s">
        <v>852</v>
      </c>
      <c r="K67"/>
      <c r="L67" s="1" t="s">
        <v>853</v>
      </c>
      <c r="M67" t="s">
        <v>345</v>
      </c>
      <c r="N67" t="s">
        <v>132</v>
      </c>
      <c r="O67">
        <v>6</v>
      </c>
      <c r="P67">
        <v>16502</v>
      </c>
      <c r="Q67">
        <v>2</v>
      </c>
      <c r="R67">
        <v>0.73684210500000002</v>
      </c>
      <c r="S67">
        <v>1</v>
      </c>
      <c r="T67" t="s">
        <v>296</v>
      </c>
      <c r="U67" t="s">
        <v>347</v>
      </c>
      <c r="V67" t="s">
        <v>854</v>
      </c>
      <c r="W67" t="s">
        <v>855</v>
      </c>
      <c r="X67">
        <v>1</v>
      </c>
      <c r="Y67" t="s">
        <v>856</v>
      </c>
    </row>
    <row r="68" spans="1:25" hidden="1" x14ac:dyDescent="0.35">
      <c r="A68" s="65" t="s">
        <v>26706</v>
      </c>
      <c r="B68" s="1">
        <v>12904890</v>
      </c>
      <c r="C68" s="1" t="s">
        <v>857</v>
      </c>
      <c r="D68" s="11">
        <v>45301</v>
      </c>
      <c r="E68" s="1" t="s">
        <v>1</v>
      </c>
      <c r="F68" t="s">
        <v>84</v>
      </c>
      <c r="G68">
        <v>61471</v>
      </c>
      <c r="H68" t="s">
        <v>858</v>
      </c>
      <c r="I68" t="s">
        <v>859</v>
      </c>
      <c r="K68"/>
      <c r="L68" s="1" t="s">
        <v>860</v>
      </c>
      <c r="M68" t="s">
        <v>63</v>
      </c>
      <c r="N68" t="s">
        <v>1</v>
      </c>
      <c r="O68">
        <v>7</v>
      </c>
      <c r="P68">
        <v>23117</v>
      </c>
      <c r="Q68">
        <v>14</v>
      </c>
      <c r="R68">
        <v>0.82465462300000003</v>
      </c>
      <c r="S68">
        <v>13</v>
      </c>
      <c r="T68" t="s">
        <v>92</v>
      </c>
      <c r="U68" t="s">
        <v>414</v>
      </c>
      <c r="V68" t="s">
        <v>93</v>
      </c>
      <c r="W68" t="s">
        <v>94</v>
      </c>
      <c r="X68">
        <v>1</v>
      </c>
      <c r="Y68" t="s">
        <v>861</v>
      </c>
    </row>
    <row r="69" spans="1:25" hidden="1" x14ac:dyDescent="0.35">
      <c r="A69" s="65" t="s">
        <v>26706</v>
      </c>
      <c r="B69" s="1">
        <v>12936633</v>
      </c>
      <c r="C69" s="1" t="s">
        <v>862</v>
      </c>
      <c r="D69" s="11">
        <v>45299</v>
      </c>
      <c r="E69" s="1" t="s">
        <v>428</v>
      </c>
      <c r="F69" t="s">
        <v>863</v>
      </c>
      <c r="G69">
        <v>94010</v>
      </c>
      <c r="H69" t="s">
        <v>864</v>
      </c>
      <c r="I69" t="s">
        <v>865</v>
      </c>
      <c r="K69"/>
      <c r="L69" s="1" t="s">
        <v>866</v>
      </c>
      <c r="M69" t="s">
        <v>706</v>
      </c>
      <c r="N69" t="s">
        <v>428</v>
      </c>
      <c r="O69">
        <v>4</v>
      </c>
      <c r="P69">
        <v>6723</v>
      </c>
      <c r="Q69">
        <v>1</v>
      </c>
      <c r="R69">
        <v>0.83120204600000003</v>
      </c>
      <c r="S69">
        <v>0</v>
      </c>
      <c r="T69" t="s">
        <v>867</v>
      </c>
      <c r="U69" t="s">
        <v>347</v>
      </c>
      <c r="V69" t="s">
        <v>868</v>
      </c>
      <c r="W69" t="s">
        <v>869</v>
      </c>
      <c r="X69">
        <v>1</v>
      </c>
      <c r="Y69" t="s">
        <v>870</v>
      </c>
    </row>
    <row r="70" spans="1:25" hidden="1" x14ac:dyDescent="0.35">
      <c r="A70" s="65" t="s">
        <v>26706</v>
      </c>
      <c r="B70" s="1">
        <v>12936861</v>
      </c>
      <c r="C70" s="1" t="s">
        <v>871</v>
      </c>
      <c r="D70" s="11">
        <v>45299</v>
      </c>
      <c r="E70" s="1" t="s">
        <v>428</v>
      </c>
      <c r="F70" t="s">
        <v>872</v>
      </c>
      <c r="G70">
        <v>78170</v>
      </c>
      <c r="H70" t="s">
        <v>873</v>
      </c>
      <c r="I70" t="s">
        <v>874</v>
      </c>
      <c r="K70"/>
      <c r="L70" s="1" t="s">
        <v>875</v>
      </c>
      <c r="M70" t="s">
        <v>433</v>
      </c>
      <c r="N70" t="s">
        <v>428</v>
      </c>
      <c r="O70">
        <v>1</v>
      </c>
      <c r="P70">
        <v>362</v>
      </c>
      <c r="Q70">
        <v>3</v>
      </c>
      <c r="R70">
        <v>0.76131687199999998</v>
      </c>
      <c r="S70">
        <v>2</v>
      </c>
      <c r="T70" t="s">
        <v>876</v>
      </c>
      <c r="U70" t="s">
        <v>347</v>
      </c>
      <c r="V70" t="s">
        <v>877</v>
      </c>
      <c r="W70" t="s">
        <v>878</v>
      </c>
      <c r="X70">
        <v>1</v>
      </c>
      <c r="Y70" t="s">
        <v>879</v>
      </c>
    </row>
    <row r="71" spans="1:25" hidden="1" x14ac:dyDescent="0.35">
      <c r="A71" s="65" t="s">
        <v>26706</v>
      </c>
      <c r="B71" s="1">
        <v>12983288</v>
      </c>
      <c r="C71" s="1" t="s">
        <v>880</v>
      </c>
      <c r="D71" s="11">
        <v>45307</v>
      </c>
      <c r="E71" s="1" t="s">
        <v>132</v>
      </c>
      <c r="F71" t="s">
        <v>872</v>
      </c>
      <c r="G71">
        <v>60481</v>
      </c>
      <c r="H71" t="s">
        <v>881</v>
      </c>
      <c r="I71" t="s">
        <v>882</v>
      </c>
      <c r="K71"/>
      <c r="L71" s="1" t="s">
        <v>883</v>
      </c>
      <c r="M71" t="s">
        <v>345</v>
      </c>
      <c r="N71" t="s">
        <v>132</v>
      </c>
      <c r="O71">
        <v>6</v>
      </c>
      <c r="P71">
        <v>21290</v>
      </c>
      <c r="Q71">
        <v>21</v>
      </c>
      <c r="R71">
        <v>0.78601694899999996</v>
      </c>
      <c r="S71">
        <v>20</v>
      </c>
      <c r="T71" t="s">
        <v>876</v>
      </c>
      <c r="U71" t="s">
        <v>338</v>
      </c>
      <c r="V71" t="s">
        <v>884</v>
      </c>
      <c r="W71" t="s">
        <v>885</v>
      </c>
      <c r="X71">
        <v>1</v>
      </c>
      <c r="Y71" t="s">
        <v>886</v>
      </c>
    </row>
    <row r="72" spans="1:25" hidden="1" x14ac:dyDescent="0.35">
      <c r="A72" s="65" t="s">
        <v>26706</v>
      </c>
      <c r="B72" s="1">
        <v>13099424</v>
      </c>
      <c r="C72" s="1" t="s">
        <v>887</v>
      </c>
      <c r="D72" s="11">
        <v>45307</v>
      </c>
      <c r="E72" s="1" t="s">
        <v>183</v>
      </c>
      <c r="F72" t="s">
        <v>888</v>
      </c>
      <c r="G72">
        <v>64927</v>
      </c>
      <c r="H72" t="s">
        <v>889</v>
      </c>
      <c r="I72" t="s">
        <v>890</v>
      </c>
      <c r="K72"/>
      <c r="L72" s="1" t="s">
        <v>891</v>
      </c>
      <c r="M72" t="s">
        <v>390</v>
      </c>
      <c r="N72" t="s">
        <v>183</v>
      </c>
      <c r="O72">
        <v>1</v>
      </c>
      <c r="P72">
        <v>1953</v>
      </c>
      <c r="Q72">
        <v>6</v>
      </c>
      <c r="R72">
        <v>0.82727272699999999</v>
      </c>
      <c r="S72">
        <v>4</v>
      </c>
      <c r="T72" t="s">
        <v>892</v>
      </c>
      <c r="U72" t="s">
        <v>338</v>
      </c>
      <c r="V72" t="s">
        <v>893</v>
      </c>
      <c r="W72" t="s">
        <v>894</v>
      </c>
      <c r="X72">
        <v>2</v>
      </c>
      <c r="Y72" t="s">
        <v>895</v>
      </c>
    </row>
    <row r="73" spans="1:25" hidden="1" x14ac:dyDescent="0.35">
      <c r="A73" s="65" t="s">
        <v>26706</v>
      </c>
      <c r="B73" s="1">
        <v>13213713</v>
      </c>
      <c r="C73" s="1" t="s">
        <v>896</v>
      </c>
      <c r="D73" s="11">
        <v>45299</v>
      </c>
      <c r="E73" s="1" t="s">
        <v>183</v>
      </c>
      <c r="F73" t="s">
        <v>897</v>
      </c>
      <c r="G73">
        <v>58016</v>
      </c>
      <c r="H73" t="s">
        <v>898</v>
      </c>
      <c r="I73" t="s">
        <v>899</v>
      </c>
      <c r="K73"/>
      <c r="L73" s="1" t="s">
        <v>900</v>
      </c>
      <c r="M73" t="s">
        <v>390</v>
      </c>
      <c r="N73" t="s">
        <v>183</v>
      </c>
      <c r="O73">
        <v>6</v>
      </c>
      <c r="P73">
        <v>16000</v>
      </c>
      <c r="Q73">
        <v>6</v>
      </c>
      <c r="R73">
        <v>0.75741710299999998</v>
      </c>
      <c r="S73">
        <v>5</v>
      </c>
      <c r="T73" t="s">
        <v>901</v>
      </c>
      <c r="U73" t="s">
        <v>347</v>
      </c>
      <c r="V73" t="s">
        <v>902</v>
      </c>
      <c r="W73" t="s">
        <v>903</v>
      </c>
      <c r="X73">
        <v>1</v>
      </c>
      <c r="Y73" t="s">
        <v>904</v>
      </c>
    </row>
    <row r="74" spans="1:25" hidden="1" x14ac:dyDescent="0.35">
      <c r="A74" s="65" t="s">
        <v>26706</v>
      </c>
      <c r="B74" s="1">
        <v>13554936</v>
      </c>
      <c r="C74" s="1" t="s">
        <v>905</v>
      </c>
      <c r="D74" s="11">
        <v>45299</v>
      </c>
      <c r="E74" s="1" t="s">
        <v>428</v>
      </c>
      <c r="F74" t="s">
        <v>872</v>
      </c>
      <c r="G74">
        <v>64492</v>
      </c>
      <c r="H74" t="s">
        <v>906</v>
      </c>
      <c r="I74" t="s">
        <v>907</v>
      </c>
      <c r="K74"/>
      <c r="L74" s="1" t="s">
        <v>908</v>
      </c>
      <c r="M74" t="s">
        <v>433</v>
      </c>
      <c r="N74" t="s">
        <v>428</v>
      </c>
      <c r="O74">
        <v>1</v>
      </c>
      <c r="P74">
        <v>1284</v>
      </c>
      <c r="Q74">
        <v>3</v>
      </c>
      <c r="R74">
        <v>0.76131687199999998</v>
      </c>
      <c r="S74">
        <v>1</v>
      </c>
      <c r="T74" t="s">
        <v>876</v>
      </c>
      <c r="U74" t="s">
        <v>347</v>
      </c>
      <c r="V74" t="s">
        <v>909</v>
      </c>
      <c r="W74" t="s">
        <v>878</v>
      </c>
      <c r="X74">
        <v>2</v>
      </c>
      <c r="Y74" t="s">
        <v>910</v>
      </c>
    </row>
    <row r="75" spans="1:25" hidden="1" x14ac:dyDescent="0.35">
      <c r="A75" s="65" t="s">
        <v>26706</v>
      </c>
      <c r="B75" s="1">
        <v>13751874</v>
      </c>
      <c r="C75" s="1" t="s">
        <v>911</v>
      </c>
      <c r="D75" s="11">
        <v>45299</v>
      </c>
      <c r="E75" s="1" t="s">
        <v>18</v>
      </c>
      <c r="F75" t="s">
        <v>19</v>
      </c>
      <c r="G75">
        <v>59946</v>
      </c>
      <c r="H75" t="s">
        <v>912</v>
      </c>
      <c r="I75" t="s">
        <v>913</v>
      </c>
      <c r="K75"/>
      <c r="L75" s="1" t="s">
        <v>914</v>
      </c>
      <c r="M75" t="s">
        <v>746</v>
      </c>
      <c r="N75" t="s">
        <v>18</v>
      </c>
      <c r="O75">
        <v>13</v>
      </c>
      <c r="P75">
        <v>23293</v>
      </c>
      <c r="Q75">
        <v>18</v>
      </c>
      <c r="R75">
        <v>0.772373541</v>
      </c>
      <c r="S75">
        <v>17</v>
      </c>
      <c r="T75" t="s">
        <v>27</v>
      </c>
      <c r="U75" t="s">
        <v>347</v>
      </c>
      <c r="V75" t="s">
        <v>28</v>
      </c>
      <c r="W75" t="s">
        <v>29</v>
      </c>
      <c r="X75">
        <v>1</v>
      </c>
      <c r="Y75" t="s">
        <v>915</v>
      </c>
    </row>
    <row r="76" spans="1:25" hidden="1" x14ac:dyDescent="0.35">
      <c r="A76" s="65" t="s">
        <v>26706</v>
      </c>
      <c r="B76" s="1">
        <v>13875237</v>
      </c>
      <c r="C76" s="1" t="s">
        <v>916</v>
      </c>
      <c r="D76" s="11">
        <v>45299</v>
      </c>
      <c r="E76" s="1" t="s">
        <v>18</v>
      </c>
      <c r="F76" t="s">
        <v>917</v>
      </c>
      <c r="G76">
        <v>60002</v>
      </c>
      <c r="H76" t="s">
        <v>918</v>
      </c>
      <c r="I76" t="s">
        <v>919</v>
      </c>
      <c r="K76"/>
      <c r="L76" s="1" t="s">
        <v>920</v>
      </c>
      <c r="M76" t="s">
        <v>8</v>
      </c>
      <c r="N76" t="s">
        <v>18</v>
      </c>
      <c r="O76">
        <v>10</v>
      </c>
      <c r="P76">
        <v>20847</v>
      </c>
      <c r="Q76">
        <v>30</v>
      </c>
      <c r="R76">
        <v>0.81297709900000004</v>
      </c>
      <c r="S76">
        <v>29</v>
      </c>
      <c r="T76" t="s">
        <v>921</v>
      </c>
      <c r="U76" t="s">
        <v>347</v>
      </c>
      <c r="V76" t="s">
        <v>922</v>
      </c>
      <c r="W76" t="s">
        <v>923</v>
      </c>
      <c r="X76">
        <v>1</v>
      </c>
      <c r="Y76" t="s">
        <v>924</v>
      </c>
    </row>
    <row r="77" spans="1:25" hidden="1" x14ac:dyDescent="0.35">
      <c r="A77" s="65" t="s">
        <v>26706</v>
      </c>
      <c r="B77" s="1">
        <v>13990991</v>
      </c>
      <c r="C77" s="1" t="s">
        <v>925</v>
      </c>
      <c r="D77" s="11">
        <v>45299</v>
      </c>
      <c r="E77" s="1" t="s">
        <v>18</v>
      </c>
      <c r="F77" t="s">
        <v>386</v>
      </c>
      <c r="G77">
        <v>59790</v>
      </c>
      <c r="H77" t="s">
        <v>926</v>
      </c>
      <c r="I77" t="s">
        <v>927</v>
      </c>
      <c r="K77"/>
      <c r="L77" s="1" t="s">
        <v>928</v>
      </c>
      <c r="M77" t="s">
        <v>8</v>
      </c>
      <c r="N77" t="s">
        <v>18</v>
      </c>
      <c r="O77">
        <v>5</v>
      </c>
      <c r="P77">
        <v>24710</v>
      </c>
      <c r="Q77">
        <v>13</v>
      </c>
      <c r="R77">
        <v>0.85494505499999995</v>
      </c>
      <c r="S77">
        <v>12</v>
      </c>
      <c r="T77" t="s">
        <v>391</v>
      </c>
      <c r="U77" t="s">
        <v>347</v>
      </c>
      <c r="V77" t="s">
        <v>929</v>
      </c>
      <c r="W77" t="s">
        <v>930</v>
      </c>
      <c r="X77">
        <v>1</v>
      </c>
      <c r="Y77" t="s">
        <v>931</v>
      </c>
    </row>
    <row r="78" spans="1:25" hidden="1" x14ac:dyDescent="0.35">
      <c r="A78" s="65" t="s">
        <v>26706</v>
      </c>
      <c r="B78" s="1">
        <v>14140140</v>
      </c>
      <c r="C78" s="1" t="s">
        <v>932</v>
      </c>
      <c r="D78" s="11">
        <v>45299</v>
      </c>
      <c r="E78" s="1" t="s">
        <v>183</v>
      </c>
      <c r="F78" t="s">
        <v>400</v>
      </c>
      <c r="G78">
        <v>59653</v>
      </c>
      <c r="H78" t="s">
        <v>933</v>
      </c>
      <c r="I78" t="s">
        <v>934</v>
      </c>
      <c r="K78"/>
      <c r="L78" s="1" t="s">
        <v>935</v>
      </c>
      <c r="M78" t="s">
        <v>936</v>
      </c>
      <c r="N78" t="s">
        <v>183</v>
      </c>
      <c r="O78">
        <v>12</v>
      </c>
      <c r="P78">
        <v>13241</v>
      </c>
      <c r="Q78">
        <v>8</v>
      </c>
      <c r="R78">
        <v>0.73615635199999996</v>
      </c>
      <c r="S78">
        <v>7</v>
      </c>
      <c r="T78" t="s">
        <v>405</v>
      </c>
      <c r="U78" t="s">
        <v>347</v>
      </c>
      <c r="V78" t="s">
        <v>937</v>
      </c>
      <c r="W78" t="s">
        <v>938</v>
      </c>
      <c r="X78">
        <v>1</v>
      </c>
      <c r="Y78" t="s">
        <v>939</v>
      </c>
    </row>
    <row r="79" spans="1:25" hidden="1" x14ac:dyDescent="0.35">
      <c r="A79" s="65" t="s">
        <v>26706</v>
      </c>
      <c r="B79" s="1">
        <v>14648376</v>
      </c>
      <c r="C79" s="1" t="s">
        <v>940</v>
      </c>
      <c r="D79" s="11">
        <v>45307</v>
      </c>
      <c r="E79" s="1" t="s">
        <v>18</v>
      </c>
      <c r="F79" t="s">
        <v>941</v>
      </c>
      <c r="G79">
        <v>58224</v>
      </c>
      <c r="H79" t="s">
        <v>942</v>
      </c>
      <c r="I79" t="s">
        <v>943</v>
      </c>
      <c r="K79"/>
      <c r="L79" s="1" t="s">
        <v>944</v>
      </c>
      <c r="M79" t="s">
        <v>8</v>
      </c>
      <c r="N79" t="s">
        <v>18</v>
      </c>
      <c r="O79">
        <v>4</v>
      </c>
      <c r="P79">
        <v>9634</v>
      </c>
      <c r="Q79">
        <v>15</v>
      </c>
      <c r="R79">
        <v>0.71241830100000003</v>
      </c>
      <c r="S79">
        <v>13</v>
      </c>
      <c r="T79" t="s">
        <v>945</v>
      </c>
      <c r="U79" t="s">
        <v>338</v>
      </c>
      <c r="V79" t="s">
        <v>946</v>
      </c>
      <c r="W79" t="s">
        <v>947</v>
      </c>
      <c r="X79">
        <v>2</v>
      </c>
      <c r="Y79" t="s">
        <v>948</v>
      </c>
    </row>
    <row r="80" spans="1:25" hidden="1" x14ac:dyDescent="0.35">
      <c r="A80" s="65" t="s">
        <v>26706</v>
      </c>
      <c r="B80" s="1">
        <v>16100192</v>
      </c>
      <c r="C80" s="1" t="s">
        <v>949</v>
      </c>
      <c r="D80" s="11">
        <v>45300</v>
      </c>
      <c r="E80" s="1" t="s">
        <v>1</v>
      </c>
      <c r="F80" t="s">
        <v>271</v>
      </c>
      <c r="G80">
        <v>63902</v>
      </c>
      <c r="H80" t="s">
        <v>950</v>
      </c>
      <c r="I80" t="s">
        <v>951</v>
      </c>
      <c r="K80"/>
      <c r="L80" s="1" t="s">
        <v>952</v>
      </c>
      <c r="M80" t="s">
        <v>953</v>
      </c>
      <c r="N80" t="s">
        <v>1</v>
      </c>
      <c r="O80">
        <v>13</v>
      </c>
      <c r="P80">
        <v>29963</v>
      </c>
      <c r="Q80">
        <v>16</v>
      </c>
      <c r="R80">
        <v>0.71869918700000002</v>
      </c>
      <c r="S80">
        <v>15</v>
      </c>
      <c r="T80" t="s">
        <v>276</v>
      </c>
      <c r="U80" t="s">
        <v>954</v>
      </c>
      <c r="V80" t="s">
        <v>955</v>
      </c>
      <c r="W80" t="s">
        <v>956</v>
      </c>
      <c r="X80">
        <v>1</v>
      </c>
      <c r="Y80" t="s">
        <v>957</v>
      </c>
    </row>
    <row r="81" spans="1:25" hidden="1" x14ac:dyDescent="0.35">
      <c r="A81" s="65" t="s">
        <v>26706</v>
      </c>
      <c r="B81" s="1">
        <v>16281238</v>
      </c>
      <c r="C81" s="1" t="s">
        <v>958</v>
      </c>
      <c r="D81" s="11">
        <v>45299</v>
      </c>
      <c r="E81" s="1" t="s">
        <v>959</v>
      </c>
      <c r="F81" t="s">
        <v>400</v>
      </c>
      <c r="G81">
        <v>63000</v>
      </c>
      <c r="H81" t="s">
        <v>960</v>
      </c>
      <c r="I81" t="s">
        <v>961</v>
      </c>
      <c r="K81"/>
      <c r="L81" s="1" t="s">
        <v>962</v>
      </c>
      <c r="M81" t="s">
        <v>963</v>
      </c>
      <c r="N81" t="s">
        <v>959</v>
      </c>
      <c r="O81">
        <v>5</v>
      </c>
      <c r="P81">
        <v>19704</v>
      </c>
      <c r="Q81">
        <v>2</v>
      </c>
      <c r="R81">
        <v>0.73615635199999996</v>
      </c>
      <c r="S81">
        <v>1</v>
      </c>
      <c r="T81" t="s">
        <v>405</v>
      </c>
      <c r="U81" t="s">
        <v>347</v>
      </c>
      <c r="V81" t="s">
        <v>964</v>
      </c>
      <c r="W81" t="s">
        <v>965</v>
      </c>
      <c r="X81">
        <v>1</v>
      </c>
      <c r="Y81" t="s">
        <v>966</v>
      </c>
    </row>
    <row r="82" spans="1:25" hidden="1" x14ac:dyDescent="0.35">
      <c r="A82" s="65" t="s">
        <v>26706</v>
      </c>
      <c r="B82" s="1">
        <v>16518969</v>
      </c>
      <c r="C82" s="1" t="s">
        <v>967</v>
      </c>
      <c r="D82" s="11">
        <v>45299</v>
      </c>
      <c r="E82" s="1" t="s">
        <v>18</v>
      </c>
      <c r="F82" t="s">
        <v>968</v>
      </c>
      <c r="G82">
        <v>58002</v>
      </c>
      <c r="H82" t="s">
        <v>969</v>
      </c>
      <c r="I82" t="s">
        <v>970</v>
      </c>
      <c r="K82"/>
      <c r="L82" s="1" t="s">
        <v>971</v>
      </c>
      <c r="M82" t="s">
        <v>8</v>
      </c>
      <c r="N82" t="s">
        <v>18</v>
      </c>
      <c r="O82">
        <v>1</v>
      </c>
      <c r="P82">
        <v>1</v>
      </c>
      <c r="Q82">
        <v>26</v>
      </c>
      <c r="R82">
        <v>0.85463258799999997</v>
      </c>
      <c r="S82">
        <v>24</v>
      </c>
      <c r="T82" t="s">
        <v>972</v>
      </c>
      <c r="U82" t="s">
        <v>347</v>
      </c>
      <c r="V82" t="s">
        <v>973</v>
      </c>
      <c r="W82" t="s">
        <v>974</v>
      </c>
      <c r="X82">
        <v>2</v>
      </c>
      <c r="Y82" t="s">
        <v>975</v>
      </c>
    </row>
    <row r="83" spans="1:25" hidden="1" x14ac:dyDescent="0.35">
      <c r="A83" s="65" t="s">
        <v>26706</v>
      </c>
      <c r="B83" s="1">
        <v>17490811</v>
      </c>
      <c r="C83" s="1" t="s">
        <v>976</v>
      </c>
      <c r="D83" s="11">
        <v>45299</v>
      </c>
      <c r="E83" s="1" t="s">
        <v>428</v>
      </c>
      <c r="F83" t="s">
        <v>271</v>
      </c>
      <c r="G83">
        <v>58300</v>
      </c>
      <c r="H83" t="s">
        <v>977</v>
      </c>
      <c r="I83" t="s">
        <v>978</v>
      </c>
      <c r="K83"/>
      <c r="L83" s="1" t="s">
        <v>979</v>
      </c>
      <c r="M83" t="s">
        <v>706</v>
      </c>
      <c r="N83" t="s">
        <v>428</v>
      </c>
      <c r="O83">
        <v>4</v>
      </c>
      <c r="P83">
        <v>12050</v>
      </c>
      <c r="Q83">
        <v>4</v>
      </c>
      <c r="R83">
        <v>0.75787727999999999</v>
      </c>
      <c r="S83">
        <v>3</v>
      </c>
      <c r="T83" t="s">
        <v>276</v>
      </c>
      <c r="U83" t="s">
        <v>347</v>
      </c>
      <c r="V83" t="s">
        <v>980</v>
      </c>
      <c r="W83" t="s">
        <v>981</v>
      </c>
      <c r="X83">
        <v>1</v>
      </c>
      <c r="Y83" t="s">
        <v>982</v>
      </c>
    </row>
    <row r="84" spans="1:25" hidden="1" x14ac:dyDescent="0.35">
      <c r="A84" s="65" t="s">
        <v>26706</v>
      </c>
      <c r="B84" s="1">
        <v>18212076</v>
      </c>
      <c r="C84" s="1" t="s">
        <v>983</v>
      </c>
      <c r="D84" s="11">
        <v>45299</v>
      </c>
      <c r="E84" s="1" t="s">
        <v>399</v>
      </c>
      <c r="F84" t="s">
        <v>984</v>
      </c>
      <c r="G84">
        <v>48918</v>
      </c>
      <c r="H84" t="s">
        <v>985</v>
      </c>
      <c r="I84" t="s">
        <v>986</v>
      </c>
      <c r="K84"/>
      <c r="L84" s="1" t="s">
        <v>987</v>
      </c>
      <c r="M84" t="s">
        <v>404</v>
      </c>
      <c r="N84" t="s">
        <v>399</v>
      </c>
      <c r="O84">
        <v>1</v>
      </c>
      <c r="P84">
        <v>577</v>
      </c>
      <c r="Q84">
        <v>3</v>
      </c>
      <c r="R84">
        <v>0.83009708699999996</v>
      </c>
      <c r="S84">
        <v>2</v>
      </c>
      <c r="T84" t="s">
        <v>988</v>
      </c>
      <c r="U84" t="s">
        <v>347</v>
      </c>
      <c r="V84" t="s">
        <v>989</v>
      </c>
      <c r="W84" t="s">
        <v>990</v>
      </c>
      <c r="X84">
        <v>1</v>
      </c>
      <c r="Y84" t="s">
        <v>991</v>
      </c>
    </row>
    <row r="85" spans="1:25" hidden="1" x14ac:dyDescent="0.35">
      <c r="A85" s="65" t="s">
        <v>26706</v>
      </c>
      <c r="B85" s="1">
        <v>18408485</v>
      </c>
      <c r="C85" s="1" t="s">
        <v>992</v>
      </c>
      <c r="D85" s="11">
        <v>45299</v>
      </c>
      <c r="E85" s="1" t="s">
        <v>538</v>
      </c>
      <c r="F85" t="s">
        <v>993</v>
      </c>
      <c r="G85">
        <v>60346</v>
      </c>
      <c r="H85" t="s">
        <v>994</v>
      </c>
      <c r="I85" t="s">
        <v>995</v>
      </c>
      <c r="K85"/>
      <c r="L85" s="1" t="s">
        <v>996</v>
      </c>
      <c r="M85" t="s">
        <v>542</v>
      </c>
      <c r="N85" t="s">
        <v>538</v>
      </c>
      <c r="O85">
        <v>5</v>
      </c>
      <c r="P85">
        <v>20069</v>
      </c>
      <c r="Q85">
        <v>10</v>
      </c>
      <c r="R85">
        <v>0.61363636399999999</v>
      </c>
      <c r="S85">
        <v>9</v>
      </c>
      <c r="T85" t="s">
        <v>997</v>
      </c>
      <c r="U85" t="s">
        <v>347</v>
      </c>
      <c r="V85" t="s">
        <v>998</v>
      </c>
      <c r="W85" t="s">
        <v>999</v>
      </c>
      <c r="X85">
        <v>1</v>
      </c>
      <c r="Y85" t="s">
        <v>1000</v>
      </c>
    </row>
    <row r="86" spans="1:25" hidden="1" x14ac:dyDescent="0.35">
      <c r="A86" s="65" t="s">
        <v>26706</v>
      </c>
      <c r="B86" s="1">
        <v>18448222</v>
      </c>
      <c r="C86" s="1" t="s">
        <v>1001</v>
      </c>
      <c r="D86" s="11">
        <v>45307</v>
      </c>
      <c r="E86" s="1" t="s">
        <v>183</v>
      </c>
      <c r="F86" t="s">
        <v>888</v>
      </c>
      <c r="G86">
        <v>60318</v>
      </c>
      <c r="H86" t="s">
        <v>1002</v>
      </c>
      <c r="I86" t="s">
        <v>1003</v>
      </c>
      <c r="K86"/>
      <c r="L86" s="1" t="s">
        <v>1004</v>
      </c>
      <c r="M86" t="s">
        <v>390</v>
      </c>
      <c r="N86" t="s">
        <v>183</v>
      </c>
      <c r="O86">
        <v>6</v>
      </c>
      <c r="P86">
        <v>19293</v>
      </c>
      <c r="Q86">
        <v>6</v>
      </c>
      <c r="R86">
        <v>0.82727272699999999</v>
      </c>
      <c r="S86">
        <v>5</v>
      </c>
      <c r="T86" t="s">
        <v>892</v>
      </c>
      <c r="U86" t="s">
        <v>338</v>
      </c>
      <c r="V86" t="s">
        <v>1005</v>
      </c>
      <c r="W86" t="s">
        <v>894</v>
      </c>
      <c r="X86">
        <v>1</v>
      </c>
      <c r="Y86" t="s">
        <v>1006</v>
      </c>
    </row>
    <row r="87" spans="1:25" hidden="1" x14ac:dyDescent="0.35">
      <c r="A87" s="65" t="s">
        <v>26706</v>
      </c>
      <c r="B87" s="1">
        <v>18469249</v>
      </c>
      <c r="C87" s="1" t="s">
        <v>1007</v>
      </c>
      <c r="D87" s="11">
        <v>45300</v>
      </c>
      <c r="E87" s="1" t="s">
        <v>183</v>
      </c>
      <c r="F87" t="s">
        <v>1008</v>
      </c>
      <c r="G87">
        <v>75001</v>
      </c>
      <c r="H87" t="s">
        <v>1009</v>
      </c>
      <c r="I87" t="s">
        <v>1010</v>
      </c>
      <c r="K87"/>
      <c r="L87" s="1" t="s">
        <v>1011</v>
      </c>
      <c r="M87" t="s">
        <v>390</v>
      </c>
      <c r="N87" t="s">
        <v>183</v>
      </c>
      <c r="O87">
        <v>6</v>
      </c>
      <c r="P87">
        <v>25017</v>
      </c>
      <c r="Q87">
        <v>7</v>
      </c>
      <c r="R87">
        <v>0.71428571399999996</v>
      </c>
      <c r="S87">
        <v>6</v>
      </c>
      <c r="T87" t="s">
        <v>1012</v>
      </c>
      <c r="U87" t="s">
        <v>333</v>
      </c>
      <c r="V87" t="s">
        <v>1013</v>
      </c>
      <c r="W87" t="s">
        <v>1014</v>
      </c>
      <c r="X87">
        <v>1</v>
      </c>
      <c r="Y87" t="s">
        <v>1015</v>
      </c>
    </row>
    <row r="88" spans="1:25" hidden="1" x14ac:dyDescent="0.35">
      <c r="A88" s="65" t="s">
        <v>26706</v>
      </c>
      <c r="B88" s="1">
        <v>18479403</v>
      </c>
      <c r="C88" s="1" t="s">
        <v>1016</v>
      </c>
      <c r="D88" s="11">
        <v>45299</v>
      </c>
      <c r="E88" s="1" t="s">
        <v>18</v>
      </c>
      <c r="F88" t="s">
        <v>341</v>
      </c>
      <c r="G88">
        <v>73457</v>
      </c>
      <c r="H88" t="s">
        <v>1017</v>
      </c>
      <c r="I88" t="s">
        <v>1018</v>
      </c>
      <c r="K88"/>
      <c r="L88" s="1" t="s">
        <v>1019</v>
      </c>
      <c r="M88" t="s">
        <v>8</v>
      </c>
      <c r="N88" t="s">
        <v>18</v>
      </c>
      <c r="O88">
        <v>1</v>
      </c>
      <c r="P88">
        <v>19</v>
      </c>
      <c r="Q88">
        <v>33</v>
      </c>
      <c r="R88">
        <v>0.71338582699999997</v>
      </c>
      <c r="S88">
        <v>32</v>
      </c>
      <c r="T88" t="s">
        <v>346</v>
      </c>
      <c r="U88" t="s">
        <v>347</v>
      </c>
      <c r="V88" t="s">
        <v>1020</v>
      </c>
      <c r="W88" t="s">
        <v>1021</v>
      </c>
      <c r="X88">
        <v>1</v>
      </c>
      <c r="Y88" t="s">
        <v>1022</v>
      </c>
    </row>
    <row r="89" spans="1:25" hidden="1" x14ac:dyDescent="0.35">
      <c r="A89" s="65" t="s">
        <v>26706</v>
      </c>
      <c r="B89" s="1">
        <v>18500742</v>
      </c>
      <c r="C89" s="1" t="s">
        <v>1023</v>
      </c>
      <c r="D89" s="11">
        <v>45307</v>
      </c>
      <c r="E89" s="1" t="s">
        <v>18</v>
      </c>
      <c r="F89" t="s">
        <v>192</v>
      </c>
      <c r="G89">
        <v>66137</v>
      </c>
      <c r="H89" t="s">
        <v>1024</v>
      </c>
      <c r="I89" t="s">
        <v>1025</v>
      </c>
      <c r="K89"/>
      <c r="L89" s="1" t="s">
        <v>1026</v>
      </c>
      <c r="M89" t="s">
        <v>24</v>
      </c>
      <c r="N89" t="s">
        <v>18</v>
      </c>
      <c r="O89">
        <v>0</v>
      </c>
      <c r="P89">
        <v>1149</v>
      </c>
      <c r="Q89">
        <v>15</v>
      </c>
      <c r="R89">
        <v>0.83311938399999996</v>
      </c>
      <c r="S89">
        <v>14</v>
      </c>
      <c r="T89" t="s">
        <v>195</v>
      </c>
      <c r="U89" t="s">
        <v>338</v>
      </c>
      <c r="V89" t="s">
        <v>196</v>
      </c>
      <c r="W89" t="s">
        <v>197</v>
      </c>
      <c r="X89">
        <v>1</v>
      </c>
      <c r="Y89" t="s">
        <v>1027</v>
      </c>
    </row>
    <row r="90" spans="1:25" hidden="1" x14ac:dyDescent="0.35">
      <c r="A90" s="65" t="s">
        <v>26706</v>
      </c>
      <c r="B90" s="1">
        <v>18502706</v>
      </c>
      <c r="C90" s="1" t="s">
        <v>1028</v>
      </c>
      <c r="D90" s="11">
        <v>45299</v>
      </c>
      <c r="E90" s="1" t="s">
        <v>183</v>
      </c>
      <c r="F90" t="s">
        <v>98</v>
      </c>
      <c r="G90">
        <v>63500</v>
      </c>
      <c r="H90" t="s">
        <v>1029</v>
      </c>
      <c r="I90" t="s">
        <v>1030</v>
      </c>
      <c r="K90"/>
      <c r="L90" s="1" t="s">
        <v>1031</v>
      </c>
      <c r="M90" t="s">
        <v>396</v>
      </c>
      <c r="N90" t="s">
        <v>183</v>
      </c>
      <c r="O90">
        <v>2</v>
      </c>
      <c r="P90">
        <v>1212</v>
      </c>
      <c r="Q90">
        <v>9</v>
      </c>
      <c r="R90">
        <v>0.78604651199999998</v>
      </c>
      <c r="S90">
        <v>8</v>
      </c>
      <c r="T90" t="s">
        <v>104</v>
      </c>
      <c r="U90" t="s">
        <v>347</v>
      </c>
      <c r="V90" t="s">
        <v>1032</v>
      </c>
      <c r="W90" t="s">
        <v>1033</v>
      </c>
      <c r="X90">
        <v>1</v>
      </c>
      <c r="Y90" t="s">
        <v>1034</v>
      </c>
    </row>
    <row r="91" spans="1:25" hidden="1" x14ac:dyDescent="0.35">
      <c r="A91" s="65" t="s">
        <v>26706</v>
      </c>
      <c r="B91" s="1">
        <v>18509913</v>
      </c>
      <c r="C91" s="1" t="s">
        <v>1035</v>
      </c>
      <c r="D91" s="11">
        <v>45307</v>
      </c>
      <c r="E91" s="1" t="s">
        <v>18</v>
      </c>
      <c r="F91" t="s">
        <v>863</v>
      </c>
      <c r="G91">
        <v>66001</v>
      </c>
      <c r="H91" t="s">
        <v>1036</v>
      </c>
      <c r="I91" t="s">
        <v>1037</v>
      </c>
      <c r="K91"/>
      <c r="L91" s="1" t="s">
        <v>1038</v>
      </c>
      <c r="M91" t="s">
        <v>8</v>
      </c>
      <c r="N91" t="s">
        <v>18</v>
      </c>
      <c r="O91">
        <v>1</v>
      </c>
      <c r="P91">
        <v>3064</v>
      </c>
      <c r="Q91">
        <v>3</v>
      </c>
      <c r="R91">
        <v>0.79652605499999996</v>
      </c>
      <c r="S91">
        <v>2</v>
      </c>
      <c r="T91" t="s">
        <v>867</v>
      </c>
      <c r="U91" t="s">
        <v>338</v>
      </c>
      <c r="V91" t="s">
        <v>1039</v>
      </c>
      <c r="W91" t="s">
        <v>1040</v>
      </c>
      <c r="X91">
        <v>1</v>
      </c>
      <c r="Y91" t="s">
        <v>1041</v>
      </c>
    </row>
    <row r="92" spans="1:25" hidden="1" x14ac:dyDescent="0.35">
      <c r="A92" s="65" t="s">
        <v>26706</v>
      </c>
      <c r="B92" s="1">
        <v>18538330</v>
      </c>
      <c r="C92" s="1" t="s">
        <v>1042</v>
      </c>
      <c r="D92" s="11">
        <v>45299</v>
      </c>
      <c r="E92" s="1" t="s">
        <v>132</v>
      </c>
      <c r="F92" t="s">
        <v>1043</v>
      </c>
      <c r="G92">
        <v>65003</v>
      </c>
      <c r="H92" t="s">
        <v>1044</v>
      </c>
      <c r="I92" t="s">
        <v>1045</v>
      </c>
      <c r="K92"/>
      <c r="L92" s="1" t="s">
        <v>1046</v>
      </c>
      <c r="M92" t="s">
        <v>345</v>
      </c>
      <c r="N92" t="s">
        <v>132</v>
      </c>
      <c r="O92">
        <v>6</v>
      </c>
      <c r="P92">
        <v>19014</v>
      </c>
      <c r="Q92">
        <v>18</v>
      </c>
      <c r="R92">
        <v>0.77488151699999996</v>
      </c>
      <c r="S92">
        <v>17</v>
      </c>
      <c r="T92" t="s">
        <v>1047</v>
      </c>
      <c r="U92" t="s">
        <v>347</v>
      </c>
      <c r="V92" t="s">
        <v>1048</v>
      </c>
      <c r="W92" t="s">
        <v>1049</v>
      </c>
      <c r="X92">
        <v>1</v>
      </c>
      <c r="Y92" t="s">
        <v>1050</v>
      </c>
    </row>
    <row r="93" spans="1:25" hidden="1" x14ac:dyDescent="0.35">
      <c r="A93" s="65" t="s">
        <v>26706</v>
      </c>
      <c r="B93" s="1">
        <v>18639770</v>
      </c>
      <c r="C93" s="1" t="s">
        <v>1051</v>
      </c>
      <c r="D93" s="11">
        <v>45299</v>
      </c>
      <c r="E93" s="1" t="s">
        <v>18</v>
      </c>
      <c r="F93" t="s">
        <v>173</v>
      </c>
      <c r="G93">
        <v>59129</v>
      </c>
      <c r="H93" t="s">
        <v>1052</v>
      </c>
      <c r="I93" t="s">
        <v>1053</v>
      </c>
      <c r="K93"/>
      <c r="L93" s="1" t="s">
        <v>1054</v>
      </c>
      <c r="M93" t="s">
        <v>746</v>
      </c>
      <c r="N93" t="s">
        <v>18</v>
      </c>
      <c r="O93">
        <v>12</v>
      </c>
      <c r="P93">
        <v>26673</v>
      </c>
      <c r="Q93">
        <v>90</v>
      </c>
      <c r="R93">
        <v>0.67882562300000004</v>
      </c>
      <c r="S93">
        <v>89</v>
      </c>
      <c r="T93" t="s">
        <v>179</v>
      </c>
      <c r="U93" t="s">
        <v>347</v>
      </c>
      <c r="V93" t="s">
        <v>1055</v>
      </c>
      <c r="W93" t="s">
        <v>1056</v>
      </c>
      <c r="X93">
        <v>1</v>
      </c>
      <c r="Y93" t="s">
        <v>1057</v>
      </c>
    </row>
    <row r="94" spans="1:25" hidden="1" x14ac:dyDescent="0.35">
      <c r="A94" s="65" t="s">
        <v>26706</v>
      </c>
      <c r="B94" s="1">
        <v>18733596</v>
      </c>
      <c r="C94" s="1" t="s">
        <v>1058</v>
      </c>
      <c r="D94" s="11">
        <v>45299</v>
      </c>
      <c r="E94" s="1" t="s">
        <v>132</v>
      </c>
      <c r="F94" t="s">
        <v>160</v>
      </c>
      <c r="G94">
        <v>69000</v>
      </c>
      <c r="H94" t="s">
        <v>1059</v>
      </c>
      <c r="I94" t="s">
        <v>1060</v>
      </c>
      <c r="K94"/>
      <c r="L94" s="1" t="s">
        <v>1061</v>
      </c>
      <c r="M94" t="s">
        <v>345</v>
      </c>
      <c r="N94" t="s">
        <v>132</v>
      </c>
      <c r="O94">
        <v>6</v>
      </c>
      <c r="P94">
        <v>7442</v>
      </c>
      <c r="Q94">
        <v>32</v>
      </c>
      <c r="R94">
        <v>0.80648429600000004</v>
      </c>
      <c r="S94">
        <v>31</v>
      </c>
      <c r="T94" t="s">
        <v>167</v>
      </c>
      <c r="U94" t="s">
        <v>347</v>
      </c>
      <c r="V94" t="s">
        <v>1062</v>
      </c>
      <c r="W94" t="s">
        <v>1063</v>
      </c>
      <c r="X94">
        <v>1</v>
      </c>
      <c r="Y94" t="s">
        <v>1064</v>
      </c>
    </row>
    <row r="95" spans="1:25" hidden="1" x14ac:dyDescent="0.35">
      <c r="A95" s="65" t="s">
        <v>26706</v>
      </c>
      <c r="B95" s="1">
        <v>18895192</v>
      </c>
      <c r="C95" s="1" t="s">
        <v>1065</v>
      </c>
      <c r="D95" s="11">
        <v>45307</v>
      </c>
      <c r="E95" s="1" t="s">
        <v>183</v>
      </c>
      <c r="F95" t="s">
        <v>751</v>
      </c>
      <c r="G95">
        <v>58976</v>
      </c>
      <c r="H95" t="s">
        <v>1066</v>
      </c>
      <c r="I95" t="s">
        <v>1067</v>
      </c>
      <c r="K95"/>
      <c r="L95" s="1" t="s">
        <v>1068</v>
      </c>
      <c r="M95" t="s">
        <v>390</v>
      </c>
      <c r="N95" t="s">
        <v>183</v>
      </c>
      <c r="O95">
        <v>6</v>
      </c>
      <c r="P95">
        <v>9800</v>
      </c>
      <c r="Q95">
        <v>8</v>
      </c>
      <c r="R95">
        <v>0.735694823</v>
      </c>
      <c r="S95">
        <v>7</v>
      </c>
      <c r="T95" t="s">
        <v>755</v>
      </c>
      <c r="U95" t="s">
        <v>338</v>
      </c>
      <c r="V95" t="s">
        <v>1069</v>
      </c>
      <c r="W95" t="s">
        <v>1070</v>
      </c>
      <c r="X95">
        <v>1</v>
      </c>
      <c r="Y95" t="s">
        <v>1071</v>
      </c>
    </row>
    <row r="96" spans="1:25" hidden="1" x14ac:dyDescent="0.35">
      <c r="A96" s="65" t="s">
        <v>26706</v>
      </c>
      <c r="B96" s="1">
        <v>18945000</v>
      </c>
      <c r="C96" s="1" t="s">
        <v>1072</v>
      </c>
      <c r="D96" s="11">
        <v>45307</v>
      </c>
      <c r="E96" s="1" t="s">
        <v>18</v>
      </c>
      <c r="F96" t="s">
        <v>1073</v>
      </c>
      <c r="G96">
        <v>58089</v>
      </c>
      <c r="H96" t="s">
        <v>1074</v>
      </c>
      <c r="I96" t="s">
        <v>1075</v>
      </c>
      <c r="K96"/>
      <c r="L96" s="1" t="s">
        <v>1076</v>
      </c>
      <c r="M96" t="s">
        <v>8</v>
      </c>
      <c r="N96" t="s">
        <v>18</v>
      </c>
      <c r="O96">
        <v>1</v>
      </c>
      <c r="P96">
        <v>332</v>
      </c>
      <c r="Q96">
        <v>56</v>
      </c>
      <c r="R96">
        <v>0.71343873499999999</v>
      </c>
      <c r="S96">
        <v>54</v>
      </c>
      <c r="T96" t="s">
        <v>1077</v>
      </c>
      <c r="U96" t="s">
        <v>338</v>
      </c>
      <c r="V96" t="s">
        <v>1078</v>
      </c>
      <c r="W96" t="s">
        <v>1079</v>
      </c>
      <c r="X96">
        <v>2</v>
      </c>
      <c r="Y96" t="s">
        <v>1080</v>
      </c>
    </row>
    <row r="97" spans="1:25" hidden="1" x14ac:dyDescent="0.35">
      <c r="A97" s="65" t="s">
        <v>26706</v>
      </c>
      <c r="B97" s="1">
        <v>18953140</v>
      </c>
      <c r="C97" s="1" t="s">
        <v>1081</v>
      </c>
      <c r="D97" s="11">
        <v>45299</v>
      </c>
      <c r="E97" s="1" t="s">
        <v>183</v>
      </c>
      <c r="F97" t="s">
        <v>341</v>
      </c>
      <c r="G97">
        <v>60001</v>
      </c>
      <c r="H97" t="s">
        <v>1082</v>
      </c>
      <c r="I97" t="s">
        <v>1083</v>
      </c>
      <c r="K97"/>
      <c r="L97" s="1" t="s">
        <v>1084</v>
      </c>
      <c r="M97" t="s">
        <v>936</v>
      </c>
      <c r="N97" t="s">
        <v>183</v>
      </c>
      <c r="O97">
        <v>12</v>
      </c>
      <c r="P97">
        <v>29306</v>
      </c>
      <c r="Q97">
        <v>12</v>
      </c>
      <c r="R97">
        <v>0.71338582699999997</v>
      </c>
      <c r="S97">
        <v>11</v>
      </c>
      <c r="T97" t="s">
        <v>346</v>
      </c>
      <c r="U97" t="s">
        <v>347</v>
      </c>
      <c r="V97" t="s">
        <v>1085</v>
      </c>
      <c r="W97" t="s">
        <v>1086</v>
      </c>
      <c r="X97">
        <v>1</v>
      </c>
      <c r="Y97" t="s">
        <v>1087</v>
      </c>
    </row>
    <row r="98" spans="1:25" hidden="1" x14ac:dyDescent="0.35">
      <c r="A98" s="65" t="s">
        <v>26706</v>
      </c>
      <c r="B98" s="1">
        <v>19351750</v>
      </c>
      <c r="C98" s="1" t="s">
        <v>1088</v>
      </c>
      <c r="D98" s="11">
        <v>45299</v>
      </c>
      <c r="E98" s="1" t="s">
        <v>18</v>
      </c>
      <c r="F98" t="s">
        <v>1089</v>
      </c>
      <c r="G98">
        <v>70800</v>
      </c>
      <c r="H98" t="s">
        <v>1090</v>
      </c>
      <c r="I98" t="s">
        <v>1091</v>
      </c>
      <c r="K98"/>
      <c r="L98" s="1" t="s">
        <v>1092</v>
      </c>
      <c r="M98" t="s">
        <v>8</v>
      </c>
      <c r="N98" t="s">
        <v>18</v>
      </c>
      <c r="O98">
        <v>2</v>
      </c>
      <c r="P98">
        <v>2299</v>
      </c>
      <c r="Q98">
        <v>8</v>
      </c>
      <c r="R98">
        <v>0.87239583300000001</v>
      </c>
      <c r="S98">
        <v>7</v>
      </c>
      <c r="T98" t="s">
        <v>1093</v>
      </c>
      <c r="U98" t="s">
        <v>347</v>
      </c>
      <c r="V98" t="s">
        <v>1094</v>
      </c>
      <c r="W98" t="s">
        <v>1095</v>
      </c>
      <c r="X98">
        <v>1</v>
      </c>
      <c r="Y98" t="s">
        <v>1096</v>
      </c>
    </row>
    <row r="99" spans="1:25" hidden="1" x14ac:dyDescent="0.35">
      <c r="A99" s="65" t="s">
        <v>26706</v>
      </c>
      <c r="B99" s="1">
        <v>19451432</v>
      </c>
      <c r="C99" s="1" t="s">
        <v>1097</v>
      </c>
      <c r="D99" s="11">
        <v>45299</v>
      </c>
      <c r="E99" s="1" t="s">
        <v>183</v>
      </c>
      <c r="F99" t="s">
        <v>872</v>
      </c>
      <c r="G99">
        <v>66004</v>
      </c>
      <c r="H99" t="s">
        <v>1098</v>
      </c>
      <c r="I99" t="s">
        <v>1099</v>
      </c>
      <c r="K99"/>
      <c r="L99" s="1" t="s">
        <v>1100</v>
      </c>
      <c r="M99" t="s">
        <v>390</v>
      </c>
      <c r="N99" t="s">
        <v>183</v>
      </c>
      <c r="O99">
        <v>6</v>
      </c>
      <c r="P99">
        <v>24492</v>
      </c>
      <c r="Q99">
        <v>6</v>
      </c>
      <c r="R99">
        <v>0.76131687199999998</v>
      </c>
      <c r="S99">
        <v>5</v>
      </c>
      <c r="T99" t="s">
        <v>876</v>
      </c>
      <c r="U99" t="s">
        <v>347</v>
      </c>
      <c r="V99" t="s">
        <v>1101</v>
      </c>
      <c r="W99" t="s">
        <v>1102</v>
      </c>
      <c r="X99">
        <v>1</v>
      </c>
      <c r="Y99" t="s">
        <v>1103</v>
      </c>
    </row>
    <row r="100" spans="1:25" hidden="1" x14ac:dyDescent="0.35">
      <c r="A100" s="65" t="s">
        <v>26706</v>
      </c>
      <c r="B100" s="1">
        <v>19713664</v>
      </c>
      <c r="C100" s="1" t="s">
        <v>1104</v>
      </c>
      <c r="D100" s="11">
        <v>45301</v>
      </c>
      <c r="E100" s="1" t="s">
        <v>428</v>
      </c>
      <c r="F100" t="s">
        <v>1105</v>
      </c>
      <c r="G100">
        <v>62674</v>
      </c>
      <c r="H100" t="s">
        <v>1106</v>
      </c>
      <c r="I100" t="s">
        <v>1107</v>
      </c>
      <c r="K100"/>
      <c r="L100" s="1" t="s">
        <v>1108</v>
      </c>
      <c r="M100" t="s">
        <v>706</v>
      </c>
      <c r="N100" t="s">
        <v>428</v>
      </c>
      <c r="O100">
        <v>4</v>
      </c>
      <c r="P100">
        <v>13036</v>
      </c>
      <c r="Q100">
        <v>2</v>
      </c>
      <c r="R100">
        <v>0.84670231699999998</v>
      </c>
      <c r="S100">
        <v>1</v>
      </c>
      <c r="T100" t="s">
        <v>1109</v>
      </c>
      <c r="U100" t="s">
        <v>414</v>
      </c>
      <c r="V100" t="s">
        <v>1110</v>
      </c>
      <c r="W100" t="s">
        <v>1111</v>
      </c>
      <c r="X100">
        <v>1</v>
      </c>
      <c r="Y100" t="s">
        <v>1112</v>
      </c>
    </row>
    <row r="101" spans="1:25" hidden="1" x14ac:dyDescent="0.35">
      <c r="A101" s="65" t="s">
        <v>26706</v>
      </c>
      <c r="B101" s="1">
        <v>19742152</v>
      </c>
      <c r="C101" s="1" t="s">
        <v>1113</v>
      </c>
      <c r="D101" s="11">
        <v>45299</v>
      </c>
      <c r="E101" s="1" t="s">
        <v>183</v>
      </c>
      <c r="F101" t="s">
        <v>657</v>
      </c>
      <c r="G101">
        <v>63001</v>
      </c>
      <c r="H101" t="s">
        <v>1114</v>
      </c>
      <c r="I101" t="s">
        <v>1115</v>
      </c>
      <c r="K101"/>
      <c r="L101" s="1" t="s">
        <v>1116</v>
      </c>
      <c r="M101" t="s">
        <v>390</v>
      </c>
      <c r="N101" t="s">
        <v>183</v>
      </c>
      <c r="O101">
        <v>6</v>
      </c>
      <c r="P101">
        <v>24457</v>
      </c>
      <c r="Q101">
        <v>8</v>
      </c>
      <c r="R101">
        <v>0.70588235300000002</v>
      </c>
      <c r="S101">
        <v>7</v>
      </c>
      <c r="T101" t="s">
        <v>662</v>
      </c>
      <c r="U101" t="s">
        <v>347</v>
      </c>
      <c r="V101" t="s">
        <v>1117</v>
      </c>
      <c r="W101" t="s">
        <v>1118</v>
      </c>
      <c r="X101">
        <v>1</v>
      </c>
      <c r="Y101" t="s">
        <v>1119</v>
      </c>
    </row>
    <row r="102" spans="1:25" hidden="1" x14ac:dyDescent="0.35">
      <c r="A102" s="65" t="s">
        <v>26706</v>
      </c>
      <c r="B102" s="1">
        <v>19743033</v>
      </c>
      <c r="C102" s="1" t="s">
        <v>1120</v>
      </c>
      <c r="D102" s="11">
        <v>45299</v>
      </c>
      <c r="E102" s="1" t="s">
        <v>428</v>
      </c>
      <c r="F102" t="s">
        <v>794</v>
      </c>
      <c r="G102">
        <v>54002</v>
      </c>
      <c r="H102" t="s">
        <v>1121</v>
      </c>
      <c r="I102" t="s">
        <v>1122</v>
      </c>
      <c r="L102" s="1" t="s">
        <v>1123</v>
      </c>
      <c r="M102" t="s">
        <v>706</v>
      </c>
      <c r="N102" t="s">
        <v>428</v>
      </c>
      <c r="O102">
        <v>6</v>
      </c>
      <c r="P102">
        <v>16892</v>
      </c>
      <c r="Q102">
        <v>3</v>
      </c>
      <c r="R102">
        <v>0.85290763999999997</v>
      </c>
      <c r="S102">
        <v>2</v>
      </c>
      <c r="T102" t="s">
        <v>798</v>
      </c>
      <c r="U102" t="s">
        <v>347</v>
      </c>
      <c r="V102" t="s">
        <v>1124</v>
      </c>
      <c r="W102" t="s">
        <v>800</v>
      </c>
      <c r="X102">
        <v>1</v>
      </c>
      <c r="Y102" t="s">
        <v>1125</v>
      </c>
    </row>
    <row r="103" spans="1:25" hidden="1" x14ac:dyDescent="0.35">
      <c r="A103" s="65" t="s">
        <v>26706</v>
      </c>
      <c r="B103" s="1">
        <v>19760926</v>
      </c>
      <c r="C103" s="1" t="s">
        <v>1126</v>
      </c>
      <c r="D103" s="11">
        <v>45299</v>
      </c>
      <c r="E103" s="1" t="s">
        <v>183</v>
      </c>
      <c r="F103" t="s">
        <v>1127</v>
      </c>
      <c r="G103">
        <v>59200</v>
      </c>
      <c r="H103" t="s">
        <v>1128</v>
      </c>
      <c r="I103" t="s">
        <v>1129</v>
      </c>
      <c r="K103"/>
      <c r="L103" s="1" t="s">
        <v>1130</v>
      </c>
      <c r="M103" t="s">
        <v>936</v>
      </c>
      <c r="N103" t="s">
        <v>183</v>
      </c>
      <c r="O103">
        <v>12</v>
      </c>
      <c r="P103">
        <v>28198</v>
      </c>
      <c r="Q103">
        <v>6</v>
      </c>
      <c r="R103">
        <v>0.776357827</v>
      </c>
      <c r="S103">
        <v>5</v>
      </c>
      <c r="T103" t="s">
        <v>1131</v>
      </c>
      <c r="U103" t="s">
        <v>347</v>
      </c>
      <c r="V103" t="s">
        <v>1132</v>
      </c>
      <c r="W103" t="s">
        <v>1133</v>
      </c>
      <c r="X103">
        <v>1</v>
      </c>
      <c r="Y103" t="s">
        <v>1134</v>
      </c>
    </row>
    <row r="104" spans="1:25" hidden="1" x14ac:dyDescent="0.35">
      <c r="A104" s="65" t="s">
        <v>26706</v>
      </c>
      <c r="B104" s="1">
        <v>19783745</v>
      </c>
      <c r="C104" s="1" t="s">
        <v>1135</v>
      </c>
      <c r="D104" s="11">
        <v>45299</v>
      </c>
      <c r="E104" s="1" t="s">
        <v>1</v>
      </c>
      <c r="F104" t="s">
        <v>585</v>
      </c>
      <c r="G104">
        <v>78000</v>
      </c>
      <c r="H104" t="s">
        <v>1136</v>
      </c>
      <c r="I104" t="s">
        <v>1137</v>
      </c>
      <c r="K104"/>
      <c r="L104" s="1" t="s">
        <v>1138</v>
      </c>
      <c r="M104" t="s">
        <v>953</v>
      </c>
      <c r="N104" t="s">
        <v>1</v>
      </c>
      <c r="O104">
        <v>13</v>
      </c>
      <c r="P104">
        <v>28654</v>
      </c>
      <c r="Q104">
        <v>5</v>
      </c>
      <c r="R104">
        <v>0.80074719800000005</v>
      </c>
      <c r="S104">
        <v>4</v>
      </c>
      <c r="T104" t="s">
        <v>589</v>
      </c>
      <c r="U104" t="s">
        <v>347</v>
      </c>
      <c r="V104" t="s">
        <v>1139</v>
      </c>
      <c r="W104" t="s">
        <v>1140</v>
      </c>
      <c r="X104">
        <v>1</v>
      </c>
      <c r="Y104" t="s">
        <v>1141</v>
      </c>
    </row>
    <row r="105" spans="1:25" hidden="1" x14ac:dyDescent="0.35">
      <c r="A105" s="65" t="s">
        <v>26706</v>
      </c>
      <c r="B105" s="1">
        <v>19793936</v>
      </c>
      <c r="C105" s="1" t="s">
        <v>1142</v>
      </c>
      <c r="D105" s="11">
        <v>45299</v>
      </c>
      <c r="E105" s="1" t="s">
        <v>428</v>
      </c>
      <c r="F105" t="s">
        <v>1143</v>
      </c>
      <c r="G105">
        <v>52718</v>
      </c>
      <c r="H105" t="s">
        <v>1144</v>
      </c>
      <c r="I105" t="s">
        <v>1145</v>
      </c>
      <c r="K105"/>
      <c r="L105" s="1" t="s">
        <v>1146</v>
      </c>
      <c r="M105" t="s">
        <v>706</v>
      </c>
      <c r="N105" t="s">
        <v>428</v>
      </c>
      <c r="O105">
        <v>4</v>
      </c>
      <c r="P105">
        <v>6962</v>
      </c>
      <c r="Q105">
        <v>2</v>
      </c>
      <c r="R105">
        <v>0.85507246400000003</v>
      </c>
      <c r="S105">
        <v>1</v>
      </c>
      <c r="T105" t="s">
        <v>1147</v>
      </c>
      <c r="U105" t="s">
        <v>347</v>
      </c>
      <c r="V105" t="s">
        <v>1148</v>
      </c>
      <c r="W105" t="s">
        <v>1149</v>
      </c>
      <c r="X105">
        <v>1</v>
      </c>
      <c r="Y105" t="s">
        <v>1150</v>
      </c>
    </row>
    <row r="106" spans="1:25" hidden="1" x14ac:dyDescent="0.35">
      <c r="A106" s="65" t="s">
        <v>26706</v>
      </c>
      <c r="B106" s="1">
        <v>19796184</v>
      </c>
      <c r="C106" s="1" t="s">
        <v>1151</v>
      </c>
      <c r="D106" s="11">
        <v>45299</v>
      </c>
      <c r="E106" s="1" t="s">
        <v>409</v>
      </c>
      <c r="F106" t="s">
        <v>1073</v>
      </c>
      <c r="G106">
        <v>54285</v>
      </c>
      <c r="H106" t="s">
        <v>1152</v>
      </c>
      <c r="I106" t="s">
        <v>1153</v>
      </c>
      <c r="K106"/>
      <c r="L106" s="1" t="s">
        <v>1154</v>
      </c>
      <c r="M106" t="s">
        <v>412</v>
      </c>
      <c r="N106" t="s">
        <v>409</v>
      </c>
      <c r="O106">
        <v>6</v>
      </c>
      <c r="P106">
        <v>14469</v>
      </c>
      <c r="Q106">
        <v>6</v>
      </c>
      <c r="R106">
        <v>0.77113402099999995</v>
      </c>
      <c r="S106">
        <v>5</v>
      </c>
      <c r="T106" t="s">
        <v>1077</v>
      </c>
      <c r="U106" t="s">
        <v>347</v>
      </c>
      <c r="V106" t="s">
        <v>1155</v>
      </c>
      <c r="W106" t="s">
        <v>1156</v>
      </c>
      <c r="X106">
        <v>1</v>
      </c>
      <c r="Y106" t="s">
        <v>1157</v>
      </c>
    </row>
    <row r="107" spans="1:25" hidden="1" x14ac:dyDescent="0.35">
      <c r="A107" s="65" t="s">
        <v>26706</v>
      </c>
      <c r="B107" s="1">
        <v>19816934</v>
      </c>
      <c r="C107" s="1" t="s">
        <v>1158</v>
      </c>
      <c r="D107" s="11">
        <v>45299</v>
      </c>
      <c r="E107" s="1" t="s">
        <v>428</v>
      </c>
      <c r="F107" t="s">
        <v>459</v>
      </c>
      <c r="G107">
        <v>56001</v>
      </c>
      <c r="H107" t="s">
        <v>1159</v>
      </c>
      <c r="I107" t="s">
        <v>1160</v>
      </c>
      <c r="K107"/>
      <c r="L107" s="1" t="s">
        <v>1161</v>
      </c>
      <c r="M107" t="s">
        <v>706</v>
      </c>
      <c r="N107" t="s">
        <v>428</v>
      </c>
      <c r="O107">
        <v>6</v>
      </c>
      <c r="P107">
        <v>15371</v>
      </c>
      <c r="Q107">
        <v>14</v>
      </c>
      <c r="R107">
        <v>0.63365468899999999</v>
      </c>
      <c r="S107">
        <v>13</v>
      </c>
      <c r="T107" t="s">
        <v>463</v>
      </c>
      <c r="U107" t="s">
        <v>347</v>
      </c>
      <c r="V107" t="s">
        <v>1162</v>
      </c>
      <c r="W107" t="s">
        <v>1163</v>
      </c>
      <c r="X107">
        <v>1</v>
      </c>
      <c r="Y107" t="s">
        <v>1164</v>
      </c>
    </row>
    <row r="108" spans="1:25" hidden="1" x14ac:dyDescent="0.35">
      <c r="A108" s="65" t="s">
        <v>26706</v>
      </c>
      <c r="B108" s="1">
        <v>19864229</v>
      </c>
      <c r="C108" s="1" t="s">
        <v>1165</v>
      </c>
      <c r="D108" s="11">
        <v>45307</v>
      </c>
      <c r="E108" s="1" t="s">
        <v>18</v>
      </c>
      <c r="F108" t="s">
        <v>1166</v>
      </c>
      <c r="G108">
        <v>61000</v>
      </c>
      <c r="H108" t="s">
        <v>1167</v>
      </c>
      <c r="I108" t="s">
        <v>1168</v>
      </c>
      <c r="K108"/>
      <c r="L108" s="1" t="s">
        <v>1169</v>
      </c>
      <c r="M108" t="s">
        <v>8</v>
      </c>
      <c r="N108" t="s">
        <v>18</v>
      </c>
      <c r="O108">
        <v>4</v>
      </c>
      <c r="P108">
        <v>22279</v>
      </c>
      <c r="Q108">
        <v>4</v>
      </c>
      <c r="R108">
        <v>0.84330143499999999</v>
      </c>
      <c r="S108">
        <v>3</v>
      </c>
      <c r="T108" t="s">
        <v>1170</v>
      </c>
      <c r="U108" t="s">
        <v>338</v>
      </c>
      <c r="V108" t="s">
        <v>1171</v>
      </c>
      <c r="W108" t="s">
        <v>1172</v>
      </c>
      <c r="X108">
        <v>1</v>
      </c>
      <c r="Y108" t="s">
        <v>1173</v>
      </c>
    </row>
    <row r="109" spans="1:25" hidden="1" x14ac:dyDescent="0.35">
      <c r="A109" s="65" t="s">
        <v>26706</v>
      </c>
      <c r="B109" s="1">
        <v>19876525</v>
      </c>
      <c r="C109" s="1" t="s">
        <v>1174</v>
      </c>
      <c r="D109" s="11">
        <v>45299</v>
      </c>
      <c r="E109" s="1" t="s">
        <v>132</v>
      </c>
      <c r="F109" t="s">
        <v>410</v>
      </c>
      <c r="G109">
        <v>67374</v>
      </c>
      <c r="H109" t="s">
        <v>1175</v>
      </c>
      <c r="I109" t="s">
        <v>1176</v>
      </c>
      <c r="K109"/>
      <c r="L109" s="1" t="s">
        <v>1177</v>
      </c>
      <c r="M109" t="s">
        <v>345</v>
      </c>
      <c r="N109" t="s">
        <v>132</v>
      </c>
      <c r="O109">
        <v>6</v>
      </c>
      <c r="P109">
        <v>9269</v>
      </c>
      <c r="Q109">
        <v>15</v>
      </c>
      <c r="R109">
        <v>0.76518218599999999</v>
      </c>
      <c r="S109">
        <v>14</v>
      </c>
      <c r="T109" t="s">
        <v>413</v>
      </c>
      <c r="U109" t="s">
        <v>347</v>
      </c>
      <c r="V109" t="s">
        <v>1178</v>
      </c>
      <c r="W109" t="s">
        <v>1179</v>
      </c>
      <c r="X109">
        <v>1</v>
      </c>
      <c r="Y109" t="s">
        <v>1180</v>
      </c>
    </row>
    <row r="110" spans="1:25" hidden="1" x14ac:dyDescent="0.35">
      <c r="A110" s="65" t="s">
        <v>26706</v>
      </c>
      <c r="B110" s="1">
        <v>19880965</v>
      </c>
      <c r="C110" s="1" t="s">
        <v>1181</v>
      </c>
      <c r="D110" s="11">
        <v>45300</v>
      </c>
      <c r="E110" s="1" t="s">
        <v>1</v>
      </c>
      <c r="F110" t="s">
        <v>1182</v>
      </c>
      <c r="G110">
        <v>65334</v>
      </c>
      <c r="H110" t="s">
        <v>1183</v>
      </c>
      <c r="I110" t="s">
        <v>1184</v>
      </c>
      <c r="K110"/>
      <c r="L110" s="1" t="s">
        <v>1185</v>
      </c>
      <c r="M110" t="s">
        <v>1186</v>
      </c>
      <c r="N110" t="s">
        <v>1</v>
      </c>
      <c r="O110">
        <v>13</v>
      </c>
      <c r="P110">
        <v>25707</v>
      </c>
      <c r="Q110">
        <v>5</v>
      </c>
      <c r="R110">
        <v>0.67076923099999997</v>
      </c>
      <c r="S110">
        <v>4</v>
      </c>
      <c r="T110" t="s">
        <v>1187</v>
      </c>
      <c r="U110" t="s">
        <v>954</v>
      </c>
      <c r="V110" t="s">
        <v>1188</v>
      </c>
      <c r="W110" t="s">
        <v>1189</v>
      </c>
      <c r="X110">
        <v>1</v>
      </c>
      <c r="Y110" t="s">
        <v>1190</v>
      </c>
    </row>
    <row r="111" spans="1:25" hidden="1" x14ac:dyDescent="0.35">
      <c r="A111" s="65" t="s">
        <v>26706</v>
      </c>
      <c r="B111" s="1">
        <v>19889396</v>
      </c>
      <c r="C111" s="1" t="s">
        <v>1191</v>
      </c>
      <c r="D111" s="11">
        <v>45299</v>
      </c>
      <c r="E111" s="1" t="s">
        <v>538</v>
      </c>
      <c r="F111" t="s">
        <v>1192</v>
      </c>
      <c r="G111">
        <v>60000</v>
      </c>
      <c r="H111" t="s">
        <v>1193</v>
      </c>
      <c r="I111" t="s">
        <v>1194</v>
      </c>
      <c r="K111"/>
      <c r="L111" s="1" t="s">
        <v>1195</v>
      </c>
      <c r="M111" t="s">
        <v>542</v>
      </c>
      <c r="N111" t="s">
        <v>538</v>
      </c>
      <c r="O111">
        <v>1</v>
      </c>
      <c r="P111">
        <v>5833</v>
      </c>
      <c r="Q111">
        <v>12</v>
      </c>
      <c r="R111">
        <v>0.73396998599999996</v>
      </c>
      <c r="S111">
        <v>11</v>
      </c>
      <c r="T111" t="s">
        <v>1196</v>
      </c>
      <c r="U111" t="s">
        <v>347</v>
      </c>
      <c r="V111" t="s">
        <v>1197</v>
      </c>
      <c r="W111" t="s">
        <v>1198</v>
      </c>
      <c r="X111">
        <v>1</v>
      </c>
      <c r="Y111" t="s">
        <v>1199</v>
      </c>
    </row>
    <row r="112" spans="1:25" hidden="1" x14ac:dyDescent="0.35">
      <c r="A112" s="65" t="s">
        <v>26706</v>
      </c>
      <c r="B112" s="1">
        <v>19894730</v>
      </c>
      <c r="C112" s="1" t="s">
        <v>1200</v>
      </c>
      <c r="D112" s="11">
        <v>45299</v>
      </c>
      <c r="E112" s="1" t="s">
        <v>183</v>
      </c>
      <c r="F112" t="s">
        <v>968</v>
      </c>
      <c r="G112">
        <v>61500</v>
      </c>
      <c r="H112" t="s">
        <v>1201</v>
      </c>
      <c r="I112" t="s">
        <v>1202</v>
      </c>
      <c r="K112"/>
      <c r="L112" s="1" t="s">
        <v>1203</v>
      </c>
      <c r="M112" t="s">
        <v>390</v>
      </c>
      <c r="N112" t="s">
        <v>183</v>
      </c>
      <c r="O112">
        <v>1</v>
      </c>
      <c r="P112">
        <v>218</v>
      </c>
      <c r="Q112">
        <v>7</v>
      </c>
      <c r="R112">
        <v>0.85463258799999997</v>
      </c>
      <c r="S112">
        <v>6</v>
      </c>
      <c r="T112" t="s">
        <v>972</v>
      </c>
      <c r="U112" t="s">
        <v>347</v>
      </c>
      <c r="V112" t="s">
        <v>1204</v>
      </c>
      <c r="W112" t="s">
        <v>1205</v>
      </c>
      <c r="X112">
        <v>1</v>
      </c>
      <c r="Y112" t="s">
        <v>1206</v>
      </c>
    </row>
    <row r="113" spans="1:25" hidden="1" x14ac:dyDescent="0.35">
      <c r="A113" s="65" t="s">
        <v>26706</v>
      </c>
      <c r="B113" s="1">
        <v>19896785</v>
      </c>
      <c r="C113" s="1" t="s">
        <v>1207</v>
      </c>
      <c r="D113" s="11">
        <v>45299</v>
      </c>
      <c r="E113" s="1" t="s">
        <v>132</v>
      </c>
      <c r="F113" t="s">
        <v>1208</v>
      </c>
      <c r="G113">
        <v>63000</v>
      </c>
      <c r="H113" t="s">
        <v>1209</v>
      </c>
      <c r="I113" t="s">
        <v>1210</v>
      </c>
      <c r="K113"/>
      <c r="L113" s="1" t="s">
        <v>1211</v>
      </c>
      <c r="M113" t="s">
        <v>345</v>
      </c>
      <c r="N113" t="s">
        <v>132</v>
      </c>
      <c r="O113">
        <v>1</v>
      </c>
      <c r="P113">
        <v>914</v>
      </c>
      <c r="Q113">
        <v>24</v>
      </c>
      <c r="R113">
        <v>0.77683615800000005</v>
      </c>
      <c r="S113">
        <v>23</v>
      </c>
      <c r="T113" t="s">
        <v>1212</v>
      </c>
      <c r="U113" t="s">
        <v>347</v>
      </c>
      <c r="V113" t="s">
        <v>1213</v>
      </c>
      <c r="W113" t="s">
        <v>1214</v>
      </c>
      <c r="X113">
        <v>1</v>
      </c>
      <c r="Y113" t="s">
        <v>1215</v>
      </c>
    </row>
    <row r="114" spans="1:25" hidden="1" x14ac:dyDescent="0.35">
      <c r="A114" s="65" t="s">
        <v>26706</v>
      </c>
      <c r="B114" s="1">
        <v>19897689</v>
      </c>
      <c r="C114" s="1" t="s">
        <v>1216</v>
      </c>
      <c r="D114" s="11">
        <v>45302</v>
      </c>
      <c r="E114" s="1" t="s">
        <v>18</v>
      </c>
      <c r="F114" t="s">
        <v>1217</v>
      </c>
      <c r="G114">
        <v>64523</v>
      </c>
      <c r="H114" t="s">
        <v>1218</v>
      </c>
      <c r="I114" t="s">
        <v>1219</v>
      </c>
      <c r="K114"/>
      <c r="L114" s="1" t="s">
        <v>1220</v>
      </c>
      <c r="M114" t="s">
        <v>24</v>
      </c>
      <c r="N114" t="s">
        <v>18</v>
      </c>
      <c r="O114">
        <v>1</v>
      </c>
      <c r="P114">
        <v>5</v>
      </c>
      <c r="Q114">
        <v>18</v>
      </c>
      <c r="R114">
        <v>0.76099426400000003</v>
      </c>
      <c r="S114">
        <v>17</v>
      </c>
      <c r="T114" t="s">
        <v>1221</v>
      </c>
      <c r="U114" t="s">
        <v>1222</v>
      </c>
      <c r="V114" t="s">
        <v>1223</v>
      </c>
      <c r="W114" t="s">
        <v>1224</v>
      </c>
      <c r="X114">
        <v>1</v>
      </c>
      <c r="Y114" t="s">
        <v>1225</v>
      </c>
    </row>
    <row r="115" spans="1:25" hidden="1" x14ac:dyDescent="0.35">
      <c r="A115" s="65" t="s">
        <v>26706</v>
      </c>
      <c r="B115" s="1">
        <v>19924863</v>
      </c>
      <c r="C115" s="1" t="s">
        <v>1226</v>
      </c>
      <c r="D115" s="11">
        <v>45299</v>
      </c>
      <c r="E115" s="1" t="s">
        <v>1</v>
      </c>
      <c r="F115" t="s">
        <v>1208</v>
      </c>
      <c r="G115">
        <v>60000</v>
      </c>
      <c r="H115" t="s">
        <v>1227</v>
      </c>
      <c r="I115" t="s">
        <v>1228</v>
      </c>
      <c r="K115"/>
      <c r="L115" s="1" t="s">
        <v>1229</v>
      </c>
      <c r="M115" t="s">
        <v>89</v>
      </c>
      <c r="N115" t="s">
        <v>1</v>
      </c>
      <c r="O115">
        <v>3</v>
      </c>
      <c r="P115">
        <v>8001</v>
      </c>
      <c r="Q115">
        <v>1</v>
      </c>
      <c r="R115">
        <v>0.77683615800000005</v>
      </c>
      <c r="S115">
        <v>0</v>
      </c>
      <c r="T115" t="s">
        <v>1212</v>
      </c>
      <c r="U115" t="s">
        <v>347</v>
      </c>
      <c r="V115" t="s">
        <v>1230</v>
      </c>
      <c r="W115" t="s">
        <v>1231</v>
      </c>
      <c r="X115">
        <v>1</v>
      </c>
      <c r="Y115" t="s">
        <v>1232</v>
      </c>
    </row>
    <row r="116" spans="1:25" hidden="1" x14ac:dyDescent="0.35">
      <c r="A116" s="65" t="s">
        <v>26706</v>
      </c>
      <c r="B116" s="1">
        <v>19931952</v>
      </c>
      <c r="C116" s="1" t="s">
        <v>1233</v>
      </c>
      <c r="D116" s="11">
        <v>45299</v>
      </c>
      <c r="E116" s="1" t="s">
        <v>132</v>
      </c>
      <c r="F116" t="s">
        <v>1234</v>
      </c>
      <c r="G116">
        <v>60120</v>
      </c>
      <c r="H116" t="s">
        <v>1235</v>
      </c>
      <c r="I116" t="s">
        <v>1236</v>
      </c>
      <c r="K116"/>
      <c r="L116" s="1" t="s">
        <v>1237</v>
      </c>
      <c r="M116" t="s">
        <v>345</v>
      </c>
      <c r="N116" t="s">
        <v>132</v>
      </c>
      <c r="O116">
        <v>3</v>
      </c>
      <c r="P116">
        <v>4632</v>
      </c>
      <c r="Q116">
        <v>11</v>
      </c>
      <c r="R116">
        <v>0.89639639599999998</v>
      </c>
      <c r="S116">
        <v>10</v>
      </c>
      <c r="T116" t="s">
        <v>1238</v>
      </c>
      <c r="U116" t="s">
        <v>347</v>
      </c>
      <c r="V116" t="s">
        <v>1239</v>
      </c>
      <c r="W116" t="s">
        <v>1240</v>
      </c>
      <c r="X116">
        <v>1</v>
      </c>
      <c r="Y116" t="s">
        <v>1241</v>
      </c>
    </row>
    <row r="117" spans="1:25" hidden="1" x14ac:dyDescent="0.35">
      <c r="A117" s="65" t="s">
        <v>26706</v>
      </c>
      <c r="B117" s="1">
        <v>19935142</v>
      </c>
      <c r="C117" s="1" t="s">
        <v>1242</v>
      </c>
      <c r="D117" s="11">
        <v>45301</v>
      </c>
      <c r="E117" s="1" t="s">
        <v>409</v>
      </c>
      <c r="F117" t="s">
        <v>1243</v>
      </c>
      <c r="G117">
        <v>57320</v>
      </c>
      <c r="H117" t="s">
        <v>1244</v>
      </c>
      <c r="I117" t="s">
        <v>1245</v>
      </c>
      <c r="K117"/>
      <c r="L117" s="1" t="s">
        <v>1246</v>
      </c>
      <c r="M117" t="s">
        <v>412</v>
      </c>
      <c r="N117" t="s">
        <v>409</v>
      </c>
      <c r="O117">
        <v>5</v>
      </c>
      <c r="P117">
        <v>15264</v>
      </c>
      <c r="Q117">
        <v>2</v>
      </c>
      <c r="R117">
        <v>0.80530973500000003</v>
      </c>
      <c r="S117">
        <v>1</v>
      </c>
      <c r="T117" t="s">
        <v>1247</v>
      </c>
      <c r="U117" t="s">
        <v>414</v>
      </c>
      <c r="V117" t="s">
        <v>1248</v>
      </c>
      <c r="W117" t="s">
        <v>1249</v>
      </c>
      <c r="X117">
        <v>1</v>
      </c>
      <c r="Y117" t="s">
        <v>1250</v>
      </c>
    </row>
    <row r="118" spans="1:25" hidden="1" x14ac:dyDescent="0.35">
      <c r="A118" s="65" t="s">
        <v>26706</v>
      </c>
      <c r="B118" s="1">
        <v>19940469</v>
      </c>
      <c r="C118" s="1" t="s">
        <v>1251</v>
      </c>
      <c r="D118" s="11">
        <v>45307</v>
      </c>
      <c r="E118" s="1" t="s">
        <v>183</v>
      </c>
      <c r="F118" t="s">
        <v>1252</v>
      </c>
      <c r="G118">
        <v>62000</v>
      </c>
      <c r="H118" t="s">
        <v>1253</v>
      </c>
      <c r="I118" t="s">
        <v>1254</v>
      </c>
      <c r="K118"/>
      <c r="L118" s="1" t="s">
        <v>1255</v>
      </c>
      <c r="M118" t="s">
        <v>390</v>
      </c>
      <c r="N118" t="s">
        <v>183</v>
      </c>
      <c r="O118">
        <v>6</v>
      </c>
      <c r="P118">
        <v>24605</v>
      </c>
      <c r="Q118">
        <v>5</v>
      </c>
      <c r="R118">
        <v>0.68863636399999995</v>
      </c>
      <c r="S118">
        <v>4</v>
      </c>
      <c r="T118" t="s">
        <v>1256</v>
      </c>
      <c r="U118" t="s">
        <v>338</v>
      </c>
      <c r="V118" t="s">
        <v>1257</v>
      </c>
      <c r="W118" t="s">
        <v>1258</v>
      </c>
      <c r="X118">
        <v>1</v>
      </c>
      <c r="Y118" t="s">
        <v>1259</v>
      </c>
    </row>
    <row r="119" spans="1:25" hidden="1" x14ac:dyDescent="0.35">
      <c r="A119" s="65" t="s">
        <v>26706</v>
      </c>
      <c r="B119" s="1">
        <v>19942418</v>
      </c>
      <c r="C119" s="1" t="s">
        <v>1260</v>
      </c>
      <c r="D119" s="11">
        <v>45299</v>
      </c>
      <c r="E119" s="1" t="s">
        <v>1</v>
      </c>
      <c r="F119" t="s">
        <v>376</v>
      </c>
      <c r="G119">
        <v>63277</v>
      </c>
      <c r="H119" t="s">
        <v>1261</v>
      </c>
      <c r="I119" t="s">
        <v>1262</v>
      </c>
      <c r="K119"/>
      <c r="L119" s="1" t="s">
        <v>1263</v>
      </c>
      <c r="M119" t="s">
        <v>89</v>
      </c>
      <c r="N119" t="s">
        <v>1</v>
      </c>
      <c r="O119">
        <v>3</v>
      </c>
      <c r="P119">
        <v>10436</v>
      </c>
      <c r="Q119">
        <v>35</v>
      </c>
      <c r="R119">
        <v>0.70305938800000001</v>
      </c>
      <c r="S119">
        <v>34</v>
      </c>
      <c r="T119" t="s">
        <v>381</v>
      </c>
      <c r="U119" t="s">
        <v>347</v>
      </c>
      <c r="V119" t="s">
        <v>1264</v>
      </c>
      <c r="W119" t="s">
        <v>1265</v>
      </c>
      <c r="X119">
        <v>1</v>
      </c>
      <c r="Y119" t="s">
        <v>1266</v>
      </c>
    </row>
    <row r="120" spans="1:25" hidden="1" x14ac:dyDescent="0.35">
      <c r="A120" s="65" t="s">
        <v>26706</v>
      </c>
      <c r="B120" s="1">
        <v>19951555</v>
      </c>
      <c r="C120" s="1" t="s">
        <v>1267</v>
      </c>
      <c r="D120" s="11">
        <v>45299</v>
      </c>
      <c r="E120" s="1" t="s">
        <v>1268</v>
      </c>
      <c r="F120" t="s">
        <v>1269</v>
      </c>
      <c r="G120">
        <v>48002</v>
      </c>
      <c r="H120" t="s">
        <v>1270</v>
      </c>
      <c r="I120" t="s">
        <v>1271</v>
      </c>
      <c r="K120"/>
      <c r="L120" s="1" t="s">
        <v>1272</v>
      </c>
      <c r="M120" t="s">
        <v>1273</v>
      </c>
      <c r="N120" t="s">
        <v>1268</v>
      </c>
      <c r="O120">
        <v>6</v>
      </c>
      <c r="P120">
        <v>10049</v>
      </c>
      <c r="Q120">
        <v>1</v>
      </c>
      <c r="R120">
        <v>0.75183823500000002</v>
      </c>
      <c r="S120">
        <v>0</v>
      </c>
      <c r="T120" t="s">
        <v>1274</v>
      </c>
      <c r="U120" t="s">
        <v>347</v>
      </c>
      <c r="V120" t="s">
        <v>1275</v>
      </c>
      <c r="W120" t="s">
        <v>1276</v>
      </c>
      <c r="X120">
        <v>1</v>
      </c>
      <c r="Y120" t="s">
        <v>1277</v>
      </c>
    </row>
    <row r="121" spans="1:25" hidden="1" x14ac:dyDescent="0.35">
      <c r="A121" s="65" t="s">
        <v>26706</v>
      </c>
      <c r="B121" s="1">
        <v>19992229</v>
      </c>
      <c r="C121" s="1" t="s">
        <v>1278</v>
      </c>
      <c r="D121" s="11">
        <v>45301</v>
      </c>
      <c r="E121" s="1" t="s">
        <v>18</v>
      </c>
      <c r="F121" t="s">
        <v>45</v>
      </c>
      <c r="G121">
        <v>61000</v>
      </c>
      <c r="H121" t="s">
        <v>1279</v>
      </c>
      <c r="I121" t="s">
        <v>1280</v>
      </c>
      <c r="K121"/>
      <c r="L121" s="1" t="s">
        <v>1281</v>
      </c>
      <c r="M121" t="s">
        <v>24</v>
      </c>
      <c r="N121" t="s">
        <v>18</v>
      </c>
      <c r="O121">
        <v>1</v>
      </c>
      <c r="P121">
        <v>2678</v>
      </c>
      <c r="Q121">
        <v>46</v>
      </c>
      <c r="R121">
        <v>0.76116681900000005</v>
      </c>
      <c r="S121">
        <v>45</v>
      </c>
      <c r="T121" t="s">
        <v>52</v>
      </c>
      <c r="U121" t="s">
        <v>414</v>
      </c>
      <c r="V121" t="s">
        <v>53</v>
      </c>
      <c r="W121" t="s">
        <v>54</v>
      </c>
      <c r="X121">
        <v>1</v>
      </c>
      <c r="Y121" t="s">
        <v>1282</v>
      </c>
    </row>
    <row r="122" spans="1:25" hidden="1" x14ac:dyDescent="0.35">
      <c r="A122" s="65" t="s">
        <v>26706</v>
      </c>
      <c r="B122" s="1">
        <v>20000736</v>
      </c>
      <c r="C122" s="1" t="s">
        <v>1283</v>
      </c>
      <c r="D122" s="11">
        <v>45299</v>
      </c>
      <c r="E122" s="1" t="s">
        <v>132</v>
      </c>
      <c r="F122" t="s">
        <v>45</v>
      </c>
      <c r="G122">
        <v>63000</v>
      </c>
      <c r="H122" t="s">
        <v>1284</v>
      </c>
      <c r="I122" t="s">
        <v>1285</v>
      </c>
      <c r="K122"/>
      <c r="L122" s="1" t="s">
        <v>1286</v>
      </c>
      <c r="M122" t="s">
        <v>345</v>
      </c>
      <c r="N122" t="s">
        <v>132</v>
      </c>
      <c r="O122">
        <v>1</v>
      </c>
      <c r="P122">
        <v>674</v>
      </c>
      <c r="Q122">
        <v>47</v>
      </c>
      <c r="R122">
        <v>0.76838235300000002</v>
      </c>
      <c r="S122">
        <v>46</v>
      </c>
      <c r="T122" t="s">
        <v>52</v>
      </c>
      <c r="U122" t="s">
        <v>347</v>
      </c>
      <c r="V122" t="s">
        <v>1287</v>
      </c>
      <c r="W122" t="s">
        <v>1288</v>
      </c>
      <c r="X122">
        <v>1</v>
      </c>
      <c r="Y122" t="s">
        <v>1289</v>
      </c>
    </row>
    <row r="123" spans="1:25" hidden="1" x14ac:dyDescent="0.35">
      <c r="A123" s="65" t="s">
        <v>26706</v>
      </c>
      <c r="B123" s="1">
        <v>20028405</v>
      </c>
      <c r="C123" s="1" t="s">
        <v>1290</v>
      </c>
      <c r="D123" s="11">
        <v>45299</v>
      </c>
      <c r="E123" s="1" t="s">
        <v>428</v>
      </c>
      <c r="F123" t="s">
        <v>1291</v>
      </c>
      <c r="G123">
        <v>52056</v>
      </c>
      <c r="H123" t="s">
        <v>1292</v>
      </c>
      <c r="I123" t="s">
        <v>1293</v>
      </c>
      <c r="K123"/>
      <c r="L123" s="1" t="s">
        <v>1294</v>
      </c>
      <c r="M123" t="s">
        <v>706</v>
      </c>
      <c r="N123" t="s">
        <v>428</v>
      </c>
      <c r="O123">
        <v>4</v>
      </c>
      <c r="P123">
        <v>9576</v>
      </c>
      <c r="Q123">
        <v>6</v>
      </c>
      <c r="R123">
        <v>0.90223463699999995</v>
      </c>
      <c r="S123">
        <v>5</v>
      </c>
      <c r="T123" t="s">
        <v>1295</v>
      </c>
      <c r="U123" t="s">
        <v>347</v>
      </c>
      <c r="V123" t="s">
        <v>1296</v>
      </c>
      <c r="W123" t="s">
        <v>1297</v>
      </c>
      <c r="X123">
        <v>1</v>
      </c>
      <c r="Y123" t="s">
        <v>1298</v>
      </c>
    </row>
    <row r="124" spans="1:25" hidden="1" x14ac:dyDescent="0.35">
      <c r="A124" s="65" t="s">
        <v>26706</v>
      </c>
      <c r="B124" s="1">
        <v>20041628</v>
      </c>
      <c r="C124" s="1" t="s">
        <v>1299</v>
      </c>
      <c r="D124" s="11">
        <v>45301</v>
      </c>
      <c r="E124" s="1" t="s">
        <v>183</v>
      </c>
      <c r="F124" t="s">
        <v>576</v>
      </c>
      <c r="G124">
        <v>66055</v>
      </c>
      <c r="H124" t="s">
        <v>1300</v>
      </c>
      <c r="I124" t="s">
        <v>1301</v>
      </c>
      <c r="K124"/>
      <c r="L124" s="1" t="s">
        <v>1302</v>
      </c>
      <c r="M124" t="s">
        <v>390</v>
      </c>
      <c r="N124" t="s">
        <v>183</v>
      </c>
      <c r="O124">
        <v>6</v>
      </c>
      <c r="P124">
        <v>19004</v>
      </c>
      <c r="Q124">
        <v>9</v>
      </c>
      <c r="R124">
        <v>0.72178060399999999</v>
      </c>
      <c r="S124">
        <v>8</v>
      </c>
      <c r="T124" t="s">
        <v>580</v>
      </c>
      <c r="U124" t="s">
        <v>414</v>
      </c>
      <c r="V124" t="s">
        <v>1303</v>
      </c>
      <c r="W124" t="s">
        <v>1304</v>
      </c>
      <c r="X124">
        <v>1</v>
      </c>
      <c r="Y124" t="s">
        <v>1305</v>
      </c>
    </row>
    <row r="125" spans="1:25" hidden="1" x14ac:dyDescent="0.35">
      <c r="A125" s="65" t="s">
        <v>26706</v>
      </c>
      <c r="B125" s="1">
        <v>20044936</v>
      </c>
      <c r="C125" s="1" t="s">
        <v>1306</v>
      </c>
      <c r="D125" s="11">
        <v>45299</v>
      </c>
      <c r="E125" s="1" t="s">
        <v>375</v>
      </c>
      <c r="F125" t="s">
        <v>917</v>
      </c>
      <c r="G125">
        <v>68104</v>
      </c>
      <c r="H125" t="s">
        <v>1307</v>
      </c>
      <c r="I125" t="s">
        <v>1308</v>
      </c>
      <c r="K125"/>
      <c r="L125" s="1" t="s">
        <v>1309</v>
      </c>
      <c r="M125" t="s">
        <v>722</v>
      </c>
      <c r="N125" t="s">
        <v>375</v>
      </c>
      <c r="O125">
        <v>1</v>
      </c>
      <c r="P125">
        <v>1239</v>
      </c>
      <c r="Q125">
        <v>1</v>
      </c>
      <c r="R125">
        <v>0.81297709900000004</v>
      </c>
      <c r="S125">
        <v>0</v>
      </c>
      <c r="T125" t="s">
        <v>921</v>
      </c>
      <c r="U125" t="s">
        <v>347</v>
      </c>
      <c r="V125" t="s">
        <v>1310</v>
      </c>
      <c r="W125" t="s">
        <v>1311</v>
      </c>
      <c r="X125">
        <v>1</v>
      </c>
      <c r="Y125" t="s">
        <v>1312</v>
      </c>
    </row>
    <row r="126" spans="1:25" hidden="1" x14ac:dyDescent="0.35">
      <c r="A126" s="65" t="s">
        <v>26706</v>
      </c>
      <c r="B126" s="1">
        <v>20051943</v>
      </c>
      <c r="C126" s="1" t="s">
        <v>1313</v>
      </c>
      <c r="D126" s="11">
        <v>45300</v>
      </c>
      <c r="E126" s="1" t="s">
        <v>18</v>
      </c>
      <c r="F126" t="s">
        <v>410</v>
      </c>
      <c r="G126">
        <v>61619</v>
      </c>
      <c r="H126" t="s">
        <v>1314</v>
      </c>
      <c r="I126" t="s">
        <v>1315</v>
      </c>
      <c r="K126"/>
      <c r="L126" s="1" t="s">
        <v>1316</v>
      </c>
      <c r="M126" t="s">
        <v>8</v>
      </c>
      <c r="N126" t="s">
        <v>18</v>
      </c>
      <c r="O126">
        <v>4</v>
      </c>
      <c r="P126">
        <v>18021</v>
      </c>
      <c r="Q126">
        <v>40</v>
      </c>
      <c r="R126">
        <v>0.73092369499999998</v>
      </c>
      <c r="S126">
        <v>39</v>
      </c>
      <c r="T126" t="s">
        <v>413</v>
      </c>
      <c r="U126" t="s">
        <v>333</v>
      </c>
      <c r="V126" t="s">
        <v>1317</v>
      </c>
      <c r="W126" t="s">
        <v>1318</v>
      </c>
      <c r="X126">
        <v>1</v>
      </c>
      <c r="Y126" t="s">
        <v>1319</v>
      </c>
    </row>
    <row r="127" spans="1:25" hidden="1" x14ac:dyDescent="0.35">
      <c r="A127" s="65" t="s">
        <v>26706</v>
      </c>
      <c r="B127" s="1">
        <v>20100495</v>
      </c>
      <c r="C127" s="1" t="s">
        <v>1320</v>
      </c>
      <c r="D127" s="11">
        <v>45299</v>
      </c>
      <c r="E127" s="1" t="s">
        <v>183</v>
      </c>
      <c r="F127" t="s">
        <v>1321</v>
      </c>
      <c r="G127">
        <v>60000</v>
      </c>
      <c r="H127" t="s">
        <v>1322</v>
      </c>
      <c r="I127" t="s">
        <v>1323</v>
      </c>
      <c r="K127"/>
      <c r="L127" s="1" t="s">
        <v>1324</v>
      </c>
      <c r="M127" t="s">
        <v>390</v>
      </c>
      <c r="N127" t="s">
        <v>183</v>
      </c>
      <c r="O127">
        <v>6</v>
      </c>
      <c r="P127">
        <v>20300</v>
      </c>
      <c r="Q127">
        <v>13</v>
      </c>
      <c r="R127">
        <v>0.677148847</v>
      </c>
      <c r="S127">
        <v>12</v>
      </c>
      <c r="T127" t="s">
        <v>1325</v>
      </c>
      <c r="U127" t="s">
        <v>347</v>
      </c>
      <c r="V127" t="s">
        <v>1326</v>
      </c>
      <c r="W127" t="s">
        <v>1327</v>
      </c>
      <c r="X127">
        <v>1</v>
      </c>
      <c r="Y127" t="s">
        <v>1328</v>
      </c>
    </row>
    <row r="128" spans="1:25" hidden="1" x14ac:dyDescent="0.35">
      <c r="A128" s="65" t="s">
        <v>26706</v>
      </c>
      <c r="B128" s="1">
        <v>20118928</v>
      </c>
      <c r="C128" s="1" t="s">
        <v>1329</v>
      </c>
      <c r="D128" s="11">
        <v>45299</v>
      </c>
      <c r="E128" s="1" t="s">
        <v>183</v>
      </c>
      <c r="F128" t="s">
        <v>357</v>
      </c>
      <c r="G128">
        <v>85000</v>
      </c>
      <c r="H128" t="s">
        <v>1330</v>
      </c>
      <c r="I128" t="s">
        <v>1331</v>
      </c>
      <c r="K128"/>
      <c r="L128" s="1" t="s">
        <v>1332</v>
      </c>
      <c r="M128" t="s">
        <v>390</v>
      </c>
      <c r="N128" t="s">
        <v>183</v>
      </c>
      <c r="O128">
        <v>6</v>
      </c>
      <c r="P128">
        <v>20650</v>
      </c>
      <c r="Q128">
        <v>2</v>
      </c>
      <c r="R128">
        <v>0.76139817600000004</v>
      </c>
      <c r="S128">
        <v>1</v>
      </c>
      <c r="T128" t="s">
        <v>361</v>
      </c>
      <c r="U128" t="s">
        <v>347</v>
      </c>
      <c r="V128" t="s">
        <v>730</v>
      </c>
      <c r="W128" t="s">
        <v>731</v>
      </c>
      <c r="X128">
        <v>1</v>
      </c>
      <c r="Y128" t="s">
        <v>1333</v>
      </c>
    </row>
    <row r="129" spans="1:25" hidden="1" x14ac:dyDescent="0.35">
      <c r="A129" s="65" t="s">
        <v>26706</v>
      </c>
      <c r="B129" s="1">
        <v>20119363</v>
      </c>
      <c r="C129" s="1" t="s">
        <v>1334</v>
      </c>
      <c r="D129" s="11">
        <v>45299</v>
      </c>
      <c r="E129" s="1" t="s">
        <v>399</v>
      </c>
      <c r="F129" t="s">
        <v>1335</v>
      </c>
      <c r="G129">
        <v>52441</v>
      </c>
      <c r="H129" t="s">
        <v>1336</v>
      </c>
      <c r="I129" t="s">
        <v>1337</v>
      </c>
      <c r="K129"/>
      <c r="L129" s="1" t="s">
        <v>1338</v>
      </c>
      <c r="M129" t="s">
        <v>404</v>
      </c>
      <c r="N129" t="s">
        <v>399</v>
      </c>
      <c r="O129">
        <v>8</v>
      </c>
      <c r="P129">
        <v>26771</v>
      </c>
      <c r="Q129">
        <v>7</v>
      </c>
      <c r="R129">
        <v>0.75178997599999997</v>
      </c>
      <c r="S129">
        <v>6</v>
      </c>
      <c r="T129" t="s">
        <v>1339</v>
      </c>
      <c r="U129" t="s">
        <v>347</v>
      </c>
      <c r="V129" t="s">
        <v>1340</v>
      </c>
      <c r="W129" t="s">
        <v>1341</v>
      </c>
      <c r="X129">
        <v>1</v>
      </c>
      <c r="Y129" t="s">
        <v>1342</v>
      </c>
    </row>
    <row r="130" spans="1:25" hidden="1" x14ac:dyDescent="0.35">
      <c r="A130" s="65" t="s">
        <v>26706</v>
      </c>
      <c r="B130" s="1">
        <v>20135086</v>
      </c>
      <c r="C130" s="1" t="s">
        <v>1343</v>
      </c>
      <c r="D130" s="11">
        <v>45307</v>
      </c>
      <c r="E130" s="1" t="s">
        <v>18</v>
      </c>
      <c r="F130" t="s">
        <v>1243</v>
      </c>
      <c r="G130">
        <v>58060</v>
      </c>
      <c r="H130" t="s">
        <v>1344</v>
      </c>
      <c r="I130" t="s">
        <v>1345</v>
      </c>
      <c r="K130"/>
      <c r="L130" s="1" t="s">
        <v>1346</v>
      </c>
      <c r="M130" t="s">
        <v>8</v>
      </c>
      <c r="N130" t="s">
        <v>18</v>
      </c>
      <c r="O130">
        <v>1</v>
      </c>
      <c r="P130">
        <v>1455</v>
      </c>
      <c r="Q130">
        <v>10</v>
      </c>
      <c r="R130">
        <v>0.82352941199999996</v>
      </c>
      <c r="S130">
        <v>9</v>
      </c>
      <c r="T130" t="s">
        <v>1247</v>
      </c>
      <c r="U130" t="s">
        <v>338</v>
      </c>
      <c r="V130" t="s">
        <v>1347</v>
      </c>
      <c r="W130" t="s">
        <v>1348</v>
      </c>
      <c r="X130">
        <v>1</v>
      </c>
      <c r="Y130" t="s">
        <v>1349</v>
      </c>
    </row>
    <row r="131" spans="1:25" hidden="1" x14ac:dyDescent="0.35">
      <c r="A131" s="65" t="s">
        <v>26706</v>
      </c>
      <c r="B131" s="1">
        <v>20145463</v>
      </c>
      <c r="C131" s="1" t="s">
        <v>1350</v>
      </c>
      <c r="D131" s="11">
        <v>45300</v>
      </c>
      <c r="E131" s="1" t="s">
        <v>183</v>
      </c>
      <c r="F131" t="s">
        <v>192</v>
      </c>
      <c r="G131">
        <v>61238</v>
      </c>
      <c r="H131" t="s">
        <v>1351</v>
      </c>
      <c r="I131" t="s">
        <v>1352</v>
      </c>
      <c r="K131"/>
      <c r="L131" s="1" t="s">
        <v>1353</v>
      </c>
      <c r="M131" t="s">
        <v>390</v>
      </c>
      <c r="N131" t="s">
        <v>183</v>
      </c>
      <c r="O131">
        <v>1</v>
      </c>
      <c r="P131">
        <v>1</v>
      </c>
      <c r="Q131">
        <v>11</v>
      </c>
      <c r="R131">
        <v>0.83419689100000005</v>
      </c>
      <c r="S131">
        <v>10</v>
      </c>
      <c r="T131" t="s">
        <v>195</v>
      </c>
      <c r="U131" t="s">
        <v>333</v>
      </c>
      <c r="V131" t="s">
        <v>285</v>
      </c>
      <c r="W131" t="s">
        <v>286</v>
      </c>
      <c r="X131">
        <v>1</v>
      </c>
      <c r="Y131" t="s">
        <v>1354</v>
      </c>
    </row>
    <row r="132" spans="1:25" hidden="1" x14ac:dyDescent="0.35">
      <c r="A132" s="65" t="s">
        <v>26706</v>
      </c>
      <c r="B132" s="1">
        <v>20151660</v>
      </c>
      <c r="C132" s="1" t="s">
        <v>1355</v>
      </c>
      <c r="D132" s="11">
        <v>45307</v>
      </c>
      <c r="E132" s="1" t="s">
        <v>399</v>
      </c>
      <c r="F132" t="s">
        <v>33</v>
      </c>
      <c r="G132">
        <v>55001</v>
      </c>
      <c r="H132" t="s">
        <v>1356</v>
      </c>
      <c r="I132" t="s">
        <v>1357</v>
      </c>
      <c r="K132"/>
      <c r="L132" s="1" t="s">
        <v>1358</v>
      </c>
      <c r="M132" t="s">
        <v>404</v>
      </c>
      <c r="N132" t="s">
        <v>399</v>
      </c>
      <c r="O132">
        <v>1</v>
      </c>
      <c r="P132">
        <v>2167</v>
      </c>
      <c r="Q132">
        <v>4</v>
      </c>
      <c r="R132">
        <v>0.73148148099999999</v>
      </c>
      <c r="S132">
        <v>3</v>
      </c>
      <c r="T132" t="s">
        <v>39</v>
      </c>
      <c r="U132" t="s">
        <v>338</v>
      </c>
      <c r="V132" t="s">
        <v>1359</v>
      </c>
      <c r="W132" t="s">
        <v>1360</v>
      </c>
      <c r="X132">
        <v>1</v>
      </c>
      <c r="Y132" t="s">
        <v>1361</v>
      </c>
    </row>
    <row r="133" spans="1:25" hidden="1" x14ac:dyDescent="0.35">
      <c r="A133" s="65" t="s">
        <v>26706</v>
      </c>
      <c r="B133" s="1">
        <v>20209484</v>
      </c>
      <c r="C133" s="1" t="s">
        <v>1362</v>
      </c>
      <c r="D133" s="11">
        <v>45307</v>
      </c>
      <c r="E133" s="1" t="s">
        <v>18</v>
      </c>
      <c r="F133" t="s">
        <v>160</v>
      </c>
      <c r="G133">
        <v>62000</v>
      </c>
      <c r="H133" t="s">
        <v>1363</v>
      </c>
      <c r="I133" t="s">
        <v>1364</v>
      </c>
      <c r="K133"/>
      <c r="L133" s="1" t="s">
        <v>1365</v>
      </c>
      <c r="M133" t="s">
        <v>8</v>
      </c>
      <c r="N133" t="s">
        <v>18</v>
      </c>
      <c r="O133">
        <v>5</v>
      </c>
      <c r="P133">
        <v>18382</v>
      </c>
      <c r="Q133">
        <v>54</v>
      </c>
      <c r="R133">
        <v>0.81073170699999997</v>
      </c>
      <c r="S133">
        <v>53</v>
      </c>
      <c r="T133" t="s">
        <v>167</v>
      </c>
      <c r="U133" t="s">
        <v>338</v>
      </c>
      <c r="V133" t="s">
        <v>168</v>
      </c>
      <c r="W133" t="s">
        <v>169</v>
      </c>
      <c r="X133">
        <v>1</v>
      </c>
      <c r="Y133" t="s">
        <v>1366</v>
      </c>
    </row>
    <row r="134" spans="1:25" hidden="1" x14ac:dyDescent="0.35">
      <c r="A134" s="65" t="s">
        <v>26706</v>
      </c>
      <c r="B134" s="1">
        <v>20212092</v>
      </c>
      <c r="C134" s="1" t="s">
        <v>1367</v>
      </c>
      <c r="D134" s="11">
        <v>45299</v>
      </c>
      <c r="E134" s="1" t="s">
        <v>18</v>
      </c>
      <c r="F134" t="s">
        <v>1368</v>
      </c>
      <c r="G134">
        <v>65001</v>
      </c>
      <c r="H134" t="s">
        <v>1369</v>
      </c>
      <c r="I134" t="s">
        <v>1370</v>
      </c>
      <c r="K134"/>
      <c r="L134" s="1" t="s">
        <v>1371</v>
      </c>
      <c r="M134" t="s">
        <v>8</v>
      </c>
      <c r="N134" t="s">
        <v>18</v>
      </c>
      <c r="O134">
        <v>5</v>
      </c>
      <c r="P134">
        <v>22344</v>
      </c>
      <c r="Q134">
        <v>5</v>
      </c>
      <c r="R134">
        <v>0.89328063199999996</v>
      </c>
      <c r="S134">
        <v>4</v>
      </c>
      <c r="T134" t="s">
        <v>1372</v>
      </c>
      <c r="U134" t="s">
        <v>347</v>
      </c>
      <c r="V134" t="s">
        <v>1373</v>
      </c>
      <c r="W134" t="s">
        <v>1374</v>
      </c>
      <c r="X134">
        <v>1</v>
      </c>
      <c r="Y134" t="s">
        <v>1375</v>
      </c>
    </row>
    <row r="135" spans="1:25" hidden="1" x14ac:dyDescent="0.35">
      <c r="A135" s="65" t="s">
        <v>26706</v>
      </c>
      <c r="B135" s="1">
        <v>20259299</v>
      </c>
      <c r="C135" s="1" t="s">
        <v>1376</v>
      </c>
      <c r="D135" s="11">
        <v>45299</v>
      </c>
      <c r="E135" s="1" t="s">
        <v>183</v>
      </c>
      <c r="F135" t="s">
        <v>249</v>
      </c>
      <c r="G135">
        <v>58182</v>
      </c>
      <c r="H135" t="s">
        <v>1377</v>
      </c>
      <c r="I135" t="s">
        <v>1378</v>
      </c>
      <c r="K135"/>
      <c r="L135" s="1" t="s">
        <v>1379</v>
      </c>
      <c r="M135" t="s">
        <v>936</v>
      </c>
      <c r="N135" t="s">
        <v>183</v>
      </c>
      <c r="O135">
        <v>12</v>
      </c>
      <c r="P135">
        <v>28563</v>
      </c>
      <c r="Q135">
        <v>4</v>
      </c>
      <c r="R135">
        <v>0.89678899099999998</v>
      </c>
      <c r="S135">
        <v>3</v>
      </c>
      <c r="T135" t="s">
        <v>254</v>
      </c>
      <c r="U135" t="s">
        <v>347</v>
      </c>
      <c r="V135" t="s">
        <v>1380</v>
      </c>
      <c r="W135" t="s">
        <v>1381</v>
      </c>
      <c r="X135">
        <v>1</v>
      </c>
      <c r="Y135" t="s">
        <v>1382</v>
      </c>
    </row>
    <row r="136" spans="1:25" hidden="1" x14ac:dyDescent="0.35">
      <c r="A136" s="65" t="s">
        <v>26706</v>
      </c>
      <c r="B136" s="1">
        <v>20291565</v>
      </c>
      <c r="C136" s="1" t="s">
        <v>1383</v>
      </c>
      <c r="D136" s="11">
        <v>45299</v>
      </c>
      <c r="E136" s="1" t="s">
        <v>183</v>
      </c>
      <c r="F136" t="s">
        <v>1384</v>
      </c>
      <c r="G136">
        <v>62000</v>
      </c>
      <c r="H136" t="s">
        <v>1385</v>
      </c>
      <c r="I136" t="s">
        <v>1386</v>
      </c>
      <c r="K136"/>
      <c r="L136" s="1" t="s">
        <v>1387</v>
      </c>
      <c r="M136" t="s">
        <v>390</v>
      </c>
      <c r="N136" t="s">
        <v>183</v>
      </c>
      <c r="O136">
        <v>6</v>
      </c>
      <c r="P136">
        <v>9688</v>
      </c>
      <c r="Q136">
        <v>8</v>
      </c>
      <c r="R136">
        <v>0.76752767499999996</v>
      </c>
      <c r="S136">
        <v>7</v>
      </c>
      <c r="T136" t="s">
        <v>1388</v>
      </c>
      <c r="U136" t="s">
        <v>347</v>
      </c>
      <c r="V136" t="s">
        <v>1389</v>
      </c>
      <c r="W136" t="s">
        <v>1390</v>
      </c>
      <c r="X136">
        <v>1</v>
      </c>
      <c r="Y136" t="s">
        <v>1391</v>
      </c>
    </row>
    <row r="137" spans="1:25" hidden="1" x14ac:dyDescent="0.35">
      <c r="A137" s="65" t="s">
        <v>26706</v>
      </c>
      <c r="B137" s="1">
        <v>20302093</v>
      </c>
      <c r="C137" s="1" t="s">
        <v>1392</v>
      </c>
      <c r="D137" s="11">
        <v>45300</v>
      </c>
      <c r="E137" s="1" t="s">
        <v>1</v>
      </c>
      <c r="F137" t="s">
        <v>1335</v>
      </c>
      <c r="G137">
        <v>62750</v>
      </c>
      <c r="H137" t="s">
        <v>1393</v>
      </c>
      <c r="I137" t="s">
        <v>1394</v>
      </c>
      <c r="K137"/>
      <c r="L137" s="1" t="s">
        <v>1395</v>
      </c>
      <c r="M137" t="s">
        <v>953</v>
      </c>
      <c r="N137" t="s">
        <v>1</v>
      </c>
      <c r="O137">
        <v>13</v>
      </c>
      <c r="P137">
        <v>28335</v>
      </c>
      <c r="Q137">
        <v>4</v>
      </c>
      <c r="R137">
        <v>0.771028037</v>
      </c>
      <c r="S137">
        <v>3</v>
      </c>
      <c r="T137" t="s">
        <v>1339</v>
      </c>
      <c r="U137" t="s">
        <v>333</v>
      </c>
      <c r="V137" t="s">
        <v>1396</v>
      </c>
      <c r="W137" t="s">
        <v>1397</v>
      </c>
      <c r="X137">
        <v>1</v>
      </c>
      <c r="Y137" t="s">
        <v>1398</v>
      </c>
    </row>
    <row r="138" spans="1:25" hidden="1" x14ac:dyDescent="0.35">
      <c r="A138" s="65" t="s">
        <v>26706</v>
      </c>
      <c r="B138" s="1">
        <v>20319213</v>
      </c>
      <c r="C138" s="1" t="s">
        <v>1399</v>
      </c>
      <c r="D138" s="11">
        <v>45299</v>
      </c>
      <c r="E138" s="1" t="s">
        <v>399</v>
      </c>
      <c r="F138" t="s">
        <v>1400</v>
      </c>
      <c r="G138">
        <v>57000</v>
      </c>
      <c r="H138" t="s">
        <v>1401</v>
      </c>
      <c r="I138" t="s">
        <v>1402</v>
      </c>
      <c r="K138"/>
      <c r="L138" s="1" t="s">
        <v>1403</v>
      </c>
      <c r="M138" t="s">
        <v>404</v>
      </c>
      <c r="N138" t="s">
        <v>399</v>
      </c>
      <c r="O138">
        <v>0</v>
      </c>
      <c r="P138">
        <v>14</v>
      </c>
      <c r="Q138">
        <v>3</v>
      </c>
      <c r="R138">
        <v>0.65289256200000001</v>
      </c>
      <c r="S138">
        <v>2</v>
      </c>
      <c r="T138" t="s">
        <v>1404</v>
      </c>
      <c r="U138" t="s">
        <v>347</v>
      </c>
      <c r="V138" t="s">
        <v>1405</v>
      </c>
      <c r="W138" t="s">
        <v>1406</v>
      </c>
      <c r="X138">
        <v>1</v>
      </c>
      <c r="Y138" t="s">
        <v>1407</v>
      </c>
    </row>
    <row r="139" spans="1:25" hidden="1" x14ac:dyDescent="0.35">
      <c r="A139" s="65" t="s">
        <v>26706</v>
      </c>
      <c r="B139" s="1">
        <v>20319711</v>
      </c>
      <c r="C139" s="1" t="s">
        <v>1408</v>
      </c>
      <c r="D139" s="11">
        <v>45299</v>
      </c>
      <c r="E139" s="1" t="s">
        <v>428</v>
      </c>
      <c r="F139" t="s">
        <v>1409</v>
      </c>
      <c r="G139">
        <v>65847</v>
      </c>
      <c r="H139" t="s">
        <v>1410</v>
      </c>
      <c r="I139" t="s">
        <v>1411</v>
      </c>
      <c r="K139"/>
      <c r="L139" s="1" t="s">
        <v>1412</v>
      </c>
      <c r="M139" t="s">
        <v>706</v>
      </c>
      <c r="N139" t="s">
        <v>428</v>
      </c>
      <c r="O139">
        <v>4</v>
      </c>
      <c r="P139">
        <v>7936</v>
      </c>
      <c r="Q139">
        <v>10</v>
      </c>
      <c r="R139">
        <v>0.66401273900000002</v>
      </c>
      <c r="S139">
        <v>9</v>
      </c>
      <c r="T139" t="s">
        <v>1413</v>
      </c>
      <c r="U139" t="s">
        <v>347</v>
      </c>
      <c r="V139" t="s">
        <v>1414</v>
      </c>
      <c r="W139" t="s">
        <v>1415</v>
      </c>
      <c r="X139">
        <v>1</v>
      </c>
      <c r="Y139" t="s">
        <v>1416</v>
      </c>
    </row>
    <row r="140" spans="1:25" hidden="1" x14ac:dyDescent="0.35">
      <c r="A140" s="65" t="s">
        <v>26706</v>
      </c>
      <c r="B140" s="1">
        <v>20319766</v>
      </c>
      <c r="C140" s="1" t="s">
        <v>1417</v>
      </c>
      <c r="D140" s="11">
        <v>45299</v>
      </c>
      <c r="E140" s="1" t="s">
        <v>183</v>
      </c>
      <c r="F140" t="s">
        <v>676</v>
      </c>
      <c r="G140">
        <v>59024</v>
      </c>
      <c r="H140" t="s">
        <v>1418</v>
      </c>
      <c r="I140" t="s">
        <v>1419</v>
      </c>
      <c r="K140"/>
      <c r="L140" s="1" t="s">
        <v>1420</v>
      </c>
      <c r="M140" t="s">
        <v>936</v>
      </c>
      <c r="N140" t="s">
        <v>183</v>
      </c>
      <c r="O140">
        <v>12</v>
      </c>
      <c r="P140">
        <v>27638</v>
      </c>
      <c r="Q140">
        <v>6</v>
      </c>
      <c r="R140">
        <v>0.75660377400000001</v>
      </c>
      <c r="S140">
        <v>5</v>
      </c>
      <c r="T140" t="s">
        <v>681</v>
      </c>
      <c r="U140" t="s">
        <v>347</v>
      </c>
      <c r="V140" t="s">
        <v>1421</v>
      </c>
      <c r="W140" t="s">
        <v>1422</v>
      </c>
      <c r="X140">
        <v>1</v>
      </c>
      <c r="Y140" t="s">
        <v>1423</v>
      </c>
    </row>
    <row r="141" spans="1:25" hidden="1" x14ac:dyDescent="0.35">
      <c r="A141" s="65" t="s">
        <v>26706</v>
      </c>
      <c r="B141" s="1">
        <v>20322958</v>
      </c>
      <c r="C141" s="1" t="s">
        <v>1424</v>
      </c>
      <c r="D141" s="11">
        <v>45307</v>
      </c>
      <c r="E141" s="1" t="s">
        <v>18</v>
      </c>
      <c r="F141" t="s">
        <v>1073</v>
      </c>
      <c r="G141">
        <v>59332</v>
      </c>
      <c r="H141" t="s">
        <v>1425</v>
      </c>
      <c r="I141" t="s">
        <v>1426</v>
      </c>
      <c r="K141"/>
      <c r="L141" s="1" t="s">
        <v>1427</v>
      </c>
      <c r="M141" t="s">
        <v>8</v>
      </c>
      <c r="N141" t="s">
        <v>18</v>
      </c>
      <c r="O141">
        <v>1</v>
      </c>
      <c r="P141">
        <v>10</v>
      </c>
      <c r="Q141">
        <v>56</v>
      </c>
      <c r="R141">
        <v>0.71343873499999999</v>
      </c>
      <c r="S141">
        <v>55</v>
      </c>
      <c r="T141" t="s">
        <v>1077</v>
      </c>
      <c r="U141" t="s">
        <v>338</v>
      </c>
      <c r="V141" t="s">
        <v>1428</v>
      </c>
      <c r="W141" t="s">
        <v>1079</v>
      </c>
      <c r="X141">
        <v>1</v>
      </c>
      <c r="Y141" t="s">
        <v>1429</v>
      </c>
    </row>
    <row r="142" spans="1:25" hidden="1" x14ac:dyDescent="0.35">
      <c r="A142" s="65" t="s">
        <v>26706</v>
      </c>
      <c r="B142" s="1">
        <v>20325469</v>
      </c>
      <c r="C142" s="1" t="s">
        <v>1430</v>
      </c>
      <c r="D142" s="11">
        <v>45299</v>
      </c>
      <c r="E142" s="1" t="s">
        <v>132</v>
      </c>
      <c r="F142" t="s">
        <v>968</v>
      </c>
      <c r="G142">
        <v>64561</v>
      </c>
      <c r="H142" t="s">
        <v>1431</v>
      </c>
      <c r="I142" t="s">
        <v>1432</v>
      </c>
      <c r="K142"/>
      <c r="L142" s="1" t="s">
        <v>1433</v>
      </c>
      <c r="M142" t="s">
        <v>345</v>
      </c>
      <c r="N142" t="s">
        <v>132</v>
      </c>
      <c r="O142">
        <v>6</v>
      </c>
      <c r="P142">
        <v>9461</v>
      </c>
      <c r="Q142">
        <v>9</v>
      </c>
      <c r="R142">
        <v>0.85463258799999997</v>
      </c>
      <c r="S142">
        <v>8</v>
      </c>
      <c r="T142" t="s">
        <v>972</v>
      </c>
      <c r="U142" t="s">
        <v>347</v>
      </c>
      <c r="V142" t="s">
        <v>1434</v>
      </c>
      <c r="W142" t="s">
        <v>1435</v>
      </c>
      <c r="X142">
        <v>1</v>
      </c>
      <c r="Y142" t="s">
        <v>1436</v>
      </c>
    </row>
    <row r="143" spans="1:25" hidden="1" x14ac:dyDescent="0.35">
      <c r="A143" s="65" t="s">
        <v>26706</v>
      </c>
      <c r="B143" s="1">
        <v>20326839</v>
      </c>
      <c r="C143" s="1" t="s">
        <v>1437</v>
      </c>
      <c r="D143" s="11">
        <v>45299</v>
      </c>
      <c r="E143" s="1" t="s">
        <v>675</v>
      </c>
      <c r="F143" t="s">
        <v>192</v>
      </c>
      <c r="G143">
        <v>83000</v>
      </c>
      <c r="H143" t="s">
        <v>1438</v>
      </c>
      <c r="I143" t="s">
        <v>1439</v>
      </c>
      <c r="K143"/>
      <c r="L143" s="1" t="s">
        <v>1440</v>
      </c>
      <c r="M143" t="s">
        <v>680</v>
      </c>
      <c r="N143" t="s">
        <v>675</v>
      </c>
      <c r="O143">
        <v>2</v>
      </c>
      <c r="P143">
        <v>8068</v>
      </c>
      <c r="Q143">
        <v>5</v>
      </c>
      <c r="R143">
        <v>0.87862796799999998</v>
      </c>
      <c r="S143">
        <v>4</v>
      </c>
      <c r="T143" t="s">
        <v>195</v>
      </c>
      <c r="U143" t="s">
        <v>347</v>
      </c>
      <c r="V143" t="s">
        <v>1441</v>
      </c>
      <c r="W143" t="s">
        <v>1442</v>
      </c>
      <c r="X143">
        <v>1</v>
      </c>
      <c r="Y143" t="s">
        <v>1443</v>
      </c>
    </row>
    <row r="144" spans="1:25" hidden="1" x14ac:dyDescent="0.35">
      <c r="A144" s="65" t="s">
        <v>26706</v>
      </c>
      <c r="B144" s="1">
        <v>20333946</v>
      </c>
      <c r="C144" s="1" t="s">
        <v>1444</v>
      </c>
      <c r="D144" s="11">
        <v>45299</v>
      </c>
      <c r="E144" s="1" t="s">
        <v>132</v>
      </c>
      <c r="F144" t="s">
        <v>1445</v>
      </c>
      <c r="G144">
        <v>59808</v>
      </c>
      <c r="H144" t="s">
        <v>1446</v>
      </c>
      <c r="I144" t="s">
        <v>1447</v>
      </c>
      <c r="K144"/>
      <c r="L144" s="1" t="s">
        <v>1448</v>
      </c>
      <c r="M144" t="s">
        <v>138</v>
      </c>
      <c r="N144" t="s">
        <v>132</v>
      </c>
      <c r="O144">
        <v>13</v>
      </c>
      <c r="P144">
        <v>27988</v>
      </c>
      <c r="Q144">
        <v>4</v>
      </c>
      <c r="R144">
        <v>0.87711864399999995</v>
      </c>
      <c r="S144">
        <v>3</v>
      </c>
      <c r="T144" t="s">
        <v>1449</v>
      </c>
      <c r="U144" t="s">
        <v>347</v>
      </c>
      <c r="V144" t="s">
        <v>1450</v>
      </c>
      <c r="W144" t="s">
        <v>1451</v>
      </c>
      <c r="X144">
        <v>1</v>
      </c>
      <c r="Y144" t="s">
        <v>1452</v>
      </c>
    </row>
    <row r="145" spans="1:25" hidden="1" x14ac:dyDescent="0.35">
      <c r="A145" s="65" t="s">
        <v>26706</v>
      </c>
      <c r="B145" s="1">
        <v>20336339</v>
      </c>
      <c r="C145" s="1" t="s">
        <v>1453</v>
      </c>
      <c r="D145" s="11">
        <v>45307</v>
      </c>
      <c r="E145" s="1" t="s">
        <v>183</v>
      </c>
      <c r="F145" t="s">
        <v>33</v>
      </c>
      <c r="G145">
        <v>60642</v>
      </c>
      <c r="H145" t="s">
        <v>1454</v>
      </c>
      <c r="I145" t="s">
        <v>1455</v>
      </c>
      <c r="K145"/>
      <c r="L145" s="1" t="s">
        <v>1456</v>
      </c>
      <c r="M145" t="s">
        <v>390</v>
      </c>
      <c r="N145" t="s">
        <v>183</v>
      </c>
      <c r="O145">
        <v>6</v>
      </c>
      <c r="P145">
        <v>15899</v>
      </c>
      <c r="Q145">
        <v>16</v>
      </c>
      <c r="R145">
        <v>0.73148148099999999</v>
      </c>
      <c r="S145">
        <v>15</v>
      </c>
      <c r="T145" t="s">
        <v>39</v>
      </c>
      <c r="U145" t="s">
        <v>338</v>
      </c>
      <c r="V145" t="s">
        <v>1457</v>
      </c>
      <c r="W145" t="s">
        <v>1458</v>
      </c>
      <c r="X145">
        <v>1</v>
      </c>
      <c r="Y145" t="s">
        <v>1459</v>
      </c>
    </row>
    <row r="146" spans="1:25" hidden="1" x14ac:dyDescent="0.35">
      <c r="A146" s="65" t="s">
        <v>26706</v>
      </c>
      <c r="B146" s="1">
        <v>20349233</v>
      </c>
      <c r="C146" s="1" t="s">
        <v>1460</v>
      </c>
      <c r="D146" s="11">
        <v>45299</v>
      </c>
      <c r="E146" s="1" t="s">
        <v>18</v>
      </c>
      <c r="F146" t="s">
        <v>1166</v>
      </c>
      <c r="G146">
        <v>59000</v>
      </c>
      <c r="H146" t="s">
        <v>1461</v>
      </c>
      <c r="I146" t="s">
        <v>1462</v>
      </c>
      <c r="K146"/>
      <c r="L146" s="1" t="s">
        <v>1463</v>
      </c>
      <c r="M146" t="s">
        <v>8</v>
      </c>
      <c r="N146" t="s">
        <v>18</v>
      </c>
      <c r="O146">
        <v>5</v>
      </c>
      <c r="P146">
        <v>8005</v>
      </c>
      <c r="Q146">
        <v>27</v>
      </c>
      <c r="R146">
        <v>0.77219626200000002</v>
      </c>
      <c r="S146">
        <v>25</v>
      </c>
      <c r="T146" t="s">
        <v>1170</v>
      </c>
      <c r="U146" t="s">
        <v>347</v>
      </c>
      <c r="V146" t="s">
        <v>1464</v>
      </c>
      <c r="W146" t="s">
        <v>1172</v>
      </c>
      <c r="X146">
        <v>2</v>
      </c>
      <c r="Y146" t="s">
        <v>1465</v>
      </c>
    </row>
    <row r="147" spans="1:25" hidden="1" x14ac:dyDescent="0.35">
      <c r="A147" s="65" t="s">
        <v>26706</v>
      </c>
      <c r="B147" s="1">
        <v>20359476</v>
      </c>
      <c r="C147" s="1" t="s">
        <v>1466</v>
      </c>
      <c r="D147" s="11">
        <v>45299</v>
      </c>
      <c r="E147" s="1" t="s">
        <v>428</v>
      </c>
      <c r="F147" t="s">
        <v>1467</v>
      </c>
      <c r="G147">
        <v>54508</v>
      </c>
      <c r="H147" t="s">
        <v>1468</v>
      </c>
      <c r="I147" t="s">
        <v>1469</v>
      </c>
      <c r="K147"/>
      <c r="L147" s="1" t="s">
        <v>1470</v>
      </c>
      <c r="M147" t="s">
        <v>706</v>
      </c>
      <c r="N147" t="s">
        <v>428</v>
      </c>
      <c r="O147">
        <v>4</v>
      </c>
      <c r="P147">
        <v>7845</v>
      </c>
      <c r="Q147">
        <v>12</v>
      </c>
      <c r="R147">
        <v>0.79870129899999998</v>
      </c>
      <c r="S147">
        <v>11</v>
      </c>
      <c r="T147" t="s">
        <v>1471</v>
      </c>
      <c r="U147" t="s">
        <v>347</v>
      </c>
      <c r="V147" t="s">
        <v>1472</v>
      </c>
      <c r="W147" t="s">
        <v>1473</v>
      </c>
      <c r="X147">
        <v>1</v>
      </c>
      <c r="Y147" t="s">
        <v>1474</v>
      </c>
    </row>
    <row r="148" spans="1:25" hidden="1" x14ac:dyDescent="0.35">
      <c r="A148" s="65" t="s">
        <v>26706</v>
      </c>
      <c r="B148" s="1">
        <v>20364684</v>
      </c>
      <c r="C148" s="1" t="s">
        <v>1475</v>
      </c>
      <c r="D148" s="11">
        <v>45299</v>
      </c>
      <c r="E148" s="1" t="s">
        <v>132</v>
      </c>
      <c r="F148" t="s">
        <v>968</v>
      </c>
      <c r="G148">
        <v>59080</v>
      </c>
      <c r="H148" t="s">
        <v>1476</v>
      </c>
      <c r="I148" t="s">
        <v>1477</v>
      </c>
      <c r="K148"/>
      <c r="L148" s="1" t="s">
        <v>1478</v>
      </c>
      <c r="M148" t="s">
        <v>630</v>
      </c>
      <c r="N148" t="s">
        <v>132</v>
      </c>
      <c r="O148">
        <v>4</v>
      </c>
      <c r="P148">
        <v>1715</v>
      </c>
      <c r="Q148">
        <v>9</v>
      </c>
      <c r="R148">
        <v>0.85463258799999997</v>
      </c>
      <c r="S148">
        <v>7</v>
      </c>
      <c r="T148" t="s">
        <v>972</v>
      </c>
      <c r="U148" t="s">
        <v>347</v>
      </c>
      <c r="V148" t="s">
        <v>1479</v>
      </c>
      <c r="W148" t="s">
        <v>1435</v>
      </c>
      <c r="X148">
        <v>2</v>
      </c>
      <c r="Y148" t="s">
        <v>1480</v>
      </c>
    </row>
    <row r="149" spans="1:25" hidden="1" x14ac:dyDescent="0.35">
      <c r="A149" s="65" t="s">
        <v>26706</v>
      </c>
      <c r="B149" s="1">
        <v>20367011</v>
      </c>
      <c r="C149" s="1" t="s">
        <v>1481</v>
      </c>
      <c r="D149" s="11">
        <v>45299</v>
      </c>
      <c r="E149" s="1" t="s">
        <v>1268</v>
      </c>
      <c r="F149" t="s">
        <v>1482</v>
      </c>
      <c r="G149">
        <v>64327</v>
      </c>
      <c r="H149" t="s">
        <v>1483</v>
      </c>
      <c r="I149" t="s">
        <v>1484</v>
      </c>
      <c r="K149"/>
      <c r="L149" s="1" t="s">
        <v>1485</v>
      </c>
      <c r="M149" t="s">
        <v>1273</v>
      </c>
      <c r="N149" t="s">
        <v>1268</v>
      </c>
      <c r="O149">
        <v>4</v>
      </c>
      <c r="P149">
        <v>14000</v>
      </c>
      <c r="Q149">
        <v>1</v>
      </c>
      <c r="R149">
        <v>0.75739645</v>
      </c>
      <c r="S149">
        <v>0</v>
      </c>
      <c r="T149" t="s">
        <v>1486</v>
      </c>
      <c r="U149" t="s">
        <v>347</v>
      </c>
      <c r="V149" t="s">
        <v>1487</v>
      </c>
      <c r="W149" t="s">
        <v>1488</v>
      </c>
      <c r="X149">
        <v>1</v>
      </c>
      <c r="Y149" t="s">
        <v>1489</v>
      </c>
    </row>
    <row r="150" spans="1:25" hidden="1" x14ac:dyDescent="0.35">
      <c r="A150" s="65" t="s">
        <v>26706</v>
      </c>
      <c r="B150" s="1">
        <v>20375728</v>
      </c>
      <c r="C150" s="1" t="s">
        <v>1490</v>
      </c>
      <c r="D150" s="11">
        <v>45299</v>
      </c>
      <c r="E150" s="1" t="s">
        <v>18</v>
      </c>
      <c r="F150" t="s">
        <v>794</v>
      </c>
      <c r="G150">
        <v>68001</v>
      </c>
      <c r="H150" t="s">
        <v>1491</v>
      </c>
      <c r="I150" t="s">
        <v>1492</v>
      </c>
      <c r="L150" s="1" t="s">
        <v>1493</v>
      </c>
      <c r="M150" t="s">
        <v>8</v>
      </c>
      <c r="N150" t="s">
        <v>18</v>
      </c>
      <c r="O150">
        <v>0</v>
      </c>
      <c r="P150">
        <v>467</v>
      </c>
      <c r="Q150">
        <v>36</v>
      </c>
      <c r="R150">
        <v>0.85290763999999997</v>
      </c>
      <c r="S150">
        <v>35</v>
      </c>
      <c r="T150" t="s">
        <v>798</v>
      </c>
      <c r="U150" t="s">
        <v>347</v>
      </c>
      <c r="V150" t="s">
        <v>1494</v>
      </c>
      <c r="W150" t="s">
        <v>1495</v>
      </c>
      <c r="X150">
        <v>1</v>
      </c>
      <c r="Y150" t="s">
        <v>1496</v>
      </c>
    </row>
    <row r="151" spans="1:25" hidden="1" x14ac:dyDescent="0.35">
      <c r="A151" s="65" t="s">
        <v>26706</v>
      </c>
      <c r="B151" s="1">
        <v>20388051</v>
      </c>
      <c r="C151" s="1" t="s">
        <v>1497</v>
      </c>
      <c r="D151" s="11">
        <v>45300</v>
      </c>
      <c r="E151" s="1" t="s">
        <v>183</v>
      </c>
      <c r="F151" t="s">
        <v>478</v>
      </c>
      <c r="G151">
        <v>60789</v>
      </c>
      <c r="H151" t="s">
        <v>1498</v>
      </c>
      <c r="I151" t="s">
        <v>1499</v>
      </c>
      <c r="K151"/>
      <c r="L151" s="1" t="s">
        <v>1500</v>
      </c>
      <c r="M151" t="s">
        <v>390</v>
      </c>
      <c r="N151" t="s">
        <v>183</v>
      </c>
      <c r="O151">
        <v>6</v>
      </c>
      <c r="P151">
        <v>25665</v>
      </c>
      <c r="Q151">
        <v>10</v>
      </c>
      <c r="R151">
        <v>0.805882353</v>
      </c>
      <c r="S151">
        <v>9</v>
      </c>
      <c r="T151" t="s">
        <v>483</v>
      </c>
      <c r="U151" t="s">
        <v>333</v>
      </c>
      <c r="V151" t="s">
        <v>1501</v>
      </c>
      <c r="W151" t="s">
        <v>1502</v>
      </c>
      <c r="X151">
        <v>1</v>
      </c>
      <c r="Y151" t="s">
        <v>1503</v>
      </c>
    </row>
    <row r="152" spans="1:25" hidden="1" x14ac:dyDescent="0.35">
      <c r="A152" s="65" t="s">
        <v>26706</v>
      </c>
      <c r="B152" s="1">
        <v>20399139</v>
      </c>
      <c r="C152" s="1" t="s">
        <v>1504</v>
      </c>
      <c r="D152" s="11">
        <v>45299</v>
      </c>
      <c r="E152" s="1" t="s">
        <v>132</v>
      </c>
      <c r="F152" t="s">
        <v>1505</v>
      </c>
      <c r="G152">
        <v>60501</v>
      </c>
      <c r="H152" t="s">
        <v>1506</v>
      </c>
      <c r="I152" t="s">
        <v>1507</v>
      </c>
      <c r="K152"/>
      <c r="L152" s="1" t="s">
        <v>1508</v>
      </c>
      <c r="M152" t="s">
        <v>345</v>
      </c>
      <c r="N152" t="s">
        <v>132</v>
      </c>
      <c r="O152">
        <v>6</v>
      </c>
      <c r="P152">
        <v>23971</v>
      </c>
      <c r="Q152">
        <v>36</v>
      </c>
      <c r="R152">
        <v>0.78149920299999998</v>
      </c>
      <c r="S152">
        <v>35</v>
      </c>
      <c r="T152" t="s">
        <v>1509</v>
      </c>
      <c r="U152" t="s">
        <v>347</v>
      </c>
      <c r="V152" t="s">
        <v>1510</v>
      </c>
      <c r="W152" t="s">
        <v>1511</v>
      </c>
      <c r="X152">
        <v>1</v>
      </c>
      <c r="Y152" t="s">
        <v>1512</v>
      </c>
    </row>
    <row r="153" spans="1:25" hidden="1" x14ac:dyDescent="0.35">
      <c r="A153" s="65" t="s">
        <v>26706</v>
      </c>
      <c r="B153" s="1">
        <v>20406042</v>
      </c>
      <c r="C153" s="1" t="s">
        <v>1513</v>
      </c>
      <c r="D153" s="11">
        <v>45299</v>
      </c>
      <c r="E153" s="1" t="s">
        <v>183</v>
      </c>
      <c r="F153" t="s">
        <v>459</v>
      </c>
      <c r="G153">
        <v>78300</v>
      </c>
      <c r="H153" t="s">
        <v>1514</v>
      </c>
      <c r="I153" t="s">
        <v>1515</v>
      </c>
      <c r="K153"/>
      <c r="L153" s="1" t="s">
        <v>1516</v>
      </c>
      <c r="M153" t="s">
        <v>390</v>
      </c>
      <c r="N153" t="s">
        <v>183</v>
      </c>
      <c r="O153">
        <v>12</v>
      </c>
      <c r="P153">
        <v>28931</v>
      </c>
      <c r="Q153">
        <v>40</v>
      </c>
      <c r="R153">
        <v>0.63365468899999999</v>
      </c>
      <c r="S153">
        <v>39</v>
      </c>
      <c r="T153" t="s">
        <v>463</v>
      </c>
      <c r="U153" t="s">
        <v>347</v>
      </c>
      <c r="V153" t="s">
        <v>622</v>
      </c>
      <c r="W153" t="s">
        <v>623</v>
      </c>
      <c r="X153">
        <v>1</v>
      </c>
      <c r="Y153" t="s">
        <v>1517</v>
      </c>
    </row>
    <row r="154" spans="1:25" hidden="1" x14ac:dyDescent="0.35">
      <c r="A154" s="65" t="s">
        <v>26706</v>
      </c>
      <c r="B154" s="1">
        <v>20420592</v>
      </c>
      <c r="C154" s="1" t="s">
        <v>1518</v>
      </c>
      <c r="D154" s="11">
        <v>45307</v>
      </c>
      <c r="E154" s="1" t="s">
        <v>399</v>
      </c>
      <c r="F154" t="s">
        <v>160</v>
      </c>
      <c r="G154">
        <v>50001</v>
      </c>
      <c r="H154" t="s">
        <v>1519</v>
      </c>
      <c r="I154" t="s">
        <v>1520</v>
      </c>
      <c r="K154"/>
      <c r="L154" s="1" t="s">
        <v>1521</v>
      </c>
      <c r="M154" t="s">
        <v>448</v>
      </c>
      <c r="N154" t="s">
        <v>399</v>
      </c>
      <c r="O154">
        <v>7</v>
      </c>
      <c r="P154">
        <v>8106</v>
      </c>
      <c r="Q154">
        <v>4</v>
      </c>
      <c r="R154">
        <v>0.81073170699999997</v>
      </c>
      <c r="S154">
        <v>3</v>
      </c>
      <c r="T154" t="s">
        <v>167</v>
      </c>
      <c r="U154" t="s">
        <v>338</v>
      </c>
      <c r="V154" t="s">
        <v>1522</v>
      </c>
      <c r="W154" t="s">
        <v>1523</v>
      </c>
      <c r="X154">
        <v>1</v>
      </c>
      <c r="Y154" t="s">
        <v>1524</v>
      </c>
    </row>
    <row r="155" spans="1:25" hidden="1" x14ac:dyDescent="0.35">
      <c r="A155" s="65" t="s">
        <v>26706</v>
      </c>
      <c r="B155" s="1">
        <v>20422587</v>
      </c>
      <c r="C155" s="1" t="s">
        <v>1525</v>
      </c>
      <c r="D155" s="11">
        <v>45299</v>
      </c>
      <c r="E155" s="1" t="s">
        <v>183</v>
      </c>
      <c r="F155" t="s">
        <v>785</v>
      </c>
      <c r="G155">
        <v>70065</v>
      </c>
      <c r="H155" t="s">
        <v>1526</v>
      </c>
      <c r="I155" t="s">
        <v>1527</v>
      </c>
      <c r="K155"/>
      <c r="L155" s="1" t="s">
        <v>1528</v>
      </c>
      <c r="M155" t="s">
        <v>390</v>
      </c>
      <c r="N155" t="s">
        <v>183</v>
      </c>
      <c r="O155">
        <v>6</v>
      </c>
      <c r="P155">
        <v>17077</v>
      </c>
      <c r="Q155">
        <v>7</v>
      </c>
      <c r="R155">
        <v>0.671875</v>
      </c>
      <c r="S155">
        <v>6</v>
      </c>
      <c r="T155" t="s">
        <v>789</v>
      </c>
      <c r="U155" t="s">
        <v>347</v>
      </c>
      <c r="V155" t="s">
        <v>1529</v>
      </c>
      <c r="W155" t="s">
        <v>1530</v>
      </c>
      <c r="X155">
        <v>1</v>
      </c>
      <c r="Y155" t="s">
        <v>1531</v>
      </c>
    </row>
    <row r="156" spans="1:25" hidden="1" x14ac:dyDescent="0.35">
      <c r="A156" s="65" t="s">
        <v>26706</v>
      </c>
      <c r="B156" s="1">
        <v>20434263</v>
      </c>
      <c r="C156" s="1" t="s">
        <v>1532</v>
      </c>
      <c r="D156" s="11">
        <v>45299</v>
      </c>
      <c r="E156" s="1" t="s">
        <v>18</v>
      </c>
      <c r="F156" t="s">
        <v>1166</v>
      </c>
      <c r="G156">
        <v>67000</v>
      </c>
      <c r="H156" t="s">
        <v>1533</v>
      </c>
      <c r="I156" t="s">
        <v>1534</v>
      </c>
      <c r="K156"/>
      <c r="L156" s="1" t="s">
        <v>1535</v>
      </c>
      <c r="M156" t="s">
        <v>8</v>
      </c>
      <c r="N156" t="s">
        <v>18</v>
      </c>
      <c r="O156">
        <v>3</v>
      </c>
      <c r="P156">
        <v>15997</v>
      </c>
      <c r="Q156">
        <v>27</v>
      </c>
      <c r="R156">
        <v>0.77219626200000002</v>
      </c>
      <c r="S156">
        <v>26</v>
      </c>
      <c r="T156" t="s">
        <v>1170</v>
      </c>
      <c r="U156" t="s">
        <v>347</v>
      </c>
      <c r="V156" t="s">
        <v>1171</v>
      </c>
      <c r="W156" t="s">
        <v>1172</v>
      </c>
      <c r="X156">
        <v>1</v>
      </c>
      <c r="Y156" t="s">
        <v>1536</v>
      </c>
    </row>
    <row r="157" spans="1:25" hidden="1" x14ac:dyDescent="0.35">
      <c r="A157" s="65" t="s">
        <v>26706</v>
      </c>
      <c r="B157" s="1">
        <v>20470508</v>
      </c>
      <c r="C157" s="1" t="s">
        <v>1537</v>
      </c>
      <c r="D157" s="11">
        <v>45299</v>
      </c>
      <c r="E157" s="1" t="s">
        <v>132</v>
      </c>
      <c r="F157" t="s">
        <v>1538</v>
      </c>
      <c r="G157">
        <v>64601</v>
      </c>
      <c r="H157" t="s">
        <v>1539</v>
      </c>
      <c r="I157" t="s">
        <v>1540</v>
      </c>
      <c r="K157"/>
      <c r="L157" s="1" t="s">
        <v>1541</v>
      </c>
      <c r="M157" t="s">
        <v>345</v>
      </c>
      <c r="N157" t="s">
        <v>132</v>
      </c>
      <c r="O157">
        <v>8</v>
      </c>
      <c r="P157">
        <v>28095</v>
      </c>
      <c r="Q157">
        <v>4</v>
      </c>
      <c r="R157">
        <v>0.82414698200000003</v>
      </c>
      <c r="S157">
        <v>3</v>
      </c>
      <c r="T157" t="s">
        <v>1542</v>
      </c>
      <c r="U157" t="s">
        <v>347</v>
      </c>
      <c r="V157" t="s">
        <v>1543</v>
      </c>
      <c r="W157" t="s">
        <v>1544</v>
      </c>
      <c r="X157">
        <v>1</v>
      </c>
      <c r="Y157" t="s">
        <v>1545</v>
      </c>
    </row>
    <row r="158" spans="1:25" hidden="1" x14ac:dyDescent="0.35">
      <c r="A158" s="65" t="s">
        <v>26706</v>
      </c>
      <c r="B158" s="1">
        <v>20470578</v>
      </c>
      <c r="C158" s="1" t="s">
        <v>1546</v>
      </c>
      <c r="D158" s="11">
        <v>45299</v>
      </c>
      <c r="E158" s="1" t="s">
        <v>18</v>
      </c>
      <c r="F158" t="s">
        <v>794</v>
      </c>
      <c r="G158">
        <v>60812</v>
      </c>
      <c r="H158" t="s">
        <v>1547</v>
      </c>
      <c r="I158" t="s">
        <v>1548</v>
      </c>
      <c r="L158" s="1" t="s">
        <v>1549</v>
      </c>
      <c r="M158" t="s">
        <v>24</v>
      </c>
      <c r="N158" t="s">
        <v>18</v>
      </c>
      <c r="O158">
        <v>1</v>
      </c>
      <c r="P158">
        <v>2876</v>
      </c>
      <c r="Q158">
        <v>36</v>
      </c>
      <c r="R158">
        <v>0.85290763999999997</v>
      </c>
      <c r="S158">
        <v>34</v>
      </c>
      <c r="T158" t="s">
        <v>798</v>
      </c>
      <c r="U158" t="s">
        <v>347</v>
      </c>
      <c r="V158" t="s">
        <v>1550</v>
      </c>
      <c r="W158" t="s">
        <v>1495</v>
      </c>
      <c r="X158">
        <v>2</v>
      </c>
      <c r="Y158" t="s">
        <v>1551</v>
      </c>
    </row>
    <row r="159" spans="1:25" hidden="1" x14ac:dyDescent="0.35">
      <c r="A159" s="65" t="s">
        <v>26706</v>
      </c>
      <c r="B159" s="1">
        <v>20474347</v>
      </c>
      <c r="C159" s="1" t="s">
        <v>1552</v>
      </c>
      <c r="D159" s="11">
        <v>45299</v>
      </c>
      <c r="E159" s="1" t="s">
        <v>409</v>
      </c>
      <c r="F159" t="s">
        <v>468</v>
      </c>
      <c r="G159">
        <v>54325</v>
      </c>
      <c r="H159" t="s">
        <v>1553</v>
      </c>
      <c r="I159" t="s">
        <v>1554</v>
      </c>
      <c r="K159"/>
      <c r="L159" s="1" t="s">
        <v>1555</v>
      </c>
      <c r="M159" t="s">
        <v>412</v>
      </c>
      <c r="N159" t="s">
        <v>409</v>
      </c>
      <c r="O159">
        <v>1</v>
      </c>
      <c r="P159">
        <v>1</v>
      </c>
      <c r="Q159">
        <v>12</v>
      </c>
      <c r="R159">
        <v>0.72104733099999996</v>
      </c>
      <c r="S159">
        <v>11</v>
      </c>
      <c r="T159" t="s">
        <v>473</v>
      </c>
      <c r="U159" t="s">
        <v>347</v>
      </c>
      <c r="V159" t="s">
        <v>1556</v>
      </c>
      <c r="W159" t="s">
        <v>1557</v>
      </c>
      <c r="X159">
        <v>1</v>
      </c>
      <c r="Y159" t="s">
        <v>1558</v>
      </c>
    </row>
    <row r="160" spans="1:25" hidden="1" x14ac:dyDescent="0.35">
      <c r="A160" s="65" t="s">
        <v>26706</v>
      </c>
      <c r="B160" s="1">
        <v>20478973</v>
      </c>
      <c r="C160" s="1" t="s">
        <v>1559</v>
      </c>
      <c r="D160" s="11">
        <v>45299</v>
      </c>
      <c r="E160" s="1" t="s">
        <v>132</v>
      </c>
      <c r="F160" t="s">
        <v>1560</v>
      </c>
      <c r="G160">
        <v>64521</v>
      </c>
      <c r="H160" t="s">
        <v>1561</v>
      </c>
      <c r="I160" t="s">
        <v>1562</v>
      </c>
      <c r="K160"/>
      <c r="L160" s="1" t="s">
        <v>1563</v>
      </c>
      <c r="M160" t="s">
        <v>345</v>
      </c>
      <c r="N160" t="s">
        <v>132</v>
      </c>
      <c r="O160">
        <v>2</v>
      </c>
      <c r="P160">
        <v>8757</v>
      </c>
      <c r="Q160">
        <v>6</v>
      </c>
      <c r="R160">
        <v>0.77647058800000002</v>
      </c>
      <c r="S160">
        <v>5</v>
      </c>
      <c r="T160" t="s">
        <v>1564</v>
      </c>
      <c r="U160" t="s">
        <v>347</v>
      </c>
      <c r="V160" t="s">
        <v>1565</v>
      </c>
      <c r="W160" t="s">
        <v>1566</v>
      </c>
      <c r="X160">
        <v>1</v>
      </c>
      <c r="Y160" t="s">
        <v>1567</v>
      </c>
    </row>
    <row r="161" spans="1:33" hidden="1" x14ac:dyDescent="0.35">
      <c r="A161" s="65" t="s">
        <v>26706</v>
      </c>
      <c r="B161" s="1">
        <v>20480515</v>
      </c>
      <c r="C161" s="1" t="s">
        <v>1568</v>
      </c>
      <c r="D161" s="11">
        <v>45299</v>
      </c>
      <c r="E161" s="1" t="s">
        <v>428</v>
      </c>
      <c r="F161" t="s">
        <v>1291</v>
      </c>
      <c r="G161">
        <v>58000</v>
      </c>
      <c r="H161" t="s">
        <v>1569</v>
      </c>
      <c r="I161" t="s">
        <v>1570</v>
      </c>
      <c r="K161"/>
      <c r="L161" s="1" t="s">
        <v>1571</v>
      </c>
      <c r="M161" t="s">
        <v>1572</v>
      </c>
      <c r="N161" t="s">
        <v>428</v>
      </c>
      <c r="O161">
        <v>13</v>
      </c>
      <c r="P161">
        <v>23199</v>
      </c>
      <c r="Q161">
        <v>6</v>
      </c>
      <c r="R161">
        <v>0.90223463699999995</v>
      </c>
      <c r="S161">
        <v>4</v>
      </c>
      <c r="T161" t="s">
        <v>1295</v>
      </c>
      <c r="U161" t="s">
        <v>347</v>
      </c>
      <c r="V161" t="s">
        <v>1573</v>
      </c>
      <c r="W161" t="s">
        <v>1297</v>
      </c>
      <c r="X161">
        <v>2</v>
      </c>
      <c r="Y161" t="s">
        <v>1574</v>
      </c>
    </row>
    <row r="162" spans="1:33" hidden="1" x14ac:dyDescent="0.35">
      <c r="A162" s="65" t="s">
        <v>26706</v>
      </c>
      <c r="B162" s="1">
        <v>20485275</v>
      </c>
      <c r="C162" s="1" t="s">
        <v>1575</v>
      </c>
      <c r="D162" s="11">
        <v>45307</v>
      </c>
      <c r="E162" s="1" t="s">
        <v>399</v>
      </c>
      <c r="F162" t="s">
        <v>1576</v>
      </c>
      <c r="G162">
        <v>51546</v>
      </c>
      <c r="H162" t="s">
        <v>1577</v>
      </c>
      <c r="I162" t="s">
        <v>1578</v>
      </c>
      <c r="K162"/>
      <c r="L162" s="1" t="s">
        <v>1579</v>
      </c>
      <c r="M162" t="s">
        <v>404</v>
      </c>
      <c r="N162" t="s">
        <v>399</v>
      </c>
      <c r="O162">
        <v>2</v>
      </c>
      <c r="P162">
        <v>2644</v>
      </c>
      <c r="Q162">
        <v>5</v>
      </c>
      <c r="R162">
        <v>0.88</v>
      </c>
      <c r="S162">
        <v>4</v>
      </c>
      <c r="T162" t="s">
        <v>1580</v>
      </c>
      <c r="U162" t="s">
        <v>338</v>
      </c>
      <c r="V162" t="s">
        <v>1581</v>
      </c>
      <c r="W162" t="s">
        <v>1582</v>
      </c>
      <c r="X162">
        <v>1</v>
      </c>
      <c r="Y162" t="s">
        <v>1583</v>
      </c>
    </row>
    <row r="163" spans="1:33" hidden="1" x14ac:dyDescent="0.35">
      <c r="A163" s="65" t="s">
        <v>26706</v>
      </c>
      <c r="B163" s="1">
        <v>20505842</v>
      </c>
      <c r="C163" s="1" t="s">
        <v>1584</v>
      </c>
      <c r="D163" s="11">
        <v>45307</v>
      </c>
      <c r="E163" s="1" t="s">
        <v>1</v>
      </c>
      <c r="F163" t="s">
        <v>1384</v>
      </c>
      <c r="G163">
        <v>77120</v>
      </c>
      <c r="H163" t="s">
        <v>1585</v>
      </c>
      <c r="I163" t="s">
        <v>1586</v>
      </c>
      <c r="K163"/>
      <c r="L163" s="1" t="s">
        <v>1587</v>
      </c>
      <c r="M163" t="s">
        <v>63</v>
      </c>
      <c r="N163" t="s">
        <v>1</v>
      </c>
      <c r="O163">
        <v>8</v>
      </c>
      <c r="P163">
        <v>15002</v>
      </c>
      <c r="Q163">
        <v>5</v>
      </c>
      <c r="R163">
        <v>0.8</v>
      </c>
      <c r="S163">
        <v>4</v>
      </c>
      <c r="T163" t="s">
        <v>1388</v>
      </c>
      <c r="U163" t="s">
        <v>338</v>
      </c>
      <c r="V163" t="s">
        <v>1588</v>
      </c>
      <c r="W163" t="s">
        <v>1589</v>
      </c>
      <c r="X163">
        <v>1</v>
      </c>
      <c r="Y163" t="s">
        <v>1590</v>
      </c>
    </row>
    <row r="164" spans="1:33" hidden="1" x14ac:dyDescent="0.35">
      <c r="A164" s="65" t="s">
        <v>26706</v>
      </c>
      <c r="B164" s="1">
        <v>20522370</v>
      </c>
      <c r="C164" s="1" t="s">
        <v>1591</v>
      </c>
      <c r="D164" s="11">
        <v>45299</v>
      </c>
      <c r="E164" s="1" t="s">
        <v>567</v>
      </c>
      <c r="F164" t="s">
        <v>515</v>
      </c>
      <c r="G164">
        <v>53000</v>
      </c>
      <c r="H164" t="s">
        <v>1592</v>
      </c>
      <c r="I164" t="s">
        <v>1593</v>
      </c>
      <c r="K164"/>
      <c r="L164" s="1" t="s">
        <v>1594</v>
      </c>
      <c r="M164" t="s">
        <v>670</v>
      </c>
      <c r="N164" t="s">
        <v>567</v>
      </c>
      <c r="O164">
        <v>6</v>
      </c>
      <c r="P164">
        <v>13426</v>
      </c>
      <c r="Q164">
        <v>1</v>
      </c>
      <c r="R164">
        <v>0.83703703699999998</v>
      </c>
      <c r="S164">
        <v>0</v>
      </c>
      <c r="T164" t="s">
        <v>519</v>
      </c>
      <c r="U164" t="s">
        <v>347</v>
      </c>
      <c r="V164" t="s">
        <v>1595</v>
      </c>
      <c r="W164" t="s">
        <v>1596</v>
      </c>
      <c r="X164">
        <v>1</v>
      </c>
      <c r="Y164" t="s">
        <v>1597</v>
      </c>
    </row>
    <row r="165" spans="1:33" hidden="1" x14ac:dyDescent="0.35">
      <c r="A165" s="65" t="s">
        <v>26706</v>
      </c>
      <c r="B165" s="1">
        <v>20531573</v>
      </c>
      <c r="C165" s="1" t="s">
        <v>1598</v>
      </c>
      <c r="D165" s="11">
        <v>45307</v>
      </c>
      <c r="E165" s="1" t="s">
        <v>183</v>
      </c>
      <c r="F165" t="s">
        <v>478</v>
      </c>
      <c r="G165">
        <v>58184</v>
      </c>
      <c r="H165" t="s">
        <v>1599</v>
      </c>
      <c r="I165" t="s">
        <v>1600</v>
      </c>
      <c r="K165"/>
      <c r="L165" s="1" t="s">
        <v>1601</v>
      </c>
      <c r="M165" t="s">
        <v>390</v>
      </c>
      <c r="N165" t="s">
        <v>183</v>
      </c>
      <c r="O165">
        <v>6</v>
      </c>
      <c r="P165">
        <v>19146</v>
      </c>
      <c r="Q165">
        <v>18</v>
      </c>
      <c r="R165">
        <v>0.798828125</v>
      </c>
      <c r="S165">
        <v>17</v>
      </c>
      <c r="T165" t="s">
        <v>483</v>
      </c>
      <c r="U165" t="s">
        <v>338</v>
      </c>
      <c r="V165" t="s">
        <v>1501</v>
      </c>
      <c r="W165" t="s">
        <v>1502</v>
      </c>
      <c r="X165">
        <v>1</v>
      </c>
      <c r="Y165" t="s">
        <v>1602</v>
      </c>
    </row>
    <row r="166" spans="1:33" hidden="1" x14ac:dyDescent="0.35">
      <c r="A166" s="65" t="s">
        <v>26706</v>
      </c>
      <c r="B166" s="1">
        <v>20535766</v>
      </c>
      <c r="C166" s="1" t="s">
        <v>1603</v>
      </c>
      <c r="D166" s="11">
        <v>45299</v>
      </c>
      <c r="E166" s="1" t="s">
        <v>18</v>
      </c>
      <c r="F166" t="s">
        <v>1143</v>
      </c>
      <c r="G166">
        <v>63142</v>
      </c>
      <c r="H166" t="s">
        <v>1604</v>
      </c>
      <c r="I166" t="s">
        <v>1605</v>
      </c>
      <c r="K166"/>
      <c r="L166" s="1" t="s">
        <v>1606</v>
      </c>
      <c r="M166" t="s">
        <v>8</v>
      </c>
      <c r="N166" t="s">
        <v>18</v>
      </c>
      <c r="O166">
        <v>1</v>
      </c>
      <c r="P166">
        <v>5347</v>
      </c>
      <c r="Q166">
        <v>6</v>
      </c>
      <c r="R166">
        <v>0.85507246400000003</v>
      </c>
      <c r="S166">
        <v>5</v>
      </c>
      <c r="T166" t="s">
        <v>1147</v>
      </c>
      <c r="U166" t="s">
        <v>347</v>
      </c>
      <c r="V166" t="s">
        <v>1607</v>
      </c>
      <c r="W166" t="s">
        <v>1608</v>
      </c>
      <c r="X166">
        <v>1</v>
      </c>
      <c r="Y166" t="s">
        <v>1609</v>
      </c>
    </row>
    <row r="167" spans="1:33" hidden="1" x14ac:dyDescent="0.35">
      <c r="A167" s="65" t="s">
        <v>26706</v>
      </c>
      <c r="B167" s="1">
        <v>20573288</v>
      </c>
      <c r="C167" s="1" t="s">
        <v>1610</v>
      </c>
      <c r="D167" s="11">
        <v>45300</v>
      </c>
      <c r="E167" s="1" t="s">
        <v>183</v>
      </c>
      <c r="F167" t="s">
        <v>785</v>
      </c>
      <c r="G167">
        <v>59160</v>
      </c>
      <c r="H167" t="s">
        <v>1611</v>
      </c>
      <c r="I167" t="s">
        <v>1612</v>
      </c>
      <c r="K167"/>
      <c r="L167" s="1" t="s">
        <v>1613</v>
      </c>
      <c r="M167" t="s">
        <v>390</v>
      </c>
      <c r="N167" t="s">
        <v>183</v>
      </c>
      <c r="O167">
        <v>6</v>
      </c>
      <c r="P167">
        <v>11266</v>
      </c>
      <c r="Q167">
        <v>12</v>
      </c>
      <c r="R167">
        <v>0.63636363600000001</v>
      </c>
      <c r="S167">
        <v>11</v>
      </c>
      <c r="T167" t="s">
        <v>789</v>
      </c>
      <c r="U167" t="s">
        <v>954</v>
      </c>
      <c r="V167" t="s">
        <v>1529</v>
      </c>
      <c r="W167" t="s">
        <v>1530</v>
      </c>
      <c r="X167">
        <v>1</v>
      </c>
      <c r="Y167" t="s">
        <v>1614</v>
      </c>
    </row>
    <row r="168" spans="1:33" hidden="1" x14ac:dyDescent="0.35">
      <c r="A168" s="65" t="s">
        <v>26706</v>
      </c>
      <c r="B168" s="1">
        <v>20587524</v>
      </c>
      <c r="C168" s="1" t="s">
        <v>1615</v>
      </c>
      <c r="D168" s="11">
        <v>45299</v>
      </c>
      <c r="E168" s="1" t="s">
        <v>132</v>
      </c>
      <c r="F168" t="s">
        <v>1616</v>
      </c>
      <c r="G168">
        <v>80000</v>
      </c>
      <c r="H168" t="s">
        <v>1617</v>
      </c>
      <c r="I168" t="s">
        <v>1618</v>
      </c>
      <c r="K168"/>
      <c r="L168" s="1" t="s">
        <v>1619</v>
      </c>
      <c r="M168" t="s">
        <v>630</v>
      </c>
      <c r="N168" t="s">
        <v>132</v>
      </c>
      <c r="O168">
        <v>3</v>
      </c>
      <c r="P168">
        <v>8342</v>
      </c>
      <c r="Q168">
        <v>6</v>
      </c>
      <c r="R168">
        <v>0.87893462499999997</v>
      </c>
      <c r="S168">
        <v>5</v>
      </c>
      <c r="T168" t="s">
        <v>1620</v>
      </c>
      <c r="U168" t="s">
        <v>347</v>
      </c>
      <c r="V168" t="s">
        <v>1621</v>
      </c>
      <c r="W168" t="s">
        <v>1622</v>
      </c>
      <c r="X168">
        <v>1</v>
      </c>
      <c r="Y168" t="s">
        <v>1623</v>
      </c>
    </row>
    <row r="169" spans="1:33" hidden="1" x14ac:dyDescent="0.35">
      <c r="A169" s="65" t="s">
        <v>26706</v>
      </c>
      <c r="B169" s="1">
        <v>20596359</v>
      </c>
      <c r="C169" s="1" t="s">
        <v>1624</v>
      </c>
      <c r="D169" s="11">
        <v>45299</v>
      </c>
      <c r="E169" s="1" t="s">
        <v>183</v>
      </c>
      <c r="F169" t="s">
        <v>888</v>
      </c>
      <c r="G169">
        <v>62154</v>
      </c>
      <c r="H169" t="s">
        <v>1625</v>
      </c>
      <c r="I169" t="s">
        <v>1626</v>
      </c>
      <c r="K169"/>
      <c r="L169" s="1" t="s">
        <v>1627</v>
      </c>
      <c r="M169" t="s">
        <v>390</v>
      </c>
      <c r="N169" t="s">
        <v>183</v>
      </c>
      <c r="O169">
        <v>1</v>
      </c>
      <c r="P169">
        <v>450</v>
      </c>
      <c r="Q169">
        <v>6</v>
      </c>
      <c r="R169">
        <v>0.803669725</v>
      </c>
      <c r="S169">
        <v>5</v>
      </c>
      <c r="T169" t="s">
        <v>892</v>
      </c>
      <c r="U169" t="s">
        <v>347</v>
      </c>
      <c r="V169" t="s">
        <v>1005</v>
      </c>
      <c r="W169" t="s">
        <v>894</v>
      </c>
      <c r="X169">
        <v>1</v>
      </c>
      <c r="Y169" t="s">
        <v>1628</v>
      </c>
    </row>
    <row r="170" spans="1:33" hidden="1" x14ac:dyDescent="0.35">
      <c r="A170" s="65" t="s">
        <v>26706</v>
      </c>
      <c r="B170" s="1">
        <v>20604609</v>
      </c>
      <c r="C170" s="1" t="s">
        <v>1629</v>
      </c>
      <c r="D170" s="11">
        <v>45299</v>
      </c>
      <c r="E170" s="1" t="s">
        <v>428</v>
      </c>
      <c r="F170" t="s">
        <v>1630</v>
      </c>
      <c r="G170">
        <v>56000</v>
      </c>
      <c r="H170" t="s">
        <v>1631</v>
      </c>
      <c r="I170" t="s">
        <v>1632</v>
      </c>
      <c r="K170"/>
      <c r="L170" s="1" t="s">
        <v>1633</v>
      </c>
      <c r="M170" t="s">
        <v>706</v>
      </c>
      <c r="N170" t="s">
        <v>428</v>
      </c>
      <c r="O170">
        <v>4</v>
      </c>
      <c r="P170">
        <v>17510</v>
      </c>
      <c r="Q170">
        <v>4</v>
      </c>
      <c r="R170">
        <v>0.80681818199999999</v>
      </c>
      <c r="S170">
        <v>3</v>
      </c>
      <c r="T170" t="s">
        <v>1634</v>
      </c>
      <c r="U170" t="s">
        <v>347</v>
      </c>
      <c r="V170" t="s">
        <v>1635</v>
      </c>
      <c r="W170" t="s">
        <v>1636</v>
      </c>
      <c r="X170">
        <v>1</v>
      </c>
      <c r="Y170" t="s">
        <v>1637</v>
      </c>
    </row>
    <row r="171" spans="1:33" hidden="1" x14ac:dyDescent="0.35">
      <c r="A171" s="65" t="s">
        <v>26706</v>
      </c>
      <c r="B171" s="1">
        <v>20702509</v>
      </c>
      <c r="C171" s="1" t="s">
        <v>1638</v>
      </c>
      <c r="D171" s="11">
        <v>45299</v>
      </c>
      <c r="E171" s="1" t="s">
        <v>183</v>
      </c>
      <c r="F171" t="s">
        <v>488</v>
      </c>
      <c r="G171">
        <v>65502</v>
      </c>
      <c r="H171" t="s">
        <v>1639</v>
      </c>
      <c r="I171" t="s">
        <v>1640</v>
      </c>
      <c r="K171"/>
      <c r="L171" s="1" t="s">
        <v>1641</v>
      </c>
      <c r="M171" t="s">
        <v>396</v>
      </c>
      <c r="N171" t="s">
        <v>183</v>
      </c>
      <c r="O171">
        <v>1</v>
      </c>
      <c r="P171">
        <v>2091</v>
      </c>
      <c r="Q171">
        <v>5</v>
      </c>
      <c r="R171">
        <v>0.78533094800000003</v>
      </c>
      <c r="S171">
        <v>4</v>
      </c>
      <c r="T171" t="s">
        <v>492</v>
      </c>
      <c r="U171" t="s">
        <v>347</v>
      </c>
      <c r="V171" t="s">
        <v>1642</v>
      </c>
      <c r="W171" t="s">
        <v>1643</v>
      </c>
      <c r="X171">
        <v>1</v>
      </c>
      <c r="Y171" t="s">
        <v>1644</v>
      </c>
    </row>
    <row r="172" spans="1:33" hidden="1" x14ac:dyDescent="0.35">
      <c r="A172" s="65" t="s">
        <v>26706</v>
      </c>
      <c r="B172" s="1">
        <v>20710777</v>
      </c>
      <c r="C172" s="1" t="s">
        <v>1645</v>
      </c>
      <c r="D172" s="11">
        <v>45299</v>
      </c>
      <c r="E172" s="1" t="s">
        <v>399</v>
      </c>
      <c r="F172" t="s">
        <v>917</v>
      </c>
      <c r="G172">
        <v>54169</v>
      </c>
      <c r="H172" t="s">
        <v>1646</v>
      </c>
      <c r="I172" t="s">
        <v>1647</v>
      </c>
      <c r="K172"/>
      <c r="L172" s="1" t="s">
        <v>1648</v>
      </c>
      <c r="M172" t="s">
        <v>472</v>
      </c>
      <c r="N172" t="s">
        <v>399</v>
      </c>
      <c r="O172">
        <v>1</v>
      </c>
      <c r="P172">
        <v>2326</v>
      </c>
      <c r="Q172">
        <v>11</v>
      </c>
      <c r="R172">
        <v>0.81297709900000004</v>
      </c>
      <c r="S172">
        <v>10</v>
      </c>
      <c r="T172" t="s">
        <v>921</v>
      </c>
      <c r="U172" t="s">
        <v>347</v>
      </c>
      <c r="V172" t="s">
        <v>1649</v>
      </c>
      <c r="W172" t="s">
        <v>1650</v>
      </c>
      <c r="X172">
        <v>1</v>
      </c>
      <c r="Y172" t="s">
        <v>1651</v>
      </c>
    </row>
    <row r="173" spans="1:33" hidden="1" x14ac:dyDescent="0.35">
      <c r="A173" s="65" t="s">
        <v>26706</v>
      </c>
      <c r="B173" s="1">
        <v>20711520</v>
      </c>
      <c r="C173" s="1" t="s">
        <v>1652</v>
      </c>
      <c r="D173" s="11">
        <v>45299</v>
      </c>
      <c r="E173" s="1" t="s">
        <v>18</v>
      </c>
      <c r="F173" t="s">
        <v>1467</v>
      </c>
      <c r="G173">
        <v>58975</v>
      </c>
      <c r="H173" t="s">
        <v>1653</v>
      </c>
      <c r="I173" t="s">
        <v>1654</v>
      </c>
      <c r="K173"/>
      <c r="L173" s="1" t="s">
        <v>1655</v>
      </c>
      <c r="M173" t="s">
        <v>746</v>
      </c>
      <c r="N173" t="s">
        <v>18</v>
      </c>
      <c r="O173">
        <v>12</v>
      </c>
      <c r="P173">
        <v>24305</v>
      </c>
      <c r="Q173">
        <v>9</v>
      </c>
      <c r="R173">
        <v>0.79870129899999998</v>
      </c>
      <c r="S173">
        <v>8</v>
      </c>
      <c r="T173" t="s">
        <v>1471</v>
      </c>
      <c r="U173" t="s">
        <v>347</v>
      </c>
      <c r="V173" t="s">
        <v>1656</v>
      </c>
      <c r="W173" t="s">
        <v>1657</v>
      </c>
      <c r="X173">
        <v>1</v>
      </c>
      <c r="Y173" t="s">
        <v>1658</v>
      </c>
      <c r="AC173" s="25"/>
      <c r="AD173" s="25"/>
      <c r="AE173" s="25"/>
      <c r="AF173" s="25"/>
      <c r="AG173" s="25"/>
    </row>
    <row r="174" spans="1:33" hidden="1" x14ac:dyDescent="0.35">
      <c r="A174" s="65" t="s">
        <v>26706</v>
      </c>
      <c r="B174" s="1">
        <v>20762311</v>
      </c>
      <c r="C174" s="1" t="s">
        <v>1659</v>
      </c>
      <c r="D174" s="11">
        <v>45299</v>
      </c>
      <c r="E174" s="1" t="s">
        <v>18</v>
      </c>
      <c r="F174" t="s">
        <v>1217</v>
      </c>
      <c r="G174">
        <v>58580</v>
      </c>
      <c r="H174" t="s">
        <v>1660</v>
      </c>
      <c r="I174" t="s">
        <v>1661</v>
      </c>
      <c r="K174"/>
      <c r="L174" s="1" t="s">
        <v>1662</v>
      </c>
      <c r="M174" t="s">
        <v>8</v>
      </c>
      <c r="N174" t="s">
        <v>18</v>
      </c>
      <c r="O174">
        <v>3</v>
      </c>
      <c r="P174">
        <v>12968</v>
      </c>
      <c r="Q174">
        <v>34</v>
      </c>
      <c r="R174">
        <v>0.66356877299999995</v>
      </c>
      <c r="S174">
        <v>33</v>
      </c>
      <c r="T174" t="s">
        <v>1221</v>
      </c>
      <c r="U174" t="s">
        <v>347</v>
      </c>
      <c r="V174" t="s">
        <v>1223</v>
      </c>
      <c r="W174" t="s">
        <v>1224</v>
      </c>
      <c r="X174">
        <v>1</v>
      </c>
      <c r="Y174" t="s">
        <v>1663</v>
      </c>
    </row>
    <row r="175" spans="1:33" hidden="1" x14ac:dyDescent="0.35">
      <c r="A175" s="65" t="s">
        <v>26706</v>
      </c>
      <c r="B175" s="1">
        <v>20825360</v>
      </c>
      <c r="C175" s="1" t="s">
        <v>1664</v>
      </c>
      <c r="D175" s="11">
        <v>45299</v>
      </c>
      <c r="E175" s="1" t="s">
        <v>183</v>
      </c>
      <c r="F175" t="s">
        <v>1505</v>
      </c>
      <c r="G175">
        <v>72686</v>
      </c>
      <c r="H175" t="s">
        <v>1665</v>
      </c>
      <c r="I175" t="s">
        <v>1666</v>
      </c>
      <c r="K175"/>
      <c r="L175" s="1" t="s">
        <v>1667</v>
      </c>
      <c r="M175" t="s">
        <v>936</v>
      </c>
      <c r="N175" t="s">
        <v>183</v>
      </c>
      <c r="O175">
        <v>13</v>
      </c>
      <c r="P175">
        <v>25067</v>
      </c>
      <c r="Q175">
        <v>6</v>
      </c>
      <c r="R175">
        <v>0.78149920299999998</v>
      </c>
      <c r="S175">
        <v>5</v>
      </c>
      <c r="T175" t="s">
        <v>1509</v>
      </c>
      <c r="U175" t="s">
        <v>347</v>
      </c>
      <c r="V175" t="s">
        <v>1668</v>
      </c>
      <c r="W175" t="s">
        <v>1669</v>
      </c>
      <c r="X175">
        <v>1</v>
      </c>
      <c r="Y175" t="s">
        <v>1670</v>
      </c>
    </row>
    <row r="176" spans="1:33" hidden="1" x14ac:dyDescent="0.35">
      <c r="A176" s="65" t="s">
        <v>26706</v>
      </c>
      <c r="B176" s="1">
        <v>20832488</v>
      </c>
      <c r="C176" s="1" t="s">
        <v>1671</v>
      </c>
      <c r="D176" s="11">
        <v>45299</v>
      </c>
      <c r="E176" s="1" t="s">
        <v>428</v>
      </c>
      <c r="F176" t="s">
        <v>1672</v>
      </c>
      <c r="G176">
        <v>51000</v>
      </c>
      <c r="H176" t="s">
        <v>1673</v>
      </c>
      <c r="I176" t="s">
        <v>1674</v>
      </c>
      <c r="K176"/>
      <c r="L176" s="1" t="s">
        <v>1675</v>
      </c>
      <c r="M176" t="s">
        <v>433</v>
      </c>
      <c r="N176" t="s">
        <v>428</v>
      </c>
      <c r="O176">
        <v>1</v>
      </c>
      <c r="P176">
        <v>1683</v>
      </c>
      <c r="Q176">
        <v>5</v>
      </c>
      <c r="R176">
        <v>0.68803418800000005</v>
      </c>
      <c r="S176">
        <v>4</v>
      </c>
      <c r="T176" t="s">
        <v>1676</v>
      </c>
      <c r="U176" t="s">
        <v>347</v>
      </c>
      <c r="V176" t="s">
        <v>1677</v>
      </c>
      <c r="W176" t="s">
        <v>1678</v>
      </c>
      <c r="X176">
        <v>1</v>
      </c>
      <c r="Y176" t="s">
        <v>1679</v>
      </c>
    </row>
    <row r="177" spans="1:25" hidden="1" x14ac:dyDescent="0.35">
      <c r="A177" s="65" t="s">
        <v>26706</v>
      </c>
      <c r="B177" s="1">
        <v>20834527</v>
      </c>
      <c r="C177" s="1" t="s">
        <v>1680</v>
      </c>
      <c r="D177" s="11">
        <v>45299</v>
      </c>
      <c r="E177" s="1" t="s">
        <v>399</v>
      </c>
      <c r="F177" t="s">
        <v>468</v>
      </c>
      <c r="G177">
        <v>48514</v>
      </c>
      <c r="H177" t="s">
        <v>1681</v>
      </c>
      <c r="I177" t="s">
        <v>1682</v>
      </c>
      <c r="K177"/>
      <c r="L177" s="1" t="s">
        <v>1683</v>
      </c>
      <c r="M177" t="s">
        <v>472</v>
      </c>
      <c r="N177" t="s">
        <v>399</v>
      </c>
      <c r="O177">
        <v>0</v>
      </c>
      <c r="P177">
        <v>1</v>
      </c>
      <c r="Q177">
        <v>33</v>
      </c>
      <c r="R177">
        <v>0.72104733099999996</v>
      </c>
      <c r="S177">
        <v>30</v>
      </c>
      <c r="T177" t="s">
        <v>473</v>
      </c>
      <c r="U177" t="s">
        <v>347</v>
      </c>
      <c r="V177" t="s">
        <v>1684</v>
      </c>
      <c r="W177" t="s">
        <v>475</v>
      </c>
      <c r="X177">
        <v>3</v>
      </c>
      <c r="Y177" t="s">
        <v>1685</v>
      </c>
    </row>
    <row r="178" spans="1:25" hidden="1" x14ac:dyDescent="0.35">
      <c r="A178" s="65" t="s">
        <v>26706</v>
      </c>
      <c r="B178" s="1">
        <v>20847768</v>
      </c>
      <c r="C178" s="1" t="s">
        <v>1686</v>
      </c>
      <c r="D178" s="11">
        <v>45299</v>
      </c>
      <c r="E178" s="1" t="s">
        <v>409</v>
      </c>
      <c r="F178" t="s">
        <v>1687</v>
      </c>
      <c r="G178">
        <v>59200</v>
      </c>
      <c r="H178" t="s">
        <v>1688</v>
      </c>
      <c r="I178" t="s">
        <v>1689</v>
      </c>
      <c r="K178"/>
      <c r="L178" s="1" t="s">
        <v>1690</v>
      </c>
      <c r="M178" t="s">
        <v>1691</v>
      </c>
      <c r="N178" t="s">
        <v>409</v>
      </c>
      <c r="O178">
        <v>1</v>
      </c>
      <c r="P178">
        <v>3338</v>
      </c>
      <c r="Q178">
        <v>2</v>
      </c>
      <c r="R178">
        <v>0.711734694</v>
      </c>
      <c r="S178">
        <v>1</v>
      </c>
      <c r="T178" t="s">
        <v>1692</v>
      </c>
      <c r="U178" t="s">
        <v>347</v>
      </c>
      <c r="V178" t="s">
        <v>1693</v>
      </c>
      <c r="W178" t="s">
        <v>1694</v>
      </c>
      <c r="X178">
        <v>1</v>
      </c>
      <c r="Y178" t="s">
        <v>1695</v>
      </c>
    </row>
    <row r="179" spans="1:25" hidden="1" x14ac:dyDescent="0.35">
      <c r="A179" s="65" t="s">
        <v>26706</v>
      </c>
      <c r="B179" s="1">
        <v>20858892</v>
      </c>
      <c r="C179" s="1" t="s">
        <v>1696</v>
      </c>
      <c r="D179" s="11">
        <v>45299</v>
      </c>
      <c r="E179" s="1" t="s">
        <v>183</v>
      </c>
      <c r="F179" t="s">
        <v>1697</v>
      </c>
      <c r="G179">
        <v>63041</v>
      </c>
      <c r="H179" t="s">
        <v>1698</v>
      </c>
      <c r="I179" t="s">
        <v>1699</v>
      </c>
      <c r="K179"/>
      <c r="L179" s="1" t="s">
        <v>1700</v>
      </c>
      <c r="M179" t="s">
        <v>396</v>
      </c>
      <c r="N179" t="s">
        <v>183</v>
      </c>
      <c r="O179">
        <v>1</v>
      </c>
      <c r="P179">
        <v>988</v>
      </c>
      <c r="Q179">
        <v>2</v>
      </c>
      <c r="R179">
        <v>0.83025830300000003</v>
      </c>
      <c r="S179">
        <v>1</v>
      </c>
      <c r="T179" t="s">
        <v>1701</v>
      </c>
      <c r="U179" t="s">
        <v>347</v>
      </c>
      <c r="V179" t="s">
        <v>1702</v>
      </c>
      <c r="W179" t="s">
        <v>1703</v>
      </c>
      <c r="X179">
        <v>1</v>
      </c>
      <c r="Y179" t="s">
        <v>1704</v>
      </c>
    </row>
    <row r="180" spans="1:25" hidden="1" x14ac:dyDescent="0.35">
      <c r="A180" s="65" t="s">
        <v>26706</v>
      </c>
      <c r="B180" s="1">
        <v>20886189</v>
      </c>
      <c r="C180" s="1" t="s">
        <v>1705</v>
      </c>
      <c r="D180" s="11">
        <v>45299</v>
      </c>
      <c r="E180" s="1" t="s">
        <v>409</v>
      </c>
      <c r="F180" t="s">
        <v>751</v>
      </c>
      <c r="G180">
        <v>63018</v>
      </c>
      <c r="H180" t="s">
        <v>1706</v>
      </c>
      <c r="I180" t="s">
        <v>1707</v>
      </c>
      <c r="K180"/>
      <c r="L180" s="1" t="s">
        <v>1708</v>
      </c>
      <c r="M180" t="s">
        <v>412</v>
      </c>
      <c r="N180" t="s">
        <v>409</v>
      </c>
      <c r="O180">
        <v>1</v>
      </c>
      <c r="P180">
        <v>1</v>
      </c>
      <c r="Q180">
        <v>13</v>
      </c>
      <c r="R180">
        <v>0.71181938899999997</v>
      </c>
      <c r="S180">
        <v>12</v>
      </c>
      <c r="T180" t="s">
        <v>755</v>
      </c>
      <c r="U180" t="s">
        <v>347</v>
      </c>
      <c r="V180" t="s">
        <v>1709</v>
      </c>
      <c r="W180" t="s">
        <v>1710</v>
      </c>
      <c r="X180">
        <v>1</v>
      </c>
      <c r="Y180" t="s">
        <v>1711</v>
      </c>
    </row>
    <row r="181" spans="1:25" hidden="1" x14ac:dyDescent="0.35">
      <c r="A181" s="65" t="s">
        <v>26706</v>
      </c>
      <c r="B181" s="1">
        <v>20902550</v>
      </c>
      <c r="C181" s="1" t="s">
        <v>1712</v>
      </c>
      <c r="D181" s="11">
        <v>45299</v>
      </c>
      <c r="E181" s="1" t="s">
        <v>183</v>
      </c>
      <c r="F181" t="s">
        <v>554</v>
      </c>
      <c r="G181">
        <v>65000</v>
      </c>
      <c r="H181" t="s">
        <v>1713</v>
      </c>
      <c r="I181" t="s">
        <v>986</v>
      </c>
      <c r="K181"/>
      <c r="L181" s="1" t="s">
        <v>1714</v>
      </c>
      <c r="M181" t="s">
        <v>936</v>
      </c>
      <c r="N181" t="s">
        <v>183</v>
      </c>
      <c r="O181">
        <v>12</v>
      </c>
      <c r="P181">
        <v>23472</v>
      </c>
      <c r="Q181">
        <v>11</v>
      </c>
      <c r="R181">
        <v>0.76945244999999995</v>
      </c>
      <c r="S181">
        <v>10</v>
      </c>
      <c r="T181" t="s">
        <v>558</v>
      </c>
      <c r="U181" t="s">
        <v>347</v>
      </c>
      <c r="V181" t="s">
        <v>1715</v>
      </c>
      <c r="W181" t="s">
        <v>1716</v>
      </c>
      <c r="X181">
        <v>1</v>
      </c>
      <c r="Y181" t="s">
        <v>1717</v>
      </c>
    </row>
    <row r="182" spans="1:25" hidden="1" x14ac:dyDescent="0.35">
      <c r="A182" s="65" t="s">
        <v>26706</v>
      </c>
      <c r="B182" s="1">
        <v>20924800</v>
      </c>
      <c r="C182" s="1" t="s">
        <v>1718</v>
      </c>
      <c r="D182" s="11">
        <v>45299</v>
      </c>
      <c r="E182" s="1" t="s">
        <v>538</v>
      </c>
      <c r="F182" t="s">
        <v>1719</v>
      </c>
      <c r="G182">
        <v>63661</v>
      </c>
      <c r="H182" t="s">
        <v>1720</v>
      </c>
      <c r="I182" t="s">
        <v>1721</v>
      </c>
      <c r="K182"/>
      <c r="L182" s="1" t="s">
        <v>1722</v>
      </c>
      <c r="M182" t="s">
        <v>542</v>
      </c>
      <c r="N182" t="s">
        <v>538</v>
      </c>
      <c r="O182">
        <v>1</v>
      </c>
      <c r="P182">
        <v>2491</v>
      </c>
      <c r="Q182">
        <v>13</v>
      </c>
      <c r="R182">
        <v>0.81027104100000003</v>
      </c>
      <c r="S182">
        <v>12</v>
      </c>
      <c r="T182" t="s">
        <v>1723</v>
      </c>
      <c r="U182" t="s">
        <v>347</v>
      </c>
      <c r="V182" t="s">
        <v>1724</v>
      </c>
      <c r="W182" t="s">
        <v>1725</v>
      </c>
      <c r="X182">
        <v>1</v>
      </c>
      <c r="Y182" t="s">
        <v>1726</v>
      </c>
    </row>
    <row r="183" spans="1:25" hidden="1" x14ac:dyDescent="0.35">
      <c r="A183" s="65" t="s">
        <v>26706</v>
      </c>
      <c r="B183" s="1">
        <v>20925828</v>
      </c>
      <c r="C183" s="1" t="s">
        <v>1727</v>
      </c>
      <c r="D183" s="11">
        <v>45307</v>
      </c>
      <c r="E183" s="1" t="s">
        <v>375</v>
      </c>
      <c r="F183" t="s">
        <v>1482</v>
      </c>
      <c r="G183">
        <v>49600</v>
      </c>
      <c r="H183" t="s">
        <v>1728</v>
      </c>
      <c r="I183" t="s">
        <v>1729</v>
      </c>
      <c r="K183"/>
      <c r="L183" s="1" t="s">
        <v>1730</v>
      </c>
      <c r="M183" t="s">
        <v>380</v>
      </c>
      <c r="N183" t="s">
        <v>375</v>
      </c>
      <c r="O183">
        <v>6</v>
      </c>
      <c r="P183">
        <v>21663</v>
      </c>
      <c r="Q183">
        <v>3</v>
      </c>
      <c r="R183">
        <v>0.74563106800000001</v>
      </c>
      <c r="S183">
        <v>2</v>
      </c>
      <c r="T183" t="s">
        <v>1486</v>
      </c>
      <c r="U183" t="s">
        <v>338</v>
      </c>
      <c r="V183" t="s">
        <v>1731</v>
      </c>
      <c r="W183" t="s">
        <v>1732</v>
      </c>
      <c r="X183">
        <v>1</v>
      </c>
      <c r="Y183" t="s">
        <v>1733</v>
      </c>
    </row>
    <row r="184" spans="1:25" hidden="1" x14ac:dyDescent="0.35">
      <c r="A184" s="65" t="s">
        <v>26706</v>
      </c>
      <c r="B184" s="1">
        <v>20940237</v>
      </c>
      <c r="C184" s="1" t="s">
        <v>1734</v>
      </c>
      <c r="D184" s="11">
        <v>45299</v>
      </c>
      <c r="E184" s="1" t="s">
        <v>409</v>
      </c>
      <c r="F184" t="s">
        <v>357</v>
      </c>
      <c r="G184">
        <v>50702</v>
      </c>
      <c r="H184" t="s">
        <v>1735</v>
      </c>
      <c r="I184" t="s">
        <v>1736</v>
      </c>
      <c r="K184"/>
      <c r="L184" s="1" t="s">
        <v>1737</v>
      </c>
      <c r="M184" t="s">
        <v>412</v>
      </c>
      <c r="N184" t="s">
        <v>409</v>
      </c>
      <c r="O184">
        <v>1</v>
      </c>
      <c r="P184">
        <v>1</v>
      </c>
      <c r="Q184">
        <v>3</v>
      </c>
      <c r="R184">
        <v>0.76139817600000004</v>
      </c>
      <c r="S184">
        <v>2</v>
      </c>
      <c r="T184" t="s">
        <v>361</v>
      </c>
      <c r="U184" t="s">
        <v>347</v>
      </c>
      <c r="V184" t="s">
        <v>1738</v>
      </c>
      <c r="W184" t="s">
        <v>1739</v>
      </c>
      <c r="X184">
        <v>1</v>
      </c>
      <c r="Y184" t="s">
        <v>1740</v>
      </c>
    </row>
    <row r="185" spans="1:25" hidden="1" x14ac:dyDescent="0.35">
      <c r="A185" s="65" t="s">
        <v>26706</v>
      </c>
      <c r="B185" s="1">
        <v>20990526</v>
      </c>
      <c r="C185" s="1" t="s">
        <v>1741</v>
      </c>
      <c r="D185" s="11">
        <v>45299</v>
      </c>
      <c r="E185" s="1" t="s">
        <v>428</v>
      </c>
      <c r="F185" t="s">
        <v>1234</v>
      </c>
      <c r="G185">
        <v>50100</v>
      </c>
      <c r="H185" t="s">
        <v>1742</v>
      </c>
      <c r="I185" t="s">
        <v>1743</v>
      </c>
      <c r="K185"/>
      <c r="L185" s="1" t="s">
        <v>1744</v>
      </c>
      <c r="M185" t="s">
        <v>433</v>
      </c>
      <c r="N185" t="s">
        <v>428</v>
      </c>
      <c r="O185">
        <v>1</v>
      </c>
      <c r="P185">
        <v>297</v>
      </c>
      <c r="Q185">
        <v>5</v>
      </c>
      <c r="R185">
        <v>0.89639639599999998</v>
      </c>
      <c r="S185">
        <v>3</v>
      </c>
      <c r="T185" t="s">
        <v>1238</v>
      </c>
      <c r="U185" t="s">
        <v>347</v>
      </c>
      <c r="V185" t="s">
        <v>1745</v>
      </c>
      <c r="W185" t="s">
        <v>1746</v>
      </c>
      <c r="X185">
        <v>2</v>
      </c>
      <c r="Y185" t="s">
        <v>1747</v>
      </c>
    </row>
    <row r="186" spans="1:25" hidden="1" x14ac:dyDescent="0.35">
      <c r="A186" s="65" t="s">
        <v>26706</v>
      </c>
      <c r="B186" s="1">
        <v>20996388</v>
      </c>
      <c r="C186" s="1" t="s">
        <v>1748</v>
      </c>
      <c r="D186" s="11">
        <v>45299</v>
      </c>
      <c r="E186" s="1" t="s">
        <v>428</v>
      </c>
      <c r="F186" t="s">
        <v>1234</v>
      </c>
      <c r="G186">
        <v>53981</v>
      </c>
      <c r="H186" t="s">
        <v>1749</v>
      </c>
      <c r="I186" t="s">
        <v>1750</v>
      </c>
      <c r="K186"/>
      <c r="L186" s="1" t="s">
        <v>1751</v>
      </c>
      <c r="M186" t="s">
        <v>433</v>
      </c>
      <c r="N186" t="s">
        <v>428</v>
      </c>
      <c r="O186">
        <v>1</v>
      </c>
      <c r="P186">
        <v>595</v>
      </c>
      <c r="Q186">
        <v>5</v>
      </c>
      <c r="R186">
        <v>0.89639639599999998</v>
      </c>
      <c r="S186">
        <v>4</v>
      </c>
      <c r="T186" t="s">
        <v>1238</v>
      </c>
      <c r="U186" t="s">
        <v>347</v>
      </c>
      <c r="V186" t="s">
        <v>1752</v>
      </c>
      <c r="W186" t="s">
        <v>1746</v>
      </c>
      <c r="X186">
        <v>1</v>
      </c>
      <c r="Y186" t="s">
        <v>1753</v>
      </c>
    </row>
    <row r="187" spans="1:25" hidden="1" x14ac:dyDescent="0.35">
      <c r="A187" s="65" t="s">
        <v>26706</v>
      </c>
      <c r="B187" s="1">
        <v>20997405</v>
      </c>
      <c r="C187" s="1" t="s">
        <v>1754</v>
      </c>
      <c r="D187" s="11">
        <v>45299</v>
      </c>
      <c r="E187" s="1" t="s">
        <v>538</v>
      </c>
      <c r="F187" t="s">
        <v>863</v>
      </c>
      <c r="G187">
        <v>66500</v>
      </c>
      <c r="H187" t="s">
        <v>1755</v>
      </c>
      <c r="I187" t="s">
        <v>1756</v>
      </c>
      <c r="K187"/>
      <c r="L187" s="1" t="s">
        <v>1757</v>
      </c>
      <c r="M187" t="s">
        <v>542</v>
      </c>
      <c r="N187" t="s">
        <v>538</v>
      </c>
      <c r="O187">
        <v>0</v>
      </c>
      <c r="P187">
        <v>7</v>
      </c>
      <c r="Q187">
        <v>3</v>
      </c>
      <c r="R187">
        <v>0.83120204600000003</v>
      </c>
      <c r="S187">
        <v>2</v>
      </c>
      <c r="T187" t="s">
        <v>867</v>
      </c>
      <c r="U187" t="s">
        <v>347</v>
      </c>
      <c r="V187" t="s">
        <v>1758</v>
      </c>
      <c r="W187" t="s">
        <v>1759</v>
      </c>
      <c r="X187">
        <v>1</v>
      </c>
      <c r="Y187" t="s">
        <v>1760</v>
      </c>
    </row>
    <row r="188" spans="1:25" hidden="1" x14ac:dyDescent="0.35">
      <c r="A188" s="65" t="s">
        <v>26706</v>
      </c>
      <c r="B188" s="1">
        <v>20998083</v>
      </c>
      <c r="C188" s="1" t="s">
        <v>1761</v>
      </c>
      <c r="D188" s="11">
        <v>45307</v>
      </c>
      <c r="E188" s="1" t="s">
        <v>18</v>
      </c>
      <c r="F188" t="s">
        <v>1762</v>
      </c>
      <c r="G188">
        <v>64712</v>
      </c>
      <c r="H188" t="s">
        <v>1763</v>
      </c>
      <c r="I188" t="s">
        <v>1764</v>
      </c>
      <c r="K188"/>
      <c r="L188" s="1" t="s">
        <v>1765</v>
      </c>
      <c r="M188" t="s">
        <v>8</v>
      </c>
      <c r="N188" t="s">
        <v>18</v>
      </c>
      <c r="O188">
        <v>6</v>
      </c>
      <c r="P188">
        <v>19921</v>
      </c>
      <c r="Q188">
        <v>36</v>
      </c>
      <c r="R188">
        <v>0.66992664999999996</v>
      </c>
      <c r="S188">
        <v>35</v>
      </c>
      <c r="T188" t="s">
        <v>1766</v>
      </c>
      <c r="U188" t="s">
        <v>338</v>
      </c>
      <c r="V188" t="s">
        <v>1767</v>
      </c>
      <c r="W188" t="s">
        <v>1768</v>
      </c>
      <c r="X188">
        <v>1</v>
      </c>
      <c r="Y188" t="s">
        <v>1769</v>
      </c>
    </row>
    <row r="189" spans="1:25" hidden="1" x14ac:dyDescent="0.35">
      <c r="A189" s="65" t="s">
        <v>26706</v>
      </c>
      <c r="B189" s="1">
        <v>21094348</v>
      </c>
      <c r="C189" s="1" t="s">
        <v>1770</v>
      </c>
      <c r="D189" s="11">
        <v>45299</v>
      </c>
      <c r="E189" s="1" t="s">
        <v>399</v>
      </c>
      <c r="F189" t="s">
        <v>1771</v>
      </c>
      <c r="G189">
        <v>58300</v>
      </c>
      <c r="H189" t="s">
        <v>1772</v>
      </c>
      <c r="I189" t="s">
        <v>1773</v>
      </c>
      <c r="K189"/>
      <c r="L189" s="1" t="s">
        <v>1774</v>
      </c>
      <c r="M189" t="s">
        <v>448</v>
      </c>
      <c r="N189" t="s">
        <v>399</v>
      </c>
      <c r="O189">
        <v>7</v>
      </c>
      <c r="P189">
        <v>13877</v>
      </c>
      <c r="Q189">
        <v>4</v>
      </c>
      <c r="R189">
        <v>0.76153846199999997</v>
      </c>
      <c r="S189">
        <v>3</v>
      </c>
      <c r="T189" t="s">
        <v>1775</v>
      </c>
      <c r="U189" t="s">
        <v>347</v>
      </c>
      <c r="V189" t="s">
        <v>1776</v>
      </c>
      <c r="W189" t="s">
        <v>1777</v>
      </c>
      <c r="X189">
        <v>1</v>
      </c>
      <c r="Y189" t="s">
        <v>1778</v>
      </c>
    </row>
    <row r="190" spans="1:25" hidden="1" x14ac:dyDescent="0.35">
      <c r="A190" s="65" t="s">
        <v>26706</v>
      </c>
      <c r="B190" s="1">
        <v>21099789</v>
      </c>
      <c r="C190" s="1" t="s">
        <v>1779</v>
      </c>
      <c r="D190" s="11">
        <v>45299</v>
      </c>
      <c r="E190" s="1" t="s">
        <v>183</v>
      </c>
      <c r="F190" t="s">
        <v>1780</v>
      </c>
      <c r="G190">
        <v>64120</v>
      </c>
      <c r="H190" t="s">
        <v>1781</v>
      </c>
      <c r="I190" t="s">
        <v>1782</v>
      </c>
      <c r="K190"/>
      <c r="L190" s="1" t="s">
        <v>1783</v>
      </c>
      <c r="M190" t="s">
        <v>390</v>
      </c>
      <c r="N190" t="s">
        <v>183</v>
      </c>
      <c r="O190">
        <v>6</v>
      </c>
      <c r="P190">
        <v>18765</v>
      </c>
      <c r="Q190">
        <v>10</v>
      </c>
      <c r="R190">
        <v>0.74961119799999998</v>
      </c>
      <c r="S190">
        <v>9</v>
      </c>
      <c r="T190" t="s">
        <v>1784</v>
      </c>
      <c r="U190" t="s">
        <v>347</v>
      </c>
      <c r="V190" t="s">
        <v>1785</v>
      </c>
      <c r="W190" t="s">
        <v>1786</v>
      </c>
      <c r="X190">
        <v>1</v>
      </c>
      <c r="Y190" t="s">
        <v>1787</v>
      </c>
    </row>
    <row r="191" spans="1:25" hidden="1" x14ac:dyDescent="0.35">
      <c r="A191" s="65" t="s">
        <v>26706</v>
      </c>
      <c r="B191" s="1">
        <v>21101834</v>
      </c>
      <c r="C191" s="1" t="s">
        <v>1788</v>
      </c>
      <c r="D191" s="11">
        <v>45299</v>
      </c>
      <c r="E191" s="1" t="s">
        <v>183</v>
      </c>
      <c r="F191" t="s">
        <v>1789</v>
      </c>
      <c r="G191">
        <v>58035</v>
      </c>
      <c r="H191" t="s">
        <v>1790</v>
      </c>
      <c r="I191" t="s">
        <v>1791</v>
      </c>
      <c r="K191"/>
      <c r="L191" s="1" t="s">
        <v>1792</v>
      </c>
      <c r="M191" t="s">
        <v>396</v>
      </c>
      <c r="N191" t="s">
        <v>183</v>
      </c>
      <c r="O191">
        <v>1</v>
      </c>
      <c r="P191">
        <v>1736</v>
      </c>
      <c r="Q191">
        <v>1</v>
      </c>
      <c r="R191">
        <v>0.84946236600000002</v>
      </c>
      <c r="S191">
        <v>0</v>
      </c>
      <c r="T191" t="s">
        <v>1793</v>
      </c>
      <c r="U191" t="s">
        <v>347</v>
      </c>
      <c r="V191" t="s">
        <v>1794</v>
      </c>
      <c r="W191" t="s">
        <v>1795</v>
      </c>
      <c r="X191">
        <v>1</v>
      </c>
      <c r="Y191" t="s">
        <v>1796</v>
      </c>
    </row>
    <row r="192" spans="1:25" hidden="1" x14ac:dyDescent="0.35">
      <c r="A192" s="65" t="s">
        <v>26706</v>
      </c>
      <c r="B192" s="1">
        <v>21129631</v>
      </c>
      <c r="C192" s="1" t="s">
        <v>1797</v>
      </c>
      <c r="D192" s="11">
        <v>45299</v>
      </c>
      <c r="E192" s="1" t="s">
        <v>1</v>
      </c>
      <c r="F192" t="s">
        <v>410</v>
      </c>
      <c r="G192">
        <v>77273</v>
      </c>
      <c r="H192" t="s">
        <v>1798</v>
      </c>
      <c r="I192" t="s">
        <v>1799</v>
      </c>
      <c r="K192"/>
      <c r="L192" s="1" t="s">
        <v>1800</v>
      </c>
      <c r="M192" t="s">
        <v>89</v>
      </c>
      <c r="N192" t="s">
        <v>1</v>
      </c>
      <c r="O192">
        <v>3</v>
      </c>
      <c r="P192">
        <v>11768</v>
      </c>
      <c r="Q192">
        <v>8</v>
      </c>
      <c r="R192">
        <v>0.76518218599999999</v>
      </c>
      <c r="S192">
        <v>7</v>
      </c>
      <c r="T192" t="s">
        <v>413</v>
      </c>
      <c r="U192" t="s">
        <v>347</v>
      </c>
      <c r="V192" t="s">
        <v>829</v>
      </c>
      <c r="W192" t="s">
        <v>830</v>
      </c>
      <c r="X192">
        <v>1</v>
      </c>
      <c r="Y192" t="s">
        <v>1801</v>
      </c>
    </row>
    <row r="193" spans="1:25" hidden="1" x14ac:dyDescent="0.35">
      <c r="A193" s="65" t="s">
        <v>26706</v>
      </c>
      <c r="B193" s="1">
        <v>21212759</v>
      </c>
      <c r="C193" s="1" t="s">
        <v>1802</v>
      </c>
      <c r="D193" s="11">
        <v>45299</v>
      </c>
      <c r="E193" s="1" t="s">
        <v>428</v>
      </c>
      <c r="F193" t="s">
        <v>968</v>
      </c>
      <c r="G193">
        <v>50002</v>
      </c>
      <c r="H193" t="s">
        <v>1803</v>
      </c>
      <c r="I193" t="s">
        <v>1804</v>
      </c>
      <c r="K193"/>
      <c r="L193" s="1" t="s">
        <v>1805</v>
      </c>
      <c r="M193" t="s">
        <v>433</v>
      </c>
      <c r="N193" t="s">
        <v>428</v>
      </c>
      <c r="O193">
        <v>0</v>
      </c>
      <c r="P193">
        <v>289</v>
      </c>
      <c r="Q193">
        <v>1</v>
      </c>
      <c r="R193">
        <v>0.85463258799999997</v>
      </c>
      <c r="S193">
        <v>0</v>
      </c>
      <c r="T193" t="s">
        <v>972</v>
      </c>
      <c r="U193" t="s">
        <v>347</v>
      </c>
      <c r="V193" t="s">
        <v>1806</v>
      </c>
      <c r="W193" t="s">
        <v>1807</v>
      </c>
      <c r="X193">
        <v>1</v>
      </c>
      <c r="Y193" t="s">
        <v>1808</v>
      </c>
    </row>
    <row r="194" spans="1:25" hidden="1" x14ac:dyDescent="0.35">
      <c r="A194" s="65" t="s">
        <v>26706</v>
      </c>
      <c r="B194" s="1">
        <v>21245497</v>
      </c>
      <c r="C194" s="1" t="s">
        <v>1809</v>
      </c>
      <c r="D194" s="11">
        <v>45299</v>
      </c>
      <c r="E194" s="1" t="s">
        <v>183</v>
      </c>
      <c r="F194" t="s">
        <v>444</v>
      </c>
      <c r="G194">
        <v>66089</v>
      </c>
      <c r="H194" t="s">
        <v>1810</v>
      </c>
      <c r="I194" t="s">
        <v>1811</v>
      </c>
      <c r="K194"/>
      <c r="L194" s="1" t="s">
        <v>1812</v>
      </c>
      <c r="M194" t="s">
        <v>1813</v>
      </c>
      <c r="N194" t="s">
        <v>183</v>
      </c>
      <c r="O194">
        <v>13</v>
      </c>
      <c r="P194">
        <v>26014</v>
      </c>
      <c r="Q194">
        <v>8</v>
      </c>
      <c r="R194">
        <v>0.78956999100000003</v>
      </c>
      <c r="S194">
        <v>7</v>
      </c>
      <c r="T194" t="s">
        <v>449</v>
      </c>
      <c r="U194" t="s">
        <v>347</v>
      </c>
      <c r="V194" t="s">
        <v>1814</v>
      </c>
      <c r="W194" t="s">
        <v>1815</v>
      </c>
      <c r="X194">
        <v>1</v>
      </c>
      <c r="Y194" t="s">
        <v>1816</v>
      </c>
    </row>
    <row r="195" spans="1:25" hidden="1" x14ac:dyDescent="0.35">
      <c r="A195" s="65" t="s">
        <v>26706</v>
      </c>
      <c r="B195" s="1">
        <v>21282297</v>
      </c>
      <c r="C195" s="1" t="s">
        <v>1817</v>
      </c>
      <c r="D195" s="11">
        <v>45299</v>
      </c>
      <c r="E195" s="1" t="s">
        <v>399</v>
      </c>
      <c r="F195" t="s">
        <v>468</v>
      </c>
      <c r="G195">
        <v>50501</v>
      </c>
      <c r="H195" t="s">
        <v>1818</v>
      </c>
      <c r="I195" t="s">
        <v>1819</v>
      </c>
      <c r="K195"/>
      <c r="L195" s="1" t="s">
        <v>1820</v>
      </c>
      <c r="M195" t="s">
        <v>472</v>
      </c>
      <c r="N195" t="s">
        <v>399</v>
      </c>
      <c r="O195">
        <v>2</v>
      </c>
      <c r="P195">
        <v>6136</v>
      </c>
      <c r="Q195">
        <v>33</v>
      </c>
      <c r="R195">
        <v>0.72104733099999996</v>
      </c>
      <c r="S195">
        <v>31</v>
      </c>
      <c r="T195" t="s">
        <v>473</v>
      </c>
      <c r="U195" t="s">
        <v>347</v>
      </c>
      <c r="V195" t="s">
        <v>1821</v>
      </c>
      <c r="W195" t="s">
        <v>475</v>
      </c>
      <c r="X195">
        <v>2</v>
      </c>
      <c r="Y195" t="s">
        <v>1822</v>
      </c>
    </row>
    <row r="196" spans="1:25" hidden="1" x14ac:dyDescent="0.35">
      <c r="A196" s="65" t="s">
        <v>26706</v>
      </c>
      <c r="B196" s="1">
        <v>21294470</v>
      </c>
      <c r="C196" s="1" t="s">
        <v>1823</v>
      </c>
      <c r="D196" s="11">
        <v>45299</v>
      </c>
      <c r="E196" s="1" t="s">
        <v>428</v>
      </c>
      <c r="F196" t="s">
        <v>84</v>
      </c>
      <c r="G196">
        <v>55174</v>
      </c>
      <c r="H196" t="s">
        <v>1824</v>
      </c>
      <c r="I196" t="s">
        <v>1825</v>
      </c>
      <c r="K196"/>
      <c r="L196" s="1" t="s">
        <v>1826</v>
      </c>
      <c r="M196" t="s">
        <v>706</v>
      </c>
      <c r="N196" t="s">
        <v>428</v>
      </c>
      <c r="O196">
        <v>4</v>
      </c>
      <c r="P196">
        <v>13544</v>
      </c>
      <c r="Q196">
        <v>6</v>
      </c>
      <c r="R196">
        <v>0.83973655300000005</v>
      </c>
      <c r="S196">
        <v>5</v>
      </c>
      <c r="T196" t="s">
        <v>92</v>
      </c>
      <c r="U196" t="s">
        <v>347</v>
      </c>
      <c r="V196" t="s">
        <v>1827</v>
      </c>
      <c r="W196" t="s">
        <v>1828</v>
      </c>
      <c r="X196">
        <v>1</v>
      </c>
      <c r="Y196" t="s">
        <v>1829</v>
      </c>
    </row>
    <row r="197" spans="1:25" hidden="1" x14ac:dyDescent="0.35">
      <c r="A197" s="65" t="s">
        <v>26706</v>
      </c>
      <c r="B197" s="1">
        <v>21310385</v>
      </c>
      <c r="C197" s="1" t="s">
        <v>1830</v>
      </c>
      <c r="D197" s="11">
        <v>45299</v>
      </c>
      <c r="E197" s="1" t="s">
        <v>428</v>
      </c>
      <c r="F197" t="s">
        <v>984</v>
      </c>
      <c r="G197">
        <v>52000</v>
      </c>
      <c r="H197" t="s">
        <v>1831</v>
      </c>
      <c r="I197" t="s">
        <v>1832</v>
      </c>
      <c r="K197"/>
      <c r="L197" s="1" t="s">
        <v>1833</v>
      </c>
      <c r="M197" t="s">
        <v>706</v>
      </c>
      <c r="N197" t="s">
        <v>428</v>
      </c>
      <c r="O197">
        <v>6</v>
      </c>
      <c r="P197">
        <v>12630</v>
      </c>
      <c r="Q197">
        <v>6</v>
      </c>
      <c r="R197">
        <v>0.83009708699999996</v>
      </c>
      <c r="S197">
        <v>5</v>
      </c>
      <c r="T197" t="s">
        <v>988</v>
      </c>
      <c r="U197" t="s">
        <v>347</v>
      </c>
      <c r="V197" t="s">
        <v>1834</v>
      </c>
      <c r="W197" t="s">
        <v>1835</v>
      </c>
      <c r="X197">
        <v>1</v>
      </c>
      <c r="Y197" t="s">
        <v>1836</v>
      </c>
    </row>
    <row r="198" spans="1:25" hidden="1" x14ac:dyDescent="0.35">
      <c r="A198" s="65" t="s">
        <v>26706</v>
      </c>
      <c r="B198" s="1">
        <v>21325291</v>
      </c>
      <c r="C198" s="1" t="s">
        <v>1837</v>
      </c>
      <c r="D198" s="11">
        <v>45301</v>
      </c>
      <c r="E198" s="1" t="s">
        <v>183</v>
      </c>
      <c r="F198" t="s">
        <v>419</v>
      </c>
      <c r="G198">
        <v>61761</v>
      </c>
      <c r="H198" t="s">
        <v>1838</v>
      </c>
      <c r="I198" t="s">
        <v>1839</v>
      </c>
      <c r="K198"/>
      <c r="L198" s="1" t="s">
        <v>1840</v>
      </c>
      <c r="M198" t="s">
        <v>390</v>
      </c>
      <c r="N198" t="s">
        <v>183</v>
      </c>
      <c r="O198">
        <v>6</v>
      </c>
      <c r="P198">
        <v>16984</v>
      </c>
      <c r="Q198">
        <v>6</v>
      </c>
      <c r="R198">
        <v>0.69291338599999996</v>
      </c>
      <c r="S198">
        <v>5</v>
      </c>
      <c r="T198" t="s">
        <v>423</v>
      </c>
      <c r="U198" t="s">
        <v>414</v>
      </c>
      <c r="V198" t="s">
        <v>1841</v>
      </c>
      <c r="W198" t="s">
        <v>1842</v>
      </c>
      <c r="X198">
        <v>1</v>
      </c>
      <c r="Y198" t="s">
        <v>1843</v>
      </c>
    </row>
    <row r="199" spans="1:25" hidden="1" x14ac:dyDescent="0.35">
      <c r="A199" s="65" t="s">
        <v>26706</v>
      </c>
      <c r="B199" s="1">
        <v>21344765</v>
      </c>
      <c r="C199" s="1" t="s">
        <v>1844</v>
      </c>
      <c r="D199" s="11">
        <v>45299</v>
      </c>
      <c r="E199" s="1" t="s">
        <v>428</v>
      </c>
      <c r="F199" t="s">
        <v>98</v>
      </c>
      <c r="G199">
        <v>49512</v>
      </c>
      <c r="H199" t="s">
        <v>1845</v>
      </c>
      <c r="I199" t="s">
        <v>1846</v>
      </c>
      <c r="K199"/>
      <c r="L199" s="1" t="s">
        <v>1847</v>
      </c>
      <c r="M199" t="s">
        <v>706</v>
      </c>
      <c r="N199" t="s">
        <v>428</v>
      </c>
      <c r="O199">
        <v>5</v>
      </c>
      <c r="P199">
        <v>14379</v>
      </c>
      <c r="Q199">
        <v>5</v>
      </c>
      <c r="R199">
        <v>0.78604651199999998</v>
      </c>
      <c r="S199">
        <v>4</v>
      </c>
      <c r="T199" t="s">
        <v>104</v>
      </c>
      <c r="U199" t="s">
        <v>347</v>
      </c>
      <c r="V199" t="s">
        <v>1848</v>
      </c>
      <c r="W199" t="s">
        <v>1849</v>
      </c>
      <c r="X199">
        <v>1</v>
      </c>
      <c r="Y199" t="s">
        <v>1850</v>
      </c>
    </row>
    <row r="200" spans="1:25" hidden="1" x14ac:dyDescent="0.35">
      <c r="A200" s="65" t="s">
        <v>26706</v>
      </c>
      <c r="B200" s="1">
        <v>21367740</v>
      </c>
      <c r="C200" s="1" t="s">
        <v>1851</v>
      </c>
      <c r="D200" s="11">
        <v>45307</v>
      </c>
      <c r="E200" s="1" t="s">
        <v>132</v>
      </c>
      <c r="F200" t="s">
        <v>459</v>
      </c>
      <c r="G200">
        <v>59002</v>
      </c>
      <c r="H200" t="s">
        <v>1852</v>
      </c>
      <c r="I200" t="s">
        <v>1853</v>
      </c>
      <c r="K200"/>
      <c r="L200" s="1" t="s">
        <v>1854</v>
      </c>
      <c r="M200" t="s">
        <v>345</v>
      </c>
      <c r="N200" t="s">
        <v>132</v>
      </c>
      <c r="O200">
        <v>4</v>
      </c>
      <c r="P200">
        <v>5918</v>
      </c>
      <c r="Q200">
        <v>36</v>
      </c>
      <c r="R200">
        <v>0.72526501799999998</v>
      </c>
      <c r="S200">
        <v>35</v>
      </c>
      <c r="T200" t="s">
        <v>463</v>
      </c>
      <c r="U200" t="s">
        <v>338</v>
      </c>
      <c r="V200" t="s">
        <v>1855</v>
      </c>
      <c r="W200" t="s">
        <v>1856</v>
      </c>
      <c r="X200">
        <v>1</v>
      </c>
      <c r="Y200" t="s">
        <v>1857</v>
      </c>
    </row>
    <row r="201" spans="1:25" hidden="1" x14ac:dyDescent="0.35">
      <c r="A201" s="65" t="s">
        <v>26706</v>
      </c>
      <c r="B201" s="1">
        <v>21368386</v>
      </c>
      <c r="C201" s="1" t="s">
        <v>1858</v>
      </c>
      <c r="D201" s="11">
        <v>45299</v>
      </c>
      <c r="E201" s="1" t="s">
        <v>428</v>
      </c>
      <c r="F201" t="s">
        <v>1859</v>
      </c>
      <c r="G201">
        <v>56201</v>
      </c>
      <c r="H201" t="s">
        <v>1860</v>
      </c>
      <c r="I201" t="s">
        <v>1861</v>
      </c>
      <c r="K201"/>
      <c r="L201" s="1" t="s">
        <v>1862</v>
      </c>
      <c r="M201" t="s">
        <v>706</v>
      </c>
      <c r="N201" t="s">
        <v>428</v>
      </c>
      <c r="O201">
        <v>4</v>
      </c>
      <c r="P201">
        <v>3797</v>
      </c>
      <c r="Q201">
        <v>2</v>
      </c>
      <c r="R201">
        <v>0.77734375</v>
      </c>
      <c r="S201">
        <v>1</v>
      </c>
      <c r="T201" t="s">
        <v>1863</v>
      </c>
      <c r="U201" t="s">
        <v>347</v>
      </c>
      <c r="V201" t="s">
        <v>1864</v>
      </c>
      <c r="W201" t="s">
        <v>1865</v>
      </c>
      <c r="X201">
        <v>1</v>
      </c>
      <c r="Y201" t="s">
        <v>1866</v>
      </c>
    </row>
    <row r="202" spans="1:25" hidden="1" x14ac:dyDescent="0.35">
      <c r="A202" s="65" t="s">
        <v>26706</v>
      </c>
      <c r="B202" s="1">
        <v>21369597</v>
      </c>
      <c r="C202" s="1" t="s">
        <v>1867</v>
      </c>
      <c r="D202" s="11">
        <v>45299</v>
      </c>
      <c r="E202" s="1" t="s">
        <v>18</v>
      </c>
      <c r="F202" t="s">
        <v>1868</v>
      </c>
      <c r="G202">
        <v>61695</v>
      </c>
      <c r="H202" t="s">
        <v>1869</v>
      </c>
      <c r="I202" t="s">
        <v>1870</v>
      </c>
      <c r="K202"/>
      <c r="L202" s="1" t="s">
        <v>1871</v>
      </c>
      <c r="M202" t="s">
        <v>482</v>
      </c>
      <c r="N202" t="s">
        <v>18</v>
      </c>
      <c r="O202">
        <v>0</v>
      </c>
      <c r="P202">
        <v>1</v>
      </c>
      <c r="Q202">
        <v>36</v>
      </c>
      <c r="R202">
        <v>0.80719794300000003</v>
      </c>
      <c r="S202">
        <v>35</v>
      </c>
      <c r="T202" t="s">
        <v>1872</v>
      </c>
      <c r="U202" t="s">
        <v>347</v>
      </c>
      <c r="V202" t="s">
        <v>1873</v>
      </c>
      <c r="W202" t="s">
        <v>1874</v>
      </c>
      <c r="X202">
        <v>1</v>
      </c>
      <c r="Y202" t="s">
        <v>1875</v>
      </c>
    </row>
    <row r="203" spans="1:25" hidden="1" x14ac:dyDescent="0.35">
      <c r="A203" s="65" t="s">
        <v>26706</v>
      </c>
      <c r="B203" s="1">
        <v>21371116</v>
      </c>
      <c r="C203" s="1" t="s">
        <v>1876</v>
      </c>
      <c r="D203" s="11">
        <v>45299</v>
      </c>
      <c r="E203" s="1" t="s">
        <v>567</v>
      </c>
      <c r="F203" t="s">
        <v>173</v>
      </c>
      <c r="G203">
        <v>53000</v>
      </c>
      <c r="H203" t="s">
        <v>1877</v>
      </c>
      <c r="I203" t="s">
        <v>1878</v>
      </c>
      <c r="K203"/>
      <c r="L203" s="1" t="s">
        <v>1879</v>
      </c>
      <c r="M203" t="s">
        <v>670</v>
      </c>
      <c r="N203" t="s">
        <v>567</v>
      </c>
      <c r="O203">
        <v>6</v>
      </c>
      <c r="P203">
        <v>6973</v>
      </c>
      <c r="Q203">
        <v>6</v>
      </c>
      <c r="R203">
        <v>0.67882562300000004</v>
      </c>
      <c r="S203">
        <v>5</v>
      </c>
      <c r="T203" t="s">
        <v>179</v>
      </c>
      <c r="U203" t="s">
        <v>347</v>
      </c>
      <c r="V203" t="s">
        <v>1880</v>
      </c>
      <c r="W203" t="s">
        <v>1881</v>
      </c>
      <c r="X203">
        <v>1</v>
      </c>
      <c r="Y203" t="s">
        <v>1882</v>
      </c>
    </row>
    <row r="204" spans="1:25" hidden="1" x14ac:dyDescent="0.35">
      <c r="A204" s="65" t="s">
        <v>26706</v>
      </c>
      <c r="B204" s="1">
        <v>21394039</v>
      </c>
      <c r="C204" s="1" t="s">
        <v>1883</v>
      </c>
      <c r="D204" s="11">
        <v>45299</v>
      </c>
      <c r="E204" s="1" t="s">
        <v>399</v>
      </c>
      <c r="F204" t="s">
        <v>468</v>
      </c>
      <c r="G204">
        <v>56204</v>
      </c>
      <c r="H204" t="s">
        <v>1884</v>
      </c>
      <c r="I204" t="s">
        <v>1885</v>
      </c>
      <c r="K204"/>
      <c r="L204" s="1" t="s">
        <v>1886</v>
      </c>
      <c r="M204" t="s">
        <v>472</v>
      </c>
      <c r="N204" t="s">
        <v>399</v>
      </c>
      <c r="O204">
        <v>0</v>
      </c>
      <c r="P204">
        <v>1</v>
      </c>
      <c r="Q204">
        <v>33</v>
      </c>
      <c r="R204">
        <v>0.72104733099999996</v>
      </c>
      <c r="S204">
        <v>29</v>
      </c>
      <c r="T204" t="s">
        <v>473</v>
      </c>
      <c r="U204" t="s">
        <v>347</v>
      </c>
      <c r="V204" t="s">
        <v>1887</v>
      </c>
      <c r="W204" t="s">
        <v>475</v>
      </c>
      <c r="X204">
        <v>4</v>
      </c>
      <c r="Y204" t="s">
        <v>1888</v>
      </c>
    </row>
    <row r="205" spans="1:25" hidden="1" x14ac:dyDescent="0.35">
      <c r="A205" s="65" t="s">
        <v>26706</v>
      </c>
      <c r="B205" s="1">
        <v>21394114</v>
      </c>
      <c r="C205" s="1" t="s">
        <v>1889</v>
      </c>
      <c r="D205" s="11">
        <v>45307</v>
      </c>
      <c r="E205" s="1" t="s">
        <v>538</v>
      </c>
      <c r="F205" t="s">
        <v>993</v>
      </c>
      <c r="G205">
        <v>54000</v>
      </c>
      <c r="H205" t="s">
        <v>1890</v>
      </c>
      <c r="I205" t="s">
        <v>1891</v>
      </c>
      <c r="K205"/>
      <c r="L205" s="1" t="s">
        <v>1892</v>
      </c>
      <c r="M205" t="s">
        <v>542</v>
      </c>
      <c r="N205" t="s">
        <v>538</v>
      </c>
      <c r="O205">
        <v>1</v>
      </c>
      <c r="P205">
        <v>1394</v>
      </c>
      <c r="Q205">
        <v>6</v>
      </c>
      <c r="R205">
        <v>0.65267175600000005</v>
      </c>
      <c r="S205">
        <v>5</v>
      </c>
      <c r="T205" t="s">
        <v>997</v>
      </c>
      <c r="U205" t="s">
        <v>338</v>
      </c>
      <c r="V205" t="s">
        <v>998</v>
      </c>
      <c r="W205" t="s">
        <v>999</v>
      </c>
      <c r="X205">
        <v>1</v>
      </c>
      <c r="Y205" t="s">
        <v>1893</v>
      </c>
    </row>
    <row r="206" spans="1:25" hidden="1" x14ac:dyDescent="0.35">
      <c r="A206" s="65" t="s">
        <v>26706</v>
      </c>
      <c r="B206" s="1">
        <v>21397472</v>
      </c>
      <c r="C206" s="1" t="s">
        <v>1894</v>
      </c>
      <c r="D206" s="11">
        <v>45299</v>
      </c>
      <c r="E206" s="1" t="s">
        <v>409</v>
      </c>
      <c r="F206" t="s">
        <v>1895</v>
      </c>
      <c r="G206">
        <v>48156</v>
      </c>
      <c r="H206" t="s">
        <v>1896</v>
      </c>
      <c r="I206" t="s">
        <v>1897</v>
      </c>
      <c r="K206"/>
      <c r="L206" s="1" t="s">
        <v>1898</v>
      </c>
      <c r="M206" t="s">
        <v>412</v>
      </c>
      <c r="N206" t="s">
        <v>409</v>
      </c>
      <c r="O206">
        <v>6</v>
      </c>
      <c r="P206">
        <v>9680</v>
      </c>
      <c r="Q206">
        <v>7</v>
      </c>
      <c r="R206">
        <v>0.736486486</v>
      </c>
      <c r="S206">
        <v>6</v>
      </c>
      <c r="T206" t="s">
        <v>1899</v>
      </c>
      <c r="U206" t="s">
        <v>347</v>
      </c>
      <c r="V206" t="s">
        <v>1900</v>
      </c>
      <c r="W206" t="s">
        <v>1901</v>
      </c>
      <c r="X206">
        <v>1</v>
      </c>
      <c r="Y206" t="s">
        <v>1902</v>
      </c>
    </row>
    <row r="207" spans="1:25" hidden="1" x14ac:dyDescent="0.35">
      <c r="A207" s="65" t="s">
        <v>26706</v>
      </c>
      <c r="B207" s="1">
        <v>21417566</v>
      </c>
      <c r="C207" s="1" t="s">
        <v>1903</v>
      </c>
      <c r="D207" s="11">
        <v>45299</v>
      </c>
      <c r="E207" s="1" t="s">
        <v>409</v>
      </c>
      <c r="F207" t="s">
        <v>1904</v>
      </c>
      <c r="G207">
        <v>51787</v>
      </c>
      <c r="H207" t="s">
        <v>1905</v>
      </c>
      <c r="I207" t="s">
        <v>1906</v>
      </c>
      <c r="K207"/>
      <c r="L207" s="1" t="s">
        <v>1907</v>
      </c>
      <c r="M207" t="s">
        <v>412</v>
      </c>
      <c r="N207" t="s">
        <v>409</v>
      </c>
      <c r="O207">
        <v>6</v>
      </c>
      <c r="P207">
        <v>10182</v>
      </c>
      <c r="Q207">
        <v>4</v>
      </c>
      <c r="R207">
        <v>0.80605564600000001</v>
      </c>
      <c r="S207">
        <v>3</v>
      </c>
      <c r="T207" t="s">
        <v>1908</v>
      </c>
      <c r="U207" t="s">
        <v>347</v>
      </c>
      <c r="V207" t="s">
        <v>1909</v>
      </c>
      <c r="W207" t="s">
        <v>1910</v>
      </c>
      <c r="X207">
        <v>1</v>
      </c>
      <c r="Y207" t="s">
        <v>1911</v>
      </c>
    </row>
    <row r="208" spans="1:25" hidden="1" x14ac:dyDescent="0.35">
      <c r="A208" s="65" t="s">
        <v>26706</v>
      </c>
      <c r="B208" s="1">
        <v>21425416</v>
      </c>
      <c r="C208" s="1" t="s">
        <v>1912</v>
      </c>
      <c r="D208" s="11">
        <v>45307</v>
      </c>
      <c r="E208" s="1" t="s">
        <v>18</v>
      </c>
      <c r="F208" t="s">
        <v>1913</v>
      </c>
      <c r="G208">
        <v>60094</v>
      </c>
      <c r="H208" t="s">
        <v>1914</v>
      </c>
      <c r="I208" t="s">
        <v>1915</v>
      </c>
      <c r="K208"/>
      <c r="L208" s="1" t="s">
        <v>1916</v>
      </c>
      <c r="M208" t="s">
        <v>8</v>
      </c>
      <c r="N208" t="s">
        <v>18</v>
      </c>
      <c r="O208">
        <v>5</v>
      </c>
      <c r="P208">
        <v>11911</v>
      </c>
      <c r="Q208">
        <v>26</v>
      </c>
      <c r="R208">
        <v>0.69822485199999995</v>
      </c>
      <c r="S208">
        <v>25</v>
      </c>
      <c r="T208" t="s">
        <v>1917</v>
      </c>
      <c r="U208" t="s">
        <v>338</v>
      </c>
      <c r="V208" t="s">
        <v>1918</v>
      </c>
      <c r="W208" t="s">
        <v>1919</v>
      </c>
      <c r="X208">
        <v>1</v>
      </c>
      <c r="Y208" t="s">
        <v>1920</v>
      </c>
    </row>
    <row r="209" spans="1:28" hidden="1" x14ac:dyDescent="0.35">
      <c r="A209" s="65" t="s">
        <v>26706</v>
      </c>
      <c r="B209" s="1">
        <v>21434090</v>
      </c>
      <c r="C209" s="1" t="s">
        <v>1921</v>
      </c>
      <c r="D209" s="11">
        <v>45299</v>
      </c>
      <c r="E209" s="1" t="s">
        <v>183</v>
      </c>
      <c r="F209" s="26" t="s">
        <v>751</v>
      </c>
      <c r="G209">
        <v>62193</v>
      </c>
      <c r="H209" s="26" t="s">
        <v>1922</v>
      </c>
      <c r="I209" t="s">
        <v>1923</v>
      </c>
      <c r="K209"/>
      <c r="L209" s="27" t="s">
        <v>1924</v>
      </c>
      <c r="M209" s="26" t="s">
        <v>390</v>
      </c>
      <c r="N209" s="26" t="s">
        <v>183</v>
      </c>
      <c r="O209" s="26">
        <v>6</v>
      </c>
      <c r="P209" s="26">
        <v>21476</v>
      </c>
      <c r="Q209" s="26">
        <v>6</v>
      </c>
      <c r="R209" s="26">
        <v>0.71181938899999997</v>
      </c>
      <c r="S209" s="26">
        <v>5</v>
      </c>
      <c r="T209" s="26" t="s">
        <v>755</v>
      </c>
      <c r="U209" s="26" t="s">
        <v>347</v>
      </c>
      <c r="V209" t="s">
        <v>1069</v>
      </c>
      <c r="W209" s="26" t="s">
        <v>1070</v>
      </c>
      <c r="X209" s="26">
        <v>1</v>
      </c>
      <c r="Y209" s="26" t="s">
        <v>1925</v>
      </c>
      <c r="Z209" s="26"/>
      <c r="AA209" s="26"/>
      <c r="AB209" s="26"/>
    </row>
    <row r="210" spans="1:28" hidden="1" x14ac:dyDescent="0.35">
      <c r="A210" s="65" t="s">
        <v>26706</v>
      </c>
      <c r="B210" s="1">
        <v>21441550</v>
      </c>
      <c r="C210" s="1" t="s">
        <v>1926</v>
      </c>
      <c r="D210" s="11">
        <v>45299</v>
      </c>
      <c r="E210" s="1" t="s">
        <v>1927</v>
      </c>
      <c r="F210" t="s">
        <v>1482</v>
      </c>
      <c r="G210">
        <v>58354</v>
      </c>
      <c r="H210" t="s">
        <v>1928</v>
      </c>
      <c r="I210" t="s">
        <v>1929</v>
      </c>
      <c r="K210"/>
      <c r="L210" s="1" t="s">
        <v>1930</v>
      </c>
      <c r="M210" t="s">
        <v>1931</v>
      </c>
      <c r="N210" t="s">
        <v>1927</v>
      </c>
      <c r="O210">
        <v>1</v>
      </c>
      <c r="P210">
        <v>23</v>
      </c>
      <c r="Q210">
        <v>1</v>
      </c>
      <c r="R210">
        <v>0.75739645</v>
      </c>
      <c r="S210">
        <v>0</v>
      </c>
      <c r="T210" t="s">
        <v>1486</v>
      </c>
      <c r="U210" t="s">
        <v>347</v>
      </c>
      <c r="V210" t="s">
        <v>1932</v>
      </c>
      <c r="W210" t="s">
        <v>1933</v>
      </c>
      <c r="X210">
        <v>1</v>
      </c>
      <c r="Y210" t="s">
        <v>1934</v>
      </c>
    </row>
    <row r="211" spans="1:28" hidden="1" x14ac:dyDescent="0.35">
      <c r="A211" s="65" t="s">
        <v>26706</v>
      </c>
      <c r="B211" s="1">
        <v>21482650</v>
      </c>
      <c r="C211" s="1" t="s">
        <v>1935</v>
      </c>
      <c r="D211" s="11">
        <v>45299</v>
      </c>
      <c r="E211" s="1" t="s">
        <v>428</v>
      </c>
      <c r="F211" t="s">
        <v>1166</v>
      </c>
      <c r="G211">
        <v>54000</v>
      </c>
      <c r="H211" t="s">
        <v>1936</v>
      </c>
      <c r="I211" t="s">
        <v>1937</v>
      </c>
      <c r="K211"/>
      <c r="L211" s="1" t="s">
        <v>1938</v>
      </c>
      <c r="M211" t="s">
        <v>433</v>
      </c>
      <c r="N211" t="s">
        <v>428</v>
      </c>
      <c r="O211">
        <v>1</v>
      </c>
      <c r="P211">
        <v>3983</v>
      </c>
      <c r="Q211">
        <v>5</v>
      </c>
      <c r="R211">
        <v>0.77219626200000002</v>
      </c>
      <c r="S211">
        <v>4</v>
      </c>
      <c r="T211" t="s">
        <v>1170</v>
      </c>
      <c r="U211" t="s">
        <v>347</v>
      </c>
      <c r="V211" t="s">
        <v>1939</v>
      </c>
      <c r="W211" t="s">
        <v>1940</v>
      </c>
      <c r="X211">
        <v>1</v>
      </c>
      <c r="Y211" t="s">
        <v>1941</v>
      </c>
    </row>
    <row r="212" spans="1:28" hidden="1" x14ac:dyDescent="0.35">
      <c r="A212" s="65" t="s">
        <v>26706</v>
      </c>
      <c r="B212" s="1">
        <v>21487017</v>
      </c>
      <c r="C212" s="1" t="s">
        <v>1942</v>
      </c>
      <c r="D212" s="11">
        <v>45299</v>
      </c>
      <c r="E212" s="1" t="s">
        <v>132</v>
      </c>
      <c r="F212" s="28" t="s">
        <v>1943</v>
      </c>
      <c r="G212">
        <v>59000</v>
      </c>
      <c r="H212" s="28" t="s">
        <v>1944</v>
      </c>
      <c r="I212" t="s">
        <v>1945</v>
      </c>
      <c r="K212"/>
      <c r="L212" s="29" t="s">
        <v>1946</v>
      </c>
      <c r="M212" s="30" t="s">
        <v>345</v>
      </c>
      <c r="N212" s="30" t="s">
        <v>132</v>
      </c>
      <c r="O212" s="30">
        <v>8</v>
      </c>
      <c r="P212" s="30">
        <v>12126</v>
      </c>
      <c r="Q212" s="30">
        <v>14</v>
      </c>
      <c r="R212" s="30">
        <v>0.79746835400000005</v>
      </c>
      <c r="S212" s="30">
        <v>13</v>
      </c>
      <c r="T212" s="30" t="s">
        <v>1947</v>
      </c>
      <c r="U212" s="30" t="s">
        <v>347</v>
      </c>
      <c r="V212" t="s">
        <v>1948</v>
      </c>
      <c r="W212" s="30" t="s">
        <v>1949</v>
      </c>
      <c r="X212" s="30">
        <v>1</v>
      </c>
      <c r="Y212" s="30" t="s">
        <v>1950</v>
      </c>
      <c r="Z212" s="30"/>
      <c r="AA212" s="30"/>
      <c r="AB212" s="30"/>
    </row>
    <row r="213" spans="1:28" hidden="1" x14ac:dyDescent="0.35">
      <c r="A213" s="65" t="s">
        <v>26706</v>
      </c>
      <c r="B213" s="1">
        <v>21488188</v>
      </c>
      <c r="C213" s="1" t="s">
        <v>1951</v>
      </c>
      <c r="D213" s="11">
        <v>45299</v>
      </c>
      <c r="E213" s="1" t="s">
        <v>1952</v>
      </c>
      <c r="F213" t="s">
        <v>554</v>
      </c>
      <c r="G213">
        <v>50403</v>
      </c>
      <c r="H213" t="s">
        <v>1953</v>
      </c>
      <c r="I213" t="s">
        <v>1954</v>
      </c>
      <c r="K213"/>
      <c r="L213" s="1" t="s">
        <v>1955</v>
      </c>
      <c r="M213" t="s">
        <v>1956</v>
      </c>
      <c r="N213" t="s">
        <v>1952</v>
      </c>
      <c r="O213">
        <v>12</v>
      </c>
      <c r="P213">
        <v>9890</v>
      </c>
      <c r="Q213">
        <v>4</v>
      </c>
      <c r="R213">
        <v>0.76945244999999995</v>
      </c>
      <c r="S213">
        <v>3</v>
      </c>
      <c r="T213" t="s">
        <v>558</v>
      </c>
      <c r="U213" t="s">
        <v>347</v>
      </c>
      <c r="V213" t="s">
        <v>1957</v>
      </c>
      <c r="W213" t="s">
        <v>1958</v>
      </c>
      <c r="X213">
        <v>1</v>
      </c>
      <c r="Y213" t="s">
        <v>1959</v>
      </c>
    </row>
    <row r="214" spans="1:28" hidden="1" x14ac:dyDescent="0.35">
      <c r="A214" s="65" t="s">
        <v>26706</v>
      </c>
      <c r="B214" s="1">
        <v>21488913</v>
      </c>
      <c r="C214" s="1" t="s">
        <v>1960</v>
      </c>
      <c r="D214" s="11">
        <v>45299</v>
      </c>
      <c r="E214" s="1" t="s">
        <v>567</v>
      </c>
      <c r="F214" s="26" t="s">
        <v>636</v>
      </c>
      <c r="G214">
        <v>49153</v>
      </c>
      <c r="H214" s="26" t="s">
        <v>1961</v>
      </c>
      <c r="I214" t="s">
        <v>1962</v>
      </c>
      <c r="K214"/>
      <c r="L214" s="27" t="s">
        <v>1963</v>
      </c>
      <c r="M214" s="26" t="s">
        <v>571</v>
      </c>
      <c r="N214" s="26" t="s">
        <v>567</v>
      </c>
      <c r="O214" s="26">
        <v>10</v>
      </c>
      <c r="P214" s="26">
        <v>10000</v>
      </c>
      <c r="Q214" s="26">
        <v>4</v>
      </c>
      <c r="R214" s="26">
        <v>0.70089649600000004</v>
      </c>
      <c r="S214" s="26">
        <v>3</v>
      </c>
      <c r="T214" s="26" t="s">
        <v>640</v>
      </c>
      <c r="U214" s="26" t="s">
        <v>347</v>
      </c>
      <c r="V214" t="s">
        <v>1964</v>
      </c>
      <c r="W214" s="26" t="s">
        <v>1965</v>
      </c>
      <c r="X214" s="26">
        <v>1</v>
      </c>
      <c r="Y214" s="26" t="s">
        <v>1966</v>
      </c>
      <c r="Z214" s="26"/>
      <c r="AA214" s="26"/>
      <c r="AB214" s="26"/>
    </row>
    <row r="215" spans="1:28" hidden="1" x14ac:dyDescent="0.35">
      <c r="A215" s="65" t="s">
        <v>26706</v>
      </c>
      <c r="B215" s="1">
        <v>21512247</v>
      </c>
      <c r="C215" s="1" t="s">
        <v>1967</v>
      </c>
      <c r="D215" s="11">
        <v>45299</v>
      </c>
      <c r="E215" s="1" t="s">
        <v>18</v>
      </c>
      <c r="F215" t="s">
        <v>1321</v>
      </c>
      <c r="G215">
        <v>61183</v>
      </c>
      <c r="H215" t="s">
        <v>1968</v>
      </c>
      <c r="I215" t="s">
        <v>1969</v>
      </c>
      <c r="K215"/>
      <c r="L215" s="1" t="s">
        <v>1970</v>
      </c>
      <c r="M215" t="s">
        <v>8</v>
      </c>
      <c r="N215" t="s">
        <v>18</v>
      </c>
      <c r="O215">
        <v>3</v>
      </c>
      <c r="P215">
        <v>9228</v>
      </c>
      <c r="Q215">
        <v>37</v>
      </c>
      <c r="R215">
        <v>0.677148847</v>
      </c>
      <c r="S215">
        <v>36</v>
      </c>
      <c r="T215" t="s">
        <v>1325</v>
      </c>
      <c r="U215" t="s">
        <v>347</v>
      </c>
      <c r="V215" t="s">
        <v>1971</v>
      </c>
      <c r="W215" t="s">
        <v>1972</v>
      </c>
      <c r="X215">
        <v>1</v>
      </c>
      <c r="Y215" t="s">
        <v>1973</v>
      </c>
    </row>
    <row r="216" spans="1:28" hidden="1" x14ac:dyDescent="0.35">
      <c r="A216" s="65" t="s">
        <v>26706</v>
      </c>
      <c r="B216" s="1">
        <v>21552410</v>
      </c>
      <c r="C216" s="1" t="s">
        <v>1974</v>
      </c>
      <c r="D216" s="11">
        <v>45300</v>
      </c>
      <c r="E216" s="1" t="s">
        <v>183</v>
      </c>
      <c r="F216" t="s">
        <v>1217</v>
      </c>
      <c r="G216">
        <v>62000</v>
      </c>
      <c r="H216" t="s">
        <v>1975</v>
      </c>
      <c r="I216" t="s">
        <v>1976</v>
      </c>
      <c r="K216"/>
      <c r="L216" s="1" t="s">
        <v>1977</v>
      </c>
      <c r="M216" t="s">
        <v>390</v>
      </c>
      <c r="N216" t="s">
        <v>183</v>
      </c>
      <c r="O216">
        <v>6</v>
      </c>
      <c r="P216">
        <v>24045</v>
      </c>
      <c r="Q216">
        <v>13</v>
      </c>
      <c r="R216">
        <v>0.70740740700000004</v>
      </c>
      <c r="S216">
        <v>12</v>
      </c>
      <c r="T216" t="s">
        <v>1221</v>
      </c>
      <c r="U216" t="s">
        <v>333</v>
      </c>
      <c r="V216" t="s">
        <v>1978</v>
      </c>
      <c r="W216" t="s">
        <v>1979</v>
      </c>
      <c r="X216">
        <v>1</v>
      </c>
      <c r="Y216" t="s">
        <v>1980</v>
      </c>
    </row>
    <row r="217" spans="1:28" hidden="1" x14ac:dyDescent="0.35">
      <c r="A217" s="65" t="s">
        <v>26706</v>
      </c>
      <c r="B217" s="1">
        <v>21556271</v>
      </c>
      <c r="C217" s="1" t="s">
        <v>1981</v>
      </c>
      <c r="D217" s="11">
        <v>45299</v>
      </c>
      <c r="E217" s="1" t="s">
        <v>18</v>
      </c>
      <c r="F217" t="s">
        <v>1982</v>
      </c>
      <c r="G217">
        <v>61689</v>
      </c>
      <c r="H217" t="s">
        <v>1983</v>
      </c>
      <c r="I217" t="s">
        <v>1984</v>
      </c>
      <c r="K217"/>
      <c r="L217" s="1" t="s">
        <v>1985</v>
      </c>
      <c r="M217" t="s">
        <v>8</v>
      </c>
      <c r="N217" t="s">
        <v>18</v>
      </c>
      <c r="O217">
        <v>4</v>
      </c>
      <c r="P217">
        <v>20463</v>
      </c>
      <c r="Q217">
        <v>2</v>
      </c>
      <c r="R217">
        <v>0.84651162800000002</v>
      </c>
      <c r="S217">
        <v>1</v>
      </c>
      <c r="T217" t="s">
        <v>1986</v>
      </c>
      <c r="U217" t="s">
        <v>347</v>
      </c>
      <c r="V217" t="s">
        <v>1987</v>
      </c>
      <c r="W217" t="s">
        <v>1988</v>
      </c>
      <c r="X217">
        <v>1</v>
      </c>
      <c r="Y217" t="s">
        <v>1989</v>
      </c>
    </row>
    <row r="218" spans="1:28" hidden="1" x14ac:dyDescent="0.35">
      <c r="A218" s="65" t="s">
        <v>26706</v>
      </c>
      <c r="B218" s="1">
        <v>21574331</v>
      </c>
      <c r="C218" s="1" t="s">
        <v>1990</v>
      </c>
      <c r="D218" s="11">
        <v>45299</v>
      </c>
      <c r="E218" s="1" t="s">
        <v>409</v>
      </c>
      <c r="F218" t="s">
        <v>468</v>
      </c>
      <c r="G218">
        <v>50230</v>
      </c>
      <c r="H218" t="s">
        <v>1991</v>
      </c>
      <c r="I218" t="s">
        <v>1992</v>
      </c>
      <c r="K218"/>
      <c r="L218" s="1" t="s">
        <v>1993</v>
      </c>
      <c r="M218" t="s">
        <v>1691</v>
      </c>
      <c r="N218" t="s">
        <v>409</v>
      </c>
      <c r="O218">
        <v>3</v>
      </c>
      <c r="P218">
        <v>9245</v>
      </c>
      <c r="Q218">
        <v>12</v>
      </c>
      <c r="R218">
        <v>0.72104733099999996</v>
      </c>
      <c r="S218">
        <v>10</v>
      </c>
      <c r="T218" t="s">
        <v>473</v>
      </c>
      <c r="U218" t="s">
        <v>347</v>
      </c>
      <c r="V218" t="s">
        <v>1994</v>
      </c>
      <c r="W218" t="s">
        <v>1557</v>
      </c>
      <c r="X218">
        <v>2</v>
      </c>
      <c r="Y218" t="s">
        <v>1995</v>
      </c>
    </row>
    <row r="219" spans="1:28" hidden="1" x14ac:dyDescent="0.35">
      <c r="A219" s="65" t="s">
        <v>26706</v>
      </c>
      <c r="B219" s="1">
        <v>21582485</v>
      </c>
      <c r="C219" s="1" t="s">
        <v>1996</v>
      </c>
      <c r="D219" s="11">
        <v>45299</v>
      </c>
      <c r="E219" s="1" t="s">
        <v>1</v>
      </c>
      <c r="F219" t="s">
        <v>760</v>
      </c>
      <c r="G219">
        <v>67100</v>
      </c>
      <c r="H219" t="s">
        <v>1997</v>
      </c>
      <c r="I219" t="s">
        <v>1998</v>
      </c>
      <c r="L219" s="1" t="s">
        <v>1999</v>
      </c>
      <c r="M219" t="s">
        <v>89</v>
      </c>
      <c r="N219" t="s">
        <v>1</v>
      </c>
      <c r="O219">
        <v>2</v>
      </c>
      <c r="P219">
        <v>7343</v>
      </c>
      <c r="Q219">
        <v>14</v>
      </c>
      <c r="R219">
        <v>0.75052192100000004</v>
      </c>
      <c r="S219">
        <v>13</v>
      </c>
      <c r="T219" t="s">
        <v>764</v>
      </c>
      <c r="U219" t="s">
        <v>347</v>
      </c>
      <c r="V219" t="s">
        <v>2000</v>
      </c>
      <c r="W219" t="s">
        <v>2001</v>
      </c>
      <c r="X219">
        <v>1</v>
      </c>
      <c r="Y219" t="s">
        <v>2002</v>
      </c>
    </row>
    <row r="220" spans="1:28" hidden="1" x14ac:dyDescent="0.35">
      <c r="A220" s="65" t="s">
        <v>26706</v>
      </c>
      <c r="B220" s="1">
        <v>21604136</v>
      </c>
      <c r="C220" s="1" t="s">
        <v>2003</v>
      </c>
      <c r="D220" s="11">
        <v>45299</v>
      </c>
      <c r="E220" s="1" t="s">
        <v>183</v>
      </c>
      <c r="F220" t="s">
        <v>459</v>
      </c>
      <c r="G220">
        <v>64000</v>
      </c>
      <c r="H220" t="s">
        <v>2004</v>
      </c>
      <c r="I220" t="s">
        <v>2005</v>
      </c>
      <c r="K220"/>
      <c r="L220" s="1" t="s">
        <v>2006</v>
      </c>
      <c r="M220" t="s">
        <v>390</v>
      </c>
      <c r="N220" t="s">
        <v>183</v>
      </c>
      <c r="O220">
        <v>6</v>
      </c>
      <c r="P220">
        <v>27549</v>
      </c>
      <c r="Q220">
        <v>40</v>
      </c>
      <c r="R220">
        <v>0.63365468899999999</v>
      </c>
      <c r="S220">
        <v>38</v>
      </c>
      <c r="T220" t="s">
        <v>463</v>
      </c>
      <c r="U220" t="s">
        <v>347</v>
      </c>
      <c r="V220" t="s">
        <v>2007</v>
      </c>
      <c r="W220" t="s">
        <v>623</v>
      </c>
      <c r="X220">
        <v>2</v>
      </c>
      <c r="Y220" t="s">
        <v>2008</v>
      </c>
    </row>
    <row r="221" spans="1:28" hidden="1" x14ac:dyDescent="0.35">
      <c r="A221" s="65" t="s">
        <v>26706</v>
      </c>
      <c r="B221" s="1">
        <v>21607172</v>
      </c>
      <c r="C221" s="1" t="s">
        <v>2009</v>
      </c>
      <c r="D221" s="11">
        <v>45299</v>
      </c>
      <c r="E221" s="1" t="s">
        <v>375</v>
      </c>
      <c r="F221" t="s">
        <v>376</v>
      </c>
      <c r="G221">
        <v>64266</v>
      </c>
      <c r="H221" t="s">
        <v>2010</v>
      </c>
      <c r="I221" t="s">
        <v>2011</v>
      </c>
      <c r="K221"/>
      <c r="L221" s="1" t="s">
        <v>2012</v>
      </c>
      <c r="M221" t="s">
        <v>2013</v>
      </c>
      <c r="N221" t="s">
        <v>375</v>
      </c>
      <c r="O221">
        <v>7</v>
      </c>
      <c r="P221">
        <v>18409</v>
      </c>
      <c r="Q221">
        <v>2</v>
      </c>
      <c r="R221">
        <v>0.70305938800000001</v>
      </c>
      <c r="S221">
        <v>1</v>
      </c>
      <c r="T221" t="s">
        <v>381</v>
      </c>
      <c r="U221" t="s">
        <v>347</v>
      </c>
      <c r="V221" t="s">
        <v>382</v>
      </c>
      <c r="W221" t="s">
        <v>383</v>
      </c>
      <c r="X221">
        <v>1</v>
      </c>
      <c r="Y221" t="s">
        <v>2014</v>
      </c>
    </row>
    <row r="222" spans="1:28" hidden="1" x14ac:dyDescent="0.35">
      <c r="A222" s="65" t="s">
        <v>26706</v>
      </c>
      <c r="B222" s="1">
        <v>21618762</v>
      </c>
      <c r="C222" s="1" t="s">
        <v>2015</v>
      </c>
      <c r="D222" s="11">
        <v>45299</v>
      </c>
      <c r="E222" s="1" t="s">
        <v>132</v>
      </c>
      <c r="F222" t="s">
        <v>341</v>
      </c>
      <c r="G222">
        <v>73513</v>
      </c>
      <c r="H222" t="s">
        <v>2016</v>
      </c>
      <c r="I222" t="s">
        <v>2017</v>
      </c>
      <c r="K222"/>
      <c r="L222" s="1" t="s">
        <v>2018</v>
      </c>
      <c r="M222" t="s">
        <v>345</v>
      </c>
      <c r="N222" t="s">
        <v>132</v>
      </c>
      <c r="O222">
        <v>8</v>
      </c>
      <c r="P222">
        <v>25836</v>
      </c>
      <c r="Q222">
        <v>40</v>
      </c>
      <c r="R222">
        <v>0.71338582699999997</v>
      </c>
      <c r="S222">
        <v>39</v>
      </c>
      <c r="T222" t="s">
        <v>346</v>
      </c>
      <c r="U222" t="s">
        <v>347</v>
      </c>
      <c r="V222" t="s">
        <v>848</v>
      </c>
      <c r="W222" t="s">
        <v>349</v>
      </c>
      <c r="X222">
        <v>1</v>
      </c>
      <c r="Y222" t="s">
        <v>2019</v>
      </c>
    </row>
    <row r="223" spans="1:28" hidden="1" x14ac:dyDescent="0.35">
      <c r="A223" s="65" t="s">
        <v>26706</v>
      </c>
      <c r="B223" s="1">
        <v>21644988</v>
      </c>
      <c r="C223" s="1" t="s">
        <v>2020</v>
      </c>
      <c r="D223" s="11">
        <v>45307</v>
      </c>
      <c r="E223" s="1" t="s">
        <v>409</v>
      </c>
      <c r="F223" t="s">
        <v>1089</v>
      </c>
      <c r="G223">
        <v>52712</v>
      </c>
      <c r="H223" t="s">
        <v>2021</v>
      </c>
      <c r="I223" t="s">
        <v>2022</v>
      </c>
      <c r="K223"/>
      <c r="L223" s="1" t="s">
        <v>2023</v>
      </c>
      <c r="M223" t="s">
        <v>1691</v>
      </c>
      <c r="N223" t="s">
        <v>409</v>
      </c>
      <c r="O223">
        <v>1</v>
      </c>
      <c r="P223">
        <v>14</v>
      </c>
      <c r="Q223">
        <v>3</v>
      </c>
      <c r="R223">
        <v>0.83923705699999995</v>
      </c>
      <c r="S223">
        <v>2</v>
      </c>
      <c r="T223" t="s">
        <v>1093</v>
      </c>
      <c r="U223" t="s">
        <v>338</v>
      </c>
      <c r="V223" t="s">
        <v>2024</v>
      </c>
      <c r="W223" t="s">
        <v>2025</v>
      </c>
      <c r="X223">
        <v>1</v>
      </c>
      <c r="Y223" t="s">
        <v>2026</v>
      </c>
    </row>
    <row r="224" spans="1:28" hidden="1" x14ac:dyDescent="0.35">
      <c r="A224" s="65" t="s">
        <v>26706</v>
      </c>
      <c r="B224" s="1">
        <v>21665060</v>
      </c>
      <c r="C224" s="1" t="s">
        <v>2027</v>
      </c>
      <c r="D224" s="11">
        <v>45307</v>
      </c>
      <c r="E224" s="1" t="s">
        <v>183</v>
      </c>
      <c r="F224" t="s">
        <v>610</v>
      </c>
      <c r="G224">
        <v>63324</v>
      </c>
      <c r="H224" t="s">
        <v>2028</v>
      </c>
      <c r="I224" t="s">
        <v>2029</v>
      </c>
      <c r="K224"/>
      <c r="L224" s="1" t="s">
        <v>2030</v>
      </c>
      <c r="M224" t="s">
        <v>390</v>
      </c>
      <c r="N224" t="s">
        <v>183</v>
      </c>
      <c r="O224">
        <v>6</v>
      </c>
      <c r="P224">
        <v>16636</v>
      </c>
      <c r="Q224">
        <v>6</v>
      </c>
      <c r="R224">
        <v>0.85422740500000005</v>
      </c>
      <c r="S224">
        <v>5</v>
      </c>
      <c r="T224" t="s">
        <v>614</v>
      </c>
      <c r="U224" t="s">
        <v>338</v>
      </c>
      <c r="V224" t="s">
        <v>2031</v>
      </c>
      <c r="W224" t="s">
        <v>2032</v>
      </c>
      <c r="X224">
        <v>1</v>
      </c>
      <c r="Y224" t="s">
        <v>2033</v>
      </c>
    </row>
    <row r="225" spans="1:27" hidden="1" x14ac:dyDescent="0.35">
      <c r="A225" s="65" t="s">
        <v>26706</v>
      </c>
      <c r="B225" s="1">
        <v>21666258</v>
      </c>
      <c r="C225" s="1" t="s">
        <v>2034</v>
      </c>
      <c r="D225" s="11">
        <v>45299</v>
      </c>
      <c r="E225" s="1" t="s">
        <v>1</v>
      </c>
      <c r="F225" t="s">
        <v>576</v>
      </c>
      <c r="G225">
        <v>66322</v>
      </c>
      <c r="H225" t="s">
        <v>2035</v>
      </c>
      <c r="I225" t="s">
        <v>2036</v>
      </c>
      <c r="K225"/>
      <c r="L225" s="1" t="s">
        <v>2037</v>
      </c>
      <c r="M225" t="s">
        <v>89</v>
      </c>
      <c r="N225" t="s">
        <v>1</v>
      </c>
      <c r="O225">
        <v>3</v>
      </c>
      <c r="P225">
        <v>13553</v>
      </c>
      <c r="Q225">
        <v>27</v>
      </c>
      <c r="R225">
        <v>0.72248803800000005</v>
      </c>
      <c r="S225">
        <v>26</v>
      </c>
      <c r="T225" t="s">
        <v>580</v>
      </c>
      <c r="U225" t="s">
        <v>347</v>
      </c>
      <c r="V225" t="s">
        <v>2038</v>
      </c>
      <c r="W225" t="s">
        <v>2039</v>
      </c>
      <c r="X225">
        <v>1</v>
      </c>
      <c r="Y225" t="s">
        <v>2040</v>
      </c>
    </row>
    <row r="226" spans="1:27" hidden="1" x14ac:dyDescent="0.35">
      <c r="A226" s="65" t="s">
        <v>26706</v>
      </c>
      <c r="B226" s="1">
        <v>21698506</v>
      </c>
      <c r="C226" s="1" t="s">
        <v>2041</v>
      </c>
      <c r="D226" s="11">
        <v>45299</v>
      </c>
      <c r="E226" s="1" t="s">
        <v>409</v>
      </c>
      <c r="F226" t="s">
        <v>734</v>
      </c>
      <c r="G226">
        <v>72270</v>
      </c>
      <c r="H226" t="s">
        <v>2042</v>
      </c>
      <c r="I226" t="s">
        <v>2043</v>
      </c>
      <c r="K226"/>
      <c r="L226" s="1" t="s">
        <v>2044</v>
      </c>
      <c r="M226" t="s">
        <v>412</v>
      </c>
      <c r="N226" t="s">
        <v>409</v>
      </c>
      <c r="O226">
        <v>5</v>
      </c>
      <c r="P226">
        <v>17073</v>
      </c>
      <c r="Q226">
        <v>7</v>
      </c>
      <c r="R226">
        <v>0.74693877600000003</v>
      </c>
      <c r="S226">
        <v>6</v>
      </c>
      <c r="T226" t="s">
        <v>738</v>
      </c>
      <c r="U226" t="s">
        <v>347</v>
      </c>
      <c r="V226" t="s">
        <v>2045</v>
      </c>
      <c r="W226" t="s">
        <v>2046</v>
      </c>
      <c r="X226">
        <v>1</v>
      </c>
      <c r="Y226" t="s">
        <v>2047</v>
      </c>
    </row>
    <row r="227" spans="1:27" hidden="1" x14ac:dyDescent="0.35">
      <c r="A227" s="65" t="s">
        <v>26706</v>
      </c>
      <c r="B227" s="1">
        <v>21737067</v>
      </c>
      <c r="C227" s="1" t="s">
        <v>2048</v>
      </c>
      <c r="D227" s="11">
        <v>45299</v>
      </c>
      <c r="E227" s="1" t="s">
        <v>1268</v>
      </c>
      <c r="F227" t="s">
        <v>2049</v>
      </c>
      <c r="G227" s="1">
        <v>62354</v>
      </c>
      <c r="H227" t="s">
        <v>2050</v>
      </c>
      <c r="I227" t="s">
        <v>2051</v>
      </c>
      <c r="K227"/>
      <c r="L227" s="1" t="s">
        <v>2052</v>
      </c>
      <c r="M227" t="s">
        <v>2053</v>
      </c>
      <c r="N227" s="31" t="s">
        <v>1268</v>
      </c>
      <c r="O227" s="31">
        <v>0</v>
      </c>
      <c r="P227" s="31">
        <v>1</v>
      </c>
      <c r="Q227" s="31">
        <v>2</v>
      </c>
      <c r="R227" s="32">
        <v>0.67</v>
      </c>
      <c r="S227">
        <v>1</v>
      </c>
      <c r="T227" t="s">
        <v>2054</v>
      </c>
      <c r="U227" t="s">
        <v>347</v>
      </c>
      <c r="V227" s="31" t="s">
        <v>2055</v>
      </c>
      <c r="W227" t="s">
        <v>2056</v>
      </c>
      <c r="X227">
        <v>1</v>
      </c>
      <c r="Y227" t="s">
        <v>2057</v>
      </c>
      <c r="AA227" s="1"/>
    </row>
    <row r="228" spans="1:27" hidden="1" x14ac:dyDescent="0.35">
      <c r="A228" s="65" t="s">
        <v>26706</v>
      </c>
      <c r="B228" s="1">
        <v>21753504</v>
      </c>
      <c r="C228" s="1" t="s">
        <v>2058</v>
      </c>
      <c r="D228" s="11">
        <v>45299</v>
      </c>
      <c r="E228" s="1" t="s">
        <v>1268</v>
      </c>
      <c r="F228" t="s">
        <v>2059</v>
      </c>
      <c r="G228">
        <v>55710</v>
      </c>
      <c r="H228" t="s">
        <v>2060</v>
      </c>
      <c r="I228" t="s">
        <v>2061</v>
      </c>
      <c r="K228"/>
      <c r="L228" s="1" t="s">
        <v>2062</v>
      </c>
      <c r="M228" t="s">
        <v>2053</v>
      </c>
      <c r="N228" t="s">
        <v>1268</v>
      </c>
      <c r="O228">
        <v>0</v>
      </c>
      <c r="P228">
        <v>1503</v>
      </c>
      <c r="Q228">
        <v>1</v>
      </c>
      <c r="R228">
        <v>0.78740157499999996</v>
      </c>
      <c r="S228">
        <v>0</v>
      </c>
      <c r="T228" t="s">
        <v>2063</v>
      </c>
      <c r="U228" t="s">
        <v>347</v>
      </c>
      <c r="V228" t="s">
        <v>2064</v>
      </c>
      <c r="W228" t="s">
        <v>2065</v>
      </c>
      <c r="X228">
        <v>1</v>
      </c>
      <c r="Y228" t="s">
        <v>2066</v>
      </c>
    </row>
    <row r="229" spans="1:27" hidden="1" x14ac:dyDescent="0.35">
      <c r="A229" s="65" t="s">
        <v>26706</v>
      </c>
      <c r="B229" s="1">
        <v>21755239</v>
      </c>
      <c r="C229" s="1" t="s">
        <v>2067</v>
      </c>
      <c r="D229" s="11">
        <v>45299</v>
      </c>
      <c r="E229" s="1" t="s">
        <v>428</v>
      </c>
      <c r="F229" t="s">
        <v>2068</v>
      </c>
      <c r="G229">
        <v>58344</v>
      </c>
      <c r="H229" t="s">
        <v>2069</v>
      </c>
      <c r="I229" t="s">
        <v>2070</v>
      </c>
      <c r="K229"/>
      <c r="L229" s="1" t="s">
        <v>2071</v>
      </c>
      <c r="M229" t="s">
        <v>706</v>
      </c>
      <c r="N229" t="s">
        <v>428</v>
      </c>
      <c r="O229">
        <v>4</v>
      </c>
      <c r="P229">
        <v>18291</v>
      </c>
      <c r="Q229">
        <v>2</v>
      </c>
      <c r="R229">
        <v>0.63297872300000002</v>
      </c>
      <c r="S229">
        <v>1</v>
      </c>
      <c r="T229" t="s">
        <v>2072</v>
      </c>
      <c r="U229" t="s">
        <v>347</v>
      </c>
      <c r="V229" t="s">
        <v>2073</v>
      </c>
      <c r="W229" t="s">
        <v>2074</v>
      </c>
      <c r="X229">
        <v>1</v>
      </c>
      <c r="Y229" t="s">
        <v>2075</v>
      </c>
    </row>
    <row r="230" spans="1:27" hidden="1" x14ac:dyDescent="0.35">
      <c r="A230" s="65" t="s">
        <v>26706</v>
      </c>
      <c r="B230" s="1">
        <v>21756507</v>
      </c>
      <c r="C230" s="1" t="s">
        <v>2076</v>
      </c>
      <c r="D230" s="11">
        <v>45299</v>
      </c>
      <c r="E230" s="1" t="s">
        <v>183</v>
      </c>
      <c r="F230" t="s">
        <v>1895</v>
      </c>
      <c r="G230">
        <v>64690</v>
      </c>
      <c r="H230" t="s">
        <v>2077</v>
      </c>
      <c r="I230" t="s">
        <v>2078</v>
      </c>
      <c r="K230"/>
      <c r="L230" s="1" t="s">
        <v>2079</v>
      </c>
      <c r="M230" t="s">
        <v>390</v>
      </c>
      <c r="N230" t="s">
        <v>183</v>
      </c>
      <c r="O230">
        <v>6</v>
      </c>
      <c r="P230">
        <v>19823</v>
      </c>
      <c r="Q230">
        <v>12</v>
      </c>
      <c r="R230">
        <v>0.736486486</v>
      </c>
      <c r="S230">
        <v>11</v>
      </c>
      <c r="T230" t="s">
        <v>1899</v>
      </c>
      <c r="U230" t="s">
        <v>347</v>
      </c>
      <c r="V230" t="s">
        <v>2080</v>
      </c>
      <c r="W230" t="s">
        <v>2081</v>
      </c>
      <c r="X230">
        <v>1</v>
      </c>
      <c r="Y230" t="s">
        <v>2082</v>
      </c>
    </row>
    <row r="231" spans="1:27" hidden="1" x14ac:dyDescent="0.35">
      <c r="A231" s="65" t="s">
        <v>26706</v>
      </c>
      <c r="B231" s="1">
        <v>21772594</v>
      </c>
      <c r="C231" s="1" t="s">
        <v>2083</v>
      </c>
      <c r="D231" s="11">
        <v>45299</v>
      </c>
      <c r="E231" s="1" t="s">
        <v>183</v>
      </c>
      <c r="F231" t="s">
        <v>1166</v>
      </c>
      <c r="G231">
        <v>63000</v>
      </c>
      <c r="H231" t="s">
        <v>2084</v>
      </c>
      <c r="I231" t="s">
        <v>2085</v>
      </c>
      <c r="K231"/>
      <c r="L231" s="1" t="s">
        <v>2086</v>
      </c>
      <c r="M231" t="s">
        <v>390</v>
      </c>
      <c r="N231" t="s">
        <v>183</v>
      </c>
      <c r="O231">
        <v>6</v>
      </c>
      <c r="P231">
        <v>20467</v>
      </c>
      <c r="Q231">
        <v>15</v>
      </c>
      <c r="R231">
        <v>0.77219626200000002</v>
      </c>
      <c r="S231">
        <v>14</v>
      </c>
      <c r="T231" t="s">
        <v>1170</v>
      </c>
      <c r="U231" t="s">
        <v>347</v>
      </c>
      <c r="V231" t="s">
        <v>2087</v>
      </c>
      <c r="W231" t="s">
        <v>2088</v>
      </c>
      <c r="X231">
        <v>1</v>
      </c>
      <c r="Y231" t="s">
        <v>2089</v>
      </c>
    </row>
    <row r="232" spans="1:27" hidden="1" x14ac:dyDescent="0.35">
      <c r="A232" s="65" t="s">
        <v>26706</v>
      </c>
      <c r="B232" s="1">
        <v>21787910</v>
      </c>
      <c r="C232" s="1" t="s">
        <v>2090</v>
      </c>
      <c r="D232" s="11">
        <v>45299</v>
      </c>
      <c r="E232" s="1" t="s">
        <v>1927</v>
      </c>
      <c r="F232" t="s">
        <v>2091</v>
      </c>
      <c r="G232">
        <v>68822</v>
      </c>
      <c r="H232" t="s">
        <v>2092</v>
      </c>
      <c r="I232" t="s">
        <v>2093</v>
      </c>
      <c r="K232"/>
      <c r="L232" s="1" t="s">
        <v>2094</v>
      </c>
      <c r="M232" t="s">
        <v>2095</v>
      </c>
      <c r="N232" t="s">
        <v>1927</v>
      </c>
      <c r="O232">
        <v>0</v>
      </c>
      <c r="P232">
        <v>640</v>
      </c>
      <c r="Q232">
        <v>2</v>
      </c>
      <c r="R232">
        <v>0.77564102599999996</v>
      </c>
      <c r="S232">
        <v>1</v>
      </c>
      <c r="T232" t="s">
        <v>2096</v>
      </c>
      <c r="U232" t="s">
        <v>347</v>
      </c>
      <c r="V232" t="s">
        <v>2097</v>
      </c>
      <c r="W232" t="s">
        <v>2098</v>
      </c>
      <c r="X232">
        <v>1</v>
      </c>
      <c r="Y232" t="s">
        <v>2099</v>
      </c>
    </row>
    <row r="233" spans="1:27" hidden="1" x14ac:dyDescent="0.35">
      <c r="A233" s="65" t="s">
        <v>26706</v>
      </c>
      <c r="B233" s="1">
        <v>21808182</v>
      </c>
      <c r="C233" s="1" t="s">
        <v>2100</v>
      </c>
      <c r="D233" s="11">
        <v>45299</v>
      </c>
      <c r="E233" s="1" t="s">
        <v>409</v>
      </c>
      <c r="F233" t="s">
        <v>2049</v>
      </c>
      <c r="G233">
        <v>54000</v>
      </c>
      <c r="H233" t="s">
        <v>2101</v>
      </c>
      <c r="I233" t="s">
        <v>2102</v>
      </c>
      <c r="K233"/>
      <c r="L233" s="1" t="s">
        <v>2103</v>
      </c>
      <c r="M233" t="s">
        <v>412</v>
      </c>
      <c r="N233" t="s">
        <v>409</v>
      </c>
      <c r="O233">
        <v>1</v>
      </c>
      <c r="P233">
        <v>1</v>
      </c>
      <c r="Q233">
        <v>4</v>
      </c>
      <c r="R233">
        <v>0.66773162900000005</v>
      </c>
      <c r="S233">
        <v>3</v>
      </c>
      <c r="T233" t="s">
        <v>2054</v>
      </c>
      <c r="U233" t="s">
        <v>347</v>
      </c>
      <c r="V233" t="s">
        <v>2104</v>
      </c>
      <c r="W233" t="s">
        <v>2105</v>
      </c>
      <c r="X233">
        <v>1</v>
      </c>
      <c r="Y233" t="s">
        <v>2106</v>
      </c>
    </row>
    <row r="234" spans="1:27" hidden="1" x14ac:dyDescent="0.35">
      <c r="A234" s="65" t="s">
        <v>26706</v>
      </c>
      <c r="B234" s="1">
        <v>21846010</v>
      </c>
      <c r="C234" s="1" t="s">
        <v>2107</v>
      </c>
      <c r="D234" s="11">
        <v>45307</v>
      </c>
      <c r="E234" s="1" t="s">
        <v>18</v>
      </c>
      <c r="F234" t="s">
        <v>2108</v>
      </c>
      <c r="G234">
        <v>60004</v>
      </c>
      <c r="H234" t="s">
        <v>2109</v>
      </c>
      <c r="I234" t="s">
        <v>2110</v>
      </c>
      <c r="K234"/>
      <c r="L234" s="1" t="s">
        <v>2111</v>
      </c>
      <c r="M234" t="s">
        <v>8</v>
      </c>
      <c r="N234" t="s">
        <v>18</v>
      </c>
      <c r="O234">
        <v>2</v>
      </c>
      <c r="P234">
        <v>6801</v>
      </c>
      <c r="Q234">
        <v>9</v>
      </c>
      <c r="R234">
        <v>0.80195598999999995</v>
      </c>
      <c r="S234">
        <v>8</v>
      </c>
      <c r="T234" t="s">
        <v>2112</v>
      </c>
      <c r="U234" t="s">
        <v>338</v>
      </c>
      <c r="V234" t="s">
        <v>2113</v>
      </c>
      <c r="W234" t="s">
        <v>2114</v>
      </c>
      <c r="X234">
        <v>1</v>
      </c>
      <c r="Y234" t="s">
        <v>2115</v>
      </c>
    </row>
    <row r="235" spans="1:27" hidden="1" x14ac:dyDescent="0.35">
      <c r="A235" s="65" t="s">
        <v>26706</v>
      </c>
      <c r="B235" s="1">
        <v>21855639</v>
      </c>
      <c r="C235" s="1" t="s">
        <v>2116</v>
      </c>
      <c r="D235" s="11">
        <v>45299</v>
      </c>
      <c r="E235" s="1" t="s">
        <v>1</v>
      </c>
      <c r="F235" t="s">
        <v>160</v>
      </c>
      <c r="G235">
        <v>58085</v>
      </c>
      <c r="H235" t="s">
        <v>2117</v>
      </c>
      <c r="I235" t="s">
        <v>2118</v>
      </c>
      <c r="K235"/>
      <c r="L235" s="1" t="s">
        <v>2119</v>
      </c>
      <c r="M235" t="s">
        <v>89</v>
      </c>
      <c r="N235" t="s">
        <v>1</v>
      </c>
      <c r="O235">
        <v>2</v>
      </c>
      <c r="P235">
        <v>5481</v>
      </c>
      <c r="Q235">
        <v>8</v>
      </c>
      <c r="R235">
        <v>0.80648429600000004</v>
      </c>
      <c r="S235">
        <v>7</v>
      </c>
      <c r="T235" t="s">
        <v>167</v>
      </c>
      <c r="U235" t="s">
        <v>347</v>
      </c>
      <c r="V235" t="s">
        <v>2120</v>
      </c>
      <c r="W235" t="s">
        <v>2121</v>
      </c>
      <c r="X235">
        <v>1</v>
      </c>
      <c r="Y235" t="s">
        <v>2122</v>
      </c>
    </row>
    <row r="236" spans="1:27" hidden="1" x14ac:dyDescent="0.35">
      <c r="A236" s="65" t="s">
        <v>26706</v>
      </c>
      <c r="B236" s="1">
        <v>21895539</v>
      </c>
      <c r="C236" s="1" t="s">
        <v>2123</v>
      </c>
      <c r="D236" s="11">
        <v>45307</v>
      </c>
      <c r="E236" s="1" t="s">
        <v>132</v>
      </c>
      <c r="F236" t="s">
        <v>1166</v>
      </c>
      <c r="G236">
        <v>61000</v>
      </c>
      <c r="H236" t="s">
        <v>2124</v>
      </c>
      <c r="I236" t="s">
        <v>2125</v>
      </c>
      <c r="K236"/>
      <c r="L236" s="1" t="s">
        <v>2126</v>
      </c>
      <c r="M236" t="s">
        <v>630</v>
      </c>
      <c r="N236" t="s">
        <v>132</v>
      </c>
      <c r="O236">
        <v>3</v>
      </c>
      <c r="P236">
        <v>9364</v>
      </c>
      <c r="Q236">
        <v>8</v>
      </c>
      <c r="R236">
        <v>0.84330143499999999</v>
      </c>
      <c r="S236">
        <v>7</v>
      </c>
      <c r="T236" t="s">
        <v>1170</v>
      </c>
      <c r="U236" t="s">
        <v>338</v>
      </c>
      <c r="V236" t="s">
        <v>2127</v>
      </c>
      <c r="W236" t="s">
        <v>2128</v>
      </c>
      <c r="X236">
        <v>1</v>
      </c>
      <c r="Y236" t="s">
        <v>2129</v>
      </c>
    </row>
    <row r="237" spans="1:27" hidden="1" x14ac:dyDescent="0.35">
      <c r="A237" s="65" t="s">
        <v>26706</v>
      </c>
      <c r="B237" s="1">
        <v>21897442</v>
      </c>
      <c r="C237" s="1" t="s">
        <v>2130</v>
      </c>
      <c r="D237" s="11">
        <v>45299</v>
      </c>
      <c r="E237" s="1" t="s">
        <v>675</v>
      </c>
      <c r="F237" t="s">
        <v>2131</v>
      </c>
      <c r="G237">
        <v>76977</v>
      </c>
      <c r="H237" t="s">
        <v>2132</v>
      </c>
      <c r="I237" t="s">
        <v>2133</v>
      </c>
      <c r="K237"/>
      <c r="L237" s="1" t="s">
        <v>2134</v>
      </c>
      <c r="M237" t="s">
        <v>680</v>
      </c>
      <c r="N237" t="s">
        <v>675</v>
      </c>
      <c r="O237">
        <v>2</v>
      </c>
      <c r="P237">
        <v>5536</v>
      </c>
      <c r="Q237">
        <v>3</v>
      </c>
      <c r="R237">
        <v>0.91588784999999995</v>
      </c>
      <c r="S237">
        <v>2</v>
      </c>
      <c r="T237" t="s">
        <v>2135</v>
      </c>
      <c r="U237" t="s">
        <v>347</v>
      </c>
      <c r="V237" t="s">
        <v>2136</v>
      </c>
      <c r="W237" t="s">
        <v>2137</v>
      </c>
      <c r="X237">
        <v>1</v>
      </c>
      <c r="Y237" t="s">
        <v>2138</v>
      </c>
    </row>
    <row r="238" spans="1:27" hidden="1" x14ac:dyDescent="0.35">
      <c r="A238" s="65" t="s">
        <v>26706</v>
      </c>
      <c r="B238" s="1">
        <v>21904380</v>
      </c>
      <c r="C238" s="1" t="s">
        <v>2139</v>
      </c>
      <c r="D238" s="11">
        <v>45299</v>
      </c>
      <c r="E238" s="1" t="s">
        <v>183</v>
      </c>
      <c r="F238" t="s">
        <v>1576</v>
      </c>
      <c r="G238">
        <v>73153</v>
      </c>
      <c r="H238" t="s">
        <v>2140</v>
      </c>
      <c r="I238" t="s">
        <v>2141</v>
      </c>
      <c r="K238"/>
      <c r="L238" s="1" t="s">
        <v>2142</v>
      </c>
      <c r="M238" t="s">
        <v>390</v>
      </c>
      <c r="N238" t="s">
        <v>183</v>
      </c>
      <c r="O238">
        <v>6</v>
      </c>
      <c r="P238">
        <v>13390</v>
      </c>
      <c r="Q238">
        <v>2</v>
      </c>
      <c r="R238">
        <v>0.88793103399999995</v>
      </c>
      <c r="S238">
        <v>1</v>
      </c>
      <c r="T238" t="s">
        <v>1580</v>
      </c>
      <c r="U238" t="s">
        <v>347</v>
      </c>
      <c r="V238" t="s">
        <v>2143</v>
      </c>
      <c r="W238" t="s">
        <v>2144</v>
      </c>
      <c r="X238">
        <v>1</v>
      </c>
      <c r="Y238" t="s">
        <v>2145</v>
      </c>
    </row>
    <row r="239" spans="1:27" hidden="1" x14ac:dyDescent="0.35">
      <c r="A239" s="65" t="s">
        <v>26706</v>
      </c>
      <c r="B239" s="1">
        <v>21909615</v>
      </c>
      <c r="C239" s="1" t="s">
        <v>2146</v>
      </c>
      <c r="D239" s="11">
        <v>45301</v>
      </c>
      <c r="E239" s="1" t="s">
        <v>183</v>
      </c>
      <c r="F239" t="s">
        <v>2147</v>
      </c>
      <c r="G239">
        <v>60300</v>
      </c>
      <c r="H239" t="s">
        <v>2148</v>
      </c>
      <c r="I239" t="s">
        <v>2149</v>
      </c>
      <c r="K239"/>
      <c r="L239" s="1" t="s">
        <v>2150</v>
      </c>
      <c r="M239" t="s">
        <v>390</v>
      </c>
      <c r="N239" t="s">
        <v>183</v>
      </c>
      <c r="O239">
        <v>6</v>
      </c>
      <c r="P239">
        <v>24377</v>
      </c>
      <c r="Q239">
        <v>3</v>
      </c>
      <c r="R239">
        <v>0.73658536600000002</v>
      </c>
      <c r="S239">
        <v>2</v>
      </c>
      <c r="T239" t="s">
        <v>2151</v>
      </c>
      <c r="U239" t="s">
        <v>414</v>
      </c>
      <c r="V239" t="s">
        <v>2152</v>
      </c>
      <c r="W239" t="s">
        <v>2153</v>
      </c>
      <c r="X239">
        <v>1</v>
      </c>
      <c r="Y239" t="s">
        <v>2154</v>
      </c>
    </row>
    <row r="240" spans="1:27" hidden="1" x14ac:dyDescent="0.35">
      <c r="A240" s="65" t="s">
        <v>26706</v>
      </c>
      <c r="B240" s="1">
        <v>21910677</v>
      </c>
      <c r="C240" s="1" t="s">
        <v>2155</v>
      </c>
      <c r="D240" s="11">
        <v>45299</v>
      </c>
      <c r="E240" s="1" t="s">
        <v>18</v>
      </c>
      <c r="F240" t="s">
        <v>2156</v>
      </c>
      <c r="G240">
        <v>61100</v>
      </c>
      <c r="H240" t="s">
        <v>2157</v>
      </c>
      <c r="I240" t="s">
        <v>2158</v>
      </c>
      <c r="K240"/>
      <c r="L240" s="1" t="s">
        <v>2159</v>
      </c>
      <c r="M240" t="s">
        <v>8</v>
      </c>
      <c r="N240" t="s">
        <v>18</v>
      </c>
      <c r="O240">
        <v>5</v>
      </c>
      <c r="P240">
        <v>22842</v>
      </c>
      <c r="Q240">
        <v>38</v>
      </c>
      <c r="R240">
        <v>0.76119402999999997</v>
      </c>
      <c r="S240">
        <v>37</v>
      </c>
      <c r="T240" t="s">
        <v>2160</v>
      </c>
      <c r="U240" t="s">
        <v>347</v>
      </c>
      <c r="V240" t="s">
        <v>2161</v>
      </c>
      <c r="W240" t="s">
        <v>2162</v>
      </c>
      <c r="X240">
        <v>1</v>
      </c>
      <c r="Y240" t="s">
        <v>2163</v>
      </c>
    </row>
    <row r="241" spans="1:25" hidden="1" x14ac:dyDescent="0.35">
      <c r="A241" s="65" t="s">
        <v>26706</v>
      </c>
      <c r="B241" s="1">
        <v>21922554</v>
      </c>
      <c r="C241" s="1" t="s">
        <v>2164</v>
      </c>
      <c r="D241" s="11">
        <v>45301</v>
      </c>
      <c r="E241" s="1" t="s">
        <v>183</v>
      </c>
      <c r="F241" t="s">
        <v>2165</v>
      </c>
      <c r="G241">
        <v>63322</v>
      </c>
      <c r="H241" t="s">
        <v>2166</v>
      </c>
      <c r="I241" t="s">
        <v>2167</v>
      </c>
      <c r="K241"/>
      <c r="L241" s="1" t="s">
        <v>2168</v>
      </c>
      <c r="M241" t="s">
        <v>390</v>
      </c>
      <c r="N241" t="s">
        <v>183</v>
      </c>
      <c r="O241">
        <v>6</v>
      </c>
      <c r="P241">
        <v>16847</v>
      </c>
      <c r="Q241">
        <v>5</v>
      </c>
      <c r="R241">
        <v>0.62352941200000001</v>
      </c>
      <c r="S241">
        <v>4</v>
      </c>
      <c r="T241" t="s">
        <v>2169</v>
      </c>
      <c r="U241" t="s">
        <v>414</v>
      </c>
      <c r="V241" t="s">
        <v>2170</v>
      </c>
      <c r="W241" t="s">
        <v>2171</v>
      </c>
      <c r="X241">
        <v>1</v>
      </c>
      <c r="Y241" t="s">
        <v>2172</v>
      </c>
    </row>
    <row r="242" spans="1:25" hidden="1" x14ac:dyDescent="0.35">
      <c r="A242" s="65" t="s">
        <v>26706</v>
      </c>
      <c r="B242" s="1">
        <v>21923868</v>
      </c>
      <c r="C242" s="1" t="s">
        <v>2173</v>
      </c>
      <c r="D242" s="11">
        <v>45307</v>
      </c>
      <c r="E242" s="1" t="s">
        <v>1268</v>
      </c>
      <c r="F242" t="s">
        <v>459</v>
      </c>
      <c r="G242">
        <v>57817</v>
      </c>
      <c r="H242" t="s">
        <v>2174</v>
      </c>
      <c r="I242" t="s">
        <v>2175</v>
      </c>
      <c r="K242"/>
      <c r="L242" s="1" t="s">
        <v>2176</v>
      </c>
      <c r="M242" t="s">
        <v>1273</v>
      </c>
      <c r="N242" t="s">
        <v>1268</v>
      </c>
      <c r="O242">
        <v>5</v>
      </c>
      <c r="P242">
        <v>14069</v>
      </c>
      <c r="Q242">
        <v>3</v>
      </c>
      <c r="R242">
        <v>0.72212389399999999</v>
      </c>
      <c r="S242">
        <v>2</v>
      </c>
      <c r="T242" t="s">
        <v>463</v>
      </c>
      <c r="U242" t="s">
        <v>338</v>
      </c>
      <c r="V242" t="s">
        <v>2177</v>
      </c>
      <c r="W242" t="s">
        <v>2178</v>
      </c>
      <c r="X242">
        <v>1</v>
      </c>
      <c r="Y242" t="s">
        <v>2179</v>
      </c>
    </row>
    <row r="243" spans="1:25" hidden="1" x14ac:dyDescent="0.35">
      <c r="A243" s="65" t="s">
        <v>26706</v>
      </c>
      <c r="B243" s="1">
        <v>21924669</v>
      </c>
      <c r="C243" s="1" t="s">
        <v>2180</v>
      </c>
      <c r="D243" s="11">
        <v>45307</v>
      </c>
      <c r="E243" s="1" t="s">
        <v>18</v>
      </c>
      <c r="F243" t="s">
        <v>2181</v>
      </c>
      <c r="G243">
        <v>68455</v>
      </c>
      <c r="H243" t="s">
        <v>2182</v>
      </c>
      <c r="I243" t="s">
        <v>2183</v>
      </c>
      <c r="K243"/>
      <c r="L243" s="1" t="s">
        <v>2184</v>
      </c>
      <c r="M243" t="s">
        <v>8</v>
      </c>
      <c r="N243" t="s">
        <v>18</v>
      </c>
      <c r="O243">
        <v>5</v>
      </c>
      <c r="P243">
        <v>22163</v>
      </c>
      <c r="Q243">
        <v>22</v>
      </c>
      <c r="R243">
        <v>0.673469388</v>
      </c>
      <c r="S243">
        <v>21</v>
      </c>
      <c r="T243" t="s">
        <v>2185</v>
      </c>
      <c r="U243" t="s">
        <v>338</v>
      </c>
      <c r="V243" t="s">
        <v>2186</v>
      </c>
      <c r="W243" t="s">
        <v>2187</v>
      </c>
      <c r="X243">
        <v>1</v>
      </c>
      <c r="Y243" t="s">
        <v>2188</v>
      </c>
    </row>
    <row r="244" spans="1:25" hidden="1" x14ac:dyDescent="0.35">
      <c r="A244" s="65" t="s">
        <v>26706</v>
      </c>
      <c r="B244" s="1">
        <v>21945605</v>
      </c>
      <c r="C244" s="1" t="s">
        <v>2189</v>
      </c>
      <c r="D244" s="11">
        <v>45299</v>
      </c>
      <c r="E244" s="1" t="s">
        <v>409</v>
      </c>
      <c r="F244" t="s">
        <v>751</v>
      </c>
      <c r="G244">
        <v>60000</v>
      </c>
      <c r="H244" t="s">
        <v>2190</v>
      </c>
      <c r="I244" t="s">
        <v>2191</v>
      </c>
      <c r="K244"/>
      <c r="L244" s="1" t="s">
        <v>2192</v>
      </c>
      <c r="M244" t="s">
        <v>412</v>
      </c>
      <c r="N244" t="s">
        <v>409</v>
      </c>
      <c r="O244">
        <v>1</v>
      </c>
      <c r="P244">
        <v>640</v>
      </c>
      <c r="Q244">
        <v>13</v>
      </c>
      <c r="R244">
        <v>0.71181938899999997</v>
      </c>
      <c r="S244">
        <v>11</v>
      </c>
      <c r="T244" t="s">
        <v>755</v>
      </c>
      <c r="U244" t="s">
        <v>347</v>
      </c>
      <c r="V244" t="s">
        <v>2193</v>
      </c>
      <c r="W244" t="s">
        <v>1710</v>
      </c>
      <c r="X244">
        <v>2</v>
      </c>
      <c r="Y244" t="s">
        <v>2194</v>
      </c>
    </row>
    <row r="245" spans="1:25" hidden="1" x14ac:dyDescent="0.35">
      <c r="A245" s="65" t="s">
        <v>26706</v>
      </c>
      <c r="B245" s="1">
        <v>21945606</v>
      </c>
      <c r="C245" s="1" t="s">
        <v>2195</v>
      </c>
      <c r="D245" s="11">
        <v>45307</v>
      </c>
      <c r="E245" s="1" t="s">
        <v>18</v>
      </c>
      <c r="F245" t="s">
        <v>751</v>
      </c>
      <c r="G245">
        <v>59209</v>
      </c>
      <c r="H245" t="s">
        <v>2196</v>
      </c>
      <c r="I245" t="s">
        <v>2197</v>
      </c>
      <c r="K245"/>
      <c r="L245" s="1" t="s">
        <v>2198</v>
      </c>
      <c r="M245" t="s">
        <v>8</v>
      </c>
      <c r="N245" t="s">
        <v>18</v>
      </c>
      <c r="O245">
        <v>3</v>
      </c>
      <c r="P245">
        <v>14023</v>
      </c>
      <c r="Q245">
        <v>41</v>
      </c>
      <c r="R245">
        <v>0.735694823</v>
      </c>
      <c r="S245">
        <v>40</v>
      </c>
      <c r="T245" t="s">
        <v>755</v>
      </c>
      <c r="U245" t="s">
        <v>338</v>
      </c>
      <c r="V245" t="s">
        <v>2199</v>
      </c>
      <c r="W245" t="s">
        <v>2200</v>
      </c>
      <c r="X245">
        <v>1</v>
      </c>
      <c r="Y245" t="s">
        <v>2201</v>
      </c>
    </row>
    <row r="246" spans="1:25" hidden="1" x14ac:dyDescent="0.35">
      <c r="A246" s="65" t="s">
        <v>26706</v>
      </c>
      <c r="B246" s="1">
        <v>21973734</v>
      </c>
      <c r="C246" s="1" t="s">
        <v>2202</v>
      </c>
      <c r="D246" s="11">
        <v>45299</v>
      </c>
      <c r="E246" s="1" t="s">
        <v>428</v>
      </c>
      <c r="F246" t="s">
        <v>2203</v>
      </c>
      <c r="G246">
        <v>66001</v>
      </c>
      <c r="H246" t="s">
        <v>2204</v>
      </c>
      <c r="I246" t="s">
        <v>2205</v>
      </c>
      <c r="K246"/>
      <c r="L246" s="1" t="s">
        <v>2206</v>
      </c>
      <c r="M246" t="s">
        <v>706</v>
      </c>
      <c r="N246" t="s">
        <v>428</v>
      </c>
      <c r="O246">
        <v>4</v>
      </c>
      <c r="P246">
        <v>12089</v>
      </c>
      <c r="Q246">
        <v>13</v>
      </c>
      <c r="R246">
        <v>0.60189573500000004</v>
      </c>
      <c r="S246">
        <v>12</v>
      </c>
      <c r="T246" t="s">
        <v>2207</v>
      </c>
      <c r="U246" t="s">
        <v>347</v>
      </c>
      <c r="V246" t="s">
        <v>2208</v>
      </c>
      <c r="W246" t="s">
        <v>2209</v>
      </c>
      <c r="X246">
        <v>1</v>
      </c>
      <c r="Y246" t="s">
        <v>2210</v>
      </c>
    </row>
    <row r="247" spans="1:25" hidden="1" x14ac:dyDescent="0.35">
      <c r="A247" s="65" t="s">
        <v>26706</v>
      </c>
      <c r="B247" s="1">
        <v>21987845</v>
      </c>
      <c r="C247" s="1" t="s">
        <v>2211</v>
      </c>
      <c r="D247" s="11">
        <v>45299</v>
      </c>
      <c r="E247" s="1" t="s">
        <v>18</v>
      </c>
      <c r="F247" t="s">
        <v>968</v>
      </c>
      <c r="G247">
        <v>66002</v>
      </c>
      <c r="H247" t="s">
        <v>2212</v>
      </c>
      <c r="I247" t="s">
        <v>2213</v>
      </c>
      <c r="K247"/>
      <c r="L247" s="1" t="s">
        <v>2214</v>
      </c>
      <c r="M247" t="s">
        <v>8</v>
      </c>
      <c r="N247" t="s">
        <v>18</v>
      </c>
      <c r="O247">
        <v>5</v>
      </c>
      <c r="P247">
        <v>17798</v>
      </c>
      <c r="Q247">
        <v>26</v>
      </c>
      <c r="R247">
        <v>0.85463258799999997</v>
      </c>
      <c r="S247">
        <v>25</v>
      </c>
      <c r="T247" t="s">
        <v>972</v>
      </c>
      <c r="U247" t="s">
        <v>347</v>
      </c>
      <c r="V247" t="s">
        <v>2215</v>
      </c>
      <c r="W247" t="s">
        <v>974</v>
      </c>
      <c r="X247">
        <v>1</v>
      </c>
      <c r="Y247" t="s">
        <v>2216</v>
      </c>
    </row>
    <row r="248" spans="1:25" hidden="1" x14ac:dyDescent="0.35">
      <c r="A248" s="65" t="s">
        <v>26706</v>
      </c>
      <c r="B248" s="1">
        <v>21989453</v>
      </c>
      <c r="C248" s="1" t="s">
        <v>2217</v>
      </c>
      <c r="D248" s="11">
        <v>45299</v>
      </c>
      <c r="E248" s="1" t="s">
        <v>18</v>
      </c>
      <c r="F248" t="s">
        <v>693</v>
      </c>
      <c r="G248">
        <v>58141</v>
      </c>
      <c r="H248" t="s">
        <v>2218</v>
      </c>
      <c r="I248" t="s">
        <v>2219</v>
      </c>
      <c r="K248"/>
      <c r="L248" s="1" t="s">
        <v>2220</v>
      </c>
      <c r="M248" t="s">
        <v>24</v>
      </c>
      <c r="N248" t="s">
        <v>18</v>
      </c>
      <c r="O248">
        <v>1</v>
      </c>
      <c r="P248">
        <v>244</v>
      </c>
      <c r="Q248">
        <v>5</v>
      </c>
      <c r="R248">
        <v>0.90532544400000003</v>
      </c>
      <c r="S248">
        <v>3</v>
      </c>
      <c r="T248" t="s">
        <v>697</v>
      </c>
      <c r="U248" t="s">
        <v>347</v>
      </c>
      <c r="V248" t="s">
        <v>2221</v>
      </c>
      <c r="W248" t="s">
        <v>699</v>
      </c>
      <c r="X248">
        <v>2</v>
      </c>
      <c r="Y248" t="s">
        <v>2222</v>
      </c>
    </row>
    <row r="249" spans="1:25" hidden="1" x14ac:dyDescent="0.35">
      <c r="A249" s="65" t="s">
        <v>26706</v>
      </c>
      <c r="B249" s="1">
        <v>21997971</v>
      </c>
      <c r="C249" s="1" t="s">
        <v>2223</v>
      </c>
      <c r="D249" s="11">
        <v>45301</v>
      </c>
      <c r="E249" s="1" t="s">
        <v>132</v>
      </c>
      <c r="F249" t="s">
        <v>19</v>
      </c>
      <c r="G249">
        <v>58838</v>
      </c>
      <c r="H249" t="s">
        <v>2224</v>
      </c>
      <c r="I249" t="s">
        <v>2225</v>
      </c>
      <c r="K249"/>
      <c r="L249" s="1" t="s">
        <v>2226</v>
      </c>
      <c r="M249" t="s">
        <v>345</v>
      </c>
      <c r="N249" t="s">
        <v>132</v>
      </c>
      <c r="O249">
        <v>8</v>
      </c>
      <c r="P249">
        <v>16736</v>
      </c>
      <c r="Q249">
        <v>23</v>
      </c>
      <c r="R249">
        <v>0.71534195899999997</v>
      </c>
      <c r="S249">
        <v>22</v>
      </c>
      <c r="T249" t="s">
        <v>27</v>
      </c>
      <c r="U249" t="s">
        <v>414</v>
      </c>
      <c r="V249" t="s">
        <v>2227</v>
      </c>
      <c r="W249" t="s">
        <v>2228</v>
      </c>
      <c r="X249">
        <v>1</v>
      </c>
      <c r="Y249" t="s">
        <v>2229</v>
      </c>
    </row>
    <row r="250" spans="1:25" hidden="1" x14ac:dyDescent="0.35">
      <c r="A250" s="65" t="s">
        <v>26706</v>
      </c>
      <c r="B250" s="1">
        <v>22025610</v>
      </c>
      <c r="C250" s="1" t="s">
        <v>2230</v>
      </c>
      <c r="D250" s="11">
        <v>45299</v>
      </c>
      <c r="E250" s="1" t="s">
        <v>538</v>
      </c>
      <c r="F250" t="s">
        <v>794</v>
      </c>
      <c r="G250">
        <v>67015</v>
      </c>
      <c r="H250" t="s">
        <v>2231</v>
      </c>
      <c r="I250" t="s">
        <v>2232</v>
      </c>
      <c r="L250" s="1" t="s">
        <v>2233</v>
      </c>
      <c r="M250" t="s">
        <v>542</v>
      </c>
      <c r="N250" t="s">
        <v>538</v>
      </c>
      <c r="O250">
        <v>5</v>
      </c>
      <c r="P250">
        <v>15685</v>
      </c>
      <c r="Q250">
        <v>8</v>
      </c>
      <c r="R250">
        <v>0.85290763999999997</v>
      </c>
      <c r="S250">
        <v>7</v>
      </c>
      <c r="T250" t="s">
        <v>798</v>
      </c>
      <c r="U250" t="s">
        <v>347</v>
      </c>
      <c r="V250" t="s">
        <v>2234</v>
      </c>
      <c r="W250" t="s">
        <v>2235</v>
      </c>
      <c r="X250">
        <v>1</v>
      </c>
      <c r="Y250" t="s">
        <v>2236</v>
      </c>
    </row>
    <row r="251" spans="1:25" hidden="1" x14ac:dyDescent="0.35">
      <c r="A251" s="65" t="s">
        <v>26706</v>
      </c>
      <c r="B251" s="1">
        <v>22032718</v>
      </c>
      <c r="C251" s="1" t="s">
        <v>2237</v>
      </c>
      <c r="D251" s="11">
        <v>45301</v>
      </c>
      <c r="E251" s="1" t="s">
        <v>1</v>
      </c>
      <c r="F251" t="s">
        <v>2181</v>
      </c>
      <c r="G251">
        <v>59001</v>
      </c>
      <c r="H251" t="s">
        <v>2238</v>
      </c>
      <c r="I251" t="s">
        <v>2239</v>
      </c>
      <c r="K251"/>
      <c r="L251" s="1" t="s">
        <v>2240</v>
      </c>
      <c r="M251" t="s">
        <v>89</v>
      </c>
      <c r="N251" t="s">
        <v>1</v>
      </c>
      <c r="O251">
        <v>2</v>
      </c>
      <c r="P251">
        <v>8453</v>
      </c>
      <c r="Q251">
        <v>4</v>
      </c>
      <c r="R251">
        <v>0.65994236299999998</v>
      </c>
      <c r="S251">
        <v>3</v>
      </c>
      <c r="T251" t="s">
        <v>2185</v>
      </c>
      <c r="U251" t="s">
        <v>414</v>
      </c>
      <c r="V251" t="s">
        <v>2241</v>
      </c>
      <c r="W251" t="s">
        <v>2242</v>
      </c>
      <c r="X251">
        <v>1</v>
      </c>
      <c r="Y251" t="s">
        <v>2243</v>
      </c>
    </row>
    <row r="252" spans="1:25" hidden="1" x14ac:dyDescent="0.35">
      <c r="A252" s="65" t="s">
        <v>26706</v>
      </c>
      <c r="B252" s="1">
        <v>22033356</v>
      </c>
      <c r="C252" s="1" t="s">
        <v>2244</v>
      </c>
      <c r="D252" s="11">
        <v>45299</v>
      </c>
      <c r="E252" s="1" t="s">
        <v>132</v>
      </c>
      <c r="F252" t="s">
        <v>1166</v>
      </c>
      <c r="G252">
        <v>59001</v>
      </c>
      <c r="H252" t="s">
        <v>2245</v>
      </c>
      <c r="I252" t="s">
        <v>2246</v>
      </c>
      <c r="K252"/>
      <c r="L252" s="1" t="s">
        <v>2247</v>
      </c>
      <c r="M252" t="s">
        <v>345</v>
      </c>
      <c r="N252" t="s">
        <v>132</v>
      </c>
      <c r="O252">
        <v>1</v>
      </c>
      <c r="P252">
        <v>4653</v>
      </c>
      <c r="Q252">
        <v>10</v>
      </c>
      <c r="R252">
        <v>0.77219626200000002</v>
      </c>
      <c r="S252">
        <v>9</v>
      </c>
      <c r="T252" t="s">
        <v>1170</v>
      </c>
      <c r="U252" t="s">
        <v>347</v>
      </c>
      <c r="V252" t="s">
        <v>2127</v>
      </c>
      <c r="W252" t="s">
        <v>2128</v>
      </c>
      <c r="X252">
        <v>1</v>
      </c>
      <c r="Y252" t="s">
        <v>2248</v>
      </c>
    </row>
    <row r="253" spans="1:25" hidden="1" x14ac:dyDescent="0.35">
      <c r="A253" s="65" t="s">
        <v>26706</v>
      </c>
      <c r="B253" s="1">
        <v>22064304</v>
      </c>
      <c r="C253" s="1" t="s">
        <v>2249</v>
      </c>
      <c r="D253" s="11">
        <v>45299</v>
      </c>
      <c r="E253" s="1" t="s">
        <v>399</v>
      </c>
      <c r="F253" t="s">
        <v>2156</v>
      </c>
      <c r="G253">
        <v>50414</v>
      </c>
      <c r="H253" t="s">
        <v>2250</v>
      </c>
      <c r="I253" t="s">
        <v>2251</v>
      </c>
      <c r="K253"/>
      <c r="L253" s="1" t="s">
        <v>2252</v>
      </c>
      <c r="M253" t="s">
        <v>404</v>
      </c>
      <c r="N253" t="s">
        <v>399</v>
      </c>
      <c r="O253">
        <v>0</v>
      </c>
      <c r="P253">
        <v>1132</v>
      </c>
      <c r="Q253">
        <v>8</v>
      </c>
      <c r="R253">
        <v>0.76119402999999997</v>
      </c>
      <c r="S253">
        <v>7</v>
      </c>
      <c r="T253" t="s">
        <v>2160</v>
      </c>
      <c r="U253" t="s">
        <v>347</v>
      </c>
      <c r="V253" t="s">
        <v>2253</v>
      </c>
      <c r="W253" t="s">
        <v>2254</v>
      </c>
      <c r="X253">
        <v>1</v>
      </c>
      <c r="Y253" t="s">
        <v>2255</v>
      </c>
    </row>
    <row r="254" spans="1:25" hidden="1" x14ac:dyDescent="0.35">
      <c r="A254" s="65" t="s">
        <v>26706</v>
      </c>
      <c r="B254" s="1">
        <v>22076549</v>
      </c>
      <c r="C254" s="1" t="s">
        <v>2256</v>
      </c>
      <c r="D254" s="11">
        <v>45299</v>
      </c>
      <c r="E254" s="1" t="s">
        <v>1268</v>
      </c>
      <c r="F254" t="s">
        <v>2257</v>
      </c>
      <c r="G254">
        <v>51449</v>
      </c>
      <c r="H254" t="s">
        <v>2258</v>
      </c>
      <c r="I254" t="s">
        <v>2259</v>
      </c>
      <c r="K254"/>
      <c r="L254" s="1" t="s">
        <v>2260</v>
      </c>
      <c r="M254" t="s">
        <v>2053</v>
      </c>
      <c r="N254" t="s">
        <v>1268</v>
      </c>
      <c r="O254">
        <v>0</v>
      </c>
      <c r="P254">
        <v>11</v>
      </c>
      <c r="Q254">
        <v>1</v>
      </c>
      <c r="R254">
        <v>0.71856287399999996</v>
      </c>
      <c r="S254">
        <v>0</v>
      </c>
      <c r="T254" t="s">
        <v>2261</v>
      </c>
      <c r="U254" t="s">
        <v>347</v>
      </c>
      <c r="V254" t="s">
        <v>2262</v>
      </c>
      <c r="W254" t="s">
        <v>2263</v>
      </c>
      <c r="X254">
        <v>1</v>
      </c>
      <c r="Y254" t="s">
        <v>2264</v>
      </c>
    </row>
    <row r="255" spans="1:25" hidden="1" x14ac:dyDescent="0.35">
      <c r="A255" s="65" t="s">
        <v>26706</v>
      </c>
      <c r="B255" s="1">
        <v>22110347</v>
      </c>
      <c r="C255" s="1" t="s">
        <v>2265</v>
      </c>
      <c r="D255" s="11">
        <v>45299</v>
      </c>
      <c r="E255" s="1" t="s">
        <v>18</v>
      </c>
      <c r="F255" t="s">
        <v>429</v>
      </c>
      <c r="G255">
        <v>76761</v>
      </c>
      <c r="H255" t="s">
        <v>2266</v>
      </c>
      <c r="I255" t="s">
        <v>2267</v>
      </c>
      <c r="K255"/>
      <c r="L255" s="1" t="s">
        <v>2268</v>
      </c>
      <c r="M255" t="s">
        <v>8</v>
      </c>
      <c r="N255" t="s">
        <v>18</v>
      </c>
      <c r="O255">
        <v>4</v>
      </c>
      <c r="P255">
        <v>13629</v>
      </c>
      <c r="Q255">
        <v>25</v>
      </c>
      <c r="R255">
        <v>0.84925689999999998</v>
      </c>
      <c r="S255">
        <v>24</v>
      </c>
      <c r="T255" t="s">
        <v>434</v>
      </c>
      <c r="U255" t="s">
        <v>347</v>
      </c>
      <c r="V255" t="s">
        <v>2269</v>
      </c>
      <c r="W255" t="s">
        <v>2270</v>
      </c>
      <c r="X255">
        <v>1</v>
      </c>
      <c r="Y255" t="s">
        <v>2271</v>
      </c>
    </row>
    <row r="256" spans="1:25" hidden="1" x14ac:dyDescent="0.35">
      <c r="A256" s="65" t="s">
        <v>26706</v>
      </c>
      <c r="B256" s="1">
        <v>22119490</v>
      </c>
      <c r="C256" s="1" t="s">
        <v>2272</v>
      </c>
      <c r="D256" s="11">
        <v>45307</v>
      </c>
      <c r="E256" s="1" t="s">
        <v>399</v>
      </c>
      <c r="F256" t="s">
        <v>1166</v>
      </c>
      <c r="G256">
        <v>49000</v>
      </c>
      <c r="H256" t="s">
        <v>2273</v>
      </c>
      <c r="I256" t="s">
        <v>2274</v>
      </c>
      <c r="K256"/>
      <c r="L256" s="1" t="s">
        <v>2275</v>
      </c>
      <c r="M256" t="s">
        <v>448</v>
      </c>
      <c r="N256" t="s">
        <v>399</v>
      </c>
      <c r="O256">
        <v>7</v>
      </c>
      <c r="P256">
        <v>20315</v>
      </c>
      <c r="Q256">
        <v>7</v>
      </c>
      <c r="R256">
        <v>0.84330143499999999</v>
      </c>
      <c r="S256">
        <v>6</v>
      </c>
      <c r="T256" t="s">
        <v>1170</v>
      </c>
      <c r="U256" t="s">
        <v>338</v>
      </c>
      <c r="V256" t="s">
        <v>2276</v>
      </c>
      <c r="W256" t="s">
        <v>2277</v>
      </c>
      <c r="X256">
        <v>1</v>
      </c>
      <c r="Y256" t="s">
        <v>2278</v>
      </c>
    </row>
    <row r="257" spans="1:28" hidden="1" x14ac:dyDescent="0.35">
      <c r="A257" s="65" t="s">
        <v>26706</v>
      </c>
      <c r="B257" s="1">
        <v>22127151</v>
      </c>
      <c r="C257" s="1" t="s">
        <v>2279</v>
      </c>
      <c r="D257" s="11">
        <v>45299</v>
      </c>
      <c r="E257" s="1" t="s">
        <v>1268</v>
      </c>
      <c r="F257" t="s">
        <v>833</v>
      </c>
      <c r="G257">
        <v>55746</v>
      </c>
      <c r="H257" t="s">
        <v>2280</v>
      </c>
      <c r="I257" t="s">
        <v>2281</v>
      </c>
      <c r="K257"/>
      <c r="L257" s="1" t="s">
        <v>2282</v>
      </c>
      <c r="M257" t="s">
        <v>1273</v>
      </c>
      <c r="N257" t="s">
        <v>1268</v>
      </c>
      <c r="O257">
        <v>3</v>
      </c>
      <c r="P257">
        <v>6763</v>
      </c>
      <c r="Q257">
        <v>5</v>
      </c>
      <c r="R257">
        <v>0.67817509200000003</v>
      </c>
      <c r="S257">
        <v>4</v>
      </c>
      <c r="T257" t="s">
        <v>2283</v>
      </c>
      <c r="U257" t="s">
        <v>347</v>
      </c>
      <c r="V257" t="s">
        <v>2284</v>
      </c>
      <c r="W257" t="s">
        <v>2285</v>
      </c>
      <c r="X257">
        <v>1</v>
      </c>
      <c r="Y257" t="s">
        <v>2286</v>
      </c>
    </row>
    <row r="258" spans="1:28" hidden="1" x14ac:dyDescent="0.35">
      <c r="A258" s="65" t="s">
        <v>26706</v>
      </c>
      <c r="B258" s="1">
        <v>22151467</v>
      </c>
      <c r="C258" s="1" t="s">
        <v>2287</v>
      </c>
      <c r="D258" s="11">
        <v>45299</v>
      </c>
      <c r="E258" s="1" t="s">
        <v>409</v>
      </c>
      <c r="F258" t="s">
        <v>2288</v>
      </c>
      <c r="G258">
        <v>68353</v>
      </c>
      <c r="H258" t="s">
        <v>2289</v>
      </c>
      <c r="I258" t="s">
        <v>2290</v>
      </c>
      <c r="L258" s="1" t="s">
        <v>2291</v>
      </c>
      <c r="M258" t="s">
        <v>1691</v>
      </c>
      <c r="N258" t="s">
        <v>409</v>
      </c>
      <c r="O258">
        <v>1</v>
      </c>
      <c r="P258">
        <v>197</v>
      </c>
      <c r="Q258">
        <v>3</v>
      </c>
      <c r="R258">
        <v>0.75596330300000003</v>
      </c>
      <c r="S258">
        <v>2</v>
      </c>
      <c r="T258" t="s">
        <v>2292</v>
      </c>
      <c r="U258" t="s">
        <v>347</v>
      </c>
      <c r="V258" t="s">
        <v>2293</v>
      </c>
      <c r="W258" t="s">
        <v>2294</v>
      </c>
      <c r="X258">
        <v>1</v>
      </c>
      <c r="Y258" t="s">
        <v>2295</v>
      </c>
    </row>
    <row r="259" spans="1:28" hidden="1" x14ac:dyDescent="0.35">
      <c r="A259" s="65" t="s">
        <v>26706</v>
      </c>
      <c r="B259" s="1">
        <v>22153425</v>
      </c>
      <c r="C259" s="1" t="s">
        <v>2296</v>
      </c>
      <c r="D259" s="11">
        <v>45299</v>
      </c>
      <c r="E259" s="1" t="s">
        <v>428</v>
      </c>
      <c r="F259" t="s">
        <v>2156</v>
      </c>
      <c r="G259">
        <v>68896</v>
      </c>
      <c r="H259" t="s">
        <v>2297</v>
      </c>
      <c r="I259" t="s">
        <v>2298</v>
      </c>
      <c r="K259"/>
      <c r="L259" s="1" t="s">
        <v>2299</v>
      </c>
      <c r="M259" t="s">
        <v>706</v>
      </c>
      <c r="N259" t="s">
        <v>428</v>
      </c>
      <c r="O259">
        <v>5</v>
      </c>
      <c r="P259">
        <v>28798</v>
      </c>
      <c r="Q259">
        <v>6</v>
      </c>
      <c r="R259">
        <v>0.76119402999999997</v>
      </c>
      <c r="S259">
        <v>5</v>
      </c>
      <c r="T259" t="s">
        <v>2160</v>
      </c>
      <c r="U259" t="s">
        <v>347</v>
      </c>
      <c r="V259" t="s">
        <v>2300</v>
      </c>
      <c r="W259" t="s">
        <v>2301</v>
      </c>
      <c r="X259">
        <v>1</v>
      </c>
      <c r="Y259" t="s">
        <v>2302</v>
      </c>
    </row>
    <row r="260" spans="1:28" hidden="1" x14ac:dyDescent="0.35">
      <c r="A260" s="65" t="s">
        <v>26706</v>
      </c>
      <c r="B260" s="1">
        <v>22156866</v>
      </c>
      <c r="C260" s="1" t="s">
        <v>2303</v>
      </c>
      <c r="D260" s="11">
        <v>45299</v>
      </c>
      <c r="E260" s="1" t="s">
        <v>567</v>
      </c>
      <c r="F260" t="s">
        <v>2304</v>
      </c>
      <c r="G260">
        <v>60489</v>
      </c>
      <c r="H260" t="s">
        <v>2305</v>
      </c>
      <c r="I260" t="s">
        <v>2306</v>
      </c>
      <c r="K260"/>
      <c r="L260" s="1" t="s">
        <v>2307</v>
      </c>
      <c r="M260" t="s">
        <v>571</v>
      </c>
      <c r="N260" t="s">
        <v>567</v>
      </c>
      <c r="O260">
        <v>12</v>
      </c>
      <c r="P260">
        <v>6002</v>
      </c>
      <c r="Q260">
        <v>1</v>
      </c>
      <c r="R260">
        <v>0.68325791899999999</v>
      </c>
      <c r="S260">
        <v>0</v>
      </c>
      <c r="T260" t="s">
        <v>2308</v>
      </c>
      <c r="U260" t="s">
        <v>347</v>
      </c>
      <c r="V260" t="s">
        <v>2309</v>
      </c>
      <c r="W260" t="s">
        <v>2310</v>
      </c>
      <c r="X260">
        <v>1</v>
      </c>
      <c r="Y260" t="s">
        <v>2311</v>
      </c>
    </row>
    <row r="261" spans="1:28" hidden="1" x14ac:dyDescent="0.35">
      <c r="A261" s="65" t="s">
        <v>26706</v>
      </c>
      <c r="B261" s="1">
        <v>22163742</v>
      </c>
      <c r="C261" s="1" t="s">
        <v>2312</v>
      </c>
      <c r="D261" s="11">
        <v>45299</v>
      </c>
      <c r="E261" s="1" t="s">
        <v>428</v>
      </c>
      <c r="F261" t="s">
        <v>794</v>
      </c>
      <c r="G261">
        <v>65435</v>
      </c>
      <c r="H261" t="s">
        <v>2313</v>
      </c>
      <c r="I261" t="s">
        <v>2314</v>
      </c>
      <c r="L261" s="1" t="s">
        <v>2315</v>
      </c>
      <c r="M261" t="s">
        <v>706</v>
      </c>
      <c r="N261" t="s">
        <v>428</v>
      </c>
      <c r="O261">
        <v>6</v>
      </c>
      <c r="P261">
        <v>7717</v>
      </c>
      <c r="Q261">
        <v>3</v>
      </c>
      <c r="R261">
        <v>0.85290763999999997</v>
      </c>
      <c r="S261">
        <v>1</v>
      </c>
      <c r="T261" t="s">
        <v>798</v>
      </c>
      <c r="U261" t="s">
        <v>347</v>
      </c>
      <c r="V261" t="s">
        <v>2316</v>
      </c>
      <c r="W261" t="s">
        <v>800</v>
      </c>
      <c r="X261">
        <v>2</v>
      </c>
      <c r="Y261" t="s">
        <v>2317</v>
      </c>
    </row>
    <row r="262" spans="1:28" hidden="1" x14ac:dyDescent="0.35">
      <c r="A262" s="65" t="s">
        <v>26706</v>
      </c>
      <c r="B262" s="1">
        <v>22166584</v>
      </c>
      <c r="C262" s="1" t="s">
        <v>2318</v>
      </c>
      <c r="D262" s="11">
        <v>45299</v>
      </c>
      <c r="E262" s="1" t="s">
        <v>409</v>
      </c>
      <c r="F262" t="s">
        <v>2091</v>
      </c>
      <c r="G262">
        <v>70500</v>
      </c>
      <c r="H262" t="s">
        <v>2319</v>
      </c>
      <c r="I262" t="s">
        <v>2320</v>
      </c>
      <c r="K262"/>
      <c r="L262" s="1" t="s">
        <v>2321</v>
      </c>
      <c r="M262" t="s">
        <v>1691</v>
      </c>
      <c r="N262" t="s">
        <v>409</v>
      </c>
      <c r="O262">
        <v>1</v>
      </c>
      <c r="P262">
        <v>4478</v>
      </c>
      <c r="Q262">
        <v>8</v>
      </c>
      <c r="R262">
        <v>0.77564102599999996</v>
      </c>
      <c r="S262">
        <v>6</v>
      </c>
      <c r="T262" t="s">
        <v>2096</v>
      </c>
      <c r="U262" t="s">
        <v>347</v>
      </c>
      <c r="V262" t="s">
        <v>2322</v>
      </c>
      <c r="W262" t="s">
        <v>2323</v>
      </c>
      <c r="X262">
        <v>2</v>
      </c>
      <c r="Y262" t="s">
        <v>2324</v>
      </c>
    </row>
    <row r="263" spans="1:28" hidden="1" x14ac:dyDescent="0.35">
      <c r="A263" s="65" t="s">
        <v>26706</v>
      </c>
      <c r="B263" s="1">
        <v>22168893</v>
      </c>
      <c r="C263" s="1" t="s">
        <v>2325</v>
      </c>
      <c r="D263" s="11">
        <v>45299</v>
      </c>
      <c r="E263" s="1" t="s">
        <v>1</v>
      </c>
      <c r="F263" s="26" t="s">
        <v>1166</v>
      </c>
      <c r="G263">
        <v>60000</v>
      </c>
      <c r="H263" s="26" t="s">
        <v>2326</v>
      </c>
      <c r="I263" t="s">
        <v>2327</v>
      </c>
      <c r="K263"/>
      <c r="L263" s="27" t="s">
        <v>2328</v>
      </c>
      <c r="M263" s="26" t="s">
        <v>953</v>
      </c>
      <c r="N263" s="26" t="s">
        <v>1</v>
      </c>
      <c r="O263" s="26">
        <v>13</v>
      </c>
      <c r="P263" s="26">
        <v>26097</v>
      </c>
      <c r="Q263" s="26">
        <v>17</v>
      </c>
      <c r="R263" s="26">
        <v>0.77219626200000002</v>
      </c>
      <c r="S263" s="26">
        <v>16</v>
      </c>
      <c r="T263" s="26" t="s">
        <v>1170</v>
      </c>
      <c r="U263" s="26" t="s">
        <v>347</v>
      </c>
      <c r="V263" t="s">
        <v>2329</v>
      </c>
      <c r="W263" s="26" t="s">
        <v>2330</v>
      </c>
      <c r="X263" s="26">
        <v>1</v>
      </c>
      <c r="Y263" s="26" t="s">
        <v>2331</v>
      </c>
      <c r="Z263" s="26"/>
      <c r="AA263" s="26"/>
      <c r="AB263" s="26"/>
    </row>
    <row r="264" spans="1:28" hidden="1" x14ac:dyDescent="0.35">
      <c r="A264" s="65" t="s">
        <v>26706</v>
      </c>
      <c r="B264" s="1">
        <v>22169726</v>
      </c>
      <c r="C264" s="1" t="s">
        <v>2332</v>
      </c>
      <c r="D264" s="11">
        <v>45299</v>
      </c>
      <c r="E264" s="1" t="s">
        <v>409</v>
      </c>
      <c r="F264" t="s">
        <v>734</v>
      </c>
      <c r="G264">
        <v>63788</v>
      </c>
      <c r="H264" t="s">
        <v>2333</v>
      </c>
      <c r="I264" t="s">
        <v>2334</v>
      </c>
      <c r="K264"/>
      <c r="L264" s="1" t="s">
        <v>2335</v>
      </c>
      <c r="M264" t="s">
        <v>412</v>
      </c>
      <c r="N264" t="s">
        <v>409</v>
      </c>
      <c r="O264">
        <v>1</v>
      </c>
      <c r="P264">
        <v>2901</v>
      </c>
      <c r="Q264">
        <v>7</v>
      </c>
      <c r="R264">
        <v>0.74693877600000003</v>
      </c>
      <c r="S264">
        <v>5</v>
      </c>
      <c r="T264" t="s">
        <v>738</v>
      </c>
      <c r="U264" t="s">
        <v>347</v>
      </c>
      <c r="V264" t="s">
        <v>2336</v>
      </c>
      <c r="W264" t="s">
        <v>2046</v>
      </c>
      <c r="X264">
        <v>2</v>
      </c>
      <c r="Y264" t="s">
        <v>2337</v>
      </c>
    </row>
    <row r="265" spans="1:28" hidden="1" x14ac:dyDescent="0.35">
      <c r="A265" s="65" t="s">
        <v>26706</v>
      </c>
      <c r="B265" s="1">
        <v>22177858</v>
      </c>
      <c r="C265" s="1" t="s">
        <v>2338</v>
      </c>
      <c r="D265" s="11">
        <v>45301</v>
      </c>
      <c r="E265" s="1" t="s">
        <v>183</v>
      </c>
      <c r="F265" t="s">
        <v>357</v>
      </c>
      <c r="G265">
        <v>62480</v>
      </c>
      <c r="H265" t="s">
        <v>2339</v>
      </c>
      <c r="I265" t="s">
        <v>2340</v>
      </c>
      <c r="K265"/>
      <c r="L265" s="1" t="s">
        <v>2341</v>
      </c>
      <c r="M265" t="s">
        <v>390</v>
      </c>
      <c r="N265" t="s">
        <v>183</v>
      </c>
      <c r="O265">
        <v>6</v>
      </c>
      <c r="P265">
        <v>21212</v>
      </c>
      <c r="Q265">
        <v>7</v>
      </c>
      <c r="R265">
        <v>0.76233183900000001</v>
      </c>
      <c r="S265">
        <v>6</v>
      </c>
      <c r="T265" t="s">
        <v>361</v>
      </c>
      <c r="U265" t="s">
        <v>414</v>
      </c>
      <c r="V265" t="s">
        <v>730</v>
      </c>
      <c r="W265" t="s">
        <v>731</v>
      </c>
      <c r="X265">
        <v>1</v>
      </c>
      <c r="Y265" t="s">
        <v>2342</v>
      </c>
    </row>
    <row r="266" spans="1:28" hidden="1" x14ac:dyDescent="0.35">
      <c r="A266" s="65" t="s">
        <v>26706</v>
      </c>
      <c r="B266" s="1">
        <v>22178025</v>
      </c>
      <c r="C266" s="1" t="s">
        <v>2343</v>
      </c>
      <c r="D266" s="11">
        <v>45307</v>
      </c>
      <c r="E266" s="1" t="s">
        <v>18</v>
      </c>
      <c r="F266" t="s">
        <v>2156</v>
      </c>
      <c r="G266">
        <v>75497</v>
      </c>
      <c r="H266" t="s">
        <v>2344</v>
      </c>
      <c r="I266" t="s">
        <v>2345</v>
      </c>
      <c r="K266"/>
      <c r="L266" s="1" t="s">
        <v>2346</v>
      </c>
      <c r="M266" t="s">
        <v>24</v>
      </c>
      <c r="N266" t="s">
        <v>18</v>
      </c>
      <c r="O266">
        <v>1</v>
      </c>
      <c r="P266">
        <v>1</v>
      </c>
      <c r="Q266">
        <v>26</v>
      </c>
      <c r="R266">
        <v>0.80065897900000005</v>
      </c>
      <c r="S266">
        <v>25</v>
      </c>
      <c r="T266" t="s">
        <v>2160</v>
      </c>
      <c r="U266" t="s">
        <v>338</v>
      </c>
      <c r="V266" t="s">
        <v>2161</v>
      </c>
      <c r="W266" t="s">
        <v>2162</v>
      </c>
      <c r="X266">
        <v>1</v>
      </c>
      <c r="Y266" t="s">
        <v>2347</v>
      </c>
    </row>
    <row r="267" spans="1:28" hidden="1" x14ac:dyDescent="0.35">
      <c r="A267" s="65" t="s">
        <v>26706</v>
      </c>
      <c r="B267" s="1">
        <v>22178545</v>
      </c>
      <c r="C267" s="1" t="s">
        <v>2348</v>
      </c>
      <c r="D267" s="11">
        <v>45299</v>
      </c>
      <c r="E267" s="1" t="s">
        <v>399</v>
      </c>
      <c r="F267" t="s">
        <v>173</v>
      </c>
      <c r="G267">
        <v>51000</v>
      </c>
      <c r="H267" t="s">
        <v>2349</v>
      </c>
      <c r="I267" t="s">
        <v>2350</v>
      </c>
      <c r="K267"/>
      <c r="L267" s="1" t="s">
        <v>2351</v>
      </c>
      <c r="M267" t="s">
        <v>404</v>
      </c>
      <c r="N267" t="s">
        <v>399</v>
      </c>
      <c r="O267">
        <v>2</v>
      </c>
      <c r="P267">
        <v>10718</v>
      </c>
      <c r="Q267">
        <v>14</v>
      </c>
      <c r="R267">
        <v>0.67882562300000004</v>
      </c>
      <c r="S267">
        <v>13</v>
      </c>
      <c r="T267" t="s">
        <v>179</v>
      </c>
      <c r="U267" t="s">
        <v>347</v>
      </c>
      <c r="V267" t="s">
        <v>2352</v>
      </c>
      <c r="W267" t="s">
        <v>2353</v>
      </c>
      <c r="X267">
        <v>1</v>
      </c>
      <c r="Y267" t="s">
        <v>2354</v>
      </c>
    </row>
    <row r="268" spans="1:28" hidden="1" x14ac:dyDescent="0.35">
      <c r="A268" s="65" t="s">
        <v>26706</v>
      </c>
      <c r="B268" s="1">
        <v>22197135</v>
      </c>
      <c r="C268" s="1" t="s">
        <v>2355</v>
      </c>
      <c r="D268" s="11">
        <v>45299</v>
      </c>
      <c r="E268" s="1" t="s">
        <v>409</v>
      </c>
      <c r="F268" t="s">
        <v>2091</v>
      </c>
      <c r="G268">
        <v>61000</v>
      </c>
      <c r="H268" t="s">
        <v>2356</v>
      </c>
      <c r="I268" t="s">
        <v>2357</v>
      </c>
      <c r="K268"/>
      <c r="L268" s="1" t="s">
        <v>2358</v>
      </c>
      <c r="M268" t="s">
        <v>412</v>
      </c>
      <c r="N268" t="s">
        <v>409</v>
      </c>
      <c r="O268">
        <v>5</v>
      </c>
      <c r="P268">
        <v>17293</v>
      </c>
      <c r="Q268">
        <v>8</v>
      </c>
      <c r="R268">
        <v>0.77564102599999996</v>
      </c>
      <c r="S268">
        <v>7</v>
      </c>
      <c r="T268" t="s">
        <v>2096</v>
      </c>
      <c r="U268" t="s">
        <v>347</v>
      </c>
      <c r="V268" t="s">
        <v>2359</v>
      </c>
      <c r="W268" t="s">
        <v>2323</v>
      </c>
      <c r="X268">
        <v>1</v>
      </c>
      <c r="Y268" t="s">
        <v>2360</v>
      </c>
    </row>
    <row r="269" spans="1:28" hidden="1" x14ac:dyDescent="0.35">
      <c r="A269" s="65" t="s">
        <v>26706</v>
      </c>
      <c r="B269" s="1">
        <v>22198931</v>
      </c>
      <c r="C269" s="1" t="s">
        <v>2361</v>
      </c>
      <c r="D269" s="11">
        <v>45299</v>
      </c>
      <c r="E269" s="1" t="s">
        <v>18</v>
      </c>
      <c r="F269" t="s">
        <v>98</v>
      </c>
      <c r="G269">
        <v>68847</v>
      </c>
      <c r="H269" t="s">
        <v>2362</v>
      </c>
      <c r="I269" t="s">
        <v>2363</v>
      </c>
      <c r="K269"/>
      <c r="L269" s="1" t="s">
        <v>2364</v>
      </c>
      <c r="M269" t="s">
        <v>8</v>
      </c>
      <c r="N269" t="s">
        <v>18</v>
      </c>
      <c r="O269">
        <v>4</v>
      </c>
      <c r="P269">
        <v>11813</v>
      </c>
      <c r="Q269">
        <v>35</v>
      </c>
      <c r="R269">
        <v>0.78604651199999998</v>
      </c>
      <c r="S269">
        <v>34</v>
      </c>
      <c r="T269" t="s">
        <v>104</v>
      </c>
      <c r="U269" t="s">
        <v>347</v>
      </c>
      <c r="V269" t="s">
        <v>105</v>
      </c>
      <c r="W269" t="s">
        <v>106</v>
      </c>
      <c r="X269">
        <v>1</v>
      </c>
      <c r="Y269" t="s">
        <v>2365</v>
      </c>
    </row>
    <row r="270" spans="1:28" hidden="1" x14ac:dyDescent="0.35">
      <c r="A270" s="65" t="s">
        <v>26706</v>
      </c>
      <c r="B270" s="1">
        <v>22212766</v>
      </c>
      <c r="C270" s="1" t="s">
        <v>2366</v>
      </c>
      <c r="D270" s="11">
        <v>45299</v>
      </c>
      <c r="E270" s="1" t="s">
        <v>1</v>
      </c>
      <c r="F270" t="s">
        <v>968</v>
      </c>
      <c r="G270">
        <v>58342</v>
      </c>
      <c r="H270" t="s">
        <v>2367</v>
      </c>
      <c r="I270" t="s">
        <v>2368</v>
      </c>
      <c r="K270"/>
      <c r="L270" s="1" t="s">
        <v>2369</v>
      </c>
      <c r="M270" t="s">
        <v>89</v>
      </c>
      <c r="N270" t="s">
        <v>1</v>
      </c>
      <c r="O270">
        <v>2</v>
      </c>
      <c r="P270">
        <v>8098</v>
      </c>
      <c r="Q270">
        <v>3</v>
      </c>
      <c r="R270">
        <v>0.85463258799999997</v>
      </c>
      <c r="S270">
        <v>2</v>
      </c>
      <c r="T270" t="s">
        <v>972</v>
      </c>
      <c r="U270" t="s">
        <v>347</v>
      </c>
      <c r="V270" t="s">
        <v>2370</v>
      </c>
      <c r="W270" t="s">
        <v>2371</v>
      </c>
      <c r="X270">
        <v>1</v>
      </c>
      <c r="Y270" t="s">
        <v>2372</v>
      </c>
    </row>
    <row r="271" spans="1:28" hidden="1" x14ac:dyDescent="0.35">
      <c r="A271" s="65" t="s">
        <v>26706</v>
      </c>
      <c r="B271" s="1">
        <v>22240361</v>
      </c>
      <c r="C271" s="1" t="s">
        <v>2373</v>
      </c>
      <c r="D271" s="11">
        <v>45301</v>
      </c>
      <c r="E271" s="1" t="s">
        <v>399</v>
      </c>
      <c r="F271" t="s">
        <v>2147</v>
      </c>
      <c r="G271">
        <v>53147</v>
      </c>
      <c r="H271" t="s">
        <v>2374</v>
      </c>
      <c r="I271" t="s">
        <v>2375</v>
      </c>
      <c r="K271"/>
      <c r="L271" s="1" t="s">
        <v>2376</v>
      </c>
      <c r="M271" t="s">
        <v>404</v>
      </c>
      <c r="N271" t="s">
        <v>399</v>
      </c>
      <c r="O271">
        <v>1</v>
      </c>
      <c r="P271">
        <v>4305</v>
      </c>
      <c r="Q271">
        <v>2</v>
      </c>
      <c r="R271">
        <v>0.73658536600000002</v>
      </c>
      <c r="S271">
        <v>1</v>
      </c>
      <c r="T271" t="s">
        <v>2151</v>
      </c>
      <c r="U271" t="s">
        <v>414</v>
      </c>
      <c r="V271" t="s">
        <v>2377</v>
      </c>
      <c r="W271" t="s">
        <v>2378</v>
      </c>
      <c r="X271">
        <v>1</v>
      </c>
      <c r="Y271" t="s">
        <v>2379</v>
      </c>
    </row>
    <row r="272" spans="1:28" hidden="1" x14ac:dyDescent="0.35">
      <c r="A272" s="65" t="s">
        <v>26706</v>
      </c>
      <c r="B272" s="1">
        <v>22270822</v>
      </c>
      <c r="C272" s="1" t="s">
        <v>2380</v>
      </c>
      <c r="D272" s="11">
        <v>45300</v>
      </c>
      <c r="E272" s="1" t="s">
        <v>183</v>
      </c>
      <c r="F272" t="s">
        <v>1252</v>
      </c>
      <c r="G272">
        <v>64096</v>
      </c>
      <c r="H272" t="s">
        <v>2381</v>
      </c>
      <c r="I272" t="s">
        <v>2382</v>
      </c>
      <c r="K272"/>
      <c r="L272" s="1" t="s">
        <v>2383</v>
      </c>
      <c r="M272" t="s">
        <v>390</v>
      </c>
      <c r="N272" t="s">
        <v>183</v>
      </c>
      <c r="O272">
        <v>6</v>
      </c>
      <c r="P272">
        <v>13947</v>
      </c>
      <c r="Q272">
        <v>11</v>
      </c>
      <c r="R272">
        <v>0.67328918299999996</v>
      </c>
      <c r="S272">
        <v>10</v>
      </c>
      <c r="T272" t="s">
        <v>1256</v>
      </c>
      <c r="U272" t="s">
        <v>333</v>
      </c>
      <c r="V272" t="s">
        <v>1257</v>
      </c>
      <c r="W272" t="s">
        <v>1258</v>
      </c>
      <c r="X272">
        <v>1</v>
      </c>
      <c r="Y272" t="s">
        <v>2384</v>
      </c>
    </row>
    <row r="273" spans="1:25" hidden="1" x14ac:dyDescent="0.35">
      <c r="A273" s="65" t="s">
        <v>26706</v>
      </c>
      <c r="B273" s="1">
        <v>22272816</v>
      </c>
      <c r="C273" s="1" t="s">
        <v>2385</v>
      </c>
      <c r="D273" s="11">
        <v>45299</v>
      </c>
      <c r="E273" s="1" t="s">
        <v>183</v>
      </c>
      <c r="F273" t="s">
        <v>833</v>
      </c>
      <c r="G273">
        <v>78343</v>
      </c>
      <c r="H273" t="s">
        <v>2386</v>
      </c>
      <c r="I273" t="s">
        <v>2387</v>
      </c>
      <c r="K273"/>
      <c r="L273" s="1" t="s">
        <v>2388</v>
      </c>
      <c r="M273" t="s">
        <v>390</v>
      </c>
      <c r="N273" t="s">
        <v>183</v>
      </c>
      <c r="O273">
        <v>6</v>
      </c>
      <c r="P273">
        <v>15591</v>
      </c>
      <c r="Q273">
        <v>17</v>
      </c>
      <c r="R273">
        <v>0.67817509200000003</v>
      </c>
      <c r="S273">
        <v>16</v>
      </c>
      <c r="T273" t="s">
        <v>2283</v>
      </c>
      <c r="U273" t="s">
        <v>347</v>
      </c>
      <c r="V273" t="s">
        <v>2389</v>
      </c>
      <c r="W273" t="s">
        <v>2390</v>
      </c>
      <c r="X273">
        <v>1</v>
      </c>
      <c r="Y273" t="s">
        <v>2391</v>
      </c>
    </row>
    <row r="274" spans="1:25" hidden="1" x14ac:dyDescent="0.35">
      <c r="A274" s="65" t="s">
        <v>26706</v>
      </c>
      <c r="B274" s="1">
        <v>22274779</v>
      </c>
      <c r="C274" s="1" t="s">
        <v>2392</v>
      </c>
      <c r="D274" s="11">
        <v>45301</v>
      </c>
      <c r="E274" s="1" t="s">
        <v>183</v>
      </c>
      <c r="F274" t="s">
        <v>734</v>
      </c>
      <c r="G274">
        <v>60208</v>
      </c>
      <c r="H274" t="s">
        <v>2393</v>
      </c>
      <c r="I274" t="s">
        <v>2394</v>
      </c>
      <c r="K274"/>
      <c r="L274" s="1" t="s">
        <v>2395</v>
      </c>
      <c r="M274" t="s">
        <v>396</v>
      </c>
      <c r="N274" t="s">
        <v>183</v>
      </c>
      <c r="O274">
        <v>0</v>
      </c>
      <c r="P274">
        <v>1</v>
      </c>
      <c r="Q274">
        <v>7</v>
      </c>
      <c r="R274">
        <v>0.74747474700000005</v>
      </c>
      <c r="S274">
        <v>6</v>
      </c>
      <c r="T274" t="s">
        <v>738</v>
      </c>
      <c r="U274" t="s">
        <v>414</v>
      </c>
      <c r="V274" t="s">
        <v>2396</v>
      </c>
      <c r="W274" t="s">
        <v>2397</v>
      </c>
      <c r="X274">
        <v>1</v>
      </c>
      <c r="Y274" t="s">
        <v>2398</v>
      </c>
    </row>
    <row r="275" spans="1:25" hidden="1" x14ac:dyDescent="0.35">
      <c r="A275" s="65" t="s">
        <v>26706</v>
      </c>
      <c r="B275" s="1">
        <v>22287125</v>
      </c>
      <c r="C275" s="1" t="s">
        <v>2399</v>
      </c>
      <c r="D275" s="11">
        <v>45299</v>
      </c>
      <c r="E275" s="1" t="s">
        <v>183</v>
      </c>
      <c r="F275" t="s">
        <v>636</v>
      </c>
      <c r="G275">
        <v>58566</v>
      </c>
      <c r="H275" t="s">
        <v>2400</v>
      </c>
      <c r="I275" t="s">
        <v>2401</v>
      </c>
      <c r="K275"/>
      <c r="L275" s="1" t="s">
        <v>2402</v>
      </c>
      <c r="M275" t="s">
        <v>390</v>
      </c>
      <c r="N275" t="s">
        <v>183</v>
      </c>
      <c r="O275">
        <v>6</v>
      </c>
      <c r="P275">
        <v>14644</v>
      </c>
      <c r="Q275">
        <v>10</v>
      </c>
      <c r="R275">
        <v>0.70089649600000004</v>
      </c>
      <c r="S275">
        <v>9</v>
      </c>
      <c r="T275" t="s">
        <v>640</v>
      </c>
      <c r="U275" t="s">
        <v>347</v>
      </c>
      <c r="V275" t="s">
        <v>2403</v>
      </c>
      <c r="W275" t="s">
        <v>2404</v>
      </c>
      <c r="X275">
        <v>1</v>
      </c>
      <c r="Y275" t="s">
        <v>2405</v>
      </c>
    </row>
    <row r="276" spans="1:25" hidden="1" x14ac:dyDescent="0.35">
      <c r="A276" s="65" t="s">
        <v>26706</v>
      </c>
      <c r="B276" s="1">
        <v>22288475</v>
      </c>
      <c r="C276" s="1" t="s">
        <v>2406</v>
      </c>
      <c r="D276" s="11">
        <v>45299</v>
      </c>
      <c r="E276" s="1" t="s">
        <v>183</v>
      </c>
      <c r="F276" t="s">
        <v>212</v>
      </c>
      <c r="G276">
        <v>58830</v>
      </c>
      <c r="H276" t="s">
        <v>2407</v>
      </c>
      <c r="I276" t="s">
        <v>2408</v>
      </c>
      <c r="K276"/>
      <c r="L276" s="1" t="s">
        <v>2409</v>
      </c>
      <c r="M276" t="s">
        <v>390</v>
      </c>
      <c r="N276" t="s">
        <v>183</v>
      </c>
      <c r="O276">
        <v>2</v>
      </c>
      <c r="P276">
        <v>2806</v>
      </c>
      <c r="Q276">
        <v>5</v>
      </c>
      <c r="R276">
        <v>0.72841726600000001</v>
      </c>
      <c r="S276">
        <v>4</v>
      </c>
      <c r="T276" t="s">
        <v>218</v>
      </c>
      <c r="U276" t="s">
        <v>347</v>
      </c>
      <c r="V276" t="s">
        <v>219</v>
      </c>
      <c r="W276" t="s">
        <v>220</v>
      </c>
      <c r="X276">
        <v>1</v>
      </c>
      <c r="Y276" t="s">
        <v>2410</v>
      </c>
    </row>
    <row r="277" spans="1:25" hidden="1" x14ac:dyDescent="0.35">
      <c r="A277" s="65" t="s">
        <v>26706</v>
      </c>
      <c r="B277" s="1">
        <v>22294556</v>
      </c>
      <c r="C277" s="1" t="s">
        <v>2411</v>
      </c>
      <c r="D277" s="11">
        <v>45299</v>
      </c>
      <c r="E277" s="1" t="s">
        <v>538</v>
      </c>
      <c r="F277" t="s">
        <v>133</v>
      </c>
      <c r="G277">
        <v>61098</v>
      </c>
      <c r="H277" t="s">
        <v>2412</v>
      </c>
      <c r="I277" t="s">
        <v>2413</v>
      </c>
      <c r="K277"/>
      <c r="L277" s="1" t="s">
        <v>2414</v>
      </c>
      <c r="M277" t="s">
        <v>542</v>
      </c>
      <c r="N277" t="s">
        <v>538</v>
      </c>
      <c r="O277">
        <v>1</v>
      </c>
      <c r="P277">
        <v>1</v>
      </c>
      <c r="Q277">
        <v>6</v>
      </c>
      <c r="R277">
        <v>0.74686716799999997</v>
      </c>
      <c r="S277">
        <v>5</v>
      </c>
      <c r="T277" t="s">
        <v>141</v>
      </c>
      <c r="U277" t="s">
        <v>347</v>
      </c>
      <c r="V277" t="s">
        <v>2415</v>
      </c>
      <c r="W277" t="s">
        <v>2416</v>
      </c>
      <c r="X277">
        <v>1</v>
      </c>
      <c r="Y277" t="s">
        <v>2417</v>
      </c>
    </row>
    <row r="278" spans="1:25" hidden="1" x14ac:dyDescent="0.35">
      <c r="A278" s="65" t="s">
        <v>26706</v>
      </c>
      <c r="B278" s="1">
        <v>22298182</v>
      </c>
      <c r="C278" s="1" t="s">
        <v>2418</v>
      </c>
      <c r="D278" s="11">
        <v>45299</v>
      </c>
      <c r="E278" s="1" t="s">
        <v>428</v>
      </c>
      <c r="F278" t="s">
        <v>45</v>
      </c>
      <c r="G278">
        <v>60010</v>
      </c>
      <c r="H278" t="s">
        <v>2419</v>
      </c>
      <c r="I278" t="s">
        <v>2420</v>
      </c>
      <c r="K278"/>
      <c r="L278" s="1" t="s">
        <v>2421</v>
      </c>
      <c r="M278" t="s">
        <v>706</v>
      </c>
      <c r="N278" t="s">
        <v>428</v>
      </c>
      <c r="O278">
        <v>6</v>
      </c>
      <c r="P278">
        <v>19447</v>
      </c>
      <c r="Q278">
        <v>5</v>
      </c>
      <c r="R278">
        <v>0.76838235300000002</v>
      </c>
      <c r="S278">
        <v>4</v>
      </c>
      <c r="T278" t="s">
        <v>52</v>
      </c>
      <c r="U278" t="s">
        <v>347</v>
      </c>
      <c r="V278" t="s">
        <v>2422</v>
      </c>
      <c r="W278" t="s">
        <v>2423</v>
      </c>
      <c r="X278">
        <v>1</v>
      </c>
      <c r="Y278" t="s">
        <v>2424</v>
      </c>
    </row>
    <row r="279" spans="1:25" hidden="1" x14ac:dyDescent="0.35">
      <c r="A279" s="65" t="s">
        <v>26706</v>
      </c>
      <c r="B279" s="1">
        <v>22298543</v>
      </c>
      <c r="C279" s="1" t="s">
        <v>2425</v>
      </c>
      <c r="D279" s="11">
        <v>45301</v>
      </c>
      <c r="E279" s="1" t="s">
        <v>183</v>
      </c>
      <c r="F279" t="s">
        <v>2426</v>
      </c>
      <c r="G279">
        <v>64793</v>
      </c>
      <c r="H279" t="s">
        <v>2427</v>
      </c>
      <c r="I279" t="s">
        <v>2428</v>
      </c>
      <c r="K279"/>
      <c r="L279" s="1" t="s">
        <v>2429</v>
      </c>
      <c r="M279" t="s">
        <v>2430</v>
      </c>
      <c r="N279" t="s">
        <v>183</v>
      </c>
      <c r="O279">
        <v>2</v>
      </c>
      <c r="P279">
        <v>13973</v>
      </c>
      <c r="Q279">
        <v>8</v>
      </c>
      <c r="R279">
        <v>0.83201267800000001</v>
      </c>
      <c r="S279">
        <v>7</v>
      </c>
      <c r="T279" t="s">
        <v>2431</v>
      </c>
      <c r="U279" t="s">
        <v>414</v>
      </c>
      <c r="V279" t="s">
        <v>2432</v>
      </c>
      <c r="W279" t="s">
        <v>2433</v>
      </c>
      <c r="X279">
        <v>1</v>
      </c>
      <c r="Y279" t="s">
        <v>2434</v>
      </c>
    </row>
    <row r="280" spans="1:25" hidden="1" x14ac:dyDescent="0.35">
      <c r="A280" s="65" t="s">
        <v>26706</v>
      </c>
      <c r="B280" s="1">
        <v>22298884</v>
      </c>
      <c r="C280" s="1" t="s">
        <v>2435</v>
      </c>
      <c r="D280" s="11">
        <v>45299</v>
      </c>
      <c r="E280" s="1" t="s">
        <v>183</v>
      </c>
      <c r="F280" t="s">
        <v>2203</v>
      </c>
      <c r="G280">
        <v>67974</v>
      </c>
      <c r="H280" t="s">
        <v>2436</v>
      </c>
      <c r="I280" t="s">
        <v>2437</v>
      </c>
      <c r="K280"/>
      <c r="L280" s="1" t="s">
        <v>2438</v>
      </c>
      <c r="M280" t="s">
        <v>390</v>
      </c>
      <c r="N280" t="s">
        <v>183</v>
      </c>
      <c r="O280">
        <v>6</v>
      </c>
      <c r="P280">
        <v>22788</v>
      </c>
      <c r="Q280">
        <v>20</v>
      </c>
      <c r="R280">
        <v>0.60189573500000004</v>
      </c>
      <c r="S280">
        <v>19</v>
      </c>
      <c r="T280" t="s">
        <v>2207</v>
      </c>
      <c r="U280" t="s">
        <v>347</v>
      </c>
      <c r="V280" t="s">
        <v>2439</v>
      </c>
      <c r="W280" t="s">
        <v>2440</v>
      </c>
      <c r="X280">
        <v>1</v>
      </c>
      <c r="Y280" t="s">
        <v>2441</v>
      </c>
    </row>
    <row r="281" spans="1:25" hidden="1" x14ac:dyDescent="0.35">
      <c r="A281" s="65" t="s">
        <v>26706</v>
      </c>
      <c r="B281" s="1">
        <v>22299529</v>
      </c>
      <c r="C281" s="1" t="s">
        <v>2442</v>
      </c>
      <c r="D281" s="11">
        <v>45299</v>
      </c>
      <c r="E281" s="1" t="s">
        <v>409</v>
      </c>
      <c r="F281" t="s">
        <v>84</v>
      </c>
      <c r="G281">
        <v>59689</v>
      </c>
      <c r="H281" t="s">
        <v>2443</v>
      </c>
      <c r="I281" t="s">
        <v>2444</v>
      </c>
      <c r="K281"/>
      <c r="L281" s="1" t="s">
        <v>2445</v>
      </c>
      <c r="M281" t="s">
        <v>1691</v>
      </c>
      <c r="N281" t="s">
        <v>409</v>
      </c>
      <c r="O281">
        <v>1</v>
      </c>
      <c r="P281">
        <v>6047</v>
      </c>
      <c r="Q281">
        <v>4</v>
      </c>
      <c r="R281">
        <v>0.83973655300000005</v>
      </c>
      <c r="S281">
        <v>3</v>
      </c>
      <c r="T281" t="s">
        <v>92</v>
      </c>
      <c r="U281" t="s">
        <v>347</v>
      </c>
      <c r="V281" t="s">
        <v>2446</v>
      </c>
      <c r="W281" t="s">
        <v>2447</v>
      </c>
      <c r="X281">
        <v>1</v>
      </c>
      <c r="Y281" t="s">
        <v>2448</v>
      </c>
    </row>
    <row r="282" spans="1:25" hidden="1" x14ac:dyDescent="0.35">
      <c r="A282" s="65" t="s">
        <v>26706</v>
      </c>
      <c r="B282" s="1">
        <v>22303257</v>
      </c>
      <c r="C282" s="1" t="s">
        <v>2449</v>
      </c>
      <c r="D282" s="11">
        <v>45299</v>
      </c>
      <c r="E282" s="1" t="s">
        <v>409</v>
      </c>
      <c r="F282" t="s">
        <v>760</v>
      </c>
      <c r="G282">
        <v>48562</v>
      </c>
      <c r="H282" t="s">
        <v>2450</v>
      </c>
      <c r="I282" t="s">
        <v>2451</v>
      </c>
      <c r="L282" s="1" t="s">
        <v>2452</v>
      </c>
      <c r="M282" t="s">
        <v>412</v>
      </c>
      <c r="N282" t="s">
        <v>409</v>
      </c>
      <c r="O282">
        <v>6</v>
      </c>
      <c r="P282">
        <v>25124</v>
      </c>
      <c r="Q282">
        <v>5</v>
      </c>
      <c r="R282">
        <v>0.75052192100000004</v>
      </c>
      <c r="S282">
        <v>4</v>
      </c>
      <c r="T282" t="s">
        <v>764</v>
      </c>
      <c r="U282" t="s">
        <v>347</v>
      </c>
      <c r="V282" t="s">
        <v>2453</v>
      </c>
      <c r="W282" t="s">
        <v>2454</v>
      </c>
      <c r="X282">
        <v>1</v>
      </c>
      <c r="Y282" t="s">
        <v>2455</v>
      </c>
    </row>
    <row r="283" spans="1:25" hidden="1" x14ac:dyDescent="0.35">
      <c r="A283" s="65" t="s">
        <v>26706</v>
      </c>
      <c r="B283" s="1">
        <v>22317966</v>
      </c>
      <c r="C283" s="1" t="s">
        <v>2456</v>
      </c>
      <c r="D283" s="11">
        <v>45299</v>
      </c>
      <c r="E283" s="1" t="s">
        <v>399</v>
      </c>
      <c r="F283" t="s">
        <v>2457</v>
      </c>
      <c r="G283">
        <v>56729</v>
      </c>
      <c r="H283" t="s">
        <v>2458</v>
      </c>
      <c r="I283" t="s">
        <v>2459</v>
      </c>
      <c r="K283"/>
      <c r="L283" s="1" t="s">
        <v>2460</v>
      </c>
      <c r="M283" t="s">
        <v>472</v>
      </c>
      <c r="N283" t="s">
        <v>399</v>
      </c>
      <c r="O283">
        <v>1</v>
      </c>
      <c r="P283">
        <v>598</v>
      </c>
      <c r="Q283">
        <v>2</v>
      </c>
      <c r="R283">
        <v>0.82943925200000002</v>
      </c>
      <c r="S283">
        <v>1</v>
      </c>
      <c r="T283" t="s">
        <v>2461</v>
      </c>
      <c r="U283" t="s">
        <v>347</v>
      </c>
      <c r="V283" t="s">
        <v>2462</v>
      </c>
      <c r="W283" t="s">
        <v>2463</v>
      </c>
      <c r="X283">
        <v>1</v>
      </c>
      <c r="Y283" t="s">
        <v>2464</v>
      </c>
    </row>
    <row r="284" spans="1:25" hidden="1" x14ac:dyDescent="0.35">
      <c r="A284" s="65" t="s">
        <v>26706</v>
      </c>
      <c r="B284" s="1">
        <v>22331085</v>
      </c>
      <c r="C284" s="1" t="s">
        <v>2465</v>
      </c>
      <c r="D284" s="11">
        <v>45307</v>
      </c>
      <c r="E284" s="1" t="s">
        <v>132</v>
      </c>
      <c r="F284" t="s">
        <v>872</v>
      </c>
      <c r="G284">
        <v>58736</v>
      </c>
      <c r="H284" t="s">
        <v>2466</v>
      </c>
      <c r="I284" t="s">
        <v>2467</v>
      </c>
      <c r="K284"/>
      <c r="L284" s="1" t="s">
        <v>2468</v>
      </c>
      <c r="M284" t="s">
        <v>345</v>
      </c>
      <c r="N284" t="s">
        <v>132</v>
      </c>
      <c r="O284">
        <v>1</v>
      </c>
      <c r="P284">
        <v>1693</v>
      </c>
      <c r="Q284">
        <v>21</v>
      </c>
      <c r="R284">
        <v>0.78601694899999996</v>
      </c>
      <c r="S284">
        <v>19</v>
      </c>
      <c r="T284" t="s">
        <v>876</v>
      </c>
      <c r="U284" t="s">
        <v>338</v>
      </c>
      <c r="V284" t="s">
        <v>2469</v>
      </c>
      <c r="W284" t="s">
        <v>885</v>
      </c>
      <c r="X284">
        <v>2</v>
      </c>
      <c r="Y284" t="s">
        <v>2470</v>
      </c>
    </row>
    <row r="285" spans="1:25" hidden="1" x14ac:dyDescent="0.35">
      <c r="A285" s="65" t="s">
        <v>26706</v>
      </c>
      <c r="B285" s="1">
        <v>22331734</v>
      </c>
      <c r="C285" s="1" t="s">
        <v>2471</v>
      </c>
      <c r="D285" s="11">
        <v>45299</v>
      </c>
      <c r="E285" s="1" t="s">
        <v>409</v>
      </c>
      <c r="F285" t="s">
        <v>133</v>
      </c>
      <c r="G285">
        <v>48553</v>
      </c>
      <c r="H285" t="s">
        <v>2472</v>
      </c>
      <c r="I285" t="s">
        <v>2473</v>
      </c>
      <c r="K285"/>
      <c r="L285" s="1" t="s">
        <v>2474</v>
      </c>
      <c r="M285" t="s">
        <v>412</v>
      </c>
      <c r="N285" t="s">
        <v>409</v>
      </c>
      <c r="O285">
        <v>6</v>
      </c>
      <c r="P285">
        <v>12429</v>
      </c>
      <c r="Q285">
        <v>5</v>
      </c>
      <c r="R285">
        <v>0.74686716799999997</v>
      </c>
      <c r="S285">
        <v>4</v>
      </c>
      <c r="T285" t="s">
        <v>141</v>
      </c>
      <c r="U285" t="s">
        <v>347</v>
      </c>
      <c r="V285" t="s">
        <v>2475</v>
      </c>
      <c r="W285" t="s">
        <v>2476</v>
      </c>
      <c r="X285">
        <v>1</v>
      </c>
      <c r="Y285" t="s">
        <v>2477</v>
      </c>
    </row>
    <row r="286" spans="1:25" hidden="1" x14ac:dyDescent="0.35">
      <c r="A286" s="65" t="s">
        <v>26706</v>
      </c>
      <c r="B286" s="1">
        <v>22333190</v>
      </c>
      <c r="C286" s="1" t="s">
        <v>2478</v>
      </c>
      <c r="D286" s="11">
        <v>45299</v>
      </c>
      <c r="E286" s="1" t="s">
        <v>399</v>
      </c>
      <c r="F286" t="s">
        <v>2165</v>
      </c>
      <c r="G286">
        <v>54745</v>
      </c>
      <c r="H286" t="s">
        <v>2479</v>
      </c>
      <c r="I286" t="s">
        <v>2480</v>
      </c>
      <c r="K286"/>
      <c r="L286" s="1" t="s">
        <v>2481</v>
      </c>
      <c r="M286" t="s">
        <v>404</v>
      </c>
      <c r="N286" t="s">
        <v>399</v>
      </c>
      <c r="O286">
        <v>2</v>
      </c>
      <c r="P286">
        <v>4836</v>
      </c>
      <c r="Q286">
        <v>5</v>
      </c>
      <c r="R286">
        <v>0.63636363600000001</v>
      </c>
      <c r="S286">
        <v>4</v>
      </c>
      <c r="T286" t="s">
        <v>2169</v>
      </c>
      <c r="U286" t="s">
        <v>347</v>
      </c>
      <c r="V286" t="s">
        <v>2482</v>
      </c>
      <c r="W286" t="s">
        <v>2483</v>
      </c>
      <c r="X286">
        <v>1</v>
      </c>
      <c r="Y286" t="s">
        <v>2484</v>
      </c>
    </row>
    <row r="287" spans="1:25" hidden="1" x14ac:dyDescent="0.35">
      <c r="A287" s="65" t="s">
        <v>26706</v>
      </c>
      <c r="B287" s="1">
        <v>22334510</v>
      </c>
      <c r="C287" s="1" t="s">
        <v>2485</v>
      </c>
      <c r="D287" s="11">
        <v>45299</v>
      </c>
      <c r="E287" s="1" t="s">
        <v>428</v>
      </c>
      <c r="F287" t="s">
        <v>2486</v>
      </c>
      <c r="G287">
        <v>65243</v>
      </c>
      <c r="H287" t="s">
        <v>2487</v>
      </c>
      <c r="I287" t="s">
        <v>2488</v>
      </c>
      <c r="K287"/>
      <c r="L287" s="1" t="s">
        <v>2489</v>
      </c>
      <c r="M287" t="s">
        <v>706</v>
      </c>
      <c r="N287" t="s">
        <v>428</v>
      </c>
      <c r="O287">
        <v>4</v>
      </c>
      <c r="P287">
        <v>11428</v>
      </c>
      <c r="Q287">
        <v>5</v>
      </c>
      <c r="R287">
        <v>0.79608938500000004</v>
      </c>
      <c r="S287">
        <v>4</v>
      </c>
      <c r="T287" t="s">
        <v>2490</v>
      </c>
      <c r="U287" t="s">
        <v>347</v>
      </c>
      <c r="V287" t="s">
        <v>2491</v>
      </c>
      <c r="W287" t="s">
        <v>2492</v>
      </c>
      <c r="X287">
        <v>1</v>
      </c>
      <c r="Y287" t="s">
        <v>2493</v>
      </c>
    </row>
    <row r="288" spans="1:25" hidden="1" x14ac:dyDescent="0.35">
      <c r="A288" s="65" t="s">
        <v>26706</v>
      </c>
      <c r="B288" s="1">
        <v>22339728</v>
      </c>
      <c r="C288" s="1" t="s">
        <v>2494</v>
      </c>
      <c r="D288" s="11">
        <v>45299</v>
      </c>
      <c r="E288" s="1" t="s">
        <v>18</v>
      </c>
      <c r="F288" t="s">
        <v>2495</v>
      </c>
      <c r="G288">
        <v>60962</v>
      </c>
      <c r="H288" t="s">
        <v>2496</v>
      </c>
      <c r="I288" t="s">
        <v>2497</v>
      </c>
      <c r="K288"/>
      <c r="L288" s="1" t="s">
        <v>2498</v>
      </c>
      <c r="M288" t="s">
        <v>8</v>
      </c>
      <c r="N288" t="s">
        <v>18</v>
      </c>
      <c r="O288">
        <v>4</v>
      </c>
      <c r="P288">
        <v>8455</v>
      </c>
      <c r="Q288">
        <v>15</v>
      </c>
      <c r="R288">
        <v>0.77403846200000004</v>
      </c>
      <c r="S288">
        <v>14</v>
      </c>
      <c r="T288" t="s">
        <v>2499</v>
      </c>
      <c r="U288" t="s">
        <v>347</v>
      </c>
      <c r="V288" t="s">
        <v>2500</v>
      </c>
      <c r="W288" t="s">
        <v>2501</v>
      </c>
      <c r="X288">
        <v>1</v>
      </c>
      <c r="Y288" t="s">
        <v>2502</v>
      </c>
    </row>
    <row r="289" spans="1:25" hidden="1" x14ac:dyDescent="0.35">
      <c r="A289" s="65" t="s">
        <v>26706</v>
      </c>
      <c r="B289" s="1">
        <v>22371003</v>
      </c>
      <c r="C289" s="1" t="s">
        <v>2503</v>
      </c>
      <c r="D289" s="11">
        <v>45299</v>
      </c>
      <c r="E289" s="1" t="s">
        <v>132</v>
      </c>
      <c r="F289" t="s">
        <v>2495</v>
      </c>
      <c r="G289">
        <v>66684</v>
      </c>
      <c r="H289" t="s">
        <v>2504</v>
      </c>
      <c r="I289" t="s">
        <v>2505</v>
      </c>
      <c r="K289"/>
      <c r="L289" s="1" t="s">
        <v>2506</v>
      </c>
      <c r="M289" t="s">
        <v>630</v>
      </c>
      <c r="N289" t="s">
        <v>132</v>
      </c>
      <c r="O289">
        <v>3</v>
      </c>
      <c r="P289">
        <v>7049</v>
      </c>
      <c r="Q289">
        <v>4</v>
      </c>
      <c r="R289">
        <v>0.77403846200000004</v>
      </c>
      <c r="S289">
        <v>3</v>
      </c>
      <c r="T289" t="s">
        <v>2499</v>
      </c>
      <c r="U289" t="s">
        <v>347</v>
      </c>
      <c r="V289" t="s">
        <v>2507</v>
      </c>
      <c r="W289" t="s">
        <v>2508</v>
      </c>
      <c r="X289">
        <v>1</v>
      </c>
      <c r="Y289" t="s">
        <v>2509</v>
      </c>
    </row>
    <row r="290" spans="1:25" hidden="1" x14ac:dyDescent="0.35">
      <c r="A290" s="65" t="s">
        <v>26706</v>
      </c>
      <c r="B290" s="1">
        <v>22391853</v>
      </c>
      <c r="C290" s="1" t="s">
        <v>2510</v>
      </c>
      <c r="D290" s="11">
        <v>45299</v>
      </c>
      <c r="E290" s="1" t="s">
        <v>1</v>
      </c>
      <c r="F290" t="s">
        <v>657</v>
      </c>
      <c r="G290">
        <v>62688</v>
      </c>
      <c r="H290" t="s">
        <v>2511</v>
      </c>
      <c r="I290" t="s">
        <v>2512</v>
      </c>
      <c r="K290"/>
      <c r="L290" s="1" t="s">
        <v>2513</v>
      </c>
      <c r="M290" t="s">
        <v>1186</v>
      </c>
      <c r="N290" t="s">
        <v>1</v>
      </c>
      <c r="O290">
        <v>13</v>
      </c>
      <c r="P290">
        <v>29375</v>
      </c>
      <c r="Q290">
        <v>13</v>
      </c>
      <c r="R290">
        <v>0.70588235300000002</v>
      </c>
      <c r="S290">
        <v>12</v>
      </c>
      <c r="T290" t="s">
        <v>662</v>
      </c>
      <c r="U290" t="s">
        <v>347</v>
      </c>
      <c r="V290" t="s">
        <v>2514</v>
      </c>
      <c r="W290" t="s">
        <v>2515</v>
      </c>
      <c r="X290">
        <v>1</v>
      </c>
      <c r="Y290" t="s">
        <v>2516</v>
      </c>
    </row>
    <row r="291" spans="1:25" hidden="1" x14ac:dyDescent="0.35">
      <c r="A291" s="65" t="s">
        <v>26706</v>
      </c>
      <c r="B291" s="1">
        <v>22398886</v>
      </c>
      <c r="C291" s="1" t="s">
        <v>2517</v>
      </c>
      <c r="D291" s="11">
        <v>45300</v>
      </c>
      <c r="E291" s="1" t="s">
        <v>183</v>
      </c>
      <c r="F291" t="s">
        <v>2518</v>
      </c>
      <c r="G291">
        <v>60533</v>
      </c>
      <c r="H291" t="s">
        <v>2519</v>
      </c>
      <c r="I291" t="s">
        <v>2520</v>
      </c>
      <c r="K291"/>
      <c r="L291" s="1" t="s">
        <v>2521</v>
      </c>
      <c r="M291" t="s">
        <v>390</v>
      </c>
      <c r="N291" t="s">
        <v>183</v>
      </c>
      <c r="O291">
        <v>6</v>
      </c>
      <c r="P291">
        <v>17763</v>
      </c>
      <c r="Q291">
        <v>5</v>
      </c>
      <c r="R291">
        <v>0.78052550200000004</v>
      </c>
      <c r="S291">
        <v>4</v>
      </c>
      <c r="T291" t="s">
        <v>2522</v>
      </c>
      <c r="U291" t="s">
        <v>333</v>
      </c>
      <c r="V291" t="s">
        <v>2523</v>
      </c>
      <c r="W291" t="s">
        <v>2524</v>
      </c>
      <c r="X291">
        <v>1</v>
      </c>
      <c r="Y291" t="s">
        <v>2525</v>
      </c>
    </row>
    <row r="292" spans="1:25" hidden="1" x14ac:dyDescent="0.35">
      <c r="A292" s="65" t="s">
        <v>26706</v>
      </c>
      <c r="B292" s="1">
        <v>22441984</v>
      </c>
      <c r="C292" s="1" t="s">
        <v>2526</v>
      </c>
      <c r="D292" s="11">
        <v>45307</v>
      </c>
      <c r="E292" s="1" t="s">
        <v>18</v>
      </c>
      <c r="F292" t="s">
        <v>444</v>
      </c>
      <c r="G292">
        <v>58903</v>
      </c>
      <c r="H292" t="s">
        <v>2527</v>
      </c>
      <c r="I292" t="s">
        <v>2528</v>
      </c>
      <c r="K292"/>
      <c r="L292" s="1" t="s">
        <v>2529</v>
      </c>
      <c r="M292" t="s">
        <v>482</v>
      </c>
      <c r="N292" t="s">
        <v>18</v>
      </c>
      <c r="O292">
        <v>10</v>
      </c>
      <c r="P292">
        <v>13501</v>
      </c>
      <c r="Q292">
        <v>92</v>
      </c>
      <c r="R292">
        <v>0.69162995599999999</v>
      </c>
      <c r="S292">
        <v>91</v>
      </c>
      <c r="T292" t="s">
        <v>449</v>
      </c>
      <c r="U292" t="s">
        <v>338</v>
      </c>
      <c r="V292" t="s">
        <v>2530</v>
      </c>
      <c r="W292" t="s">
        <v>2531</v>
      </c>
      <c r="X292">
        <v>1</v>
      </c>
      <c r="Y292" t="s">
        <v>2532</v>
      </c>
    </row>
    <row r="293" spans="1:25" hidden="1" x14ac:dyDescent="0.35">
      <c r="A293" s="65" t="s">
        <v>26706</v>
      </c>
      <c r="B293" s="1">
        <v>22445705</v>
      </c>
      <c r="C293" s="1" t="s">
        <v>2533</v>
      </c>
      <c r="D293" s="11">
        <v>45299</v>
      </c>
      <c r="E293" s="1" t="s">
        <v>18</v>
      </c>
      <c r="F293" t="s">
        <v>1008</v>
      </c>
      <c r="G293">
        <v>69852</v>
      </c>
      <c r="H293" t="s">
        <v>2534</v>
      </c>
      <c r="I293" t="s">
        <v>2535</v>
      </c>
      <c r="K293"/>
      <c r="L293" s="1" t="s">
        <v>2536</v>
      </c>
      <c r="M293" t="s">
        <v>8</v>
      </c>
      <c r="N293" t="s">
        <v>18</v>
      </c>
      <c r="O293">
        <v>3</v>
      </c>
      <c r="P293">
        <v>12906</v>
      </c>
      <c r="Q293">
        <v>15</v>
      </c>
      <c r="R293">
        <v>0.77647058800000002</v>
      </c>
      <c r="S293">
        <v>14</v>
      </c>
      <c r="T293" t="s">
        <v>1012</v>
      </c>
      <c r="U293" t="s">
        <v>347</v>
      </c>
      <c r="V293" t="s">
        <v>2537</v>
      </c>
      <c r="W293" t="s">
        <v>2538</v>
      </c>
      <c r="X293">
        <v>1</v>
      </c>
      <c r="Y293" t="s">
        <v>2539</v>
      </c>
    </row>
    <row r="294" spans="1:25" hidden="1" x14ac:dyDescent="0.35">
      <c r="A294" s="65" t="s">
        <v>26706</v>
      </c>
      <c r="B294" s="1">
        <v>22472815</v>
      </c>
      <c r="C294" s="1" t="s">
        <v>2540</v>
      </c>
      <c r="D294" s="11">
        <v>45307</v>
      </c>
      <c r="E294" s="1" t="s">
        <v>18</v>
      </c>
      <c r="F294" t="s">
        <v>1182</v>
      </c>
      <c r="G294">
        <v>58201</v>
      </c>
      <c r="H294" t="s">
        <v>2541</v>
      </c>
      <c r="I294" t="s">
        <v>2542</v>
      </c>
      <c r="K294"/>
      <c r="L294" s="1" t="s">
        <v>2543</v>
      </c>
      <c r="M294" t="s">
        <v>8</v>
      </c>
      <c r="N294" t="s">
        <v>18</v>
      </c>
      <c r="O294">
        <v>2</v>
      </c>
      <c r="P294">
        <v>2800</v>
      </c>
      <c r="Q294">
        <v>28</v>
      </c>
      <c r="R294">
        <v>0.72468354400000001</v>
      </c>
      <c r="S294">
        <v>27</v>
      </c>
      <c r="T294" t="s">
        <v>1187</v>
      </c>
      <c r="U294" t="s">
        <v>338</v>
      </c>
      <c r="V294" t="s">
        <v>2544</v>
      </c>
      <c r="W294" t="s">
        <v>2545</v>
      </c>
      <c r="X294">
        <v>1</v>
      </c>
      <c r="Y294" t="s">
        <v>2546</v>
      </c>
    </row>
    <row r="295" spans="1:25" hidden="1" x14ac:dyDescent="0.35">
      <c r="A295" s="65" t="s">
        <v>26706</v>
      </c>
      <c r="B295" s="1">
        <v>22477637</v>
      </c>
      <c r="C295" s="1" t="s">
        <v>2547</v>
      </c>
      <c r="D295" s="11">
        <v>45299</v>
      </c>
      <c r="E295" s="1" t="s">
        <v>538</v>
      </c>
      <c r="F295" t="s">
        <v>657</v>
      </c>
      <c r="G295">
        <v>61413</v>
      </c>
      <c r="H295" t="s">
        <v>2548</v>
      </c>
      <c r="I295" t="s">
        <v>2549</v>
      </c>
      <c r="K295"/>
      <c r="L295" s="1" t="s">
        <v>2550</v>
      </c>
      <c r="M295" t="s">
        <v>542</v>
      </c>
      <c r="N295" t="s">
        <v>538</v>
      </c>
      <c r="O295">
        <v>3</v>
      </c>
      <c r="P295">
        <v>12803</v>
      </c>
      <c r="Q295">
        <v>9</v>
      </c>
      <c r="R295">
        <v>0.70588235300000002</v>
      </c>
      <c r="S295">
        <v>8</v>
      </c>
      <c r="T295" t="s">
        <v>662</v>
      </c>
      <c r="U295" t="s">
        <v>347</v>
      </c>
      <c r="V295" t="s">
        <v>2551</v>
      </c>
      <c r="W295" t="s">
        <v>2552</v>
      </c>
      <c r="X295">
        <v>1</v>
      </c>
      <c r="Y295" t="s">
        <v>2553</v>
      </c>
    </row>
    <row r="296" spans="1:25" hidden="1" x14ac:dyDescent="0.35">
      <c r="A296" s="65" t="s">
        <v>26706</v>
      </c>
      <c r="B296" s="1">
        <v>22503041</v>
      </c>
      <c r="C296" s="1" t="s">
        <v>2554</v>
      </c>
      <c r="D296" s="11">
        <v>45307</v>
      </c>
      <c r="E296" s="1" t="s">
        <v>18</v>
      </c>
      <c r="F296" t="s">
        <v>2426</v>
      </c>
      <c r="G296">
        <v>59382</v>
      </c>
      <c r="H296" t="s">
        <v>2555</v>
      </c>
      <c r="I296" t="s">
        <v>2556</v>
      </c>
      <c r="K296"/>
      <c r="L296" s="1" t="s">
        <v>2557</v>
      </c>
      <c r="M296" t="s">
        <v>8</v>
      </c>
      <c r="N296" t="s">
        <v>18</v>
      </c>
      <c r="O296">
        <v>4</v>
      </c>
      <c r="P296">
        <v>19451</v>
      </c>
      <c r="Q296">
        <v>7</v>
      </c>
      <c r="R296">
        <v>0.83922829600000004</v>
      </c>
      <c r="S296">
        <v>6</v>
      </c>
      <c r="T296" t="s">
        <v>2431</v>
      </c>
      <c r="U296" t="s">
        <v>338</v>
      </c>
      <c r="V296" t="s">
        <v>2558</v>
      </c>
      <c r="W296" t="s">
        <v>2559</v>
      </c>
      <c r="X296">
        <v>1</v>
      </c>
      <c r="Y296" t="s">
        <v>2560</v>
      </c>
    </row>
    <row r="297" spans="1:25" hidden="1" x14ac:dyDescent="0.35">
      <c r="A297" s="65" t="s">
        <v>26706</v>
      </c>
      <c r="B297" s="1">
        <v>22513917</v>
      </c>
      <c r="C297" s="1" t="s">
        <v>2561</v>
      </c>
      <c r="D297" s="11">
        <v>45300</v>
      </c>
      <c r="E297" s="1" t="s">
        <v>183</v>
      </c>
      <c r="F297" t="s">
        <v>212</v>
      </c>
      <c r="G297">
        <v>59121</v>
      </c>
      <c r="H297" t="s">
        <v>2562</v>
      </c>
      <c r="I297" t="s">
        <v>2563</v>
      </c>
      <c r="K297"/>
      <c r="L297" s="1" t="s">
        <v>2564</v>
      </c>
      <c r="M297" t="s">
        <v>390</v>
      </c>
      <c r="N297" t="s">
        <v>183</v>
      </c>
      <c r="O297">
        <v>2</v>
      </c>
      <c r="P297">
        <v>5706</v>
      </c>
      <c r="Q297">
        <v>5</v>
      </c>
      <c r="R297">
        <v>0.73694029900000002</v>
      </c>
      <c r="S297">
        <v>4</v>
      </c>
      <c r="T297" t="s">
        <v>218</v>
      </c>
      <c r="U297" t="s">
        <v>333</v>
      </c>
      <c r="V297" t="s">
        <v>219</v>
      </c>
      <c r="W297" t="s">
        <v>220</v>
      </c>
      <c r="X297">
        <v>1</v>
      </c>
      <c r="Y297" t="s">
        <v>2565</v>
      </c>
    </row>
    <row r="298" spans="1:25" hidden="1" x14ac:dyDescent="0.35">
      <c r="A298" s="65" t="s">
        <v>26706</v>
      </c>
      <c r="B298" s="1">
        <v>22522275</v>
      </c>
      <c r="C298" s="1" t="s">
        <v>2566</v>
      </c>
      <c r="D298" s="11">
        <v>45307</v>
      </c>
      <c r="E298" s="1" t="s">
        <v>18</v>
      </c>
      <c r="F298" t="s">
        <v>897</v>
      </c>
      <c r="G298">
        <v>60496</v>
      </c>
      <c r="H298" t="s">
        <v>2567</v>
      </c>
      <c r="I298" t="s">
        <v>2568</v>
      </c>
      <c r="K298"/>
      <c r="L298" s="1" t="s">
        <v>2569</v>
      </c>
      <c r="M298" t="s">
        <v>8</v>
      </c>
      <c r="N298" t="s">
        <v>18</v>
      </c>
      <c r="O298">
        <v>3</v>
      </c>
      <c r="P298">
        <v>12201</v>
      </c>
      <c r="Q298">
        <v>16</v>
      </c>
      <c r="R298">
        <v>0.79695431500000002</v>
      </c>
      <c r="S298">
        <v>15</v>
      </c>
      <c r="T298" t="s">
        <v>901</v>
      </c>
      <c r="U298" t="s">
        <v>338</v>
      </c>
      <c r="V298" t="s">
        <v>2570</v>
      </c>
      <c r="W298" t="s">
        <v>2571</v>
      </c>
      <c r="X298">
        <v>1</v>
      </c>
      <c r="Y298" t="s">
        <v>2572</v>
      </c>
    </row>
    <row r="299" spans="1:25" hidden="1" x14ac:dyDescent="0.35">
      <c r="A299" s="65" t="s">
        <v>26706</v>
      </c>
      <c r="B299" s="1">
        <v>22524233</v>
      </c>
      <c r="C299" s="1" t="s">
        <v>2573</v>
      </c>
      <c r="D299" s="11">
        <v>45307</v>
      </c>
      <c r="E299" s="1" t="s">
        <v>399</v>
      </c>
      <c r="F299" t="s">
        <v>897</v>
      </c>
      <c r="G299">
        <v>48389</v>
      </c>
      <c r="H299" t="s">
        <v>2574</v>
      </c>
      <c r="I299" t="s">
        <v>2575</v>
      </c>
      <c r="K299"/>
      <c r="L299" s="1" t="s">
        <v>2576</v>
      </c>
      <c r="M299" t="s">
        <v>404</v>
      </c>
      <c r="N299" t="s">
        <v>399</v>
      </c>
      <c r="O299">
        <v>1</v>
      </c>
      <c r="P299">
        <v>349</v>
      </c>
      <c r="Q299">
        <v>8</v>
      </c>
      <c r="R299">
        <v>0.79695431500000002</v>
      </c>
      <c r="S299">
        <v>7</v>
      </c>
      <c r="T299" t="s">
        <v>901</v>
      </c>
      <c r="U299" t="s">
        <v>338</v>
      </c>
      <c r="V299" t="s">
        <v>2577</v>
      </c>
      <c r="W299" t="s">
        <v>2578</v>
      </c>
      <c r="X299">
        <v>1</v>
      </c>
      <c r="Y299" t="s">
        <v>2579</v>
      </c>
    </row>
    <row r="300" spans="1:25" hidden="1" x14ac:dyDescent="0.35">
      <c r="A300" s="65" t="s">
        <v>26706</v>
      </c>
      <c r="B300" s="1">
        <v>22532422</v>
      </c>
      <c r="C300" s="1" t="s">
        <v>2580</v>
      </c>
      <c r="D300" s="11">
        <v>45307</v>
      </c>
      <c r="E300" s="1" t="s">
        <v>18</v>
      </c>
      <c r="F300" t="s">
        <v>941</v>
      </c>
      <c r="G300">
        <v>60496</v>
      </c>
      <c r="H300" t="s">
        <v>2581</v>
      </c>
      <c r="I300" t="s">
        <v>2582</v>
      </c>
      <c r="K300"/>
      <c r="L300" s="1" t="s">
        <v>2583</v>
      </c>
      <c r="M300" t="s">
        <v>8</v>
      </c>
      <c r="N300" t="s">
        <v>18</v>
      </c>
      <c r="O300">
        <v>1</v>
      </c>
      <c r="P300">
        <v>4286</v>
      </c>
      <c r="Q300">
        <v>15</v>
      </c>
      <c r="R300">
        <v>0.71241830100000003</v>
      </c>
      <c r="S300">
        <v>14</v>
      </c>
      <c r="T300" t="s">
        <v>945</v>
      </c>
      <c r="U300" t="s">
        <v>338</v>
      </c>
      <c r="V300" t="s">
        <v>2584</v>
      </c>
      <c r="W300" t="s">
        <v>947</v>
      </c>
      <c r="X300">
        <v>1</v>
      </c>
      <c r="Y300" t="s">
        <v>2585</v>
      </c>
    </row>
    <row r="301" spans="1:25" hidden="1" x14ac:dyDescent="0.35">
      <c r="A301" s="65" t="s">
        <v>26706</v>
      </c>
      <c r="B301" s="1">
        <v>22534628</v>
      </c>
      <c r="C301" s="1" t="s">
        <v>2586</v>
      </c>
      <c r="D301" s="11">
        <v>45307</v>
      </c>
      <c r="E301" s="1" t="s">
        <v>399</v>
      </c>
      <c r="F301" t="s">
        <v>2156</v>
      </c>
      <c r="G301">
        <v>51690</v>
      </c>
      <c r="H301" t="s">
        <v>2587</v>
      </c>
      <c r="I301" t="s">
        <v>2588</v>
      </c>
      <c r="K301"/>
      <c r="L301" s="1" t="s">
        <v>2589</v>
      </c>
      <c r="M301" t="s">
        <v>448</v>
      </c>
      <c r="N301" t="s">
        <v>399</v>
      </c>
      <c r="O301">
        <v>7</v>
      </c>
      <c r="P301">
        <v>18777</v>
      </c>
      <c r="Q301">
        <v>6</v>
      </c>
      <c r="R301">
        <v>0.80065897900000005</v>
      </c>
      <c r="S301">
        <v>5</v>
      </c>
      <c r="T301" t="s">
        <v>2160</v>
      </c>
      <c r="U301" t="s">
        <v>338</v>
      </c>
      <c r="V301" t="s">
        <v>2253</v>
      </c>
      <c r="W301" t="s">
        <v>2254</v>
      </c>
      <c r="X301">
        <v>1</v>
      </c>
      <c r="Y301" t="s">
        <v>2590</v>
      </c>
    </row>
    <row r="302" spans="1:25" hidden="1" x14ac:dyDescent="0.35">
      <c r="A302" s="65" t="s">
        <v>26706</v>
      </c>
      <c r="B302" s="1">
        <v>22535077</v>
      </c>
      <c r="C302" s="1" t="s">
        <v>2591</v>
      </c>
      <c r="D302" s="11">
        <v>45307</v>
      </c>
      <c r="E302" s="1" t="s">
        <v>18</v>
      </c>
      <c r="F302" t="s">
        <v>734</v>
      </c>
      <c r="G302">
        <v>60620</v>
      </c>
      <c r="H302" t="s">
        <v>2592</v>
      </c>
      <c r="I302" t="s">
        <v>2593</v>
      </c>
      <c r="K302"/>
      <c r="L302" s="1" t="s">
        <v>2594</v>
      </c>
      <c r="M302" t="s">
        <v>8</v>
      </c>
      <c r="N302" t="s">
        <v>18</v>
      </c>
      <c r="O302">
        <v>1</v>
      </c>
      <c r="P302">
        <v>2830</v>
      </c>
      <c r="Q302">
        <v>3</v>
      </c>
      <c r="R302">
        <v>0.8</v>
      </c>
      <c r="S302">
        <v>2</v>
      </c>
      <c r="T302" t="s">
        <v>738</v>
      </c>
      <c r="U302" t="s">
        <v>338</v>
      </c>
      <c r="V302" t="s">
        <v>739</v>
      </c>
      <c r="W302" t="s">
        <v>740</v>
      </c>
      <c r="X302">
        <v>1</v>
      </c>
      <c r="Y302" t="s">
        <v>2595</v>
      </c>
    </row>
    <row r="303" spans="1:25" hidden="1" x14ac:dyDescent="0.35">
      <c r="A303" s="65" t="s">
        <v>26706</v>
      </c>
      <c r="B303" s="1">
        <v>22539707</v>
      </c>
      <c r="C303" s="1" t="s">
        <v>2596</v>
      </c>
      <c r="D303" s="11">
        <v>45307</v>
      </c>
      <c r="E303" s="1" t="s">
        <v>538</v>
      </c>
      <c r="F303" t="s">
        <v>751</v>
      </c>
      <c r="G303">
        <v>64010</v>
      </c>
      <c r="H303" t="s">
        <v>2597</v>
      </c>
      <c r="I303" t="s">
        <v>2598</v>
      </c>
      <c r="K303"/>
      <c r="L303" s="1" t="s">
        <v>2599</v>
      </c>
      <c r="M303" t="s">
        <v>542</v>
      </c>
      <c r="N303" t="s">
        <v>538</v>
      </c>
      <c r="O303">
        <v>4</v>
      </c>
      <c r="P303">
        <v>8428</v>
      </c>
      <c r="Q303">
        <v>10</v>
      </c>
      <c r="R303">
        <v>0.735694823</v>
      </c>
      <c r="S303">
        <v>9</v>
      </c>
      <c r="T303" t="s">
        <v>755</v>
      </c>
      <c r="U303" t="s">
        <v>338</v>
      </c>
      <c r="V303" t="s">
        <v>2600</v>
      </c>
      <c r="W303" t="s">
        <v>2601</v>
      </c>
      <c r="X303">
        <v>1</v>
      </c>
      <c r="Y303" t="s">
        <v>2602</v>
      </c>
    </row>
    <row r="304" spans="1:25" hidden="1" x14ac:dyDescent="0.35">
      <c r="A304" s="65" t="s">
        <v>26706</v>
      </c>
      <c r="B304" s="1">
        <v>22540179</v>
      </c>
      <c r="C304" s="1" t="s">
        <v>2603</v>
      </c>
      <c r="D304" s="11">
        <v>45307</v>
      </c>
      <c r="E304" s="1" t="s">
        <v>409</v>
      </c>
      <c r="F304" t="s">
        <v>173</v>
      </c>
      <c r="G304">
        <v>53168</v>
      </c>
      <c r="H304" t="s">
        <v>2604</v>
      </c>
      <c r="I304" t="s">
        <v>2605</v>
      </c>
      <c r="K304"/>
      <c r="L304" s="1" t="s">
        <v>2606</v>
      </c>
      <c r="M304" t="s">
        <v>412</v>
      </c>
      <c r="N304" t="s">
        <v>409</v>
      </c>
      <c r="O304">
        <v>1</v>
      </c>
      <c r="P304">
        <v>1891</v>
      </c>
      <c r="Q304">
        <v>6</v>
      </c>
      <c r="R304">
        <v>0.81120144500000002</v>
      </c>
      <c r="S304">
        <v>5</v>
      </c>
      <c r="T304" t="s">
        <v>179</v>
      </c>
      <c r="U304" t="s">
        <v>338</v>
      </c>
      <c r="V304" t="s">
        <v>2607</v>
      </c>
      <c r="W304" t="s">
        <v>2608</v>
      </c>
      <c r="X304">
        <v>1</v>
      </c>
      <c r="Y304" t="s">
        <v>2609</v>
      </c>
    </row>
    <row r="305" spans="1:25" hidden="1" x14ac:dyDescent="0.35">
      <c r="A305" s="65" t="s">
        <v>26706</v>
      </c>
      <c r="B305" s="1">
        <v>22553673</v>
      </c>
      <c r="C305" s="1" t="s">
        <v>2610</v>
      </c>
      <c r="D305" s="11">
        <v>45299</v>
      </c>
      <c r="E305" s="1" t="s">
        <v>375</v>
      </c>
      <c r="F305" t="s">
        <v>1409</v>
      </c>
      <c r="G305">
        <v>61431</v>
      </c>
      <c r="H305" t="s">
        <v>2611</v>
      </c>
      <c r="I305" t="s">
        <v>2612</v>
      </c>
      <c r="K305"/>
      <c r="L305" s="1" t="s">
        <v>2613</v>
      </c>
      <c r="M305" t="s">
        <v>722</v>
      </c>
      <c r="N305" t="s">
        <v>375</v>
      </c>
      <c r="O305">
        <v>2</v>
      </c>
      <c r="P305">
        <v>12874</v>
      </c>
      <c r="Q305">
        <v>4</v>
      </c>
      <c r="R305">
        <v>0.66401273900000002</v>
      </c>
      <c r="S305">
        <v>3</v>
      </c>
      <c r="T305" t="s">
        <v>1413</v>
      </c>
      <c r="U305" t="s">
        <v>347</v>
      </c>
      <c r="V305" t="s">
        <v>2614</v>
      </c>
      <c r="W305" t="s">
        <v>2615</v>
      </c>
      <c r="X305">
        <v>1</v>
      </c>
      <c r="Y305" t="s">
        <v>2616</v>
      </c>
    </row>
    <row r="306" spans="1:25" hidden="1" x14ac:dyDescent="0.35">
      <c r="A306" s="65" t="s">
        <v>26706</v>
      </c>
      <c r="B306" s="1">
        <v>22555374</v>
      </c>
      <c r="C306" s="1" t="s">
        <v>2617</v>
      </c>
      <c r="D306" s="11">
        <v>45299</v>
      </c>
      <c r="E306" s="1" t="s">
        <v>18</v>
      </c>
      <c r="F306" t="s">
        <v>1789</v>
      </c>
      <c r="G306">
        <v>58376</v>
      </c>
      <c r="H306" t="s">
        <v>2618</v>
      </c>
      <c r="I306" t="s">
        <v>2619</v>
      </c>
      <c r="K306"/>
      <c r="L306" s="1" t="s">
        <v>2620</v>
      </c>
      <c r="M306" t="s">
        <v>8</v>
      </c>
      <c r="N306" t="s">
        <v>18</v>
      </c>
      <c r="O306">
        <v>1</v>
      </c>
      <c r="P306">
        <v>1298</v>
      </c>
      <c r="Q306">
        <v>9</v>
      </c>
      <c r="R306">
        <v>0.84946236600000002</v>
      </c>
      <c r="S306">
        <v>8</v>
      </c>
      <c r="T306" t="s">
        <v>1793</v>
      </c>
      <c r="U306" t="s">
        <v>347</v>
      </c>
      <c r="V306" t="s">
        <v>2621</v>
      </c>
      <c r="W306" t="s">
        <v>2622</v>
      </c>
      <c r="X306">
        <v>1</v>
      </c>
      <c r="Y306" t="s">
        <v>2623</v>
      </c>
    </row>
    <row r="307" spans="1:25" hidden="1" x14ac:dyDescent="0.35">
      <c r="A307" s="65" t="s">
        <v>26706</v>
      </c>
      <c r="B307" s="1">
        <v>22559109</v>
      </c>
      <c r="C307" s="1" t="s">
        <v>2624</v>
      </c>
      <c r="D307" s="11">
        <v>45307</v>
      </c>
      <c r="E307" s="1" t="s">
        <v>399</v>
      </c>
      <c r="F307" t="s">
        <v>734</v>
      </c>
      <c r="G307">
        <v>50110</v>
      </c>
      <c r="H307" t="s">
        <v>2625</v>
      </c>
      <c r="I307" t="s">
        <v>2626</v>
      </c>
      <c r="K307"/>
      <c r="L307" s="1" t="s">
        <v>2627</v>
      </c>
      <c r="M307" t="s">
        <v>448</v>
      </c>
      <c r="N307" t="s">
        <v>399</v>
      </c>
      <c r="O307">
        <v>8</v>
      </c>
      <c r="P307">
        <v>20010</v>
      </c>
      <c r="Q307">
        <v>8</v>
      </c>
      <c r="R307">
        <v>0.8</v>
      </c>
      <c r="S307">
        <v>7</v>
      </c>
      <c r="T307" t="s">
        <v>738</v>
      </c>
      <c r="U307" t="s">
        <v>338</v>
      </c>
      <c r="V307" t="s">
        <v>2628</v>
      </c>
      <c r="W307" t="s">
        <v>2629</v>
      </c>
      <c r="X307">
        <v>1</v>
      </c>
      <c r="Y307" t="s">
        <v>2630</v>
      </c>
    </row>
    <row r="308" spans="1:25" hidden="1" x14ac:dyDescent="0.35">
      <c r="A308" s="65" t="s">
        <v>26706</v>
      </c>
      <c r="B308" s="1">
        <v>22559728</v>
      </c>
      <c r="C308" s="1" t="s">
        <v>2631</v>
      </c>
      <c r="D308" s="11">
        <v>45307</v>
      </c>
      <c r="E308" s="1" t="s">
        <v>132</v>
      </c>
      <c r="F308" t="s">
        <v>760</v>
      </c>
      <c r="G308">
        <v>58586</v>
      </c>
      <c r="H308" t="s">
        <v>2632</v>
      </c>
      <c r="I308" t="s">
        <v>2633</v>
      </c>
      <c r="L308" s="1" t="s">
        <v>2634</v>
      </c>
      <c r="M308" t="s">
        <v>345</v>
      </c>
      <c r="N308" t="s">
        <v>132</v>
      </c>
      <c r="O308">
        <v>10</v>
      </c>
      <c r="P308">
        <v>20122</v>
      </c>
      <c r="Q308">
        <v>77</v>
      </c>
      <c r="R308">
        <v>0.72625127700000003</v>
      </c>
      <c r="S308">
        <v>76</v>
      </c>
      <c r="T308" t="s">
        <v>764</v>
      </c>
      <c r="U308" t="s">
        <v>338</v>
      </c>
      <c r="V308" t="s">
        <v>2635</v>
      </c>
      <c r="W308" t="s">
        <v>2636</v>
      </c>
      <c r="X308">
        <v>1</v>
      </c>
      <c r="Y308" t="s">
        <v>2637</v>
      </c>
    </row>
    <row r="309" spans="1:25" hidden="1" x14ac:dyDescent="0.35">
      <c r="A309" s="65" t="s">
        <v>26706</v>
      </c>
      <c r="B309" s="1">
        <v>22566714</v>
      </c>
      <c r="C309" s="1" t="s">
        <v>2638</v>
      </c>
      <c r="D309" s="11">
        <v>45299</v>
      </c>
      <c r="E309" s="1" t="s">
        <v>183</v>
      </c>
      <c r="F309" t="s">
        <v>888</v>
      </c>
      <c r="G309">
        <v>70918</v>
      </c>
      <c r="H309" t="s">
        <v>2639</v>
      </c>
      <c r="I309" t="s">
        <v>2640</v>
      </c>
      <c r="K309"/>
      <c r="L309" s="1" t="s">
        <v>2641</v>
      </c>
      <c r="M309" t="s">
        <v>396</v>
      </c>
      <c r="N309" t="s">
        <v>183</v>
      </c>
      <c r="O309">
        <v>1</v>
      </c>
      <c r="P309">
        <v>7568</v>
      </c>
      <c r="Q309">
        <v>6</v>
      </c>
      <c r="R309">
        <v>0.803669725</v>
      </c>
      <c r="S309">
        <v>4</v>
      </c>
      <c r="T309" t="s">
        <v>892</v>
      </c>
      <c r="U309" t="s">
        <v>347</v>
      </c>
      <c r="V309" t="s">
        <v>893</v>
      </c>
      <c r="W309" t="s">
        <v>894</v>
      </c>
      <c r="X309">
        <v>2</v>
      </c>
      <c r="Y309" t="s">
        <v>2642</v>
      </c>
    </row>
    <row r="310" spans="1:25" hidden="1" x14ac:dyDescent="0.35">
      <c r="A310" s="65" t="s">
        <v>26706</v>
      </c>
      <c r="B310" s="1">
        <v>22569482</v>
      </c>
      <c r="C310" s="1" t="s">
        <v>2643</v>
      </c>
      <c r="D310" s="11">
        <v>45299</v>
      </c>
      <c r="E310" s="1" t="s">
        <v>132</v>
      </c>
      <c r="F310" t="s">
        <v>173</v>
      </c>
      <c r="G310">
        <v>59085</v>
      </c>
      <c r="H310" t="s">
        <v>2644</v>
      </c>
      <c r="I310" t="s">
        <v>2645</v>
      </c>
      <c r="K310"/>
      <c r="L310" s="1" t="s">
        <v>2646</v>
      </c>
      <c r="M310" t="s">
        <v>345</v>
      </c>
      <c r="N310" t="s">
        <v>132</v>
      </c>
      <c r="O310">
        <v>6</v>
      </c>
      <c r="P310">
        <v>19653</v>
      </c>
      <c r="Q310">
        <v>44</v>
      </c>
      <c r="R310">
        <v>0.67882562300000004</v>
      </c>
      <c r="S310">
        <v>43</v>
      </c>
      <c r="T310" t="s">
        <v>179</v>
      </c>
      <c r="U310" t="s">
        <v>347</v>
      </c>
      <c r="V310" t="s">
        <v>2647</v>
      </c>
      <c r="W310" t="s">
        <v>2648</v>
      </c>
      <c r="X310">
        <v>1</v>
      </c>
      <c r="Y310" t="s">
        <v>2649</v>
      </c>
    </row>
    <row r="311" spans="1:25" hidden="1" x14ac:dyDescent="0.35">
      <c r="A311" s="65" t="s">
        <v>26706</v>
      </c>
      <c r="B311" s="1">
        <v>22577883</v>
      </c>
      <c r="C311" s="1" t="s">
        <v>2650</v>
      </c>
      <c r="D311" s="11">
        <v>45299</v>
      </c>
      <c r="E311" s="1" t="s">
        <v>18</v>
      </c>
      <c r="F311" t="s">
        <v>734</v>
      </c>
      <c r="G311">
        <v>59336</v>
      </c>
      <c r="H311" t="s">
        <v>2651</v>
      </c>
      <c r="I311" t="s">
        <v>2652</v>
      </c>
      <c r="K311"/>
      <c r="L311" s="1" t="s">
        <v>2653</v>
      </c>
      <c r="M311" t="s">
        <v>8</v>
      </c>
      <c r="N311" t="s">
        <v>18</v>
      </c>
      <c r="O311">
        <v>1</v>
      </c>
      <c r="P311">
        <v>15</v>
      </c>
      <c r="Q311">
        <v>21</v>
      </c>
      <c r="R311">
        <v>0.74693877600000003</v>
      </c>
      <c r="S311">
        <v>19</v>
      </c>
      <c r="T311" t="s">
        <v>738</v>
      </c>
      <c r="U311" t="s">
        <v>347</v>
      </c>
      <c r="V311" t="s">
        <v>2654</v>
      </c>
      <c r="W311" t="s">
        <v>740</v>
      </c>
      <c r="X311">
        <v>2</v>
      </c>
      <c r="Y311" t="s">
        <v>2655</v>
      </c>
    </row>
    <row r="312" spans="1:25" hidden="1" x14ac:dyDescent="0.35">
      <c r="A312" s="65" t="s">
        <v>26706</v>
      </c>
      <c r="B312" s="1">
        <v>22579718</v>
      </c>
      <c r="C312" s="1" t="s">
        <v>2656</v>
      </c>
      <c r="D312" s="11">
        <v>45299</v>
      </c>
      <c r="E312" s="1" t="s">
        <v>399</v>
      </c>
      <c r="F312" t="s">
        <v>897</v>
      </c>
      <c r="G312">
        <v>51977</v>
      </c>
      <c r="H312" t="s">
        <v>2657</v>
      </c>
      <c r="I312" t="s">
        <v>2658</v>
      </c>
      <c r="K312"/>
      <c r="L312" s="1" t="s">
        <v>2659</v>
      </c>
      <c r="M312" t="s">
        <v>448</v>
      </c>
      <c r="N312" t="s">
        <v>399</v>
      </c>
      <c r="O312">
        <v>7</v>
      </c>
      <c r="P312">
        <v>25662</v>
      </c>
      <c r="Q312">
        <v>12</v>
      </c>
      <c r="R312">
        <v>0.75741710299999998</v>
      </c>
      <c r="S312">
        <v>11</v>
      </c>
      <c r="T312" t="s">
        <v>901</v>
      </c>
      <c r="U312" t="s">
        <v>347</v>
      </c>
      <c r="V312" t="s">
        <v>2577</v>
      </c>
      <c r="W312" t="s">
        <v>2578</v>
      </c>
      <c r="X312">
        <v>1</v>
      </c>
      <c r="Y312" t="s">
        <v>2660</v>
      </c>
    </row>
    <row r="313" spans="1:25" hidden="1" x14ac:dyDescent="0.35">
      <c r="A313" s="65" t="s">
        <v>26706</v>
      </c>
      <c r="B313" s="1">
        <v>22580029</v>
      </c>
      <c r="C313" s="1" t="s">
        <v>2661</v>
      </c>
      <c r="D313" s="11">
        <v>45299</v>
      </c>
      <c r="E313" s="1" t="s">
        <v>538</v>
      </c>
      <c r="F313" t="s">
        <v>1166</v>
      </c>
      <c r="G313">
        <v>68724</v>
      </c>
      <c r="H313" t="s">
        <v>2662</v>
      </c>
      <c r="I313" t="s">
        <v>2663</v>
      </c>
      <c r="K313"/>
      <c r="L313" s="1" t="s">
        <v>2664</v>
      </c>
      <c r="M313" t="s">
        <v>542</v>
      </c>
      <c r="N313" t="s">
        <v>538</v>
      </c>
      <c r="O313">
        <v>5</v>
      </c>
      <c r="P313">
        <v>19815</v>
      </c>
      <c r="Q313">
        <v>9</v>
      </c>
      <c r="R313">
        <v>0.77219626200000002</v>
      </c>
      <c r="S313">
        <v>8</v>
      </c>
      <c r="T313" t="s">
        <v>1170</v>
      </c>
      <c r="U313" t="s">
        <v>347</v>
      </c>
      <c r="V313" t="s">
        <v>2665</v>
      </c>
      <c r="W313" t="s">
        <v>2666</v>
      </c>
      <c r="X313">
        <v>1</v>
      </c>
      <c r="Y313" t="s">
        <v>2667</v>
      </c>
    </row>
    <row r="314" spans="1:25" hidden="1" x14ac:dyDescent="0.35">
      <c r="A314" s="65" t="s">
        <v>26706</v>
      </c>
      <c r="B314" s="1">
        <v>22580517</v>
      </c>
      <c r="C314" s="1" t="s">
        <v>2668</v>
      </c>
      <c r="D314" s="11">
        <v>45301</v>
      </c>
      <c r="E314" s="1" t="s">
        <v>1</v>
      </c>
      <c r="F314" t="s">
        <v>1217</v>
      </c>
      <c r="G314">
        <v>72596</v>
      </c>
      <c r="H314" t="s">
        <v>2669</v>
      </c>
      <c r="I314" t="s">
        <v>2670</v>
      </c>
      <c r="K314"/>
      <c r="L314" s="1" t="s">
        <v>2671</v>
      </c>
      <c r="M314" t="s">
        <v>89</v>
      </c>
      <c r="N314" t="s">
        <v>1</v>
      </c>
      <c r="O314">
        <v>2</v>
      </c>
      <c r="P314">
        <v>13841</v>
      </c>
      <c r="Q314">
        <v>2</v>
      </c>
      <c r="R314">
        <v>0.75141242900000005</v>
      </c>
      <c r="S314">
        <v>1</v>
      </c>
      <c r="T314" t="s">
        <v>1221</v>
      </c>
      <c r="U314" t="s">
        <v>414</v>
      </c>
      <c r="V314" t="s">
        <v>2672</v>
      </c>
      <c r="W314" t="s">
        <v>2673</v>
      </c>
      <c r="X314">
        <v>1</v>
      </c>
      <c r="Y314" t="s">
        <v>2674</v>
      </c>
    </row>
    <row r="315" spans="1:25" hidden="1" x14ac:dyDescent="0.35">
      <c r="A315" s="65" t="s">
        <v>26706</v>
      </c>
      <c r="B315" s="1">
        <v>22583607</v>
      </c>
      <c r="C315" s="1" t="s">
        <v>2675</v>
      </c>
      <c r="D315" s="11">
        <v>45299</v>
      </c>
      <c r="E315" s="1" t="s">
        <v>538</v>
      </c>
      <c r="F315" t="s">
        <v>2518</v>
      </c>
      <c r="G315">
        <v>61026</v>
      </c>
      <c r="H315" t="s">
        <v>2676</v>
      </c>
      <c r="I315" t="s">
        <v>2677</v>
      </c>
      <c r="K315"/>
      <c r="L315" s="1" t="s">
        <v>2678</v>
      </c>
      <c r="M315" t="s">
        <v>542</v>
      </c>
      <c r="N315" t="s">
        <v>538</v>
      </c>
      <c r="O315">
        <v>3</v>
      </c>
      <c r="P315">
        <v>902</v>
      </c>
      <c r="Q315">
        <v>2</v>
      </c>
      <c r="R315">
        <v>0.81399046100000005</v>
      </c>
      <c r="S315">
        <v>1</v>
      </c>
      <c r="T315" t="s">
        <v>2522</v>
      </c>
      <c r="U315" t="s">
        <v>347</v>
      </c>
      <c r="V315" t="s">
        <v>2679</v>
      </c>
      <c r="W315" t="s">
        <v>2680</v>
      </c>
      <c r="X315">
        <v>1</v>
      </c>
      <c r="Y315" t="s">
        <v>2681</v>
      </c>
    </row>
    <row r="316" spans="1:25" hidden="1" x14ac:dyDescent="0.35">
      <c r="A316" s="65" t="s">
        <v>26706</v>
      </c>
      <c r="B316" s="1">
        <v>22593078</v>
      </c>
      <c r="C316" s="1" t="s">
        <v>2682</v>
      </c>
      <c r="D316" s="11">
        <v>45299</v>
      </c>
      <c r="E316" s="1" t="s">
        <v>1</v>
      </c>
      <c r="F316" t="s">
        <v>2683</v>
      </c>
      <c r="G316">
        <v>64400</v>
      </c>
      <c r="H316" t="s">
        <v>2684</v>
      </c>
      <c r="I316" t="s">
        <v>2685</v>
      </c>
      <c r="K316"/>
      <c r="L316" s="1" t="s">
        <v>2686</v>
      </c>
      <c r="M316" t="s">
        <v>63</v>
      </c>
      <c r="N316" t="s">
        <v>1</v>
      </c>
      <c r="O316">
        <v>12</v>
      </c>
      <c r="P316">
        <v>29790</v>
      </c>
      <c r="Q316">
        <v>16</v>
      </c>
      <c r="R316">
        <v>0.582010582</v>
      </c>
      <c r="S316">
        <v>15</v>
      </c>
      <c r="T316" t="s">
        <v>2687</v>
      </c>
      <c r="U316" t="s">
        <v>347</v>
      </c>
      <c r="V316" t="s">
        <v>2688</v>
      </c>
      <c r="W316" t="s">
        <v>2689</v>
      </c>
      <c r="X316">
        <v>1</v>
      </c>
      <c r="Y316" t="s">
        <v>2690</v>
      </c>
    </row>
    <row r="317" spans="1:25" hidden="1" x14ac:dyDescent="0.35">
      <c r="A317" s="65" t="s">
        <v>26706</v>
      </c>
      <c r="B317" s="1">
        <v>22639676</v>
      </c>
      <c r="C317" s="1" t="s">
        <v>2691</v>
      </c>
      <c r="D317" s="11">
        <v>45307</v>
      </c>
      <c r="E317" s="1" t="s">
        <v>183</v>
      </c>
      <c r="F317" t="s">
        <v>366</v>
      </c>
      <c r="G317">
        <v>53735</v>
      </c>
      <c r="H317" t="s">
        <v>2692</v>
      </c>
      <c r="I317" t="s">
        <v>2693</v>
      </c>
      <c r="K317"/>
      <c r="L317" s="1" t="s">
        <v>2694</v>
      </c>
      <c r="M317" t="s">
        <v>396</v>
      </c>
      <c r="N317" t="s">
        <v>183</v>
      </c>
      <c r="O317">
        <v>2</v>
      </c>
      <c r="P317">
        <v>9502</v>
      </c>
      <c r="Q317">
        <v>4</v>
      </c>
      <c r="R317">
        <v>0.79665071799999998</v>
      </c>
      <c r="S317">
        <v>3</v>
      </c>
      <c r="T317" t="s">
        <v>370</v>
      </c>
      <c r="U317" t="s">
        <v>338</v>
      </c>
      <c r="V317" t="s">
        <v>2695</v>
      </c>
      <c r="W317" t="s">
        <v>2696</v>
      </c>
      <c r="X317">
        <v>1</v>
      </c>
      <c r="Y317" t="s">
        <v>2697</v>
      </c>
    </row>
    <row r="318" spans="1:25" hidden="1" x14ac:dyDescent="0.35">
      <c r="A318" s="65" t="s">
        <v>26706</v>
      </c>
      <c r="B318" s="1">
        <v>22663604</v>
      </c>
      <c r="C318" s="1" t="s">
        <v>2698</v>
      </c>
      <c r="D318" s="11">
        <v>45307</v>
      </c>
      <c r="E318" s="1" t="s">
        <v>183</v>
      </c>
      <c r="F318" t="s">
        <v>1166</v>
      </c>
      <c r="G318">
        <v>67488</v>
      </c>
      <c r="H318" t="s">
        <v>2699</v>
      </c>
      <c r="I318" t="s">
        <v>2700</v>
      </c>
      <c r="K318"/>
      <c r="L318" s="1" t="s">
        <v>2701</v>
      </c>
      <c r="M318" t="s">
        <v>390</v>
      </c>
      <c r="N318" t="s">
        <v>183</v>
      </c>
      <c r="O318">
        <v>1</v>
      </c>
      <c r="P318">
        <v>2042</v>
      </c>
      <c r="Q318">
        <v>4</v>
      </c>
      <c r="R318">
        <v>0.84330143499999999</v>
      </c>
      <c r="S318">
        <v>3</v>
      </c>
      <c r="T318" t="s">
        <v>1170</v>
      </c>
      <c r="U318" t="s">
        <v>338</v>
      </c>
      <c r="V318" t="s">
        <v>2087</v>
      </c>
      <c r="W318" t="s">
        <v>2088</v>
      </c>
      <c r="X318">
        <v>1</v>
      </c>
      <c r="Y318" t="s">
        <v>2702</v>
      </c>
    </row>
    <row r="319" spans="1:25" hidden="1" x14ac:dyDescent="0.35">
      <c r="A319" s="65" t="s">
        <v>26706</v>
      </c>
      <c r="B319" s="1">
        <v>22498326</v>
      </c>
      <c r="C319" s="1" t="s">
        <v>2703</v>
      </c>
      <c r="D319" s="11">
        <v>45307</v>
      </c>
      <c r="E319" s="1" t="s">
        <v>18</v>
      </c>
      <c r="F319" t="s">
        <v>444</v>
      </c>
      <c r="G319">
        <v>66671</v>
      </c>
      <c r="H319" t="s">
        <v>2704</v>
      </c>
      <c r="I319" t="s">
        <v>2705</v>
      </c>
      <c r="K319"/>
      <c r="L319" s="1" t="s">
        <v>2706</v>
      </c>
      <c r="M319" t="s">
        <v>8</v>
      </c>
      <c r="N319" t="s">
        <v>18</v>
      </c>
      <c r="O319">
        <v>1</v>
      </c>
      <c r="P319">
        <v>1</v>
      </c>
      <c r="Q319">
        <v>91</v>
      </c>
      <c r="R319">
        <v>0.69584438500000001</v>
      </c>
      <c r="S319">
        <v>90</v>
      </c>
      <c r="T319" t="s">
        <v>449</v>
      </c>
      <c r="U319" t="s">
        <v>338</v>
      </c>
      <c r="V319" t="s">
        <v>2530</v>
      </c>
      <c r="W319" t="s">
        <v>2531</v>
      </c>
      <c r="X319">
        <v>1</v>
      </c>
      <c r="Y319" t="s">
        <v>2707</v>
      </c>
    </row>
    <row r="320" spans="1:25" hidden="1" x14ac:dyDescent="0.35">
      <c r="A320" s="65" t="s">
        <v>26706</v>
      </c>
      <c r="B320" s="1">
        <v>9902389</v>
      </c>
      <c r="C320" s="1" t="s">
        <v>2708</v>
      </c>
      <c r="D320" s="11">
        <v>45307</v>
      </c>
      <c r="E320" s="1" t="s">
        <v>959</v>
      </c>
      <c r="F320" t="s">
        <v>872</v>
      </c>
      <c r="G320">
        <v>120000</v>
      </c>
      <c r="H320" t="s">
        <v>2709</v>
      </c>
      <c r="I320" t="s">
        <v>2710</v>
      </c>
      <c r="K320"/>
      <c r="L320" s="1" t="s">
        <v>2711</v>
      </c>
      <c r="M320" t="s">
        <v>963</v>
      </c>
      <c r="N320" t="s">
        <v>959</v>
      </c>
      <c r="O320">
        <v>4</v>
      </c>
      <c r="P320">
        <v>16199</v>
      </c>
      <c r="Q320">
        <v>2</v>
      </c>
      <c r="R320">
        <v>0.79273504299999997</v>
      </c>
      <c r="S320">
        <v>1</v>
      </c>
      <c r="T320" t="s">
        <v>876</v>
      </c>
      <c r="U320" t="s">
        <v>338</v>
      </c>
      <c r="V320" t="s">
        <v>2712</v>
      </c>
      <c r="W320" t="s">
        <v>2713</v>
      </c>
      <c r="X320">
        <v>1</v>
      </c>
      <c r="Y320" t="s">
        <v>2714</v>
      </c>
    </row>
    <row r="321" spans="1:25" hidden="1" x14ac:dyDescent="0.35">
      <c r="A321" s="65" t="s">
        <v>26706</v>
      </c>
      <c r="B321" s="1">
        <v>12802569</v>
      </c>
      <c r="C321" s="1" t="s">
        <v>2715</v>
      </c>
      <c r="D321" s="11">
        <v>45307</v>
      </c>
      <c r="E321" s="1" t="s">
        <v>428</v>
      </c>
      <c r="F321" t="s">
        <v>794</v>
      </c>
      <c r="G321">
        <v>52000</v>
      </c>
      <c r="H321" t="s">
        <v>2716</v>
      </c>
      <c r="I321" t="s">
        <v>2717</v>
      </c>
      <c r="L321" s="1" t="s">
        <v>2718</v>
      </c>
      <c r="M321" t="s">
        <v>706</v>
      </c>
      <c r="N321" t="s">
        <v>428</v>
      </c>
      <c r="O321">
        <v>4</v>
      </c>
      <c r="P321">
        <v>7711</v>
      </c>
      <c r="Q321">
        <v>1</v>
      </c>
      <c r="R321">
        <v>0.88552188600000004</v>
      </c>
      <c r="S321">
        <v>0</v>
      </c>
      <c r="T321" t="s">
        <v>798</v>
      </c>
      <c r="U321" t="s">
        <v>338</v>
      </c>
      <c r="V321" t="s">
        <v>1124</v>
      </c>
      <c r="W321" t="s">
        <v>800</v>
      </c>
      <c r="X321">
        <v>1</v>
      </c>
      <c r="Y321" t="s">
        <v>2719</v>
      </c>
    </row>
    <row r="322" spans="1:25" hidden="1" x14ac:dyDescent="0.35">
      <c r="A322" s="65" t="s">
        <v>26706</v>
      </c>
      <c r="B322" s="1">
        <v>21573401</v>
      </c>
      <c r="C322" s="1" t="s">
        <v>2720</v>
      </c>
      <c r="D322" s="11">
        <v>45307</v>
      </c>
      <c r="E322" s="1" t="s">
        <v>409</v>
      </c>
      <c r="F322" t="s">
        <v>1895</v>
      </c>
      <c r="G322">
        <v>51000</v>
      </c>
      <c r="H322" t="s">
        <v>2721</v>
      </c>
      <c r="I322" t="s">
        <v>2722</v>
      </c>
      <c r="K322"/>
      <c r="L322" s="1" t="s">
        <v>2723</v>
      </c>
      <c r="M322" t="s">
        <v>412</v>
      </c>
      <c r="N322" t="s">
        <v>409</v>
      </c>
      <c r="O322">
        <v>2</v>
      </c>
      <c r="P322">
        <v>3122</v>
      </c>
      <c r="Q322">
        <v>2</v>
      </c>
      <c r="R322">
        <v>0.794238683</v>
      </c>
      <c r="S322">
        <v>1</v>
      </c>
      <c r="T322" t="s">
        <v>1899</v>
      </c>
      <c r="U322" t="s">
        <v>338</v>
      </c>
      <c r="V322" t="s">
        <v>1900</v>
      </c>
      <c r="W322" t="s">
        <v>1901</v>
      </c>
      <c r="X322">
        <v>1</v>
      </c>
      <c r="Y322" t="s">
        <v>2724</v>
      </c>
    </row>
    <row r="323" spans="1:25" hidden="1" x14ac:dyDescent="0.35">
      <c r="A323" s="65" t="s">
        <v>26706</v>
      </c>
      <c r="B323" s="1">
        <v>21582713</v>
      </c>
      <c r="C323" s="1" t="s">
        <v>2725</v>
      </c>
      <c r="D323" s="11">
        <v>45307</v>
      </c>
      <c r="E323" s="1" t="s">
        <v>399</v>
      </c>
      <c r="F323" t="s">
        <v>1895</v>
      </c>
      <c r="G323">
        <v>48419</v>
      </c>
      <c r="H323" t="s">
        <v>2726</v>
      </c>
      <c r="I323" t="s">
        <v>2727</v>
      </c>
      <c r="K323"/>
      <c r="L323" s="1" t="s">
        <v>2728</v>
      </c>
      <c r="M323" t="s">
        <v>448</v>
      </c>
      <c r="N323" t="s">
        <v>399</v>
      </c>
      <c r="O323">
        <v>7</v>
      </c>
      <c r="P323">
        <v>20633</v>
      </c>
      <c r="Q323">
        <v>5</v>
      </c>
      <c r="R323">
        <v>0.794238683</v>
      </c>
      <c r="S323">
        <v>4</v>
      </c>
      <c r="T323" t="s">
        <v>1899</v>
      </c>
      <c r="U323" t="s">
        <v>338</v>
      </c>
      <c r="V323" t="s">
        <v>2729</v>
      </c>
      <c r="W323" t="s">
        <v>2730</v>
      </c>
      <c r="X323">
        <v>1</v>
      </c>
      <c r="Y323" t="s">
        <v>2731</v>
      </c>
    </row>
    <row r="324" spans="1:25" hidden="1" x14ac:dyDescent="0.35">
      <c r="A324" s="65" t="s">
        <v>26706</v>
      </c>
      <c r="B324" s="1">
        <v>11468663</v>
      </c>
      <c r="C324" s="1" t="s">
        <v>644</v>
      </c>
      <c r="D324" s="11">
        <v>45307</v>
      </c>
      <c r="E324" s="1" t="s">
        <v>538</v>
      </c>
      <c r="F324" t="s">
        <v>192</v>
      </c>
      <c r="G324">
        <v>59892</v>
      </c>
      <c r="H324" t="s">
        <v>645</v>
      </c>
      <c r="I324" t="s">
        <v>646</v>
      </c>
      <c r="K324"/>
      <c r="L324" s="1" t="s">
        <v>2732</v>
      </c>
      <c r="M324" t="s">
        <v>542</v>
      </c>
      <c r="N324" t="s">
        <v>538</v>
      </c>
      <c r="O324">
        <v>3</v>
      </c>
      <c r="P324">
        <v>6756</v>
      </c>
      <c r="Q324">
        <v>2</v>
      </c>
      <c r="R324">
        <v>0.83033418999999997</v>
      </c>
      <c r="S324">
        <v>1</v>
      </c>
      <c r="T324" t="s">
        <v>195</v>
      </c>
      <c r="U324" t="s">
        <v>338</v>
      </c>
      <c r="V324" t="s">
        <v>781</v>
      </c>
      <c r="W324" t="s">
        <v>782</v>
      </c>
      <c r="X324">
        <v>1</v>
      </c>
      <c r="Y324" t="s">
        <v>2733</v>
      </c>
    </row>
    <row r="325" spans="1:25" hidden="1" x14ac:dyDescent="0.35">
      <c r="A325" s="65" t="s">
        <v>26706</v>
      </c>
      <c r="B325" s="1">
        <v>11281692</v>
      </c>
      <c r="C325" s="1" t="s">
        <v>2734</v>
      </c>
      <c r="D325" s="11">
        <v>45307</v>
      </c>
      <c r="E325" s="1" t="s">
        <v>409</v>
      </c>
      <c r="F325" t="s">
        <v>1560</v>
      </c>
      <c r="G325">
        <v>57036</v>
      </c>
      <c r="H325" t="s">
        <v>2735</v>
      </c>
      <c r="I325" t="s">
        <v>2736</v>
      </c>
      <c r="K325"/>
      <c r="L325" s="1" t="s">
        <v>2737</v>
      </c>
      <c r="M325" t="s">
        <v>412</v>
      </c>
      <c r="N325" t="s">
        <v>409</v>
      </c>
      <c r="O325">
        <v>6</v>
      </c>
      <c r="P325">
        <v>9545</v>
      </c>
      <c r="Q325">
        <v>2</v>
      </c>
      <c r="R325">
        <v>0.697142857</v>
      </c>
      <c r="S325">
        <v>1</v>
      </c>
      <c r="T325" t="s">
        <v>1564</v>
      </c>
      <c r="U325" t="s">
        <v>338</v>
      </c>
      <c r="V325" t="s">
        <v>2738</v>
      </c>
      <c r="W325" t="s">
        <v>2739</v>
      </c>
      <c r="X325">
        <v>1</v>
      </c>
      <c r="Y325" t="s">
        <v>2740</v>
      </c>
    </row>
    <row r="326" spans="1:25" hidden="1" x14ac:dyDescent="0.35">
      <c r="A326" s="65" t="s">
        <v>26706</v>
      </c>
      <c r="B326" s="1">
        <v>21624610</v>
      </c>
      <c r="C326" s="1" t="s">
        <v>2741</v>
      </c>
      <c r="D326" s="11">
        <v>45307</v>
      </c>
      <c r="E326" s="1" t="s">
        <v>375</v>
      </c>
      <c r="F326" t="s">
        <v>2742</v>
      </c>
      <c r="G326">
        <v>53676</v>
      </c>
      <c r="H326" t="s">
        <v>2743</v>
      </c>
      <c r="I326" t="s">
        <v>2744</v>
      </c>
      <c r="K326"/>
      <c r="L326" s="1" t="s">
        <v>2745</v>
      </c>
      <c r="M326" t="s">
        <v>2013</v>
      </c>
      <c r="N326" t="s">
        <v>375</v>
      </c>
      <c r="O326">
        <v>7</v>
      </c>
      <c r="P326">
        <v>23527</v>
      </c>
      <c r="Q326">
        <v>1</v>
      </c>
      <c r="R326">
        <v>0.58450704200000003</v>
      </c>
      <c r="S326">
        <v>0</v>
      </c>
      <c r="T326" t="s">
        <v>2746</v>
      </c>
      <c r="U326" t="s">
        <v>338</v>
      </c>
      <c r="V326" t="s">
        <v>2747</v>
      </c>
      <c r="W326" t="s">
        <v>2748</v>
      </c>
      <c r="X326">
        <v>1</v>
      </c>
      <c r="Y326" t="s">
        <v>2749</v>
      </c>
    </row>
    <row r="327" spans="1:25" hidden="1" x14ac:dyDescent="0.35">
      <c r="A327" s="65" t="s">
        <v>26706</v>
      </c>
      <c r="B327" s="1">
        <v>7555380</v>
      </c>
      <c r="C327" s="1" t="s">
        <v>2750</v>
      </c>
      <c r="D327" s="11">
        <v>45307</v>
      </c>
      <c r="E327" s="1" t="s">
        <v>18</v>
      </c>
      <c r="F327" t="s">
        <v>863</v>
      </c>
      <c r="G327">
        <v>59000</v>
      </c>
      <c r="H327" t="s">
        <v>2751</v>
      </c>
      <c r="I327" t="s">
        <v>2752</v>
      </c>
      <c r="K327"/>
      <c r="L327" s="1" t="s">
        <v>2753</v>
      </c>
      <c r="M327" t="s">
        <v>8</v>
      </c>
      <c r="N327" t="s">
        <v>18</v>
      </c>
      <c r="O327">
        <v>4</v>
      </c>
      <c r="P327">
        <v>10236</v>
      </c>
      <c r="Q327">
        <v>3</v>
      </c>
      <c r="R327">
        <v>0.79949874700000001</v>
      </c>
      <c r="S327">
        <v>2</v>
      </c>
      <c r="T327" t="s">
        <v>867</v>
      </c>
      <c r="U327" t="s">
        <v>338</v>
      </c>
      <c r="V327" t="s">
        <v>1039</v>
      </c>
      <c r="W327" t="s">
        <v>1040</v>
      </c>
      <c r="X327">
        <v>1</v>
      </c>
      <c r="Y327" t="s">
        <v>2754</v>
      </c>
    </row>
    <row r="328" spans="1:25" hidden="1" x14ac:dyDescent="0.35">
      <c r="A328" s="65" t="s">
        <v>26706</v>
      </c>
      <c r="B328" s="1">
        <v>10609380</v>
      </c>
      <c r="C328" s="1" t="s">
        <v>546</v>
      </c>
      <c r="D328" s="11">
        <v>45307</v>
      </c>
      <c r="E328" s="1" t="s">
        <v>18</v>
      </c>
      <c r="F328" t="s">
        <v>84</v>
      </c>
      <c r="G328">
        <v>62215</v>
      </c>
      <c r="H328" t="s">
        <v>547</v>
      </c>
      <c r="I328" t="s">
        <v>548</v>
      </c>
      <c r="K328"/>
      <c r="L328" s="1" t="s">
        <v>2755</v>
      </c>
      <c r="M328" t="s">
        <v>8</v>
      </c>
      <c r="N328" t="s">
        <v>18</v>
      </c>
      <c r="O328">
        <v>5</v>
      </c>
      <c r="P328">
        <v>17943</v>
      </c>
      <c r="Q328">
        <v>34</v>
      </c>
      <c r="R328">
        <v>0.806315789</v>
      </c>
      <c r="S328">
        <v>33</v>
      </c>
      <c r="T328" t="s">
        <v>92</v>
      </c>
      <c r="U328" t="s">
        <v>338</v>
      </c>
      <c r="V328" t="s">
        <v>550</v>
      </c>
      <c r="W328" t="s">
        <v>551</v>
      </c>
      <c r="X328">
        <v>1</v>
      </c>
      <c r="Y328" t="s">
        <v>2756</v>
      </c>
    </row>
    <row r="329" spans="1:25" hidden="1" x14ac:dyDescent="0.35">
      <c r="A329" s="65" t="s">
        <v>26706</v>
      </c>
      <c r="B329" s="1">
        <v>11303336</v>
      </c>
      <c r="C329" s="1" t="s">
        <v>2757</v>
      </c>
      <c r="D329" s="11">
        <v>45310</v>
      </c>
      <c r="E329" s="1" t="s">
        <v>375</v>
      </c>
      <c r="F329" t="s">
        <v>2457</v>
      </c>
      <c r="G329">
        <v>78101</v>
      </c>
      <c r="H329" t="s">
        <v>2758</v>
      </c>
      <c r="I329" t="s">
        <v>2759</v>
      </c>
      <c r="K329"/>
      <c r="L329" s="1" t="s">
        <v>2760</v>
      </c>
      <c r="M329" t="s">
        <v>722</v>
      </c>
      <c r="N329" t="s">
        <v>375</v>
      </c>
      <c r="O329">
        <v>1</v>
      </c>
      <c r="P329">
        <v>19</v>
      </c>
      <c r="Q329">
        <v>1</v>
      </c>
      <c r="R329">
        <v>0.72532188799999997</v>
      </c>
      <c r="S329">
        <v>0</v>
      </c>
      <c r="T329" t="s">
        <v>2461</v>
      </c>
      <c r="U329" t="s">
        <v>2761</v>
      </c>
      <c r="V329" t="s">
        <v>2762</v>
      </c>
      <c r="W329" t="s">
        <v>2763</v>
      </c>
      <c r="X329">
        <v>1</v>
      </c>
      <c r="Y329" t="s">
        <v>2764</v>
      </c>
    </row>
    <row r="330" spans="1:25" hidden="1" x14ac:dyDescent="0.35">
      <c r="A330" s="65" t="s">
        <v>26706</v>
      </c>
      <c r="B330" s="1">
        <v>22373062</v>
      </c>
      <c r="C330" s="1" t="s">
        <v>2765</v>
      </c>
      <c r="D330" s="11">
        <v>45310</v>
      </c>
      <c r="E330" s="1" t="s">
        <v>428</v>
      </c>
      <c r="F330" t="s">
        <v>2766</v>
      </c>
      <c r="G330">
        <v>53200</v>
      </c>
      <c r="H330" t="s">
        <v>2767</v>
      </c>
      <c r="I330" t="s">
        <v>2768</v>
      </c>
      <c r="K330"/>
      <c r="L330" s="1" t="s">
        <v>2769</v>
      </c>
      <c r="M330" t="s">
        <v>706</v>
      </c>
      <c r="N330" t="s">
        <v>428</v>
      </c>
      <c r="O330">
        <v>4</v>
      </c>
      <c r="P330">
        <v>10163</v>
      </c>
      <c r="Q330">
        <v>2</v>
      </c>
      <c r="R330">
        <v>0.75862068999999999</v>
      </c>
      <c r="S330">
        <v>1</v>
      </c>
      <c r="T330" t="s">
        <v>2770</v>
      </c>
      <c r="U330" t="s">
        <v>2761</v>
      </c>
      <c r="V330" t="s">
        <v>2771</v>
      </c>
      <c r="W330" t="s">
        <v>2772</v>
      </c>
      <c r="X330">
        <v>1</v>
      </c>
      <c r="Y330" t="s">
        <v>2773</v>
      </c>
    </row>
    <row r="331" spans="1:25" hidden="1" x14ac:dyDescent="0.35">
      <c r="A331" s="65" t="s">
        <v>26706</v>
      </c>
      <c r="B331" s="1">
        <v>13370313</v>
      </c>
      <c r="C331" s="1" t="s">
        <v>2774</v>
      </c>
      <c r="D331" s="11">
        <v>45310</v>
      </c>
      <c r="E331" s="1" t="s">
        <v>1268</v>
      </c>
      <c r="F331" t="s">
        <v>1467</v>
      </c>
      <c r="G331">
        <v>70791</v>
      </c>
      <c r="H331" t="s">
        <v>2775</v>
      </c>
      <c r="I331" t="s">
        <v>2776</v>
      </c>
      <c r="K331"/>
      <c r="L331" s="1" t="s">
        <v>2777</v>
      </c>
      <c r="M331" t="s">
        <v>2053</v>
      </c>
      <c r="N331" t="s">
        <v>1268</v>
      </c>
      <c r="O331">
        <v>2</v>
      </c>
      <c r="P331">
        <v>1834</v>
      </c>
      <c r="Q331">
        <v>2</v>
      </c>
      <c r="R331">
        <v>0.756410256</v>
      </c>
      <c r="S331">
        <v>1</v>
      </c>
      <c r="T331" t="s">
        <v>1471</v>
      </c>
      <c r="U331" t="s">
        <v>2761</v>
      </c>
      <c r="V331" t="s">
        <v>2778</v>
      </c>
      <c r="W331" t="s">
        <v>2779</v>
      </c>
      <c r="X331">
        <v>1</v>
      </c>
      <c r="Y331" t="s">
        <v>2780</v>
      </c>
    </row>
    <row r="332" spans="1:25" hidden="1" x14ac:dyDescent="0.35">
      <c r="A332" s="65" t="s">
        <v>26706</v>
      </c>
      <c r="B332" s="1">
        <v>20004783</v>
      </c>
      <c r="C332" s="1" t="s">
        <v>2781</v>
      </c>
      <c r="D332" s="11">
        <v>45313</v>
      </c>
      <c r="E332" s="1" t="s">
        <v>1</v>
      </c>
      <c r="F332" t="s">
        <v>2156</v>
      </c>
      <c r="G332">
        <v>59363</v>
      </c>
      <c r="H332" t="s">
        <v>2782</v>
      </c>
      <c r="I332" t="s">
        <v>2783</v>
      </c>
      <c r="K332"/>
      <c r="L332" s="1" t="s">
        <v>2784</v>
      </c>
      <c r="M332" t="s">
        <v>8</v>
      </c>
      <c r="N332" t="s">
        <v>1</v>
      </c>
      <c r="O332">
        <v>4</v>
      </c>
      <c r="P332">
        <v>14750</v>
      </c>
      <c r="Q332">
        <v>21</v>
      </c>
      <c r="R332">
        <v>0.82352941199999996</v>
      </c>
      <c r="S332">
        <v>20</v>
      </c>
      <c r="T332" t="s">
        <v>2160</v>
      </c>
      <c r="U332" t="s">
        <v>2785</v>
      </c>
      <c r="V332" t="s">
        <v>2786</v>
      </c>
      <c r="W332" t="s">
        <v>2787</v>
      </c>
      <c r="X332">
        <v>1</v>
      </c>
      <c r="Y332" t="s">
        <v>2788</v>
      </c>
    </row>
    <row r="333" spans="1:25" hidden="1" x14ac:dyDescent="0.35">
      <c r="A333" s="65" t="s">
        <v>26706</v>
      </c>
      <c r="B333" s="1">
        <v>21926228</v>
      </c>
      <c r="C333" s="1" t="s">
        <v>2789</v>
      </c>
      <c r="D333" s="11">
        <v>45313</v>
      </c>
      <c r="E333" s="1" t="s">
        <v>1</v>
      </c>
      <c r="F333" t="s">
        <v>2156</v>
      </c>
      <c r="G333">
        <v>61200</v>
      </c>
      <c r="H333" t="s">
        <v>2790</v>
      </c>
      <c r="I333" t="s">
        <v>2791</v>
      </c>
      <c r="K333"/>
      <c r="L333" s="1" t="s">
        <v>2792</v>
      </c>
      <c r="M333" t="s">
        <v>8</v>
      </c>
      <c r="N333" t="s">
        <v>1</v>
      </c>
      <c r="O333">
        <v>2</v>
      </c>
      <c r="P333">
        <v>5983</v>
      </c>
      <c r="Q333">
        <v>21</v>
      </c>
      <c r="R333">
        <v>0.82352941199999996</v>
      </c>
      <c r="S333">
        <v>19</v>
      </c>
      <c r="T333" t="s">
        <v>2160</v>
      </c>
      <c r="U333" t="s">
        <v>2785</v>
      </c>
      <c r="V333" t="s">
        <v>2793</v>
      </c>
      <c r="W333" t="s">
        <v>2787</v>
      </c>
      <c r="X333">
        <v>2</v>
      </c>
      <c r="Y333" t="s">
        <v>2794</v>
      </c>
    </row>
    <row r="334" spans="1:25" hidden="1" x14ac:dyDescent="0.35">
      <c r="A334" s="65" t="s">
        <v>26706</v>
      </c>
      <c r="B334" s="1">
        <v>9726591</v>
      </c>
      <c r="C334" s="1" t="s">
        <v>2795</v>
      </c>
      <c r="D334" s="11">
        <v>45313</v>
      </c>
      <c r="E334" s="1" t="s">
        <v>18</v>
      </c>
      <c r="F334" t="s">
        <v>1719</v>
      </c>
      <c r="G334">
        <v>114000</v>
      </c>
      <c r="H334" t="s">
        <v>2796</v>
      </c>
      <c r="I334" t="s">
        <v>2797</v>
      </c>
      <c r="K334"/>
      <c r="L334" s="1" t="s">
        <v>2798</v>
      </c>
      <c r="M334" t="s">
        <v>24</v>
      </c>
      <c r="N334" t="s">
        <v>18</v>
      </c>
      <c r="O334">
        <v>1</v>
      </c>
      <c r="P334">
        <v>3585</v>
      </c>
      <c r="Q334">
        <v>10</v>
      </c>
      <c r="R334">
        <v>0.80105401799999998</v>
      </c>
      <c r="S334">
        <v>9</v>
      </c>
      <c r="T334" t="s">
        <v>1723</v>
      </c>
      <c r="U334" t="s">
        <v>2785</v>
      </c>
      <c r="V334" t="s">
        <v>2799</v>
      </c>
      <c r="W334" t="s">
        <v>2800</v>
      </c>
      <c r="X334">
        <v>1</v>
      </c>
      <c r="Y334" t="s">
        <v>2801</v>
      </c>
    </row>
    <row r="335" spans="1:25" hidden="1" x14ac:dyDescent="0.35">
      <c r="A335" s="65" t="s">
        <v>26706</v>
      </c>
      <c r="B335" s="1">
        <v>20044861</v>
      </c>
      <c r="C335" s="1" t="s">
        <v>2802</v>
      </c>
      <c r="D335" s="11">
        <v>45313</v>
      </c>
      <c r="E335" s="1" t="s">
        <v>1</v>
      </c>
      <c r="F335" t="s">
        <v>98</v>
      </c>
      <c r="G335">
        <v>61010</v>
      </c>
      <c r="H335" t="s">
        <v>2803</v>
      </c>
      <c r="I335" t="s">
        <v>2804</v>
      </c>
      <c r="K335"/>
      <c r="L335" s="1" t="s">
        <v>2805</v>
      </c>
      <c r="M335" t="s">
        <v>404</v>
      </c>
      <c r="N335" t="s">
        <v>399</v>
      </c>
      <c r="O335">
        <v>8</v>
      </c>
      <c r="P335">
        <v>18721</v>
      </c>
      <c r="Q335">
        <v>15</v>
      </c>
      <c r="R335">
        <v>0.76860841400000002</v>
      </c>
      <c r="S335">
        <v>14</v>
      </c>
      <c r="T335" t="s">
        <v>2522</v>
      </c>
      <c r="U335" t="s">
        <v>2785</v>
      </c>
      <c r="V335" t="s">
        <v>2806</v>
      </c>
      <c r="W335" t="s">
        <v>2807</v>
      </c>
      <c r="X335">
        <v>1</v>
      </c>
      <c r="Y335" t="s">
        <v>2808</v>
      </c>
    </row>
    <row r="336" spans="1:25" hidden="1" x14ac:dyDescent="0.35">
      <c r="A336" s="65" t="s">
        <v>26706</v>
      </c>
      <c r="B336" s="1">
        <v>22120833</v>
      </c>
      <c r="C336" s="1" t="s">
        <v>2809</v>
      </c>
      <c r="D336" s="11">
        <v>45313</v>
      </c>
      <c r="E336" s="1" t="s">
        <v>18</v>
      </c>
      <c r="F336" t="s">
        <v>2810</v>
      </c>
      <c r="G336">
        <v>67117</v>
      </c>
      <c r="H336" t="s">
        <v>2811</v>
      </c>
      <c r="I336" t="s">
        <v>2812</v>
      </c>
      <c r="K336"/>
      <c r="L336" s="1" t="s">
        <v>2813</v>
      </c>
      <c r="M336" t="s">
        <v>2814</v>
      </c>
      <c r="N336" t="s">
        <v>18</v>
      </c>
      <c r="O336">
        <v>6</v>
      </c>
      <c r="P336">
        <v>21637</v>
      </c>
      <c r="Q336">
        <v>5</v>
      </c>
      <c r="R336">
        <v>0.81766381799999999</v>
      </c>
      <c r="S336">
        <v>4</v>
      </c>
      <c r="T336" t="s">
        <v>2815</v>
      </c>
      <c r="U336" t="s">
        <v>2785</v>
      </c>
      <c r="V336" t="s">
        <v>2816</v>
      </c>
      <c r="W336" t="s">
        <v>2817</v>
      </c>
      <c r="X336">
        <v>1</v>
      </c>
      <c r="Y336" t="s">
        <v>2818</v>
      </c>
    </row>
    <row r="337" spans="1:25" hidden="1" x14ac:dyDescent="0.35">
      <c r="A337" s="65" t="s">
        <v>26706</v>
      </c>
      <c r="B337" s="1">
        <v>21914417</v>
      </c>
      <c r="C337" s="1" t="s">
        <v>2819</v>
      </c>
      <c r="D337" s="11">
        <v>45313</v>
      </c>
      <c r="E337" s="1" t="s">
        <v>183</v>
      </c>
      <c r="F337" t="s">
        <v>1409</v>
      </c>
      <c r="G337">
        <v>65673</v>
      </c>
      <c r="H337" t="s">
        <v>2820</v>
      </c>
      <c r="I337" t="s">
        <v>2821</v>
      </c>
      <c r="K337"/>
      <c r="L337" s="1" t="s">
        <v>2822</v>
      </c>
      <c r="M337" t="s">
        <v>2823</v>
      </c>
      <c r="N337" t="s">
        <v>183</v>
      </c>
      <c r="O337">
        <v>6</v>
      </c>
      <c r="P337">
        <v>18443</v>
      </c>
      <c r="Q337">
        <v>18</v>
      </c>
      <c r="R337">
        <v>0.67131782900000003</v>
      </c>
      <c r="S337">
        <v>17</v>
      </c>
      <c r="T337" t="s">
        <v>1413</v>
      </c>
      <c r="U337" t="s">
        <v>2785</v>
      </c>
      <c r="V337" t="s">
        <v>2824</v>
      </c>
      <c r="W337" t="s">
        <v>2825</v>
      </c>
      <c r="X337">
        <v>1</v>
      </c>
      <c r="Y337" t="s">
        <v>2826</v>
      </c>
    </row>
    <row r="338" spans="1:25" hidden="1" x14ac:dyDescent="0.35">
      <c r="A338" s="65" t="s">
        <v>26706</v>
      </c>
      <c r="B338" s="1">
        <v>21872643</v>
      </c>
      <c r="C338" s="1" t="s">
        <v>2827</v>
      </c>
      <c r="D338" s="11">
        <v>45313</v>
      </c>
      <c r="E338" s="1" t="s">
        <v>18</v>
      </c>
      <c r="F338" t="s">
        <v>751</v>
      </c>
      <c r="G338">
        <v>58389</v>
      </c>
      <c r="H338" t="s">
        <v>2828</v>
      </c>
      <c r="I338" t="s">
        <v>2829</v>
      </c>
      <c r="K338"/>
      <c r="L338" s="1" t="s">
        <v>2830</v>
      </c>
      <c r="M338" t="s">
        <v>24</v>
      </c>
      <c r="N338" t="s">
        <v>18</v>
      </c>
      <c r="O338">
        <v>1</v>
      </c>
      <c r="P338">
        <v>1092</v>
      </c>
      <c r="Q338">
        <v>12</v>
      </c>
      <c r="R338">
        <v>0.77918424799999997</v>
      </c>
      <c r="S338">
        <v>11</v>
      </c>
      <c r="T338" t="s">
        <v>755</v>
      </c>
      <c r="U338" t="s">
        <v>2785</v>
      </c>
      <c r="V338" t="s">
        <v>2199</v>
      </c>
      <c r="W338" t="s">
        <v>2200</v>
      </c>
      <c r="X338">
        <v>1</v>
      </c>
      <c r="Y338" t="s">
        <v>2831</v>
      </c>
    </row>
    <row r="339" spans="1:25" hidden="1" x14ac:dyDescent="0.35">
      <c r="A339" s="65" t="s">
        <v>26706</v>
      </c>
      <c r="B339" s="1">
        <v>21882899</v>
      </c>
      <c r="C339" s="1" t="s">
        <v>2832</v>
      </c>
      <c r="D339" s="11">
        <v>45313</v>
      </c>
      <c r="E339" s="1" t="s">
        <v>1927</v>
      </c>
      <c r="F339" t="s">
        <v>1217</v>
      </c>
      <c r="G339">
        <v>49637</v>
      </c>
      <c r="H339" t="s">
        <v>2833</v>
      </c>
      <c r="I339" t="s">
        <v>2834</v>
      </c>
      <c r="K339"/>
      <c r="L339" s="1" t="s">
        <v>2835</v>
      </c>
      <c r="M339" t="s">
        <v>2095</v>
      </c>
      <c r="N339" t="s">
        <v>1927</v>
      </c>
      <c r="O339">
        <v>1</v>
      </c>
      <c r="P339">
        <v>9</v>
      </c>
      <c r="Q339">
        <v>2</v>
      </c>
      <c r="R339">
        <v>0.66481481499999995</v>
      </c>
      <c r="S339">
        <v>1</v>
      </c>
      <c r="T339" t="s">
        <v>1221</v>
      </c>
      <c r="U339" t="s">
        <v>2785</v>
      </c>
      <c r="V339" t="s">
        <v>2836</v>
      </c>
      <c r="W339" t="s">
        <v>2837</v>
      </c>
      <c r="X339">
        <v>1</v>
      </c>
      <c r="Y339" t="s">
        <v>2838</v>
      </c>
    </row>
    <row r="340" spans="1:25" hidden="1" x14ac:dyDescent="0.35">
      <c r="A340" s="65" t="s">
        <v>26706</v>
      </c>
      <c r="B340" s="1">
        <v>18942025</v>
      </c>
      <c r="C340" s="1" t="s">
        <v>2839</v>
      </c>
      <c r="D340" s="11">
        <v>45313</v>
      </c>
      <c r="E340" s="1" t="s">
        <v>1</v>
      </c>
      <c r="F340" t="s">
        <v>2840</v>
      </c>
      <c r="G340">
        <v>68300</v>
      </c>
      <c r="H340" t="s">
        <v>2841</v>
      </c>
      <c r="I340" t="s">
        <v>2842</v>
      </c>
      <c r="K340"/>
      <c r="L340" s="1" t="s">
        <v>2843</v>
      </c>
      <c r="M340" t="s">
        <v>8</v>
      </c>
      <c r="N340" t="s">
        <v>1</v>
      </c>
      <c r="O340">
        <v>5</v>
      </c>
      <c r="P340">
        <v>20805</v>
      </c>
      <c r="Q340">
        <v>21</v>
      </c>
      <c r="R340">
        <v>0.81308411199999997</v>
      </c>
      <c r="S340">
        <v>20</v>
      </c>
      <c r="T340" t="s">
        <v>2844</v>
      </c>
      <c r="U340" t="s">
        <v>2785</v>
      </c>
      <c r="V340" t="s">
        <v>2845</v>
      </c>
      <c r="W340" t="s">
        <v>2846</v>
      </c>
      <c r="X340">
        <v>1</v>
      </c>
      <c r="Y340" t="s">
        <v>2847</v>
      </c>
    </row>
    <row r="341" spans="1:25" hidden="1" x14ac:dyDescent="0.35">
      <c r="A341" s="65" t="s">
        <v>26706</v>
      </c>
      <c r="B341" s="1">
        <v>22651621</v>
      </c>
      <c r="C341" s="1" t="s">
        <v>2848</v>
      </c>
      <c r="D341" s="11">
        <v>45313</v>
      </c>
      <c r="E341" s="1" t="s">
        <v>399</v>
      </c>
      <c r="F341" t="s">
        <v>2840</v>
      </c>
      <c r="G341">
        <v>50498</v>
      </c>
      <c r="H341" t="s">
        <v>2849</v>
      </c>
      <c r="I341" t="s">
        <v>2850</v>
      </c>
      <c r="K341"/>
      <c r="L341" s="1" t="s">
        <v>2851</v>
      </c>
      <c r="M341" t="s">
        <v>404</v>
      </c>
      <c r="N341" t="s">
        <v>399</v>
      </c>
      <c r="O341">
        <v>2</v>
      </c>
      <c r="P341">
        <v>10345</v>
      </c>
      <c r="Q341">
        <v>4</v>
      </c>
      <c r="R341">
        <v>0.81308411199999997</v>
      </c>
      <c r="S341">
        <v>3</v>
      </c>
      <c r="T341" t="s">
        <v>2844</v>
      </c>
      <c r="U341" t="s">
        <v>2785</v>
      </c>
      <c r="V341" t="s">
        <v>2852</v>
      </c>
      <c r="W341" t="s">
        <v>2853</v>
      </c>
      <c r="X341">
        <v>1</v>
      </c>
      <c r="Y341" t="s">
        <v>2854</v>
      </c>
    </row>
    <row r="342" spans="1:25" hidden="1" x14ac:dyDescent="0.35">
      <c r="A342" s="65" t="s">
        <v>26706</v>
      </c>
      <c r="B342" s="1">
        <v>20697930</v>
      </c>
      <c r="C342" s="1" t="s">
        <v>2855</v>
      </c>
      <c r="D342" s="11">
        <v>45313</v>
      </c>
      <c r="E342" s="1" t="s">
        <v>1</v>
      </c>
      <c r="F342" t="s">
        <v>794</v>
      </c>
      <c r="G342">
        <v>59000</v>
      </c>
      <c r="H342" t="s">
        <v>2856</v>
      </c>
      <c r="I342" t="s">
        <v>2857</v>
      </c>
      <c r="L342" s="1" t="s">
        <v>2858</v>
      </c>
      <c r="M342" t="s">
        <v>8</v>
      </c>
      <c r="N342" t="s">
        <v>1</v>
      </c>
      <c r="O342">
        <v>3</v>
      </c>
      <c r="P342">
        <v>14917</v>
      </c>
      <c r="Q342">
        <v>13</v>
      </c>
      <c r="R342">
        <v>0.8515625</v>
      </c>
      <c r="S342">
        <v>12</v>
      </c>
      <c r="T342" t="s">
        <v>798</v>
      </c>
      <c r="U342" t="s">
        <v>2785</v>
      </c>
      <c r="V342" t="s">
        <v>2859</v>
      </c>
      <c r="W342" t="s">
        <v>2860</v>
      </c>
      <c r="X342">
        <v>1</v>
      </c>
      <c r="Y342" t="s">
        <v>2861</v>
      </c>
    </row>
    <row r="343" spans="1:25" hidden="1" x14ac:dyDescent="0.35">
      <c r="A343" s="65" t="s">
        <v>26706</v>
      </c>
      <c r="B343" s="1">
        <v>20267966</v>
      </c>
      <c r="C343" s="1" t="s">
        <v>2862</v>
      </c>
      <c r="D343" s="11">
        <v>45313</v>
      </c>
      <c r="E343" s="1" t="s">
        <v>18</v>
      </c>
      <c r="F343" t="s">
        <v>2147</v>
      </c>
      <c r="G343">
        <v>79162</v>
      </c>
      <c r="H343" t="s">
        <v>2863</v>
      </c>
      <c r="I343" t="s">
        <v>2864</v>
      </c>
      <c r="K343"/>
      <c r="L343" s="1" t="s">
        <v>2865</v>
      </c>
      <c r="M343" t="s">
        <v>24</v>
      </c>
      <c r="N343" t="s">
        <v>18</v>
      </c>
      <c r="O343">
        <v>1</v>
      </c>
      <c r="P343">
        <v>2984</v>
      </c>
      <c r="Q343">
        <v>12</v>
      </c>
      <c r="R343">
        <v>0.79852579899999998</v>
      </c>
      <c r="S343">
        <v>11</v>
      </c>
      <c r="T343" t="s">
        <v>2151</v>
      </c>
      <c r="U343" t="s">
        <v>2785</v>
      </c>
      <c r="V343" t="s">
        <v>2866</v>
      </c>
      <c r="W343" t="s">
        <v>2867</v>
      </c>
      <c r="X343">
        <v>1</v>
      </c>
      <c r="Y343" t="s">
        <v>2868</v>
      </c>
    </row>
    <row r="344" spans="1:25" hidden="1" x14ac:dyDescent="0.35">
      <c r="A344" s="65" t="s">
        <v>26706</v>
      </c>
      <c r="B344" s="1">
        <v>18677486</v>
      </c>
      <c r="C344" s="1" t="s">
        <v>2869</v>
      </c>
      <c r="D344" s="11">
        <v>45313</v>
      </c>
      <c r="E344" s="1" t="s">
        <v>183</v>
      </c>
      <c r="F344" t="s">
        <v>2870</v>
      </c>
      <c r="G344">
        <v>59032</v>
      </c>
      <c r="H344" t="s">
        <v>2871</v>
      </c>
      <c r="I344" t="s">
        <v>2872</v>
      </c>
      <c r="K344"/>
      <c r="L344" s="1" t="s">
        <v>2873</v>
      </c>
      <c r="M344" t="s">
        <v>390</v>
      </c>
      <c r="N344" t="s">
        <v>183</v>
      </c>
      <c r="O344">
        <v>6</v>
      </c>
      <c r="P344">
        <v>10059</v>
      </c>
      <c r="Q344">
        <v>14</v>
      </c>
      <c r="R344">
        <v>0.76063829800000005</v>
      </c>
      <c r="S344">
        <v>13</v>
      </c>
      <c r="T344" t="s">
        <v>2874</v>
      </c>
      <c r="U344" t="s">
        <v>2785</v>
      </c>
      <c r="V344" t="s">
        <v>2875</v>
      </c>
      <c r="W344" t="s">
        <v>2876</v>
      </c>
      <c r="X344">
        <v>1</v>
      </c>
      <c r="Y344" t="s">
        <v>2877</v>
      </c>
    </row>
    <row r="345" spans="1:25" hidden="1" x14ac:dyDescent="0.35">
      <c r="A345" s="65" t="s">
        <v>26706</v>
      </c>
      <c r="B345" s="1">
        <v>19243175</v>
      </c>
      <c r="C345" s="1" t="s">
        <v>2878</v>
      </c>
      <c r="D345" s="11">
        <v>45313</v>
      </c>
      <c r="E345" s="1" t="s">
        <v>428</v>
      </c>
      <c r="F345" t="s">
        <v>1868</v>
      </c>
      <c r="G345">
        <v>58422</v>
      </c>
      <c r="H345" t="s">
        <v>2879</v>
      </c>
      <c r="I345" t="s">
        <v>2880</v>
      </c>
      <c r="K345"/>
      <c r="L345" s="1" t="s">
        <v>2881</v>
      </c>
      <c r="M345" t="s">
        <v>433</v>
      </c>
      <c r="N345" t="s">
        <v>428</v>
      </c>
      <c r="O345">
        <v>1</v>
      </c>
      <c r="P345">
        <v>1</v>
      </c>
      <c r="Q345">
        <v>5</v>
      </c>
      <c r="R345">
        <v>0.73846153800000003</v>
      </c>
      <c r="S345">
        <v>4</v>
      </c>
      <c r="T345" t="s">
        <v>1872</v>
      </c>
      <c r="U345" t="s">
        <v>2785</v>
      </c>
      <c r="V345" t="s">
        <v>2882</v>
      </c>
      <c r="W345" t="s">
        <v>2883</v>
      </c>
      <c r="X345">
        <v>1</v>
      </c>
      <c r="Y345" t="s">
        <v>2884</v>
      </c>
    </row>
    <row r="346" spans="1:25" hidden="1" x14ac:dyDescent="0.35">
      <c r="A346" s="65" t="s">
        <v>26706</v>
      </c>
      <c r="B346" s="1">
        <v>22228572</v>
      </c>
      <c r="C346" s="1" t="s">
        <v>2885</v>
      </c>
      <c r="D346" s="11">
        <v>45313</v>
      </c>
      <c r="E346" s="1" t="s">
        <v>399</v>
      </c>
      <c r="F346" t="s">
        <v>2059</v>
      </c>
      <c r="G346">
        <v>52374</v>
      </c>
      <c r="H346" t="s">
        <v>2886</v>
      </c>
      <c r="I346" t="s">
        <v>2887</v>
      </c>
      <c r="K346"/>
      <c r="L346" s="1" t="s">
        <v>2888</v>
      </c>
      <c r="M346" t="s">
        <v>404</v>
      </c>
      <c r="N346" t="s">
        <v>399</v>
      </c>
      <c r="O346">
        <v>3</v>
      </c>
      <c r="P346">
        <v>10379</v>
      </c>
      <c r="Q346">
        <v>7</v>
      </c>
      <c r="R346">
        <v>0.7578125</v>
      </c>
      <c r="S346">
        <v>6</v>
      </c>
      <c r="T346" t="s">
        <v>2063</v>
      </c>
      <c r="U346" t="s">
        <v>2785</v>
      </c>
      <c r="V346" t="s">
        <v>2889</v>
      </c>
      <c r="W346" t="s">
        <v>2890</v>
      </c>
      <c r="X346">
        <v>1</v>
      </c>
      <c r="Y346" t="s">
        <v>2891</v>
      </c>
    </row>
    <row r="347" spans="1:25" hidden="1" x14ac:dyDescent="0.35">
      <c r="A347" s="65" t="s">
        <v>26706</v>
      </c>
      <c r="B347" s="1">
        <v>22657199</v>
      </c>
      <c r="C347" s="1" t="s">
        <v>2892</v>
      </c>
      <c r="D347" s="11">
        <v>45313</v>
      </c>
      <c r="E347" s="1" t="s">
        <v>302</v>
      </c>
      <c r="F347" t="s">
        <v>2049</v>
      </c>
      <c r="G347">
        <v>49737</v>
      </c>
      <c r="H347" t="s">
        <v>2893</v>
      </c>
      <c r="I347" t="s">
        <v>2894</v>
      </c>
      <c r="K347"/>
      <c r="L347" s="1" t="s">
        <v>2895</v>
      </c>
      <c r="M347" t="s">
        <v>2896</v>
      </c>
      <c r="N347" t="s">
        <v>302</v>
      </c>
      <c r="O347">
        <v>1</v>
      </c>
      <c r="P347">
        <v>1</v>
      </c>
      <c r="Q347">
        <v>5</v>
      </c>
      <c r="R347">
        <v>0.77704918000000001</v>
      </c>
      <c r="S347">
        <v>4</v>
      </c>
      <c r="T347" t="s">
        <v>2054</v>
      </c>
      <c r="U347" t="s">
        <v>2785</v>
      </c>
      <c r="V347" t="s">
        <v>2897</v>
      </c>
      <c r="W347" t="s">
        <v>2898</v>
      </c>
      <c r="X347">
        <v>1</v>
      </c>
      <c r="Y347" t="s">
        <v>2899</v>
      </c>
    </row>
    <row r="348" spans="1:25" hidden="1" x14ac:dyDescent="0.35">
      <c r="A348" s="65" t="s">
        <v>26706</v>
      </c>
      <c r="B348" s="1">
        <v>9219426</v>
      </c>
      <c r="C348" s="1" t="s">
        <v>2900</v>
      </c>
      <c r="D348" s="11">
        <v>45313</v>
      </c>
      <c r="E348" s="1" t="s">
        <v>18</v>
      </c>
      <c r="F348" t="s">
        <v>1576</v>
      </c>
      <c r="G348">
        <v>58271</v>
      </c>
      <c r="H348" t="s">
        <v>2901</v>
      </c>
      <c r="I348" t="s">
        <v>2902</v>
      </c>
      <c r="K348"/>
      <c r="L348" s="1" t="s">
        <v>2903</v>
      </c>
      <c r="M348" t="s">
        <v>24</v>
      </c>
      <c r="N348" t="s">
        <v>18</v>
      </c>
      <c r="O348">
        <v>1</v>
      </c>
      <c r="P348">
        <v>1640</v>
      </c>
      <c r="Q348">
        <v>5</v>
      </c>
      <c r="R348">
        <v>0.88252149000000002</v>
      </c>
      <c r="S348">
        <v>4</v>
      </c>
      <c r="T348" t="s">
        <v>1580</v>
      </c>
      <c r="U348" t="s">
        <v>2785</v>
      </c>
      <c r="V348" t="s">
        <v>2904</v>
      </c>
      <c r="W348" t="s">
        <v>2905</v>
      </c>
      <c r="X348">
        <v>1</v>
      </c>
      <c r="Y348" t="s">
        <v>2906</v>
      </c>
    </row>
    <row r="349" spans="1:25" hidden="1" x14ac:dyDescent="0.35">
      <c r="A349" s="65" t="s">
        <v>26706</v>
      </c>
      <c r="B349" s="1">
        <v>21846348</v>
      </c>
      <c r="C349" s="1" t="s">
        <v>2907</v>
      </c>
      <c r="D349" s="11">
        <v>45313</v>
      </c>
      <c r="E349" s="1" t="s">
        <v>183</v>
      </c>
      <c r="F349" t="s">
        <v>19</v>
      </c>
      <c r="G349">
        <v>63526</v>
      </c>
      <c r="H349" t="s">
        <v>2908</v>
      </c>
      <c r="I349" t="s">
        <v>2909</v>
      </c>
      <c r="K349"/>
      <c r="L349" s="1" t="s">
        <v>2910</v>
      </c>
      <c r="M349" t="s">
        <v>24</v>
      </c>
      <c r="N349" t="s">
        <v>18</v>
      </c>
      <c r="O349">
        <v>1</v>
      </c>
      <c r="P349">
        <v>2376</v>
      </c>
      <c r="Q349">
        <v>7</v>
      </c>
      <c r="R349">
        <v>0.87361029800000001</v>
      </c>
      <c r="S349">
        <v>6</v>
      </c>
      <c r="T349" t="s">
        <v>528</v>
      </c>
      <c r="U349" t="s">
        <v>2785</v>
      </c>
      <c r="V349" t="s">
        <v>529</v>
      </c>
      <c r="W349" t="s">
        <v>530</v>
      </c>
      <c r="X349">
        <v>1</v>
      </c>
      <c r="Y349" t="s">
        <v>2911</v>
      </c>
    </row>
    <row r="350" spans="1:25" hidden="1" x14ac:dyDescent="0.35">
      <c r="A350" s="65" t="s">
        <v>26706</v>
      </c>
      <c r="B350" s="1">
        <v>19849356</v>
      </c>
      <c r="C350" s="1" t="s">
        <v>2912</v>
      </c>
      <c r="D350" s="11">
        <v>45313</v>
      </c>
      <c r="E350" s="1" t="s">
        <v>1</v>
      </c>
      <c r="F350" t="s">
        <v>357</v>
      </c>
      <c r="G350">
        <v>60000</v>
      </c>
      <c r="H350" t="s">
        <v>2913</v>
      </c>
      <c r="I350" t="s">
        <v>2914</v>
      </c>
      <c r="K350"/>
      <c r="L350" s="1" t="s">
        <v>2915</v>
      </c>
      <c r="M350" t="s">
        <v>8</v>
      </c>
      <c r="N350" t="s">
        <v>1</v>
      </c>
      <c r="O350">
        <v>1</v>
      </c>
      <c r="P350">
        <v>1805</v>
      </c>
      <c r="Q350">
        <v>19</v>
      </c>
      <c r="R350">
        <v>0.74545454499999997</v>
      </c>
      <c r="S350">
        <v>18</v>
      </c>
      <c r="T350" t="s">
        <v>2916</v>
      </c>
      <c r="U350" t="s">
        <v>2785</v>
      </c>
      <c r="V350" t="s">
        <v>2917</v>
      </c>
      <c r="W350" t="s">
        <v>2918</v>
      </c>
      <c r="X350">
        <v>1</v>
      </c>
      <c r="Y350" t="s">
        <v>2919</v>
      </c>
    </row>
    <row r="351" spans="1:25" hidden="1" x14ac:dyDescent="0.35">
      <c r="A351" s="65" t="s">
        <v>26706</v>
      </c>
      <c r="B351" s="1">
        <v>12915561</v>
      </c>
      <c r="C351" s="1" t="s">
        <v>2920</v>
      </c>
      <c r="D351" s="11">
        <v>45313</v>
      </c>
      <c r="E351" s="1" t="s">
        <v>302</v>
      </c>
      <c r="F351" t="s">
        <v>45</v>
      </c>
      <c r="G351">
        <v>63006</v>
      </c>
      <c r="H351" t="s">
        <v>2921</v>
      </c>
      <c r="I351" t="s">
        <v>2922</v>
      </c>
      <c r="K351"/>
      <c r="L351" s="1" t="s">
        <v>2923</v>
      </c>
      <c r="M351" t="s">
        <v>2896</v>
      </c>
      <c r="N351" t="s">
        <v>302</v>
      </c>
      <c r="O351">
        <v>1</v>
      </c>
      <c r="P351">
        <v>601</v>
      </c>
      <c r="Q351">
        <v>8</v>
      </c>
      <c r="R351">
        <v>0.84003656299999996</v>
      </c>
      <c r="S351">
        <v>7</v>
      </c>
      <c r="T351" t="s">
        <v>52</v>
      </c>
      <c r="U351" t="s">
        <v>2785</v>
      </c>
      <c r="V351" t="s">
        <v>2924</v>
      </c>
      <c r="W351" t="s">
        <v>2925</v>
      </c>
      <c r="X351">
        <v>1</v>
      </c>
      <c r="Y351" t="s">
        <v>2926</v>
      </c>
    </row>
    <row r="352" spans="1:25" hidden="1" x14ac:dyDescent="0.35">
      <c r="A352" s="65" t="s">
        <v>26706</v>
      </c>
      <c r="B352" s="1">
        <v>19742570</v>
      </c>
      <c r="C352" s="1" t="s">
        <v>2927</v>
      </c>
      <c r="D352" s="11">
        <v>45313</v>
      </c>
      <c r="E352" s="1" t="s">
        <v>18</v>
      </c>
      <c r="F352" t="s">
        <v>1192</v>
      </c>
      <c r="G352">
        <v>60000</v>
      </c>
      <c r="H352" t="s">
        <v>2928</v>
      </c>
      <c r="I352" t="s">
        <v>2929</v>
      </c>
      <c r="K352"/>
      <c r="L352" s="1" t="s">
        <v>2930</v>
      </c>
      <c r="M352" t="s">
        <v>24</v>
      </c>
      <c r="N352" t="s">
        <v>18</v>
      </c>
      <c r="O352">
        <v>1</v>
      </c>
      <c r="P352">
        <v>5545</v>
      </c>
      <c r="Q352">
        <v>13</v>
      </c>
      <c r="R352">
        <v>0.81891891900000002</v>
      </c>
      <c r="S352">
        <v>12</v>
      </c>
      <c r="T352" t="s">
        <v>1196</v>
      </c>
      <c r="U352" t="s">
        <v>2785</v>
      </c>
      <c r="V352" t="s">
        <v>2931</v>
      </c>
      <c r="W352" t="s">
        <v>2932</v>
      </c>
      <c r="X352">
        <v>1</v>
      </c>
      <c r="Y352" t="s">
        <v>2933</v>
      </c>
    </row>
    <row r="353" spans="1:25" hidden="1" x14ac:dyDescent="0.35">
      <c r="A353" s="65" t="s">
        <v>26706</v>
      </c>
      <c r="B353" s="1">
        <v>14902860</v>
      </c>
      <c r="C353" s="1" t="s">
        <v>2934</v>
      </c>
      <c r="D353" s="11">
        <v>45313</v>
      </c>
      <c r="E353" s="1" t="s">
        <v>399</v>
      </c>
      <c r="F353" t="s">
        <v>1192</v>
      </c>
      <c r="G353">
        <v>52000</v>
      </c>
      <c r="H353" t="s">
        <v>2935</v>
      </c>
      <c r="I353" t="s">
        <v>2936</v>
      </c>
      <c r="K353"/>
      <c r="L353" s="1" t="s">
        <v>2937</v>
      </c>
      <c r="M353" t="s">
        <v>2938</v>
      </c>
      <c r="N353" t="s">
        <v>399</v>
      </c>
      <c r="O353">
        <v>6</v>
      </c>
      <c r="P353">
        <v>17341</v>
      </c>
      <c r="Q353">
        <v>10</v>
      </c>
      <c r="R353">
        <v>0.81891891900000002</v>
      </c>
      <c r="S353">
        <v>9</v>
      </c>
      <c r="T353" t="s">
        <v>1196</v>
      </c>
      <c r="U353" t="s">
        <v>2785</v>
      </c>
      <c r="V353" t="s">
        <v>2939</v>
      </c>
      <c r="W353" t="s">
        <v>2940</v>
      </c>
      <c r="X353">
        <v>1</v>
      </c>
      <c r="Y353" t="s">
        <v>2941</v>
      </c>
    </row>
    <row r="354" spans="1:25" hidden="1" x14ac:dyDescent="0.35">
      <c r="A354" s="65" t="s">
        <v>26706</v>
      </c>
      <c r="B354" s="1">
        <v>19940469</v>
      </c>
      <c r="C354" s="1" t="s">
        <v>1251</v>
      </c>
      <c r="D354" s="11">
        <v>45313</v>
      </c>
      <c r="E354" s="1" t="s">
        <v>183</v>
      </c>
      <c r="F354" t="s">
        <v>1252</v>
      </c>
      <c r="G354">
        <v>62000</v>
      </c>
      <c r="H354" t="s">
        <v>1253</v>
      </c>
      <c r="I354" t="s">
        <v>1254</v>
      </c>
      <c r="K354"/>
      <c r="L354" s="1" t="s">
        <v>2942</v>
      </c>
      <c r="M354" t="s">
        <v>390</v>
      </c>
      <c r="N354" t="s">
        <v>183</v>
      </c>
      <c r="O354">
        <v>1</v>
      </c>
      <c r="P354">
        <v>658</v>
      </c>
      <c r="Q354">
        <v>8</v>
      </c>
      <c r="R354">
        <v>0.74423963100000001</v>
      </c>
      <c r="S354">
        <v>7</v>
      </c>
      <c r="T354" t="s">
        <v>1256</v>
      </c>
      <c r="U354" t="s">
        <v>2785</v>
      </c>
      <c r="V354" t="s">
        <v>1257</v>
      </c>
      <c r="W354" t="s">
        <v>1258</v>
      </c>
      <c r="X354">
        <v>1</v>
      </c>
      <c r="Y354" t="s">
        <v>2943</v>
      </c>
    </row>
    <row r="355" spans="1:25" hidden="1" x14ac:dyDescent="0.35">
      <c r="A355" s="65" t="s">
        <v>26706</v>
      </c>
      <c r="B355" s="1">
        <v>22172343</v>
      </c>
      <c r="C355" s="1" t="s">
        <v>2944</v>
      </c>
      <c r="D355" s="11">
        <v>45313</v>
      </c>
      <c r="E355" s="1" t="s">
        <v>183</v>
      </c>
      <c r="F355" t="s">
        <v>376</v>
      </c>
      <c r="G355">
        <v>61702</v>
      </c>
      <c r="H355" t="s">
        <v>2945</v>
      </c>
      <c r="I355" t="s">
        <v>2946</v>
      </c>
      <c r="K355"/>
      <c r="L355" s="1" t="s">
        <v>2947</v>
      </c>
      <c r="M355" t="s">
        <v>396</v>
      </c>
      <c r="N355" t="s">
        <v>183</v>
      </c>
      <c r="O355">
        <v>2</v>
      </c>
      <c r="P355">
        <v>6974</v>
      </c>
      <c r="Q355">
        <v>20</v>
      </c>
      <c r="R355">
        <v>0.808746356</v>
      </c>
      <c r="S355">
        <v>19</v>
      </c>
      <c r="T355" t="s">
        <v>381</v>
      </c>
      <c r="U355" t="s">
        <v>2785</v>
      </c>
      <c r="V355" t="s">
        <v>2948</v>
      </c>
      <c r="W355" t="s">
        <v>2949</v>
      </c>
      <c r="X355">
        <v>1</v>
      </c>
      <c r="Y355" t="s">
        <v>2950</v>
      </c>
    </row>
    <row r="356" spans="1:25" hidden="1" x14ac:dyDescent="0.35">
      <c r="A356" s="65" t="s">
        <v>26706</v>
      </c>
      <c r="B356" s="1">
        <v>18450847</v>
      </c>
      <c r="C356" s="1" t="s">
        <v>2951</v>
      </c>
      <c r="D356" s="11">
        <v>45313</v>
      </c>
      <c r="E356" s="1" t="s">
        <v>399</v>
      </c>
      <c r="F356" t="s">
        <v>468</v>
      </c>
      <c r="G356">
        <v>63000</v>
      </c>
      <c r="H356" t="s">
        <v>2952</v>
      </c>
      <c r="I356" t="s">
        <v>2953</v>
      </c>
      <c r="K356"/>
      <c r="L356" s="1" t="s">
        <v>2954</v>
      </c>
      <c r="M356" t="s">
        <v>448</v>
      </c>
      <c r="N356" t="s">
        <v>399</v>
      </c>
      <c r="O356">
        <v>7</v>
      </c>
      <c r="P356">
        <v>10660</v>
      </c>
      <c r="Q356">
        <v>36</v>
      </c>
      <c r="R356">
        <v>0.72566371699999999</v>
      </c>
      <c r="S356">
        <v>35</v>
      </c>
      <c r="T356" t="s">
        <v>473</v>
      </c>
      <c r="U356" t="s">
        <v>2785</v>
      </c>
      <c r="V356" t="s">
        <v>474</v>
      </c>
      <c r="W356" t="s">
        <v>475</v>
      </c>
      <c r="X356">
        <v>1</v>
      </c>
      <c r="Y356" t="s">
        <v>2955</v>
      </c>
    </row>
    <row r="357" spans="1:25" hidden="1" x14ac:dyDescent="0.35">
      <c r="A357" s="65" t="s">
        <v>26706</v>
      </c>
      <c r="B357" s="1">
        <v>9825234</v>
      </c>
      <c r="C357" s="1" t="s">
        <v>2956</v>
      </c>
      <c r="D357" s="11">
        <v>45313</v>
      </c>
      <c r="E357" s="1" t="s">
        <v>18</v>
      </c>
      <c r="F357" t="s">
        <v>2683</v>
      </c>
      <c r="G357">
        <v>58021</v>
      </c>
      <c r="H357" t="s">
        <v>2957</v>
      </c>
      <c r="I357" t="s">
        <v>2958</v>
      </c>
      <c r="K357"/>
      <c r="L357" s="1" t="s">
        <v>2959</v>
      </c>
      <c r="M357" t="s">
        <v>113</v>
      </c>
      <c r="N357" t="s">
        <v>18</v>
      </c>
      <c r="O357">
        <v>10</v>
      </c>
      <c r="P357">
        <v>24203</v>
      </c>
      <c r="Q357">
        <v>20</v>
      </c>
      <c r="R357">
        <v>0.60574412499999997</v>
      </c>
      <c r="S357">
        <v>19</v>
      </c>
      <c r="T357" t="s">
        <v>2687</v>
      </c>
      <c r="U357" t="s">
        <v>2785</v>
      </c>
      <c r="V357" t="s">
        <v>2960</v>
      </c>
      <c r="W357" t="s">
        <v>2961</v>
      </c>
      <c r="X357">
        <v>1</v>
      </c>
      <c r="Y357" t="s">
        <v>2962</v>
      </c>
    </row>
    <row r="358" spans="1:25" hidden="1" x14ac:dyDescent="0.35">
      <c r="A358" s="65" t="s">
        <v>26706</v>
      </c>
      <c r="B358" s="1">
        <v>22210426</v>
      </c>
      <c r="C358" s="1" t="s">
        <v>2963</v>
      </c>
      <c r="D358" s="11">
        <v>45313</v>
      </c>
      <c r="E358" s="1" t="s">
        <v>183</v>
      </c>
      <c r="F358" t="s">
        <v>1467</v>
      </c>
      <c r="G358">
        <v>60380</v>
      </c>
      <c r="H358" t="s">
        <v>2964</v>
      </c>
      <c r="I358" t="s">
        <v>2965</v>
      </c>
      <c r="K358"/>
      <c r="L358" s="1" t="s">
        <v>2966</v>
      </c>
      <c r="M358" t="s">
        <v>390</v>
      </c>
      <c r="N358" t="s">
        <v>183</v>
      </c>
      <c r="O358">
        <v>6</v>
      </c>
      <c r="P358">
        <v>24150</v>
      </c>
      <c r="Q358">
        <v>1</v>
      </c>
      <c r="R358">
        <v>0.82264957299999997</v>
      </c>
      <c r="S358">
        <v>0</v>
      </c>
      <c r="T358" t="s">
        <v>1471</v>
      </c>
      <c r="U358" t="s">
        <v>2785</v>
      </c>
      <c r="V358" t="s">
        <v>2967</v>
      </c>
      <c r="W358" t="s">
        <v>2968</v>
      </c>
      <c r="X358">
        <v>1</v>
      </c>
      <c r="Y358" t="s">
        <v>2969</v>
      </c>
    </row>
    <row r="359" spans="1:25" hidden="1" x14ac:dyDescent="0.35">
      <c r="A359" s="65" t="s">
        <v>26706</v>
      </c>
      <c r="B359" s="1">
        <v>10031450</v>
      </c>
      <c r="C359" s="1" t="s">
        <v>2970</v>
      </c>
      <c r="D359" s="11">
        <v>45313</v>
      </c>
      <c r="E359" s="33" t="s">
        <v>1</v>
      </c>
      <c r="F359" t="s">
        <v>1630</v>
      </c>
      <c r="G359">
        <v>67000</v>
      </c>
      <c r="H359" t="s">
        <v>2971</v>
      </c>
      <c r="I359" t="s">
        <v>2972</v>
      </c>
      <c r="K359"/>
      <c r="L359" s="1" t="s">
        <v>2973</v>
      </c>
      <c r="M359" t="s">
        <v>8</v>
      </c>
      <c r="N359" t="s">
        <v>1</v>
      </c>
      <c r="O359">
        <v>1</v>
      </c>
      <c r="P359">
        <v>2151</v>
      </c>
      <c r="Q359">
        <v>12</v>
      </c>
      <c r="R359">
        <v>0.78759999999999997</v>
      </c>
      <c r="S359">
        <v>11</v>
      </c>
      <c r="T359" t="s">
        <v>1634</v>
      </c>
      <c r="U359" t="s">
        <v>2785</v>
      </c>
      <c r="V359" t="s">
        <v>2974</v>
      </c>
      <c r="W359" t="s">
        <v>2975</v>
      </c>
      <c r="X359">
        <v>1</v>
      </c>
      <c r="Y359" t="s">
        <v>2976</v>
      </c>
    </row>
    <row r="360" spans="1:25" hidden="1" x14ac:dyDescent="0.35">
      <c r="A360" s="65" t="s">
        <v>26706</v>
      </c>
      <c r="B360" s="1">
        <v>22217605</v>
      </c>
      <c r="C360" s="1" t="s">
        <v>2977</v>
      </c>
      <c r="D360" s="11">
        <v>45313</v>
      </c>
      <c r="E360" s="33" t="s">
        <v>18</v>
      </c>
      <c r="F360" t="s">
        <v>2068</v>
      </c>
      <c r="G360">
        <v>59457</v>
      </c>
      <c r="H360" t="s">
        <v>2978</v>
      </c>
      <c r="I360" t="s">
        <v>2979</v>
      </c>
      <c r="K360"/>
      <c r="L360" s="1" t="s">
        <v>2980</v>
      </c>
      <c r="M360" t="s">
        <v>24</v>
      </c>
      <c r="N360" t="s">
        <v>18</v>
      </c>
      <c r="O360">
        <v>2</v>
      </c>
      <c r="P360">
        <v>10</v>
      </c>
      <c r="Q360">
        <v>2</v>
      </c>
      <c r="R360">
        <v>0.67169999999999996</v>
      </c>
      <c r="S360">
        <v>1</v>
      </c>
      <c r="T360" t="s">
        <v>2072</v>
      </c>
      <c r="U360" t="s">
        <v>2785</v>
      </c>
      <c r="V360" t="s">
        <v>2981</v>
      </c>
      <c r="W360" t="s">
        <v>2982</v>
      </c>
      <c r="X360">
        <v>1</v>
      </c>
      <c r="Y360" t="s">
        <v>2983</v>
      </c>
    </row>
    <row r="361" spans="1:25" hidden="1" x14ac:dyDescent="0.35">
      <c r="A361" s="65" t="s">
        <v>26706</v>
      </c>
      <c r="B361" s="1">
        <v>8215329</v>
      </c>
      <c r="C361" s="1" t="s">
        <v>2984</v>
      </c>
      <c r="D361" s="11">
        <v>45313</v>
      </c>
      <c r="E361" s="33" t="s">
        <v>18</v>
      </c>
      <c r="F361" t="s">
        <v>2985</v>
      </c>
      <c r="G361">
        <v>62102</v>
      </c>
      <c r="H361" t="s">
        <v>2986</v>
      </c>
      <c r="I361" t="s">
        <v>2987</v>
      </c>
      <c r="K361"/>
      <c r="L361" s="1" t="s">
        <v>2988</v>
      </c>
      <c r="M361" t="s">
        <v>24</v>
      </c>
      <c r="N361" t="s">
        <v>18</v>
      </c>
      <c r="O361">
        <v>1</v>
      </c>
      <c r="P361">
        <v>1256</v>
      </c>
      <c r="Q361">
        <v>2</v>
      </c>
      <c r="R361">
        <v>0.82450000000000001</v>
      </c>
      <c r="S361">
        <v>1</v>
      </c>
      <c r="T361" t="s">
        <v>2989</v>
      </c>
      <c r="U361" t="s">
        <v>2785</v>
      </c>
      <c r="V361" t="s">
        <v>2990</v>
      </c>
      <c r="W361" t="s">
        <v>2991</v>
      </c>
      <c r="X361">
        <v>1</v>
      </c>
      <c r="Y361" t="s">
        <v>2992</v>
      </c>
    </row>
    <row r="362" spans="1:25" hidden="1" x14ac:dyDescent="0.35">
      <c r="A362" s="65" t="s">
        <v>26706</v>
      </c>
      <c r="B362" s="1">
        <v>15788555</v>
      </c>
      <c r="C362" s="1" t="s">
        <v>2993</v>
      </c>
      <c r="D362" s="11">
        <v>45313</v>
      </c>
      <c r="E362" s="33" t="s">
        <v>132</v>
      </c>
      <c r="F362" t="s">
        <v>1252</v>
      </c>
      <c r="G362">
        <v>63000</v>
      </c>
      <c r="H362" t="s">
        <v>2994</v>
      </c>
      <c r="I362" t="s">
        <v>2995</v>
      </c>
      <c r="K362"/>
      <c r="L362" s="1" t="s">
        <v>2996</v>
      </c>
      <c r="M362" t="s">
        <v>345</v>
      </c>
      <c r="N362" t="s">
        <v>132</v>
      </c>
      <c r="O362">
        <v>1</v>
      </c>
      <c r="P362">
        <v>2268</v>
      </c>
      <c r="Q362">
        <v>19</v>
      </c>
      <c r="R362">
        <v>0.74419999999999997</v>
      </c>
      <c r="S362">
        <v>18</v>
      </c>
      <c r="T362" t="s">
        <v>1256</v>
      </c>
      <c r="U362" t="s">
        <v>2785</v>
      </c>
      <c r="V362" t="s">
        <v>2997</v>
      </c>
      <c r="W362" t="s">
        <v>2998</v>
      </c>
      <c r="X362">
        <v>1</v>
      </c>
      <c r="Y362" t="s">
        <v>2999</v>
      </c>
    </row>
    <row r="363" spans="1:25" hidden="1" x14ac:dyDescent="0.35">
      <c r="A363" s="65" t="s">
        <v>26706</v>
      </c>
      <c r="B363" s="1">
        <v>20647929</v>
      </c>
      <c r="C363" s="1" t="s">
        <v>3000</v>
      </c>
      <c r="D363" s="11">
        <v>45313</v>
      </c>
      <c r="E363" s="33" t="s">
        <v>538</v>
      </c>
      <c r="F363" t="s">
        <v>468</v>
      </c>
      <c r="G363">
        <v>59304</v>
      </c>
      <c r="H363" t="s">
        <v>3001</v>
      </c>
      <c r="I363" t="s">
        <v>3002</v>
      </c>
      <c r="K363"/>
      <c r="L363" s="1" t="s">
        <v>3003</v>
      </c>
      <c r="M363" t="s">
        <v>542</v>
      </c>
      <c r="N363" t="s">
        <v>538</v>
      </c>
      <c r="O363">
        <v>1</v>
      </c>
      <c r="P363">
        <v>1738</v>
      </c>
      <c r="Q363">
        <v>13</v>
      </c>
      <c r="R363">
        <v>0.72570000000000001</v>
      </c>
      <c r="S363">
        <v>12</v>
      </c>
      <c r="T363" t="s">
        <v>473</v>
      </c>
      <c r="U363" t="s">
        <v>2785</v>
      </c>
      <c r="V363" t="s">
        <v>3004</v>
      </c>
      <c r="W363" t="s">
        <v>3005</v>
      </c>
      <c r="X363">
        <v>1</v>
      </c>
      <c r="Y363" t="s">
        <v>3006</v>
      </c>
    </row>
    <row r="364" spans="1:25" hidden="1" x14ac:dyDescent="0.35">
      <c r="A364" s="65" t="s">
        <v>26706</v>
      </c>
      <c r="B364" s="1">
        <v>21924669</v>
      </c>
      <c r="C364" s="1" t="s">
        <v>2180</v>
      </c>
      <c r="D364" s="11">
        <v>45313</v>
      </c>
      <c r="E364" s="1" t="s">
        <v>18</v>
      </c>
      <c r="F364" t="s">
        <v>2181</v>
      </c>
      <c r="G364">
        <v>68455</v>
      </c>
      <c r="H364" t="s">
        <v>2182</v>
      </c>
      <c r="I364" t="s">
        <v>3007</v>
      </c>
      <c r="K364"/>
      <c r="L364" s="1" t="s">
        <v>3008</v>
      </c>
      <c r="M364" t="s">
        <v>24</v>
      </c>
      <c r="N364" t="s">
        <v>18</v>
      </c>
      <c r="O364">
        <v>1</v>
      </c>
      <c r="P364">
        <v>5765</v>
      </c>
      <c r="Q364">
        <v>7</v>
      </c>
      <c r="R364">
        <v>0.69026548700000001</v>
      </c>
      <c r="S364">
        <v>6</v>
      </c>
      <c r="T364" t="s">
        <v>2185</v>
      </c>
      <c r="U364" t="s">
        <v>2785</v>
      </c>
      <c r="V364" t="s">
        <v>2186</v>
      </c>
      <c r="W364" t="s">
        <v>2187</v>
      </c>
      <c r="X364">
        <v>1</v>
      </c>
      <c r="Y364" t="s">
        <v>3009</v>
      </c>
    </row>
    <row r="365" spans="1:25" hidden="1" x14ac:dyDescent="0.35">
      <c r="A365" s="65" t="s">
        <v>26706</v>
      </c>
      <c r="B365" s="1">
        <v>9195504</v>
      </c>
      <c r="C365" s="1" t="s">
        <v>3010</v>
      </c>
      <c r="D365" s="11">
        <v>45313</v>
      </c>
      <c r="E365" s="1" t="s">
        <v>538</v>
      </c>
      <c r="F365" t="s">
        <v>98</v>
      </c>
      <c r="G365">
        <v>53000</v>
      </c>
      <c r="H365" t="s">
        <v>3011</v>
      </c>
      <c r="I365" t="s">
        <v>3012</v>
      </c>
      <c r="K365"/>
      <c r="L365" s="1" t="s">
        <v>3013</v>
      </c>
      <c r="M365" t="s">
        <v>542</v>
      </c>
      <c r="N365" t="s">
        <v>538</v>
      </c>
      <c r="O365">
        <v>6</v>
      </c>
      <c r="P365">
        <v>17468</v>
      </c>
      <c r="Q365">
        <v>5</v>
      </c>
      <c r="R365">
        <v>0.82623705400000003</v>
      </c>
      <c r="S365">
        <v>4</v>
      </c>
      <c r="T365" t="s">
        <v>104</v>
      </c>
      <c r="U365" t="s">
        <v>2785</v>
      </c>
      <c r="V365" t="s">
        <v>3014</v>
      </c>
      <c r="W365" t="s">
        <v>3015</v>
      </c>
      <c r="X365">
        <v>1</v>
      </c>
      <c r="Y365" t="s">
        <v>3016</v>
      </c>
    </row>
    <row r="366" spans="1:25" hidden="1" x14ac:dyDescent="0.35">
      <c r="A366" s="65" t="s">
        <v>26706</v>
      </c>
      <c r="B366" s="1">
        <v>22701751</v>
      </c>
      <c r="C366" s="1" t="s">
        <v>3017</v>
      </c>
      <c r="D366" s="11">
        <v>45313</v>
      </c>
      <c r="E366" s="1" t="s">
        <v>18</v>
      </c>
      <c r="F366" t="s">
        <v>734</v>
      </c>
      <c r="G366">
        <v>58146</v>
      </c>
      <c r="H366" t="s">
        <v>3018</v>
      </c>
      <c r="I366" t="s">
        <v>3019</v>
      </c>
      <c r="K366"/>
      <c r="L366" s="1" t="s">
        <v>3020</v>
      </c>
      <c r="M366" t="s">
        <v>24</v>
      </c>
      <c r="N366" t="s">
        <v>18</v>
      </c>
      <c r="O366">
        <v>2</v>
      </c>
      <c r="P366">
        <v>7733</v>
      </c>
      <c r="Q366">
        <v>4</v>
      </c>
      <c r="R366">
        <v>0.8125</v>
      </c>
      <c r="S366">
        <v>3</v>
      </c>
      <c r="T366" t="s">
        <v>738</v>
      </c>
      <c r="U366" t="s">
        <v>2785</v>
      </c>
      <c r="V366" t="s">
        <v>739</v>
      </c>
      <c r="W366" t="s">
        <v>740</v>
      </c>
      <c r="X366">
        <v>1</v>
      </c>
      <c r="Y366" t="s">
        <v>3021</v>
      </c>
    </row>
    <row r="367" spans="1:25" hidden="1" x14ac:dyDescent="0.35">
      <c r="A367" s="65" t="s">
        <v>26706</v>
      </c>
      <c r="B367" s="1">
        <v>20204051</v>
      </c>
      <c r="C367" s="1" t="s">
        <v>3022</v>
      </c>
      <c r="D367" s="11">
        <v>45313</v>
      </c>
      <c r="E367" s="1" t="s">
        <v>18</v>
      </c>
      <c r="F367" t="s">
        <v>2</v>
      </c>
      <c r="G367">
        <v>61202</v>
      </c>
      <c r="H367" t="s">
        <v>3023</v>
      </c>
      <c r="I367" t="s">
        <v>3024</v>
      </c>
      <c r="K367"/>
      <c r="L367" s="1" t="s">
        <v>3025</v>
      </c>
      <c r="M367" t="s">
        <v>8</v>
      </c>
      <c r="N367" t="s">
        <v>18</v>
      </c>
      <c r="O367">
        <v>4</v>
      </c>
      <c r="P367">
        <v>6438</v>
      </c>
      <c r="Q367">
        <v>5</v>
      </c>
      <c r="R367">
        <v>0.75984251999999997</v>
      </c>
      <c r="S367">
        <v>4</v>
      </c>
      <c r="T367" t="s">
        <v>11</v>
      </c>
      <c r="U367" t="s">
        <v>2785</v>
      </c>
      <c r="V367" t="s">
        <v>115</v>
      </c>
      <c r="W367" t="s">
        <v>116</v>
      </c>
      <c r="X367">
        <v>1</v>
      </c>
      <c r="Y367" t="s">
        <v>3026</v>
      </c>
    </row>
    <row r="368" spans="1:25" hidden="1" x14ac:dyDescent="0.35">
      <c r="A368" s="65" t="s">
        <v>26706</v>
      </c>
      <c r="B368" s="1">
        <v>10579541</v>
      </c>
      <c r="C368" s="1" t="s">
        <v>537</v>
      </c>
      <c r="D368" s="11">
        <v>45313</v>
      </c>
      <c r="E368" s="1" t="s">
        <v>538</v>
      </c>
      <c r="F368" t="s">
        <v>444</v>
      </c>
      <c r="G368">
        <v>67000</v>
      </c>
      <c r="H368" t="s">
        <v>539</v>
      </c>
      <c r="I368" t="s">
        <v>540</v>
      </c>
      <c r="K368"/>
      <c r="L368" s="1" t="s">
        <v>3027</v>
      </c>
      <c r="M368" t="s">
        <v>542</v>
      </c>
      <c r="N368" t="s">
        <v>538</v>
      </c>
      <c r="O368">
        <v>2</v>
      </c>
      <c r="P368">
        <v>2626</v>
      </c>
      <c r="Q368">
        <v>9</v>
      </c>
      <c r="R368">
        <v>0.77477477500000003</v>
      </c>
      <c r="S368">
        <v>8</v>
      </c>
      <c r="T368" t="s">
        <v>449</v>
      </c>
      <c r="U368" t="s">
        <v>2785</v>
      </c>
      <c r="V368" t="s">
        <v>543</v>
      </c>
      <c r="W368" t="s">
        <v>544</v>
      </c>
      <c r="X368">
        <v>1</v>
      </c>
      <c r="Y368" t="s">
        <v>3028</v>
      </c>
    </row>
    <row r="369" spans="1:25" hidden="1" x14ac:dyDescent="0.35">
      <c r="A369" s="65" t="s">
        <v>26706</v>
      </c>
      <c r="B369" s="1">
        <v>10702428</v>
      </c>
      <c r="C369" s="1" t="s">
        <v>3029</v>
      </c>
      <c r="D369" s="11">
        <v>45313</v>
      </c>
      <c r="E369" s="1" t="s">
        <v>428</v>
      </c>
      <c r="F369" t="s">
        <v>1269</v>
      </c>
      <c r="G369">
        <v>79000</v>
      </c>
      <c r="H369" t="s">
        <v>3030</v>
      </c>
      <c r="I369" t="s">
        <v>3031</v>
      </c>
      <c r="K369"/>
      <c r="L369" s="1" t="s">
        <v>3032</v>
      </c>
      <c r="M369" t="s">
        <v>706</v>
      </c>
      <c r="N369" t="s">
        <v>428</v>
      </c>
      <c r="O369">
        <v>4</v>
      </c>
      <c r="P369">
        <v>10382</v>
      </c>
      <c r="Q369">
        <v>5</v>
      </c>
      <c r="R369">
        <v>0.76163873400000004</v>
      </c>
      <c r="S369">
        <v>4</v>
      </c>
      <c r="T369" t="s">
        <v>1274</v>
      </c>
      <c r="U369" t="s">
        <v>2785</v>
      </c>
      <c r="V369" t="s">
        <v>3033</v>
      </c>
      <c r="W369" t="s">
        <v>3034</v>
      </c>
      <c r="X369">
        <v>1</v>
      </c>
      <c r="Y369" t="s">
        <v>3035</v>
      </c>
    </row>
    <row r="370" spans="1:25" hidden="1" x14ac:dyDescent="0.35">
      <c r="A370" s="65" t="s">
        <v>26706</v>
      </c>
      <c r="B370" s="1">
        <v>22599745</v>
      </c>
      <c r="C370" s="1" t="s">
        <v>3036</v>
      </c>
      <c r="D370" s="11">
        <v>45313</v>
      </c>
      <c r="E370" s="1" t="s">
        <v>538</v>
      </c>
      <c r="F370" t="s">
        <v>657</v>
      </c>
      <c r="G370">
        <v>67934</v>
      </c>
      <c r="H370" t="s">
        <v>3037</v>
      </c>
      <c r="I370" t="s">
        <v>3038</v>
      </c>
      <c r="K370"/>
      <c r="L370" s="1" t="s">
        <v>3039</v>
      </c>
      <c r="M370" t="s">
        <v>542</v>
      </c>
      <c r="N370" t="s">
        <v>538</v>
      </c>
      <c r="O370">
        <v>1</v>
      </c>
      <c r="P370">
        <v>900</v>
      </c>
      <c r="Q370">
        <v>6</v>
      </c>
      <c r="R370">
        <v>0.71034482799999998</v>
      </c>
      <c r="S370">
        <v>5</v>
      </c>
      <c r="T370" t="s">
        <v>662</v>
      </c>
      <c r="U370" t="s">
        <v>2785</v>
      </c>
      <c r="V370" t="s">
        <v>2551</v>
      </c>
      <c r="W370" t="s">
        <v>2552</v>
      </c>
      <c r="X370">
        <v>1</v>
      </c>
      <c r="Y370" t="s">
        <v>3040</v>
      </c>
    </row>
    <row r="371" spans="1:25" hidden="1" x14ac:dyDescent="0.35">
      <c r="A371" s="65" t="s">
        <v>26706</v>
      </c>
      <c r="B371" s="1">
        <v>22287099</v>
      </c>
      <c r="C371" s="1" t="s">
        <v>3041</v>
      </c>
      <c r="D371" s="11">
        <v>45315</v>
      </c>
      <c r="E371" s="1" t="s">
        <v>183</v>
      </c>
      <c r="F371" t="s">
        <v>1895</v>
      </c>
      <c r="G371">
        <v>65000</v>
      </c>
      <c r="H371" t="s">
        <v>3042</v>
      </c>
      <c r="I371" t="s">
        <v>3043</v>
      </c>
      <c r="K371"/>
      <c r="L371" s="1" t="s">
        <v>3044</v>
      </c>
      <c r="M371" t="s">
        <v>390</v>
      </c>
      <c r="N371" t="s">
        <v>183</v>
      </c>
      <c r="O371">
        <v>6</v>
      </c>
      <c r="P371">
        <v>17777</v>
      </c>
      <c r="Q371">
        <v>13</v>
      </c>
      <c r="R371">
        <v>0.77899045</v>
      </c>
      <c r="S371">
        <v>12</v>
      </c>
      <c r="T371" t="s">
        <v>1899</v>
      </c>
      <c r="U371" t="s">
        <v>3045</v>
      </c>
      <c r="V371" t="s">
        <v>2080</v>
      </c>
      <c r="W371" t="s">
        <v>2081</v>
      </c>
      <c r="X371">
        <v>1</v>
      </c>
      <c r="Y371" t="s">
        <v>3046</v>
      </c>
    </row>
    <row r="372" spans="1:25" hidden="1" x14ac:dyDescent="0.35">
      <c r="A372" s="65" t="s">
        <v>26706</v>
      </c>
      <c r="B372" s="1">
        <v>12339840</v>
      </c>
      <c r="C372" s="1" t="s">
        <v>3047</v>
      </c>
      <c r="D372" s="11">
        <v>45315</v>
      </c>
      <c r="E372" s="1" t="s">
        <v>132</v>
      </c>
      <c r="F372" t="s">
        <v>1234</v>
      </c>
      <c r="G372">
        <v>79200</v>
      </c>
      <c r="H372" t="s">
        <v>3048</v>
      </c>
      <c r="I372" t="s">
        <v>3049</v>
      </c>
      <c r="K372"/>
      <c r="L372" s="1" t="s">
        <v>3050</v>
      </c>
      <c r="M372" t="s">
        <v>630</v>
      </c>
      <c r="N372" t="s">
        <v>132</v>
      </c>
      <c r="O372">
        <v>3</v>
      </c>
      <c r="P372">
        <v>2613</v>
      </c>
      <c r="Q372">
        <v>3</v>
      </c>
      <c r="R372">
        <v>0.896226415</v>
      </c>
      <c r="S372">
        <v>2</v>
      </c>
      <c r="T372" t="s">
        <v>1238</v>
      </c>
      <c r="U372" t="s">
        <v>3045</v>
      </c>
      <c r="V372" t="s">
        <v>1239</v>
      </c>
      <c r="W372" t="s">
        <v>1240</v>
      </c>
      <c r="X372">
        <v>1</v>
      </c>
      <c r="Y372" t="s">
        <v>3051</v>
      </c>
    </row>
    <row r="373" spans="1:25" hidden="1" x14ac:dyDescent="0.35">
      <c r="A373" s="65" t="s">
        <v>26706</v>
      </c>
      <c r="B373" s="1">
        <v>19555193</v>
      </c>
      <c r="C373" s="1" t="s">
        <v>3052</v>
      </c>
      <c r="D373" s="11">
        <v>45315</v>
      </c>
      <c r="E373" s="1" t="s">
        <v>1268</v>
      </c>
      <c r="F373" t="s">
        <v>734</v>
      </c>
      <c r="G373">
        <v>48417</v>
      </c>
      <c r="H373" t="s">
        <v>3053</v>
      </c>
      <c r="I373" t="s">
        <v>3054</v>
      </c>
      <c r="K373"/>
      <c r="L373" s="1" t="s">
        <v>3055</v>
      </c>
      <c r="M373" t="s">
        <v>1273</v>
      </c>
      <c r="N373" t="s">
        <v>1268</v>
      </c>
      <c r="O373">
        <v>3</v>
      </c>
      <c r="P373">
        <v>6659</v>
      </c>
      <c r="Q373">
        <v>1</v>
      </c>
      <c r="R373">
        <v>0.77690802299999995</v>
      </c>
      <c r="S373">
        <v>0</v>
      </c>
      <c r="T373" t="s">
        <v>738</v>
      </c>
      <c r="U373" t="s">
        <v>3045</v>
      </c>
      <c r="V373" t="s">
        <v>3056</v>
      </c>
      <c r="W373" t="s">
        <v>3057</v>
      </c>
      <c r="X373">
        <v>1</v>
      </c>
      <c r="Y373" t="s">
        <v>3058</v>
      </c>
    </row>
    <row r="374" spans="1:25" hidden="1" x14ac:dyDescent="0.35">
      <c r="A374" s="65" t="s">
        <v>26706</v>
      </c>
      <c r="B374" s="1">
        <v>22185394</v>
      </c>
      <c r="C374" s="1" t="s">
        <v>3059</v>
      </c>
      <c r="D374" s="11">
        <v>45315</v>
      </c>
      <c r="E374" s="1" t="s">
        <v>428</v>
      </c>
      <c r="F374" t="s">
        <v>760</v>
      </c>
      <c r="G374">
        <v>50574</v>
      </c>
      <c r="H374" t="s">
        <v>3060</v>
      </c>
      <c r="I374" t="s">
        <v>3061</v>
      </c>
      <c r="L374" s="1" t="s">
        <v>3062</v>
      </c>
      <c r="M374" t="s">
        <v>706</v>
      </c>
      <c r="N374" t="s">
        <v>428</v>
      </c>
      <c r="O374">
        <v>5</v>
      </c>
      <c r="P374">
        <v>10981</v>
      </c>
      <c r="Q374">
        <v>2</v>
      </c>
      <c r="R374">
        <v>0.74297606699999996</v>
      </c>
      <c r="S374">
        <v>1</v>
      </c>
      <c r="T374" t="s">
        <v>764</v>
      </c>
      <c r="U374" t="s">
        <v>3045</v>
      </c>
      <c r="V374" t="s">
        <v>3063</v>
      </c>
      <c r="W374" t="s">
        <v>3064</v>
      </c>
      <c r="X374">
        <v>1</v>
      </c>
      <c r="Y374" t="s">
        <v>3065</v>
      </c>
    </row>
    <row r="375" spans="1:25" hidden="1" x14ac:dyDescent="0.35">
      <c r="A375" s="65" t="s">
        <v>26706</v>
      </c>
      <c r="B375" s="1">
        <v>22467546</v>
      </c>
      <c r="C375" s="1" t="s">
        <v>3066</v>
      </c>
      <c r="D375" s="11">
        <v>45315</v>
      </c>
      <c r="E375" s="1" t="s">
        <v>132</v>
      </c>
      <c r="F375" t="s">
        <v>2068</v>
      </c>
      <c r="G375">
        <v>61589</v>
      </c>
      <c r="H375" t="s">
        <v>3067</v>
      </c>
      <c r="I375" t="s">
        <v>3068</v>
      </c>
      <c r="K375"/>
      <c r="L375" s="1" t="s">
        <v>3069</v>
      </c>
      <c r="M375" t="s">
        <v>345</v>
      </c>
      <c r="N375" t="s">
        <v>132</v>
      </c>
      <c r="O375">
        <v>2</v>
      </c>
      <c r="P375">
        <v>13</v>
      </c>
      <c r="Q375">
        <v>8</v>
      </c>
      <c r="R375">
        <v>0.70707070699999996</v>
      </c>
      <c r="S375">
        <v>7</v>
      </c>
      <c r="T375" t="s">
        <v>2072</v>
      </c>
      <c r="U375" t="s">
        <v>3045</v>
      </c>
      <c r="V375" t="s">
        <v>3070</v>
      </c>
      <c r="W375" t="s">
        <v>3071</v>
      </c>
      <c r="X375">
        <v>1</v>
      </c>
      <c r="Y375" t="s">
        <v>3072</v>
      </c>
    </row>
    <row r="376" spans="1:25" hidden="1" x14ac:dyDescent="0.35">
      <c r="A376" s="65" t="s">
        <v>26706</v>
      </c>
      <c r="B376" s="1">
        <v>19720783</v>
      </c>
      <c r="C376" s="1" t="s">
        <v>2355</v>
      </c>
      <c r="D376" s="11">
        <v>45315</v>
      </c>
      <c r="E376" s="1" t="s">
        <v>399</v>
      </c>
      <c r="F376" t="s">
        <v>2091</v>
      </c>
      <c r="G376">
        <v>67168</v>
      </c>
      <c r="H376" t="s">
        <v>3073</v>
      </c>
      <c r="I376" t="s">
        <v>3074</v>
      </c>
      <c r="K376"/>
      <c r="L376" s="1" t="s">
        <v>3075</v>
      </c>
      <c r="M376" t="s">
        <v>404</v>
      </c>
      <c r="N376" t="s">
        <v>399</v>
      </c>
      <c r="O376">
        <v>1</v>
      </c>
      <c r="P376">
        <v>1925</v>
      </c>
      <c r="Q376">
        <v>2</v>
      </c>
      <c r="R376">
        <v>0.84041184000000002</v>
      </c>
      <c r="S376">
        <v>1</v>
      </c>
      <c r="T376" t="s">
        <v>2096</v>
      </c>
      <c r="U376" t="s">
        <v>3045</v>
      </c>
      <c r="V376" t="s">
        <v>3076</v>
      </c>
      <c r="W376" t="s">
        <v>3077</v>
      </c>
      <c r="X376">
        <v>1</v>
      </c>
      <c r="Y376" t="s">
        <v>3078</v>
      </c>
    </row>
    <row r="377" spans="1:25" hidden="1" x14ac:dyDescent="0.35">
      <c r="A377" s="65" t="s">
        <v>26706</v>
      </c>
      <c r="B377" s="1">
        <v>12551554</v>
      </c>
      <c r="C377" s="1" t="s">
        <v>3079</v>
      </c>
      <c r="D377" s="11">
        <v>45315</v>
      </c>
      <c r="E377" s="1" t="s">
        <v>1268</v>
      </c>
      <c r="F377" t="s">
        <v>1560</v>
      </c>
      <c r="G377">
        <v>63000</v>
      </c>
      <c r="H377" t="s">
        <v>3080</v>
      </c>
      <c r="I377" t="s">
        <v>3081</v>
      </c>
      <c r="K377"/>
      <c r="L377" s="1" t="s">
        <v>3082</v>
      </c>
      <c r="M377" t="s">
        <v>1273</v>
      </c>
      <c r="N377" t="s">
        <v>1268</v>
      </c>
      <c r="O377">
        <v>6</v>
      </c>
      <c r="P377">
        <v>12837</v>
      </c>
      <c r="Q377">
        <v>3</v>
      </c>
      <c r="R377">
        <v>0.74782608699999997</v>
      </c>
      <c r="S377">
        <v>2</v>
      </c>
      <c r="T377" t="s">
        <v>1564</v>
      </c>
      <c r="U377" t="s">
        <v>3045</v>
      </c>
      <c r="V377" t="s">
        <v>3083</v>
      </c>
      <c r="W377" t="s">
        <v>3084</v>
      </c>
      <c r="X377">
        <v>1</v>
      </c>
      <c r="Y377" t="s">
        <v>3085</v>
      </c>
    </row>
    <row r="378" spans="1:25" hidden="1" x14ac:dyDescent="0.35">
      <c r="A378" s="65" t="s">
        <v>26706</v>
      </c>
      <c r="B378" s="1">
        <v>10953713</v>
      </c>
      <c r="C378" s="1" t="s">
        <v>3086</v>
      </c>
      <c r="D378" s="11">
        <v>45315</v>
      </c>
      <c r="E378" s="1" t="s">
        <v>18</v>
      </c>
      <c r="F378" t="s">
        <v>444</v>
      </c>
      <c r="G378">
        <v>59000</v>
      </c>
      <c r="H378" t="s">
        <v>3087</v>
      </c>
      <c r="I378" t="s">
        <v>3088</v>
      </c>
      <c r="K378"/>
      <c r="L378" s="1" t="s">
        <v>3089</v>
      </c>
      <c r="M378" t="s">
        <v>24</v>
      </c>
      <c r="N378" t="s">
        <v>18</v>
      </c>
      <c r="O378">
        <v>2</v>
      </c>
      <c r="P378">
        <v>6342</v>
      </c>
      <c r="Q378">
        <v>24</v>
      </c>
      <c r="R378">
        <v>0.77389705900000005</v>
      </c>
      <c r="S378">
        <v>23</v>
      </c>
      <c r="T378" t="s">
        <v>449</v>
      </c>
      <c r="U378" t="s">
        <v>3045</v>
      </c>
      <c r="V378" t="s">
        <v>2530</v>
      </c>
      <c r="W378" t="s">
        <v>2531</v>
      </c>
      <c r="X378">
        <v>1</v>
      </c>
      <c r="Y378" t="s">
        <v>3090</v>
      </c>
    </row>
    <row r="379" spans="1:25" hidden="1" x14ac:dyDescent="0.35">
      <c r="A379" s="65" t="s">
        <v>26706</v>
      </c>
      <c r="B379" s="1">
        <v>12789384</v>
      </c>
      <c r="C379" s="1" t="s">
        <v>3091</v>
      </c>
      <c r="D379" s="11">
        <v>45315</v>
      </c>
      <c r="E379" s="1" t="s">
        <v>1952</v>
      </c>
      <c r="F379" t="s">
        <v>468</v>
      </c>
      <c r="G379">
        <v>79004</v>
      </c>
      <c r="H379" t="s">
        <v>3092</v>
      </c>
      <c r="I379" t="s">
        <v>3093</v>
      </c>
      <c r="K379"/>
      <c r="L379" s="1" t="s">
        <v>3094</v>
      </c>
      <c r="M379" t="s">
        <v>3095</v>
      </c>
      <c r="N379" t="s">
        <v>1952</v>
      </c>
      <c r="O379">
        <v>2</v>
      </c>
      <c r="P379">
        <v>3058</v>
      </c>
      <c r="Q379">
        <v>2</v>
      </c>
      <c r="R379">
        <v>0.73997944500000001</v>
      </c>
      <c r="S379">
        <v>1</v>
      </c>
      <c r="T379" t="s">
        <v>473</v>
      </c>
      <c r="U379" t="s">
        <v>3045</v>
      </c>
      <c r="V379" t="s">
        <v>3096</v>
      </c>
      <c r="W379" t="s">
        <v>3097</v>
      </c>
      <c r="X379">
        <v>1</v>
      </c>
      <c r="Y379" t="s">
        <v>3098</v>
      </c>
    </row>
    <row r="380" spans="1:25" hidden="1" x14ac:dyDescent="0.35">
      <c r="A380" s="65" t="s">
        <v>26706</v>
      </c>
      <c r="B380" s="1">
        <v>19773460</v>
      </c>
      <c r="C380" s="1" t="s">
        <v>3099</v>
      </c>
      <c r="D380" s="11">
        <v>45315</v>
      </c>
      <c r="E380" s="1" t="s">
        <v>18</v>
      </c>
      <c r="F380" t="s">
        <v>524</v>
      </c>
      <c r="G380">
        <v>61000</v>
      </c>
      <c r="H380" t="s">
        <v>3100</v>
      </c>
      <c r="I380" t="s">
        <v>3101</v>
      </c>
      <c r="K380"/>
      <c r="L380" s="1" t="s">
        <v>3102</v>
      </c>
      <c r="M380" t="s">
        <v>8</v>
      </c>
      <c r="N380" t="s">
        <v>18</v>
      </c>
      <c r="O380">
        <v>1</v>
      </c>
      <c r="P380">
        <v>1144</v>
      </c>
      <c r="Q380">
        <v>21</v>
      </c>
      <c r="R380">
        <v>0.88539848700000001</v>
      </c>
      <c r="S380">
        <v>20</v>
      </c>
      <c r="T380" t="s">
        <v>528</v>
      </c>
      <c r="U380" t="s">
        <v>3045</v>
      </c>
      <c r="V380" t="s">
        <v>529</v>
      </c>
      <c r="W380" t="s">
        <v>530</v>
      </c>
      <c r="X380">
        <v>1</v>
      </c>
      <c r="Y380" t="s">
        <v>3103</v>
      </c>
    </row>
    <row r="381" spans="1:25" hidden="1" x14ac:dyDescent="0.35">
      <c r="A381" s="65" t="s">
        <v>26706</v>
      </c>
      <c r="B381" s="1">
        <v>13155110</v>
      </c>
      <c r="C381" s="1" t="s">
        <v>3104</v>
      </c>
      <c r="D381" s="11">
        <v>45315</v>
      </c>
      <c r="E381" s="1" t="s">
        <v>1268</v>
      </c>
      <c r="F381" t="s">
        <v>3105</v>
      </c>
      <c r="G381">
        <v>69002</v>
      </c>
      <c r="H381" t="s">
        <v>3106</v>
      </c>
      <c r="I381" t="s">
        <v>3107</v>
      </c>
      <c r="K381"/>
      <c r="L381" s="1" t="s">
        <v>3108</v>
      </c>
      <c r="M381" t="s">
        <v>1273</v>
      </c>
      <c r="N381" t="s">
        <v>1268</v>
      </c>
      <c r="O381">
        <v>6</v>
      </c>
      <c r="P381">
        <v>14677</v>
      </c>
      <c r="Q381">
        <v>1</v>
      </c>
      <c r="R381">
        <v>0.82499999999999996</v>
      </c>
      <c r="S381">
        <v>0</v>
      </c>
      <c r="T381" t="s">
        <v>3109</v>
      </c>
      <c r="U381" t="s">
        <v>3045</v>
      </c>
      <c r="V381" t="s">
        <v>3110</v>
      </c>
      <c r="W381" t="s">
        <v>3111</v>
      </c>
      <c r="X381">
        <v>1</v>
      </c>
      <c r="Y381" t="s">
        <v>3112</v>
      </c>
    </row>
    <row r="382" spans="1:25" hidden="1" x14ac:dyDescent="0.35">
      <c r="A382" s="65" t="s">
        <v>26706</v>
      </c>
      <c r="B382" s="1">
        <v>11023344</v>
      </c>
      <c r="C382" s="1" t="s">
        <v>3113</v>
      </c>
      <c r="D382" s="11">
        <v>45315</v>
      </c>
      <c r="E382" s="1" t="s">
        <v>399</v>
      </c>
      <c r="F382" t="s">
        <v>2457</v>
      </c>
      <c r="G382">
        <v>130070</v>
      </c>
      <c r="H382" t="s">
        <v>3114</v>
      </c>
      <c r="I382" t="s">
        <v>3115</v>
      </c>
      <c r="K382"/>
      <c r="L382" s="1" t="s">
        <v>3116</v>
      </c>
      <c r="M382" t="s">
        <v>404</v>
      </c>
      <c r="N382" t="s">
        <v>399</v>
      </c>
      <c r="O382">
        <v>1</v>
      </c>
      <c r="P382">
        <v>1388</v>
      </c>
      <c r="Q382">
        <v>3</v>
      </c>
      <c r="R382">
        <v>0.76587301600000002</v>
      </c>
      <c r="S382">
        <v>2</v>
      </c>
      <c r="T382" t="s">
        <v>2461</v>
      </c>
      <c r="U382" t="s">
        <v>3045</v>
      </c>
      <c r="V382" t="s">
        <v>2462</v>
      </c>
      <c r="W382" t="s">
        <v>2463</v>
      </c>
      <c r="X382">
        <v>1</v>
      </c>
      <c r="Y382" t="s">
        <v>3117</v>
      </c>
    </row>
    <row r="383" spans="1:25" hidden="1" x14ac:dyDescent="0.35">
      <c r="A383" s="65" t="s">
        <v>26706</v>
      </c>
      <c r="B383" s="1">
        <v>12079661</v>
      </c>
      <c r="C383" s="1" t="s">
        <v>3118</v>
      </c>
      <c r="D383" s="11">
        <v>45315</v>
      </c>
      <c r="E383" s="1" t="s">
        <v>18</v>
      </c>
      <c r="F383" t="s">
        <v>803</v>
      </c>
      <c r="G383">
        <v>70021</v>
      </c>
      <c r="H383" t="s">
        <v>3119</v>
      </c>
      <c r="I383" t="s">
        <v>3120</v>
      </c>
      <c r="K383"/>
      <c r="L383" s="1" t="s">
        <v>3121</v>
      </c>
      <c r="M383" t="s">
        <v>24</v>
      </c>
      <c r="N383" t="s">
        <v>18</v>
      </c>
      <c r="O383">
        <v>1</v>
      </c>
      <c r="P383">
        <v>260</v>
      </c>
      <c r="Q383">
        <v>10</v>
      </c>
      <c r="R383">
        <v>0.79310344799999999</v>
      </c>
      <c r="S383">
        <v>9</v>
      </c>
      <c r="T383" t="s">
        <v>3122</v>
      </c>
      <c r="U383" t="s">
        <v>3045</v>
      </c>
      <c r="V383" t="s">
        <v>3123</v>
      </c>
      <c r="W383" t="s">
        <v>3124</v>
      </c>
      <c r="X383">
        <v>1</v>
      </c>
      <c r="Y383" t="s">
        <v>3125</v>
      </c>
    </row>
    <row r="384" spans="1:25" hidden="1" x14ac:dyDescent="0.35">
      <c r="A384" s="65" t="s">
        <v>26706</v>
      </c>
      <c r="B384" s="1">
        <v>12878701</v>
      </c>
      <c r="C384" s="1" t="s">
        <v>3126</v>
      </c>
      <c r="D384" s="11">
        <v>45315</v>
      </c>
      <c r="E384" s="1" t="s">
        <v>375</v>
      </c>
      <c r="F384" t="s">
        <v>1269</v>
      </c>
      <c r="G384">
        <v>70000</v>
      </c>
      <c r="H384" t="s">
        <v>3127</v>
      </c>
      <c r="I384" t="s">
        <v>3128</v>
      </c>
      <c r="K384"/>
      <c r="L384" s="1" t="s">
        <v>3129</v>
      </c>
      <c r="M384" t="s">
        <v>722</v>
      </c>
      <c r="N384" t="s">
        <v>375</v>
      </c>
      <c r="O384">
        <v>1</v>
      </c>
      <c r="P384">
        <v>896</v>
      </c>
      <c r="Q384" s="1">
        <v>1</v>
      </c>
      <c r="R384" s="34">
        <v>0.8</v>
      </c>
      <c r="S384">
        <v>0</v>
      </c>
      <c r="T384" t="s">
        <v>1274</v>
      </c>
      <c r="U384" t="s">
        <v>3045</v>
      </c>
      <c r="V384" s="1" t="s">
        <v>3130</v>
      </c>
      <c r="W384" t="s">
        <v>3131</v>
      </c>
      <c r="X384">
        <v>1</v>
      </c>
      <c r="Y384" t="s">
        <v>3132</v>
      </c>
    </row>
    <row r="385" spans="1:25" hidden="1" x14ac:dyDescent="0.35">
      <c r="A385" s="65" t="s">
        <v>26706</v>
      </c>
      <c r="B385" s="1">
        <v>12517212</v>
      </c>
      <c r="C385" s="1" t="s">
        <v>3133</v>
      </c>
      <c r="D385" s="11">
        <v>45321</v>
      </c>
      <c r="E385" s="1" t="s">
        <v>132</v>
      </c>
      <c r="F385" t="s">
        <v>1008</v>
      </c>
      <c r="G385">
        <v>67169</v>
      </c>
      <c r="H385" t="s">
        <v>3134</v>
      </c>
      <c r="I385" t="s">
        <v>3135</v>
      </c>
      <c r="K385" t="s">
        <v>6</v>
      </c>
      <c r="L385" s="1" t="s">
        <v>3136</v>
      </c>
      <c r="M385" t="s">
        <v>345</v>
      </c>
      <c r="N385" t="s">
        <v>132</v>
      </c>
      <c r="O385">
        <v>2</v>
      </c>
      <c r="P385">
        <v>405</v>
      </c>
      <c r="Q385">
        <v>26</v>
      </c>
      <c r="R385">
        <v>0.76995305199999997</v>
      </c>
      <c r="S385">
        <v>25</v>
      </c>
      <c r="T385" t="s">
        <v>1012</v>
      </c>
      <c r="U385" t="s">
        <v>3137</v>
      </c>
      <c r="V385" t="s">
        <v>3138</v>
      </c>
      <c r="W385" t="s">
        <v>3139</v>
      </c>
      <c r="X385">
        <v>1</v>
      </c>
      <c r="Y385" t="s">
        <v>3140</v>
      </c>
    </row>
    <row r="386" spans="1:25" hidden="1" x14ac:dyDescent="0.35">
      <c r="A386" s="65" t="s">
        <v>26706</v>
      </c>
      <c r="B386" s="1">
        <v>22634877</v>
      </c>
      <c r="C386" s="1" t="s">
        <v>3141</v>
      </c>
      <c r="D386" s="11">
        <v>45321</v>
      </c>
      <c r="E386" s="1" t="s">
        <v>18</v>
      </c>
      <c r="F386" t="s">
        <v>2156</v>
      </c>
      <c r="G386">
        <v>67268</v>
      </c>
      <c r="H386" t="s">
        <v>3142</v>
      </c>
      <c r="I386" t="s">
        <v>3143</v>
      </c>
      <c r="K386" t="s">
        <v>6</v>
      </c>
      <c r="L386" s="1" t="s">
        <v>3144</v>
      </c>
      <c r="M386" t="s">
        <v>24</v>
      </c>
      <c r="N386" t="s">
        <v>18</v>
      </c>
      <c r="O386">
        <v>1</v>
      </c>
      <c r="P386">
        <v>2898</v>
      </c>
      <c r="Q386">
        <v>9</v>
      </c>
      <c r="R386">
        <v>0.80762852399999996</v>
      </c>
      <c r="S386">
        <v>8</v>
      </c>
      <c r="T386" t="s">
        <v>2160</v>
      </c>
      <c r="U386" t="s">
        <v>3137</v>
      </c>
      <c r="V386" t="s">
        <v>2161</v>
      </c>
      <c r="W386" t="s">
        <v>2162</v>
      </c>
      <c r="X386">
        <v>1</v>
      </c>
      <c r="Y386" t="s">
        <v>3145</v>
      </c>
    </row>
    <row r="387" spans="1:25" hidden="1" x14ac:dyDescent="0.35">
      <c r="A387" s="65" t="s">
        <v>26706</v>
      </c>
      <c r="B387" s="1">
        <v>21906713</v>
      </c>
      <c r="C387" s="1" t="s">
        <v>3146</v>
      </c>
      <c r="D387" s="11">
        <v>45321</v>
      </c>
      <c r="E387" s="1" t="s">
        <v>132</v>
      </c>
      <c r="F387" t="s">
        <v>3147</v>
      </c>
      <c r="G387">
        <v>59000</v>
      </c>
      <c r="H387" t="s">
        <v>3148</v>
      </c>
      <c r="I387" t="s">
        <v>3149</v>
      </c>
      <c r="K387" t="s">
        <v>6</v>
      </c>
      <c r="L387" s="1" t="s">
        <v>3150</v>
      </c>
      <c r="M387" t="s">
        <v>345</v>
      </c>
      <c r="N387" t="s">
        <v>132</v>
      </c>
      <c r="O387">
        <v>2</v>
      </c>
      <c r="P387">
        <v>4376</v>
      </c>
      <c r="Q387">
        <v>28</v>
      </c>
      <c r="R387">
        <v>0.78675282700000004</v>
      </c>
      <c r="S387">
        <v>27</v>
      </c>
      <c r="T387" t="s">
        <v>3151</v>
      </c>
      <c r="U387" t="s">
        <v>3137</v>
      </c>
      <c r="V387" t="s">
        <v>3152</v>
      </c>
      <c r="W387" t="s">
        <v>3153</v>
      </c>
      <c r="X387">
        <v>1</v>
      </c>
      <c r="Y387" t="s">
        <v>3154</v>
      </c>
    </row>
    <row r="388" spans="1:25" hidden="1" x14ac:dyDescent="0.35">
      <c r="A388" s="65" t="s">
        <v>26706</v>
      </c>
      <c r="B388" s="1">
        <v>12816666</v>
      </c>
      <c r="C388" s="1" t="s">
        <v>3155</v>
      </c>
      <c r="D388" s="11">
        <v>45321</v>
      </c>
      <c r="E388" s="1" t="s">
        <v>538</v>
      </c>
      <c r="F388" t="s">
        <v>3147</v>
      </c>
      <c r="G388">
        <v>59230</v>
      </c>
      <c r="H388" t="s">
        <v>3156</v>
      </c>
      <c r="I388" t="s">
        <v>3157</v>
      </c>
      <c r="K388" t="s">
        <v>6</v>
      </c>
      <c r="L388" s="1" t="s">
        <v>3158</v>
      </c>
      <c r="M388" t="s">
        <v>542</v>
      </c>
      <c r="N388" t="s">
        <v>538</v>
      </c>
      <c r="O388">
        <v>3</v>
      </c>
      <c r="P388">
        <v>6256</v>
      </c>
      <c r="Q388">
        <v>11</v>
      </c>
      <c r="R388">
        <v>0.78675282700000004</v>
      </c>
      <c r="S388">
        <v>10</v>
      </c>
      <c r="T388" t="s">
        <v>3151</v>
      </c>
      <c r="U388" t="s">
        <v>3137</v>
      </c>
      <c r="V388" t="s">
        <v>3159</v>
      </c>
      <c r="W388" t="s">
        <v>3160</v>
      </c>
      <c r="X388">
        <v>1</v>
      </c>
      <c r="Y388" t="s">
        <v>3161</v>
      </c>
    </row>
    <row r="389" spans="1:25" hidden="1" x14ac:dyDescent="0.35">
      <c r="A389" s="65" t="s">
        <v>26706</v>
      </c>
      <c r="B389" s="1">
        <v>11139427</v>
      </c>
      <c r="C389" s="1" t="s">
        <v>3162</v>
      </c>
      <c r="D389" s="11">
        <v>45321</v>
      </c>
      <c r="E389" s="1" t="s">
        <v>18</v>
      </c>
      <c r="F389" t="s">
        <v>1234</v>
      </c>
      <c r="G389">
        <v>60000</v>
      </c>
      <c r="H389" t="s">
        <v>3163</v>
      </c>
      <c r="I389" t="s">
        <v>3164</v>
      </c>
      <c r="K389" t="s">
        <v>6</v>
      </c>
      <c r="L389" s="1" t="s">
        <v>3165</v>
      </c>
      <c r="M389" t="s">
        <v>24</v>
      </c>
      <c r="N389" t="s">
        <v>18</v>
      </c>
      <c r="O389">
        <v>2</v>
      </c>
      <c r="P389">
        <v>3504</v>
      </c>
      <c r="Q389">
        <v>2</v>
      </c>
      <c r="R389">
        <v>0.88916256199999999</v>
      </c>
      <c r="S389">
        <v>1</v>
      </c>
      <c r="T389" t="s">
        <v>1238</v>
      </c>
      <c r="U389" t="s">
        <v>3137</v>
      </c>
      <c r="V389" t="s">
        <v>3166</v>
      </c>
      <c r="W389" t="s">
        <v>3167</v>
      </c>
      <c r="X389">
        <v>1</v>
      </c>
      <c r="Y389" t="s">
        <v>3168</v>
      </c>
    </row>
    <row r="390" spans="1:25" hidden="1" x14ac:dyDescent="0.35">
      <c r="A390" s="65" t="s">
        <v>26706</v>
      </c>
      <c r="B390" s="1">
        <v>22269968</v>
      </c>
      <c r="C390" s="1" t="s">
        <v>3169</v>
      </c>
      <c r="D390" s="11">
        <v>45321</v>
      </c>
      <c r="E390" s="1" t="s">
        <v>409</v>
      </c>
      <c r="F390" t="s">
        <v>1719</v>
      </c>
      <c r="G390">
        <v>50786</v>
      </c>
      <c r="H390" t="s">
        <v>3170</v>
      </c>
      <c r="I390" t="s">
        <v>3171</v>
      </c>
      <c r="K390" t="s">
        <v>6</v>
      </c>
      <c r="L390" s="1" t="s">
        <v>3172</v>
      </c>
      <c r="M390" t="s">
        <v>412</v>
      </c>
      <c r="N390" t="s">
        <v>409</v>
      </c>
      <c r="O390">
        <v>6</v>
      </c>
      <c r="P390">
        <v>4572</v>
      </c>
      <c r="Q390">
        <v>5</v>
      </c>
      <c r="R390">
        <v>0.78193548400000001</v>
      </c>
      <c r="S390">
        <v>4</v>
      </c>
      <c r="T390" t="s">
        <v>1723</v>
      </c>
      <c r="U390" t="s">
        <v>3137</v>
      </c>
      <c r="V390" t="s">
        <v>3173</v>
      </c>
      <c r="W390" t="s">
        <v>3174</v>
      </c>
      <c r="X390">
        <v>1</v>
      </c>
      <c r="Y390" t="s">
        <v>3175</v>
      </c>
    </row>
    <row r="391" spans="1:25" hidden="1" x14ac:dyDescent="0.35">
      <c r="A391" s="65" t="s">
        <v>26706</v>
      </c>
      <c r="B391" s="1">
        <v>19897267</v>
      </c>
      <c r="C391" s="1" t="s">
        <v>3176</v>
      </c>
      <c r="D391" s="11">
        <v>45321</v>
      </c>
      <c r="E391" s="1" t="s">
        <v>18</v>
      </c>
      <c r="F391" t="s">
        <v>3105</v>
      </c>
      <c r="G391">
        <v>69221</v>
      </c>
      <c r="H391" t="s">
        <v>3177</v>
      </c>
      <c r="I391" t="s">
        <v>3178</v>
      </c>
      <c r="K391" t="s">
        <v>6</v>
      </c>
      <c r="L391" s="1" t="s">
        <v>3179</v>
      </c>
      <c r="M391" t="s">
        <v>24</v>
      </c>
      <c r="N391" t="s">
        <v>18</v>
      </c>
      <c r="O391">
        <v>2</v>
      </c>
      <c r="P391">
        <v>6407</v>
      </c>
      <c r="Q391">
        <v>10</v>
      </c>
      <c r="R391">
        <v>0.79353680400000004</v>
      </c>
      <c r="S391">
        <v>9</v>
      </c>
      <c r="T391" t="s">
        <v>3109</v>
      </c>
      <c r="U391" t="s">
        <v>3137</v>
      </c>
      <c r="V391" t="s">
        <v>3180</v>
      </c>
      <c r="W391" t="s">
        <v>3181</v>
      </c>
      <c r="X391">
        <v>1</v>
      </c>
      <c r="Y391" t="s">
        <v>3182</v>
      </c>
    </row>
    <row r="392" spans="1:25" hidden="1" x14ac:dyDescent="0.35">
      <c r="A392" s="65" t="s">
        <v>26706</v>
      </c>
      <c r="B392" s="1">
        <v>16634239</v>
      </c>
      <c r="C392" s="1" t="s">
        <v>3183</v>
      </c>
      <c r="D392" s="11">
        <v>45321</v>
      </c>
      <c r="E392" s="1" t="s">
        <v>18</v>
      </c>
      <c r="F392" t="s">
        <v>769</v>
      </c>
      <c r="G392">
        <v>60000</v>
      </c>
      <c r="H392" t="s">
        <v>3184</v>
      </c>
      <c r="I392" t="s">
        <v>3185</v>
      </c>
      <c r="K392" t="s">
        <v>6</v>
      </c>
      <c r="L392" s="1" t="s">
        <v>3186</v>
      </c>
      <c r="M392" t="s">
        <v>24</v>
      </c>
      <c r="N392" t="s">
        <v>18</v>
      </c>
      <c r="O392">
        <v>1</v>
      </c>
      <c r="P392">
        <v>2965</v>
      </c>
      <c r="Q392">
        <v>20</v>
      </c>
      <c r="R392">
        <v>0.69706840400000003</v>
      </c>
      <c r="S392">
        <v>19</v>
      </c>
      <c r="T392" t="s">
        <v>773</v>
      </c>
      <c r="U392" t="s">
        <v>3137</v>
      </c>
      <c r="V392" t="s">
        <v>3187</v>
      </c>
      <c r="W392" t="s">
        <v>3188</v>
      </c>
      <c r="X392">
        <v>1</v>
      </c>
      <c r="Y392" t="s">
        <v>3189</v>
      </c>
    </row>
    <row r="393" spans="1:25" hidden="1" x14ac:dyDescent="0.35">
      <c r="A393" s="65" t="s">
        <v>26706</v>
      </c>
      <c r="B393" s="1">
        <v>22645294</v>
      </c>
      <c r="C393" s="1" t="s">
        <v>3190</v>
      </c>
      <c r="D393" s="11">
        <v>45321</v>
      </c>
      <c r="E393" s="1" t="s">
        <v>1</v>
      </c>
      <c r="F393" t="s">
        <v>173</v>
      </c>
      <c r="G393">
        <v>62453</v>
      </c>
      <c r="H393" t="s">
        <v>3191</v>
      </c>
      <c r="I393" t="s">
        <v>3192</v>
      </c>
      <c r="K393" t="s">
        <v>6</v>
      </c>
      <c r="L393" s="1" t="s">
        <v>3193</v>
      </c>
      <c r="M393" t="s">
        <v>8</v>
      </c>
      <c r="N393" t="s">
        <v>1</v>
      </c>
      <c r="O393">
        <v>4</v>
      </c>
      <c r="P393">
        <v>18410</v>
      </c>
      <c r="Q393">
        <v>69</v>
      </c>
      <c r="R393">
        <v>0.69209809300000003</v>
      </c>
      <c r="S393">
        <v>68</v>
      </c>
      <c r="T393" t="s">
        <v>179</v>
      </c>
      <c r="U393" t="s">
        <v>3137</v>
      </c>
      <c r="V393" t="s">
        <v>180</v>
      </c>
      <c r="W393" t="s">
        <v>181</v>
      </c>
      <c r="X393">
        <v>1</v>
      </c>
      <c r="Y393" t="s">
        <v>3194</v>
      </c>
    </row>
    <row r="394" spans="1:25" hidden="1" x14ac:dyDescent="0.35">
      <c r="A394" s="65" t="s">
        <v>26706</v>
      </c>
      <c r="B394" s="1">
        <v>22444010</v>
      </c>
      <c r="C394" s="1" t="s">
        <v>3195</v>
      </c>
      <c r="D394" s="11">
        <v>45321</v>
      </c>
      <c r="E394" s="1" t="s">
        <v>183</v>
      </c>
      <c r="F394" t="s">
        <v>1409</v>
      </c>
      <c r="G394">
        <v>76942</v>
      </c>
      <c r="H394" t="s">
        <v>3196</v>
      </c>
      <c r="I394" t="s">
        <v>3197</v>
      </c>
      <c r="K394" t="s">
        <v>6</v>
      </c>
      <c r="L394" s="1" t="s">
        <v>3198</v>
      </c>
      <c r="M394" t="s">
        <v>390</v>
      </c>
      <c r="N394" t="s">
        <v>183</v>
      </c>
      <c r="O394">
        <v>1</v>
      </c>
      <c r="P394">
        <v>1447</v>
      </c>
      <c r="Q394">
        <v>13</v>
      </c>
      <c r="R394">
        <v>0.73312401900000002</v>
      </c>
      <c r="S394">
        <v>12</v>
      </c>
      <c r="T394" t="s">
        <v>1413</v>
      </c>
      <c r="U394" t="s">
        <v>3137</v>
      </c>
      <c r="V394" t="s">
        <v>2824</v>
      </c>
      <c r="W394" t="s">
        <v>2825</v>
      </c>
      <c r="X394">
        <v>1</v>
      </c>
      <c r="Y394" t="s">
        <v>3199</v>
      </c>
    </row>
    <row r="395" spans="1:25" hidden="1" x14ac:dyDescent="0.35">
      <c r="A395" s="65" t="s">
        <v>26706</v>
      </c>
      <c r="B395" s="1">
        <v>12881492</v>
      </c>
      <c r="C395" s="1" t="s">
        <v>3200</v>
      </c>
      <c r="D395" s="11">
        <v>45321</v>
      </c>
      <c r="E395" s="1" t="s">
        <v>375</v>
      </c>
      <c r="F395" t="s">
        <v>1409</v>
      </c>
      <c r="G395">
        <v>49000</v>
      </c>
      <c r="H395" t="s">
        <v>3201</v>
      </c>
      <c r="I395" t="s">
        <v>3202</v>
      </c>
      <c r="K395" t="s">
        <v>6</v>
      </c>
      <c r="L395" s="1" t="s">
        <v>3203</v>
      </c>
      <c r="M395" t="s">
        <v>722</v>
      </c>
      <c r="N395" t="s">
        <v>375</v>
      </c>
      <c r="O395">
        <v>3</v>
      </c>
      <c r="P395">
        <v>11785</v>
      </c>
      <c r="Q395">
        <v>2</v>
      </c>
      <c r="R395">
        <v>0.73312401900000002</v>
      </c>
      <c r="S395">
        <v>1</v>
      </c>
      <c r="T395" t="s">
        <v>1413</v>
      </c>
      <c r="U395" t="s">
        <v>3137</v>
      </c>
      <c r="V395" t="s">
        <v>2614</v>
      </c>
      <c r="W395" t="s">
        <v>2615</v>
      </c>
      <c r="X395">
        <v>1</v>
      </c>
      <c r="Y395" t="s">
        <v>3204</v>
      </c>
    </row>
    <row r="396" spans="1:25" hidden="1" x14ac:dyDescent="0.35">
      <c r="A396" s="65" t="s">
        <v>26706</v>
      </c>
      <c r="B396" s="1">
        <v>22218207</v>
      </c>
      <c r="C396" s="1" t="s">
        <v>3205</v>
      </c>
      <c r="D396" s="11">
        <v>45321</v>
      </c>
      <c r="E396" s="1" t="s">
        <v>538</v>
      </c>
      <c r="F396" t="s">
        <v>341</v>
      </c>
      <c r="G396">
        <v>60552</v>
      </c>
      <c r="H396" t="s">
        <v>3206</v>
      </c>
      <c r="I396" t="s">
        <v>3207</v>
      </c>
      <c r="K396" t="s">
        <v>6</v>
      </c>
      <c r="L396" s="1" t="s">
        <v>3208</v>
      </c>
      <c r="M396" t="s">
        <v>542</v>
      </c>
      <c r="N396" t="s">
        <v>538</v>
      </c>
      <c r="O396">
        <v>3</v>
      </c>
      <c r="P396">
        <v>9539</v>
      </c>
      <c r="Q396">
        <v>5</v>
      </c>
      <c r="R396">
        <v>0.77089783300000003</v>
      </c>
      <c r="S396">
        <v>4</v>
      </c>
      <c r="T396" t="s">
        <v>346</v>
      </c>
      <c r="U396" t="s">
        <v>3137</v>
      </c>
      <c r="V396" t="s">
        <v>3209</v>
      </c>
      <c r="W396" t="s">
        <v>3210</v>
      </c>
      <c r="X396">
        <v>1</v>
      </c>
      <c r="Y396" t="s">
        <v>3211</v>
      </c>
    </row>
    <row r="397" spans="1:25" hidden="1" x14ac:dyDescent="0.35">
      <c r="A397" s="65" t="s">
        <v>26706</v>
      </c>
      <c r="B397" s="1">
        <v>22666651</v>
      </c>
      <c r="C397" s="1" t="s">
        <v>3212</v>
      </c>
      <c r="D397" s="11">
        <v>45321</v>
      </c>
      <c r="E397" s="1" t="s">
        <v>399</v>
      </c>
      <c r="F397" t="s">
        <v>1217</v>
      </c>
      <c r="G397">
        <v>58991</v>
      </c>
      <c r="H397" t="s">
        <v>3213</v>
      </c>
      <c r="I397" t="s">
        <v>3214</v>
      </c>
      <c r="K397" t="s">
        <v>6</v>
      </c>
      <c r="L397" s="1" t="s">
        <v>3215</v>
      </c>
      <c r="M397" t="s">
        <v>448</v>
      </c>
      <c r="N397" t="s">
        <v>399</v>
      </c>
      <c r="O397">
        <v>8</v>
      </c>
      <c r="P397">
        <v>17395</v>
      </c>
      <c r="Q397">
        <v>6</v>
      </c>
      <c r="R397">
        <v>0.71375464700000002</v>
      </c>
      <c r="S397">
        <v>5</v>
      </c>
      <c r="T397" t="s">
        <v>1221</v>
      </c>
      <c r="U397" t="s">
        <v>3137</v>
      </c>
      <c r="V397" t="s">
        <v>3216</v>
      </c>
      <c r="W397" t="s">
        <v>3217</v>
      </c>
      <c r="X397">
        <v>1</v>
      </c>
      <c r="Y397" t="s">
        <v>3218</v>
      </c>
    </row>
    <row r="398" spans="1:25" hidden="1" x14ac:dyDescent="0.35">
      <c r="A398" s="65" t="s">
        <v>26706</v>
      </c>
      <c r="B398" s="1">
        <v>21124793</v>
      </c>
      <c r="C398" s="1" t="s">
        <v>3219</v>
      </c>
      <c r="D398" s="11">
        <v>45321</v>
      </c>
      <c r="E398" s="1" t="s">
        <v>183</v>
      </c>
      <c r="F398" t="s">
        <v>2840</v>
      </c>
      <c r="G398">
        <v>61901</v>
      </c>
      <c r="H398" t="s">
        <v>3220</v>
      </c>
      <c r="I398" t="s">
        <v>3221</v>
      </c>
      <c r="K398" t="s">
        <v>6</v>
      </c>
      <c r="L398" s="1" t="s">
        <v>3222</v>
      </c>
      <c r="M398" t="s">
        <v>390</v>
      </c>
      <c r="N398" t="s">
        <v>183</v>
      </c>
      <c r="O398">
        <v>7</v>
      </c>
      <c r="P398">
        <v>21570</v>
      </c>
      <c r="Q398">
        <v>14</v>
      </c>
      <c r="R398">
        <v>0.82429906500000005</v>
      </c>
      <c r="S398">
        <v>13</v>
      </c>
      <c r="T398" t="s">
        <v>2844</v>
      </c>
      <c r="U398" t="s">
        <v>3137</v>
      </c>
      <c r="V398" t="s">
        <v>3223</v>
      </c>
      <c r="W398" t="s">
        <v>3224</v>
      </c>
      <c r="X398">
        <v>1</v>
      </c>
      <c r="Y398" t="s">
        <v>3225</v>
      </c>
    </row>
    <row r="399" spans="1:25" hidden="1" x14ac:dyDescent="0.35">
      <c r="A399" s="65" t="s">
        <v>26706</v>
      </c>
      <c r="B399" s="1">
        <v>19794052</v>
      </c>
      <c r="C399" s="1" t="s">
        <v>3226</v>
      </c>
      <c r="D399" s="11">
        <v>45321</v>
      </c>
      <c r="E399" s="1" t="s">
        <v>538</v>
      </c>
      <c r="F399" t="s">
        <v>2840</v>
      </c>
      <c r="G399">
        <v>64950</v>
      </c>
      <c r="H399" t="s">
        <v>3227</v>
      </c>
      <c r="I399" t="s">
        <v>3228</v>
      </c>
      <c r="K399" t="s">
        <v>6</v>
      </c>
      <c r="L399" s="1" t="s">
        <v>3229</v>
      </c>
      <c r="M399" t="s">
        <v>542</v>
      </c>
      <c r="N399" t="s">
        <v>538</v>
      </c>
      <c r="O399">
        <v>2</v>
      </c>
      <c r="P399">
        <v>8370</v>
      </c>
      <c r="Q399">
        <v>2</v>
      </c>
      <c r="R399">
        <v>0.82429906500000005</v>
      </c>
      <c r="S399">
        <v>1</v>
      </c>
      <c r="T399" t="s">
        <v>2844</v>
      </c>
      <c r="U399" t="s">
        <v>3137</v>
      </c>
      <c r="V399" t="s">
        <v>3230</v>
      </c>
      <c r="W399" t="s">
        <v>3231</v>
      </c>
      <c r="X399">
        <v>1</v>
      </c>
      <c r="Y399" t="s">
        <v>3232</v>
      </c>
    </row>
    <row r="400" spans="1:25" hidden="1" x14ac:dyDescent="0.35">
      <c r="A400" s="65" t="s">
        <v>26706</v>
      </c>
      <c r="B400" s="1">
        <v>11334151</v>
      </c>
      <c r="C400" s="1" t="s">
        <v>3233</v>
      </c>
      <c r="D400" s="11">
        <v>45321</v>
      </c>
      <c r="E400" s="1" t="s">
        <v>183</v>
      </c>
      <c r="F400" t="s">
        <v>1482</v>
      </c>
      <c r="G400">
        <v>74995</v>
      </c>
      <c r="H400" t="s">
        <v>3234</v>
      </c>
      <c r="I400" t="s">
        <v>3235</v>
      </c>
      <c r="K400" t="s">
        <v>6</v>
      </c>
      <c r="L400" s="1" t="s">
        <v>3236</v>
      </c>
      <c r="M400" t="s">
        <v>390</v>
      </c>
      <c r="N400" t="s">
        <v>183</v>
      </c>
      <c r="O400">
        <v>7</v>
      </c>
      <c r="P400">
        <v>24561</v>
      </c>
      <c r="Q400">
        <v>13</v>
      </c>
      <c r="R400">
        <v>0.770712909</v>
      </c>
      <c r="S400">
        <v>12</v>
      </c>
      <c r="T400" t="s">
        <v>1486</v>
      </c>
      <c r="U400" t="s">
        <v>3137</v>
      </c>
      <c r="V400" t="s">
        <v>3237</v>
      </c>
      <c r="W400" t="s">
        <v>3238</v>
      </c>
      <c r="X400">
        <v>1</v>
      </c>
      <c r="Y400" t="s">
        <v>3239</v>
      </c>
    </row>
    <row r="401" spans="1:28" hidden="1" x14ac:dyDescent="0.35">
      <c r="A401" s="65" t="s">
        <v>26706</v>
      </c>
      <c r="B401" s="1">
        <v>20433862</v>
      </c>
      <c r="C401" s="1" t="s">
        <v>3240</v>
      </c>
      <c r="D401" s="11">
        <v>45321</v>
      </c>
      <c r="E401" s="1" t="s">
        <v>399</v>
      </c>
      <c r="F401" t="s">
        <v>794</v>
      </c>
      <c r="G401">
        <v>56104</v>
      </c>
      <c r="H401" t="s">
        <v>3241</v>
      </c>
      <c r="I401" t="s">
        <v>3242</v>
      </c>
      <c r="K401" s="3" t="s">
        <v>6</v>
      </c>
      <c r="L401" s="1" t="s">
        <v>3243</v>
      </c>
      <c r="M401" t="s">
        <v>448</v>
      </c>
      <c r="N401" t="s">
        <v>399</v>
      </c>
      <c r="O401">
        <v>8</v>
      </c>
      <c r="P401">
        <v>16050</v>
      </c>
      <c r="Q401">
        <v>7</v>
      </c>
      <c r="R401">
        <v>0.84311512399999999</v>
      </c>
      <c r="S401">
        <v>6</v>
      </c>
      <c r="T401" t="s">
        <v>798</v>
      </c>
      <c r="U401" t="s">
        <v>3137</v>
      </c>
      <c r="V401" t="s">
        <v>3244</v>
      </c>
      <c r="W401" t="s">
        <v>3245</v>
      </c>
      <c r="X401">
        <v>1</v>
      </c>
      <c r="Y401" t="s">
        <v>3246</v>
      </c>
    </row>
    <row r="402" spans="1:28" hidden="1" x14ac:dyDescent="0.35">
      <c r="A402" s="65" t="s">
        <v>26706</v>
      </c>
      <c r="B402" s="1">
        <v>22707200</v>
      </c>
      <c r="C402" s="1" t="s">
        <v>3247</v>
      </c>
      <c r="D402" s="11">
        <v>45321</v>
      </c>
      <c r="E402" s="1" t="s">
        <v>183</v>
      </c>
      <c r="F402" t="s">
        <v>1895</v>
      </c>
      <c r="G402">
        <v>66089</v>
      </c>
      <c r="H402" t="s">
        <v>3248</v>
      </c>
      <c r="I402" t="s">
        <v>3249</v>
      </c>
      <c r="K402" t="s">
        <v>6</v>
      </c>
      <c r="L402" s="1" t="s">
        <v>3250</v>
      </c>
      <c r="M402" t="s">
        <v>390</v>
      </c>
      <c r="N402" t="s">
        <v>183</v>
      </c>
      <c r="O402">
        <v>7</v>
      </c>
      <c r="P402">
        <v>12101</v>
      </c>
      <c r="Q402">
        <v>17</v>
      </c>
      <c r="R402">
        <v>0.76858344999999995</v>
      </c>
      <c r="S402">
        <v>16</v>
      </c>
      <c r="T402" t="s">
        <v>1899</v>
      </c>
      <c r="U402" t="s">
        <v>3137</v>
      </c>
      <c r="V402" t="s">
        <v>2080</v>
      </c>
      <c r="W402" t="s">
        <v>2081</v>
      </c>
      <c r="X402">
        <v>1</v>
      </c>
      <c r="Y402" t="s">
        <v>3251</v>
      </c>
    </row>
    <row r="403" spans="1:28" hidden="1" x14ac:dyDescent="0.35">
      <c r="A403" s="65" t="s">
        <v>26706</v>
      </c>
      <c r="B403" s="1">
        <v>21040462</v>
      </c>
      <c r="C403" s="1" t="s">
        <v>3252</v>
      </c>
      <c r="D403" s="11">
        <v>45321</v>
      </c>
      <c r="E403" s="1" t="s">
        <v>18</v>
      </c>
      <c r="F403" t="s">
        <v>1089</v>
      </c>
      <c r="G403">
        <v>63500</v>
      </c>
      <c r="H403" t="s">
        <v>3253</v>
      </c>
      <c r="I403" t="s">
        <v>3254</v>
      </c>
      <c r="K403" t="s">
        <v>6</v>
      </c>
      <c r="L403" s="1" t="s">
        <v>3255</v>
      </c>
      <c r="M403" t="s">
        <v>2814</v>
      </c>
      <c r="N403" t="s">
        <v>18</v>
      </c>
      <c r="O403">
        <v>11</v>
      </c>
      <c r="P403">
        <v>24569</v>
      </c>
      <c r="Q403">
        <v>13</v>
      </c>
      <c r="R403">
        <v>0.82267441900000005</v>
      </c>
      <c r="S403">
        <v>12</v>
      </c>
      <c r="T403" t="s">
        <v>1093</v>
      </c>
      <c r="U403" t="s">
        <v>3137</v>
      </c>
      <c r="V403" t="s">
        <v>1094</v>
      </c>
      <c r="W403" t="s">
        <v>1095</v>
      </c>
      <c r="X403">
        <v>1</v>
      </c>
      <c r="Y403" t="s">
        <v>3256</v>
      </c>
    </row>
    <row r="404" spans="1:28" hidden="1" x14ac:dyDescent="0.35">
      <c r="A404" s="65" t="s">
        <v>26706</v>
      </c>
      <c r="B404" s="1">
        <v>22343967</v>
      </c>
      <c r="C404" s="1" t="s">
        <v>3257</v>
      </c>
      <c r="D404" s="11">
        <v>45321</v>
      </c>
      <c r="E404" s="1" t="s">
        <v>1</v>
      </c>
      <c r="F404" t="s">
        <v>2068</v>
      </c>
      <c r="G404">
        <v>65879</v>
      </c>
      <c r="H404" t="s">
        <v>3258</v>
      </c>
      <c r="I404" t="s">
        <v>3259</v>
      </c>
      <c r="K404" t="s">
        <v>6</v>
      </c>
      <c r="L404" s="1" t="s">
        <v>3260</v>
      </c>
      <c r="M404" t="s">
        <v>8</v>
      </c>
      <c r="N404" t="s">
        <v>1</v>
      </c>
      <c r="O404">
        <v>6</v>
      </c>
      <c r="P404">
        <v>11165</v>
      </c>
      <c r="Q404">
        <v>11</v>
      </c>
      <c r="R404">
        <v>0.69230769199999997</v>
      </c>
      <c r="S404">
        <v>10</v>
      </c>
      <c r="T404" t="s">
        <v>2072</v>
      </c>
      <c r="U404" t="s">
        <v>3137</v>
      </c>
      <c r="V404" t="s">
        <v>3261</v>
      </c>
      <c r="W404" t="s">
        <v>3262</v>
      </c>
      <c r="X404">
        <v>1</v>
      </c>
      <c r="Y404" t="s">
        <v>3263</v>
      </c>
    </row>
    <row r="405" spans="1:28" hidden="1" x14ac:dyDescent="0.35">
      <c r="A405" s="65" t="s">
        <v>26706</v>
      </c>
      <c r="B405" s="1">
        <v>20517620</v>
      </c>
      <c r="C405" s="1" t="s">
        <v>3264</v>
      </c>
      <c r="D405" s="11">
        <v>45321</v>
      </c>
      <c r="E405" s="1" t="s">
        <v>183</v>
      </c>
      <c r="F405" t="s">
        <v>478</v>
      </c>
      <c r="G405">
        <v>69027</v>
      </c>
      <c r="H405" t="s">
        <v>3265</v>
      </c>
      <c r="I405" t="s">
        <v>3266</v>
      </c>
      <c r="K405" t="s">
        <v>6</v>
      </c>
      <c r="L405" s="1" t="s">
        <v>3267</v>
      </c>
      <c r="M405" t="s">
        <v>390</v>
      </c>
      <c r="N405" t="s">
        <v>183</v>
      </c>
      <c r="O405">
        <v>7</v>
      </c>
      <c r="P405">
        <v>22134</v>
      </c>
      <c r="Q405">
        <v>8</v>
      </c>
      <c r="R405">
        <v>0.772296015</v>
      </c>
      <c r="S405">
        <v>7</v>
      </c>
      <c r="T405" t="s">
        <v>483</v>
      </c>
      <c r="U405" t="s">
        <v>3137</v>
      </c>
      <c r="V405" t="s">
        <v>1501</v>
      </c>
      <c r="W405" t="s">
        <v>1502</v>
      </c>
      <c r="X405">
        <v>1</v>
      </c>
      <c r="Y405" t="s">
        <v>3268</v>
      </c>
    </row>
    <row r="406" spans="1:28" hidden="1" x14ac:dyDescent="0.35">
      <c r="A406" s="65" t="s">
        <v>26706</v>
      </c>
      <c r="B406" s="1">
        <v>12830766</v>
      </c>
      <c r="C406" s="1" t="s">
        <v>3269</v>
      </c>
      <c r="D406" s="11">
        <v>45321</v>
      </c>
      <c r="E406" s="1" t="s">
        <v>132</v>
      </c>
      <c r="F406" t="s">
        <v>2</v>
      </c>
      <c r="G406">
        <v>63285</v>
      </c>
      <c r="H406" t="s">
        <v>3270</v>
      </c>
      <c r="I406" t="s">
        <v>3271</v>
      </c>
      <c r="K406" t="s">
        <v>6</v>
      </c>
      <c r="L406" s="1" t="s">
        <v>3272</v>
      </c>
      <c r="M406" t="s">
        <v>345</v>
      </c>
      <c r="N406" t="s">
        <v>132</v>
      </c>
      <c r="O406">
        <v>2</v>
      </c>
      <c r="P406">
        <v>3790</v>
      </c>
      <c r="Q406">
        <v>9</v>
      </c>
      <c r="R406">
        <v>0.74193548399999998</v>
      </c>
      <c r="S406">
        <v>8</v>
      </c>
      <c r="T406" t="s">
        <v>11</v>
      </c>
      <c r="U406" t="s">
        <v>3137</v>
      </c>
      <c r="V406" t="s">
        <v>3273</v>
      </c>
      <c r="W406" t="s">
        <v>3274</v>
      </c>
      <c r="X406">
        <v>1</v>
      </c>
      <c r="Y406" t="s">
        <v>3275</v>
      </c>
    </row>
    <row r="407" spans="1:28" hidden="1" x14ac:dyDescent="0.35">
      <c r="A407" s="65" t="s">
        <v>26706</v>
      </c>
      <c r="B407" s="1">
        <v>22373226</v>
      </c>
      <c r="C407" s="1" t="s">
        <v>3276</v>
      </c>
      <c r="D407" s="11">
        <v>45321</v>
      </c>
      <c r="E407" s="1" t="s">
        <v>132</v>
      </c>
      <c r="F407" t="s">
        <v>524</v>
      </c>
      <c r="G407">
        <v>58816</v>
      </c>
      <c r="H407" t="s">
        <v>3277</v>
      </c>
      <c r="I407" t="s">
        <v>3278</v>
      </c>
      <c r="K407" t="s">
        <v>6</v>
      </c>
      <c r="L407" s="1" t="s">
        <v>3279</v>
      </c>
      <c r="M407" t="s">
        <v>345</v>
      </c>
      <c r="N407" t="s">
        <v>132</v>
      </c>
      <c r="O407">
        <v>2</v>
      </c>
      <c r="P407">
        <v>2215</v>
      </c>
      <c r="Q407">
        <v>63</v>
      </c>
      <c r="R407">
        <v>0.77090492600000005</v>
      </c>
      <c r="S407">
        <v>62</v>
      </c>
      <c r="T407" t="s">
        <v>528</v>
      </c>
      <c r="U407" t="s">
        <v>3137</v>
      </c>
      <c r="V407" t="s">
        <v>3280</v>
      </c>
      <c r="W407" t="s">
        <v>3281</v>
      </c>
      <c r="X407">
        <v>1</v>
      </c>
      <c r="Y407" t="s">
        <v>3282</v>
      </c>
    </row>
    <row r="408" spans="1:28" hidden="1" x14ac:dyDescent="0.35">
      <c r="A408" s="65" t="s">
        <v>26706</v>
      </c>
      <c r="B408" s="1">
        <v>9851893</v>
      </c>
      <c r="C408" s="1" t="s">
        <v>3283</v>
      </c>
      <c r="D408" s="11">
        <v>45321</v>
      </c>
      <c r="E408" s="1" t="s">
        <v>399</v>
      </c>
      <c r="F408" t="s">
        <v>1576</v>
      </c>
      <c r="G408">
        <v>54514</v>
      </c>
      <c r="H408" t="s">
        <v>3284</v>
      </c>
      <c r="I408" t="s">
        <v>3285</v>
      </c>
      <c r="K408" t="s">
        <v>6</v>
      </c>
      <c r="L408" s="1" t="s">
        <v>3286</v>
      </c>
      <c r="M408" t="s">
        <v>448</v>
      </c>
      <c r="N408" t="s">
        <v>399</v>
      </c>
      <c r="O408">
        <v>8</v>
      </c>
      <c r="P408">
        <v>21620</v>
      </c>
      <c r="Q408">
        <v>4</v>
      </c>
      <c r="R408">
        <v>0.87323943699999995</v>
      </c>
      <c r="S408">
        <v>3</v>
      </c>
      <c r="T408" t="s">
        <v>1580</v>
      </c>
      <c r="U408" t="s">
        <v>3137</v>
      </c>
      <c r="V408" t="s">
        <v>1581</v>
      </c>
      <c r="W408" t="s">
        <v>1582</v>
      </c>
      <c r="X408">
        <v>1</v>
      </c>
      <c r="Y408" t="s">
        <v>3287</v>
      </c>
    </row>
    <row r="409" spans="1:28" hidden="1" x14ac:dyDescent="0.35">
      <c r="A409" s="65" t="s">
        <v>26706</v>
      </c>
      <c r="B409" s="1">
        <v>13520139</v>
      </c>
      <c r="C409" s="1" t="s">
        <v>3288</v>
      </c>
      <c r="D409" s="11">
        <v>45321</v>
      </c>
      <c r="E409" s="1" t="s">
        <v>399</v>
      </c>
      <c r="F409" t="s">
        <v>803</v>
      </c>
      <c r="G409">
        <v>54039</v>
      </c>
      <c r="H409" t="s">
        <v>3289</v>
      </c>
      <c r="I409" t="s">
        <v>3290</v>
      </c>
      <c r="K409" t="s">
        <v>6</v>
      </c>
      <c r="L409" s="1" t="s">
        <v>3291</v>
      </c>
      <c r="M409" t="s">
        <v>448</v>
      </c>
      <c r="N409" t="s">
        <v>399</v>
      </c>
      <c r="O409">
        <v>8</v>
      </c>
      <c r="P409">
        <v>11610</v>
      </c>
      <c r="Q409">
        <v>14</v>
      </c>
      <c r="R409">
        <v>0.822510823</v>
      </c>
      <c r="S409">
        <v>13</v>
      </c>
      <c r="T409" t="s">
        <v>3122</v>
      </c>
      <c r="U409" t="s">
        <v>3137</v>
      </c>
      <c r="V409" t="s">
        <v>3292</v>
      </c>
      <c r="W409" t="s">
        <v>3293</v>
      </c>
      <c r="X409">
        <v>1</v>
      </c>
      <c r="Y409" t="s">
        <v>3294</v>
      </c>
    </row>
    <row r="410" spans="1:28" hidden="1" x14ac:dyDescent="0.35">
      <c r="A410" s="65" t="s">
        <v>26706</v>
      </c>
      <c r="B410" s="1">
        <v>22210349</v>
      </c>
      <c r="C410" s="1" t="s">
        <v>3295</v>
      </c>
      <c r="D410" s="11">
        <v>45321</v>
      </c>
      <c r="E410" s="1" t="s">
        <v>132</v>
      </c>
      <c r="F410" t="s">
        <v>19</v>
      </c>
      <c r="G410">
        <v>62575</v>
      </c>
      <c r="H410" t="s">
        <v>3296</v>
      </c>
      <c r="I410" t="s">
        <v>3297</v>
      </c>
      <c r="K410" t="s">
        <v>6</v>
      </c>
      <c r="L410" s="1" t="s">
        <v>3298</v>
      </c>
      <c r="M410" t="s">
        <v>345</v>
      </c>
      <c r="N410" t="s">
        <v>132</v>
      </c>
      <c r="O410">
        <v>7</v>
      </c>
      <c r="P410">
        <v>17700</v>
      </c>
      <c r="Q410">
        <v>18</v>
      </c>
      <c r="R410">
        <v>0.74418604700000002</v>
      </c>
      <c r="S410">
        <v>17</v>
      </c>
      <c r="T410" t="s">
        <v>27</v>
      </c>
      <c r="U410" t="s">
        <v>3137</v>
      </c>
      <c r="V410" t="s">
        <v>2227</v>
      </c>
      <c r="W410" t="s">
        <v>2228</v>
      </c>
      <c r="X410">
        <v>1</v>
      </c>
      <c r="Y410" t="s">
        <v>3299</v>
      </c>
    </row>
    <row r="411" spans="1:28" hidden="1" x14ac:dyDescent="0.35">
      <c r="A411" s="65" t="s">
        <v>26706</v>
      </c>
      <c r="B411" s="13">
        <v>20253533</v>
      </c>
      <c r="C411" s="13" t="s">
        <v>3300</v>
      </c>
      <c r="D411" s="11">
        <v>45322</v>
      </c>
      <c r="E411" s="13" t="s">
        <v>399</v>
      </c>
      <c r="F411" s="35" t="s">
        <v>702</v>
      </c>
      <c r="G411" s="16">
        <v>50700</v>
      </c>
      <c r="H411" s="36" t="s">
        <v>3301</v>
      </c>
      <c r="I411" s="36" t="s">
        <v>3302</v>
      </c>
      <c r="J411" s="36"/>
      <c r="K411" s="37" t="s">
        <v>6</v>
      </c>
      <c r="L411" s="19" t="s">
        <v>3303</v>
      </c>
      <c r="M411" s="20" t="s">
        <v>448</v>
      </c>
      <c r="N411" s="19" t="s">
        <v>399</v>
      </c>
      <c r="O411" s="19">
        <v>8</v>
      </c>
      <c r="P411" s="21">
        <v>19319</v>
      </c>
      <c r="Q411" s="22">
        <v>6</v>
      </c>
      <c r="R411" s="23">
        <v>0.74580000000000002</v>
      </c>
      <c r="S411" s="22">
        <v>5</v>
      </c>
      <c r="T411" s="20" t="s">
        <v>707</v>
      </c>
      <c r="U411" s="20" t="s">
        <v>3304</v>
      </c>
      <c r="V411" s="24" t="s">
        <v>3305</v>
      </c>
      <c r="W411" s="20" t="s">
        <v>3306</v>
      </c>
      <c r="X411" s="19">
        <v>1</v>
      </c>
      <c r="Y411" s="20" t="s">
        <v>3307</v>
      </c>
      <c r="Z411" s="20"/>
      <c r="AA411" s="19"/>
      <c r="AB411" s="20"/>
    </row>
    <row r="412" spans="1:28" hidden="1" x14ac:dyDescent="0.35">
      <c r="A412" s="65" t="s">
        <v>26706</v>
      </c>
      <c r="B412" s="1">
        <v>12398946</v>
      </c>
      <c r="C412" s="1" t="s">
        <v>3308</v>
      </c>
      <c r="D412" s="11">
        <v>45321</v>
      </c>
      <c r="E412" s="1" t="s">
        <v>538</v>
      </c>
      <c r="F412" t="s">
        <v>676</v>
      </c>
      <c r="G412">
        <v>48701</v>
      </c>
      <c r="H412" t="s">
        <v>3309</v>
      </c>
      <c r="I412" t="s">
        <v>3310</v>
      </c>
      <c r="K412" t="s">
        <v>6</v>
      </c>
      <c r="L412" s="1" t="s">
        <v>3311</v>
      </c>
      <c r="M412" t="s">
        <v>542</v>
      </c>
      <c r="N412" t="s">
        <v>538</v>
      </c>
      <c r="O412">
        <v>2</v>
      </c>
      <c r="P412">
        <v>3465</v>
      </c>
      <c r="Q412">
        <v>17</v>
      </c>
      <c r="R412">
        <v>0.71856287399999996</v>
      </c>
      <c r="S412">
        <v>16</v>
      </c>
      <c r="T412" t="s">
        <v>681</v>
      </c>
      <c r="U412" t="s">
        <v>3137</v>
      </c>
      <c r="V412" t="s">
        <v>3312</v>
      </c>
      <c r="W412" t="s">
        <v>3313</v>
      </c>
      <c r="X412">
        <v>1</v>
      </c>
      <c r="Y412" t="s">
        <v>3314</v>
      </c>
    </row>
    <row r="413" spans="1:28" hidden="1" x14ac:dyDescent="0.35">
      <c r="A413" s="65" t="s">
        <v>26706</v>
      </c>
      <c r="B413" s="1">
        <v>20433072</v>
      </c>
      <c r="C413" s="1" t="s">
        <v>3315</v>
      </c>
      <c r="D413" s="11">
        <v>45321</v>
      </c>
      <c r="E413" s="1" t="s">
        <v>183</v>
      </c>
      <c r="F413" t="s">
        <v>676</v>
      </c>
      <c r="G413">
        <v>70260</v>
      </c>
      <c r="H413" t="s">
        <v>3316</v>
      </c>
      <c r="I413" t="s">
        <v>3317</v>
      </c>
      <c r="K413" t="s">
        <v>6</v>
      </c>
      <c r="L413" s="1" t="s">
        <v>3318</v>
      </c>
      <c r="M413" t="s">
        <v>390</v>
      </c>
      <c r="N413" t="s">
        <v>183</v>
      </c>
      <c r="O413">
        <v>7</v>
      </c>
      <c r="P413">
        <v>18419</v>
      </c>
      <c r="Q413">
        <v>8</v>
      </c>
      <c r="R413">
        <v>0.71856287399999996</v>
      </c>
      <c r="S413">
        <v>7</v>
      </c>
      <c r="T413" t="s">
        <v>681</v>
      </c>
      <c r="U413" t="s">
        <v>3137</v>
      </c>
      <c r="V413" t="s">
        <v>1421</v>
      </c>
      <c r="W413" t="s">
        <v>1422</v>
      </c>
      <c r="X413">
        <v>1</v>
      </c>
      <c r="Y413" t="s">
        <v>3319</v>
      </c>
    </row>
    <row r="414" spans="1:28" hidden="1" x14ac:dyDescent="0.35">
      <c r="A414" s="65" t="s">
        <v>26706</v>
      </c>
      <c r="B414" s="1">
        <v>19904932</v>
      </c>
      <c r="C414" s="1" t="s">
        <v>3320</v>
      </c>
      <c r="D414" s="11">
        <v>45321</v>
      </c>
      <c r="E414" s="1" t="s">
        <v>1</v>
      </c>
      <c r="F414" t="s">
        <v>120</v>
      </c>
      <c r="G414">
        <v>80000</v>
      </c>
      <c r="H414" t="s">
        <v>3321</v>
      </c>
      <c r="I414" t="s">
        <v>3322</v>
      </c>
      <c r="K414" t="s">
        <v>6</v>
      </c>
      <c r="L414" s="1" t="s">
        <v>3323</v>
      </c>
      <c r="M414" t="s">
        <v>8</v>
      </c>
      <c r="N414" t="s">
        <v>1</v>
      </c>
      <c r="O414">
        <v>6</v>
      </c>
      <c r="P414">
        <v>24062</v>
      </c>
      <c r="Q414">
        <v>25</v>
      </c>
      <c r="R414">
        <v>0.68619246899999997</v>
      </c>
      <c r="S414">
        <v>24</v>
      </c>
      <c r="T414" t="s">
        <v>126</v>
      </c>
      <c r="U414" t="s">
        <v>3137</v>
      </c>
      <c r="V414" t="s">
        <v>127</v>
      </c>
      <c r="W414" t="s">
        <v>128</v>
      </c>
      <c r="X414">
        <v>1</v>
      </c>
      <c r="Y414" t="s">
        <v>3324</v>
      </c>
    </row>
    <row r="415" spans="1:28" hidden="1" x14ac:dyDescent="0.35">
      <c r="A415" s="65" t="s">
        <v>26706</v>
      </c>
      <c r="B415" s="1">
        <v>11484791</v>
      </c>
      <c r="C415" s="1" t="s">
        <v>3325</v>
      </c>
      <c r="D415" s="11">
        <v>45321</v>
      </c>
      <c r="E415" s="1" t="s">
        <v>399</v>
      </c>
      <c r="F415" t="s">
        <v>833</v>
      </c>
      <c r="G415">
        <v>55823</v>
      </c>
      <c r="H415" t="s">
        <v>3326</v>
      </c>
      <c r="I415" t="s">
        <v>3327</v>
      </c>
      <c r="K415" t="s">
        <v>6</v>
      </c>
      <c r="L415" s="1" t="s">
        <v>3328</v>
      </c>
      <c r="M415" t="s">
        <v>448</v>
      </c>
      <c r="N415" t="s">
        <v>399</v>
      </c>
      <c r="O415">
        <v>8</v>
      </c>
      <c r="P415">
        <v>14143</v>
      </c>
      <c r="Q415">
        <v>20</v>
      </c>
      <c r="R415">
        <v>0.59386503099999999</v>
      </c>
      <c r="S415">
        <v>19</v>
      </c>
      <c r="T415" t="s">
        <v>2283</v>
      </c>
      <c r="U415" t="s">
        <v>3137</v>
      </c>
      <c r="V415" t="s">
        <v>3329</v>
      </c>
      <c r="W415" t="s">
        <v>3330</v>
      </c>
      <c r="X415">
        <v>1</v>
      </c>
      <c r="Y415" t="s">
        <v>3331</v>
      </c>
    </row>
    <row r="416" spans="1:28" hidden="1" x14ac:dyDescent="0.35">
      <c r="A416" s="65" t="s">
        <v>26706</v>
      </c>
      <c r="B416" s="1">
        <v>22617869</v>
      </c>
      <c r="C416" s="1" t="s">
        <v>3332</v>
      </c>
      <c r="D416" s="11">
        <v>45321</v>
      </c>
      <c r="E416" s="1" t="s">
        <v>18</v>
      </c>
      <c r="F416" t="s">
        <v>3333</v>
      </c>
      <c r="G416">
        <v>60568</v>
      </c>
      <c r="H416" t="s">
        <v>3334</v>
      </c>
      <c r="I416" t="s">
        <v>3335</v>
      </c>
      <c r="K416" t="s">
        <v>6</v>
      </c>
      <c r="L416" s="1" t="s">
        <v>3336</v>
      </c>
      <c r="M416" t="s">
        <v>24</v>
      </c>
      <c r="N416" t="s">
        <v>18</v>
      </c>
      <c r="O416">
        <v>2</v>
      </c>
      <c r="P416">
        <v>4740</v>
      </c>
      <c r="Q416">
        <v>17</v>
      </c>
      <c r="R416">
        <v>0.84109386500000005</v>
      </c>
      <c r="S416">
        <v>16</v>
      </c>
      <c r="T416" t="s">
        <v>3337</v>
      </c>
      <c r="U416" t="s">
        <v>3137</v>
      </c>
      <c r="V416" t="s">
        <v>3338</v>
      </c>
      <c r="W416" t="s">
        <v>3339</v>
      </c>
      <c r="X416">
        <v>1</v>
      </c>
      <c r="Y416" t="s">
        <v>3340</v>
      </c>
    </row>
    <row r="417" spans="1:28" hidden="1" x14ac:dyDescent="0.35">
      <c r="A417" s="65" t="s">
        <v>26706</v>
      </c>
      <c r="B417" s="1">
        <v>12890256</v>
      </c>
      <c r="C417" s="1" t="s">
        <v>3341</v>
      </c>
      <c r="D417" s="11">
        <v>45321</v>
      </c>
      <c r="E417" s="1" t="s">
        <v>538</v>
      </c>
      <c r="F417" t="s">
        <v>212</v>
      </c>
      <c r="G417">
        <v>70703</v>
      </c>
      <c r="H417" t="s">
        <v>3342</v>
      </c>
      <c r="I417" t="s">
        <v>3343</v>
      </c>
      <c r="K417" t="s">
        <v>6</v>
      </c>
      <c r="L417" s="29" t="s">
        <v>3344</v>
      </c>
      <c r="M417" s="30" t="s">
        <v>3345</v>
      </c>
      <c r="N417" s="30" t="s">
        <v>538</v>
      </c>
      <c r="O417" s="30">
        <v>11</v>
      </c>
      <c r="P417" s="30">
        <v>19654</v>
      </c>
      <c r="Q417" s="30">
        <v>8</v>
      </c>
      <c r="R417" s="30">
        <v>0.794776119</v>
      </c>
      <c r="S417" s="30">
        <v>7</v>
      </c>
      <c r="T417" s="30" t="s">
        <v>218</v>
      </c>
      <c r="U417" s="30" t="s">
        <v>3137</v>
      </c>
      <c r="V417" t="s">
        <v>3346</v>
      </c>
      <c r="W417" s="30" t="s">
        <v>3347</v>
      </c>
      <c r="X417" s="30">
        <v>1</v>
      </c>
      <c r="Y417" s="30" t="s">
        <v>3348</v>
      </c>
      <c r="Z417" s="30"/>
      <c r="AA417" s="30"/>
      <c r="AB417" s="30"/>
    </row>
    <row r="418" spans="1:28" hidden="1" x14ac:dyDescent="0.35">
      <c r="A418" s="65" t="s">
        <v>26706</v>
      </c>
      <c r="B418" s="1">
        <v>11080511</v>
      </c>
      <c r="C418" s="1" t="s">
        <v>566</v>
      </c>
      <c r="D418" s="11">
        <v>45321</v>
      </c>
      <c r="E418" s="1" t="s">
        <v>399</v>
      </c>
      <c r="F418" t="s">
        <v>357</v>
      </c>
      <c r="G418">
        <v>60000</v>
      </c>
      <c r="H418" t="s">
        <v>568</v>
      </c>
      <c r="I418" t="s">
        <v>3349</v>
      </c>
      <c r="K418" t="s">
        <v>6</v>
      </c>
      <c r="L418" s="1" t="s">
        <v>3350</v>
      </c>
      <c r="M418" t="s">
        <v>448</v>
      </c>
      <c r="N418" t="s">
        <v>399</v>
      </c>
      <c r="O418">
        <v>8</v>
      </c>
      <c r="P418">
        <v>20738</v>
      </c>
      <c r="Q418">
        <v>14</v>
      </c>
      <c r="R418">
        <v>0.72429906499999996</v>
      </c>
      <c r="S418">
        <v>13</v>
      </c>
      <c r="T418" t="s">
        <v>2916</v>
      </c>
      <c r="U418" t="s">
        <v>3137</v>
      </c>
      <c r="V418" t="s">
        <v>3351</v>
      </c>
      <c r="W418" t="s">
        <v>3352</v>
      </c>
      <c r="X418">
        <v>1</v>
      </c>
      <c r="Y418" t="s">
        <v>3353</v>
      </c>
    </row>
    <row r="419" spans="1:28" hidden="1" x14ac:dyDescent="0.35">
      <c r="A419" s="65" t="s">
        <v>26706</v>
      </c>
      <c r="B419" s="1">
        <v>20709835</v>
      </c>
      <c r="C419" s="1" t="s">
        <v>3354</v>
      </c>
      <c r="D419" s="11">
        <v>45321</v>
      </c>
      <c r="E419" s="1" t="s">
        <v>399</v>
      </c>
      <c r="F419" t="s">
        <v>357</v>
      </c>
      <c r="G419">
        <v>51202</v>
      </c>
      <c r="H419" t="s">
        <v>3355</v>
      </c>
      <c r="I419" t="s">
        <v>3356</v>
      </c>
      <c r="K419" t="s">
        <v>6</v>
      </c>
      <c r="L419" s="1" t="s">
        <v>3357</v>
      </c>
      <c r="M419" t="s">
        <v>404</v>
      </c>
      <c r="N419" t="s">
        <v>399</v>
      </c>
      <c r="O419">
        <v>9</v>
      </c>
      <c r="P419">
        <v>14563</v>
      </c>
      <c r="Q419">
        <v>14</v>
      </c>
      <c r="R419">
        <v>0.72429906499999996</v>
      </c>
      <c r="S419">
        <v>12</v>
      </c>
      <c r="T419" t="s">
        <v>2916</v>
      </c>
      <c r="U419" t="s">
        <v>3137</v>
      </c>
      <c r="V419" t="s">
        <v>3358</v>
      </c>
      <c r="W419" t="s">
        <v>3352</v>
      </c>
      <c r="X419">
        <v>2</v>
      </c>
      <c r="Y419" t="s">
        <v>3359</v>
      </c>
    </row>
    <row r="420" spans="1:28" hidden="1" x14ac:dyDescent="0.35">
      <c r="A420" s="65" t="s">
        <v>26706</v>
      </c>
      <c r="B420" s="1">
        <v>21631075</v>
      </c>
      <c r="C420" s="1" t="s">
        <v>3360</v>
      </c>
      <c r="D420" s="11">
        <v>45321</v>
      </c>
      <c r="E420" s="1" t="s">
        <v>375</v>
      </c>
      <c r="F420" t="s">
        <v>636</v>
      </c>
      <c r="G420">
        <v>65000</v>
      </c>
      <c r="H420" t="s">
        <v>3361</v>
      </c>
      <c r="I420" t="s">
        <v>3362</v>
      </c>
      <c r="K420" t="s">
        <v>6</v>
      </c>
      <c r="L420" s="1" t="s">
        <v>3363</v>
      </c>
      <c r="M420" t="s">
        <v>722</v>
      </c>
      <c r="N420" t="s">
        <v>375</v>
      </c>
      <c r="O420">
        <v>1</v>
      </c>
      <c r="P420">
        <v>1</v>
      </c>
      <c r="Q420">
        <v>6</v>
      </c>
      <c r="R420">
        <v>0.713065756</v>
      </c>
      <c r="S420">
        <v>5</v>
      </c>
      <c r="T420" t="s">
        <v>640</v>
      </c>
      <c r="U420" t="s">
        <v>3137</v>
      </c>
      <c r="V420" t="s">
        <v>3364</v>
      </c>
      <c r="W420" t="s">
        <v>3365</v>
      </c>
      <c r="X420">
        <v>1</v>
      </c>
      <c r="Y420" t="s">
        <v>3366</v>
      </c>
    </row>
    <row r="421" spans="1:28" hidden="1" x14ac:dyDescent="0.35">
      <c r="A421" s="65" t="s">
        <v>26706</v>
      </c>
      <c r="B421" s="1">
        <v>12556516</v>
      </c>
      <c r="C421" s="1" t="s">
        <v>3367</v>
      </c>
      <c r="D421" s="11">
        <v>45321</v>
      </c>
      <c r="E421" s="1" t="s">
        <v>567</v>
      </c>
      <c r="F421" t="s">
        <v>376</v>
      </c>
      <c r="G421">
        <v>63455</v>
      </c>
      <c r="H421" t="s">
        <v>3368</v>
      </c>
      <c r="I421" t="s">
        <v>3369</v>
      </c>
      <c r="K421" t="s">
        <v>6</v>
      </c>
      <c r="L421" s="1" t="s">
        <v>3370</v>
      </c>
      <c r="M421" t="s">
        <v>670</v>
      </c>
      <c r="N421" t="s">
        <v>567</v>
      </c>
      <c r="O421">
        <v>7</v>
      </c>
      <c r="P421">
        <v>21438</v>
      </c>
      <c r="Q421">
        <v>6</v>
      </c>
      <c r="R421">
        <v>0.76234567900000005</v>
      </c>
      <c r="S421">
        <v>5</v>
      </c>
      <c r="T421" t="s">
        <v>381</v>
      </c>
      <c r="U421" t="s">
        <v>3137</v>
      </c>
      <c r="V421" t="s">
        <v>3371</v>
      </c>
      <c r="W421" t="s">
        <v>3372</v>
      </c>
      <c r="X421">
        <v>1</v>
      </c>
      <c r="Y421" t="s">
        <v>3373</v>
      </c>
    </row>
    <row r="422" spans="1:28" hidden="1" x14ac:dyDescent="0.35">
      <c r="A422" s="65" t="s">
        <v>26706</v>
      </c>
      <c r="B422" s="1">
        <v>13910342</v>
      </c>
      <c r="C422" s="1" t="s">
        <v>3374</v>
      </c>
      <c r="D422" s="11">
        <v>45321</v>
      </c>
      <c r="E422" s="1" t="s">
        <v>132</v>
      </c>
      <c r="F422" t="s">
        <v>888</v>
      </c>
      <c r="G422">
        <v>76000</v>
      </c>
      <c r="H422" t="s">
        <v>3375</v>
      </c>
      <c r="I422" t="s">
        <v>3376</v>
      </c>
      <c r="K422" t="s">
        <v>6</v>
      </c>
      <c r="L422" s="1" t="s">
        <v>3377</v>
      </c>
      <c r="M422" t="s">
        <v>345</v>
      </c>
      <c r="N422" t="s">
        <v>132</v>
      </c>
      <c r="O422">
        <v>2</v>
      </c>
      <c r="P422">
        <v>3993</v>
      </c>
      <c r="Q422">
        <v>21</v>
      </c>
      <c r="R422">
        <v>0.79252336400000001</v>
      </c>
      <c r="S422">
        <v>20</v>
      </c>
      <c r="T422" t="s">
        <v>892</v>
      </c>
      <c r="U422" t="s">
        <v>3137</v>
      </c>
      <c r="V422" t="s">
        <v>3378</v>
      </c>
      <c r="W422" t="s">
        <v>3379</v>
      </c>
      <c r="X422">
        <v>1</v>
      </c>
      <c r="Y422" t="s">
        <v>3380</v>
      </c>
    </row>
    <row r="423" spans="1:28" hidden="1" x14ac:dyDescent="0.35">
      <c r="A423" s="65" t="s">
        <v>26706</v>
      </c>
      <c r="B423" s="1">
        <v>10043747</v>
      </c>
      <c r="C423" s="1" t="s">
        <v>3381</v>
      </c>
      <c r="D423" s="11">
        <v>45321</v>
      </c>
      <c r="E423" s="1" t="s">
        <v>375</v>
      </c>
      <c r="F423" t="s">
        <v>468</v>
      </c>
      <c r="G423">
        <v>57002</v>
      </c>
      <c r="H423" t="s">
        <v>3382</v>
      </c>
      <c r="I423" t="s">
        <v>3383</v>
      </c>
      <c r="K423" t="s">
        <v>6</v>
      </c>
      <c r="L423" s="1" t="s">
        <v>3384</v>
      </c>
      <c r="M423" t="s">
        <v>722</v>
      </c>
      <c r="N423" t="s">
        <v>375</v>
      </c>
      <c r="O423">
        <v>1</v>
      </c>
      <c r="P423">
        <v>1</v>
      </c>
      <c r="Q423">
        <v>3</v>
      </c>
      <c r="R423">
        <v>0.74440894599999996</v>
      </c>
      <c r="S423">
        <v>2</v>
      </c>
      <c r="T423" t="s">
        <v>473</v>
      </c>
      <c r="U423" t="s">
        <v>3137</v>
      </c>
      <c r="V423" t="s">
        <v>3385</v>
      </c>
      <c r="W423" t="s">
        <v>3386</v>
      </c>
      <c r="X423">
        <v>1</v>
      </c>
      <c r="Y423" t="s">
        <v>3387</v>
      </c>
    </row>
    <row r="424" spans="1:28" hidden="1" x14ac:dyDescent="0.35">
      <c r="A424" s="65" t="s">
        <v>26706</v>
      </c>
      <c r="B424" s="1">
        <v>21249744</v>
      </c>
      <c r="C424" s="1" t="s">
        <v>3388</v>
      </c>
      <c r="D424" s="11">
        <v>45321</v>
      </c>
      <c r="E424" s="1" t="s">
        <v>399</v>
      </c>
      <c r="F424" t="s">
        <v>260</v>
      </c>
      <c r="G424">
        <v>50000</v>
      </c>
      <c r="H424" t="s">
        <v>3389</v>
      </c>
      <c r="I424" t="s">
        <v>3390</v>
      </c>
      <c r="K424" t="s">
        <v>6</v>
      </c>
      <c r="L424" s="1" t="s">
        <v>3391</v>
      </c>
      <c r="M424" t="s">
        <v>448</v>
      </c>
      <c r="N424" t="s">
        <v>399</v>
      </c>
      <c r="O424">
        <v>8</v>
      </c>
      <c r="P424">
        <v>19925</v>
      </c>
      <c r="Q424">
        <v>2</v>
      </c>
      <c r="R424">
        <v>0.75225225200000001</v>
      </c>
      <c r="S424">
        <v>1</v>
      </c>
      <c r="T424" t="s">
        <v>265</v>
      </c>
      <c r="U424" t="s">
        <v>3137</v>
      </c>
      <c r="V424" t="s">
        <v>3392</v>
      </c>
      <c r="W424" t="s">
        <v>3393</v>
      </c>
      <c r="X424">
        <v>1</v>
      </c>
      <c r="Y424" t="s">
        <v>3394</v>
      </c>
    </row>
    <row r="425" spans="1:28" hidden="1" x14ac:dyDescent="0.35">
      <c r="A425" s="65" t="s">
        <v>26706</v>
      </c>
      <c r="B425" s="1">
        <v>22608698</v>
      </c>
      <c r="C425" s="1" t="s">
        <v>3395</v>
      </c>
      <c r="D425" s="11">
        <v>45321</v>
      </c>
      <c r="E425" s="1" t="s">
        <v>183</v>
      </c>
      <c r="F425" t="s">
        <v>488</v>
      </c>
      <c r="G425">
        <v>85326</v>
      </c>
      <c r="H425" t="s">
        <v>3396</v>
      </c>
      <c r="I425" t="s">
        <v>3397</v>
      </c>
      <c r="K425" t="s">
        <v>6</v>
      </c>
      <c r="L425" s="1" t="s">
        <v>3398</v>
      </c>
      <c r="M425" t="s">
        <v>390</v>
      </c>
      <c r="N425" t="s">
        <v>183</v>
      </c>
      <c r="O425">
        <v>7</v>
      </c>
      <c r="P425">
        <v>21108</v>
      </c>
      <c r="Q425">
        <v>6</v>
      </c>
      <c r="R425">
        <v>0.72799999999999998</v>
      </c>
      <c r="S425">
        <v>5</v>
      </c>
      <c r="T425" t="s">
        <v>492</v>
      </c>
      <c r="U425" t="s">
        <v>3137</v>
      </c>
      <c r="V425" t="s">
        <v>1642</v>
      </c>
      <c r="W425" t="s">
        <v>1643</v>
      </c>
      <c r="X425">
        <v>1</v>
      </c>
      <c r="Y425" t="s">
        <v>3399</v>
      </c>
    </row>
    <row r="426" spans="1:28" hidden="1" x14ac:dyDescent="0.35">
      <c r="A426" s="65" t="s">
        <v>26706</v>
      </c>
      <c r="B426" s="1">
        <v>9310468</v>
      </c>
      <c r="C426" s="1" t="s">
        <v>3400</v>
      </c>
      <c r="D426" s="11">
        <v>45321</v>
      </c>
      <c r="E426" s="1" t="s">
        <v>538</v>
      </c>
      <c r="F426" t="s">
        <v>488</v>
      </c>
      <c r="G426">
        <v>70000</v>
      </c>
      <c r="H426" t="s">
        <v>3401</v>
      </c>
      <c r="I426" t="s">
        <v>3402</v>
      </c>
      <c r="K426" t="s">
        <v>6</v>
      </c>
      <c r="L426" s="1" t="s">
        <v>3403</v>
      </c>
      <c r="M426" t="s">
        <v>542</v>
      </c>
      <c r="N426" t="s">
        <v>538</v>
      </c>
      <c r="O426">
        <v>2</v>
      </c>
      <c r="P426">
        <v>5202</v>
      </c>
      <c r="Q426">
        <v>5</v>
      </c>
      <c r="R426">
        <v>0.72799999999999998</v>
      </c>
      <c r="S426">
        <v>4</v>
      </c>
      <c r="T426" t="s">
        <v>492</v>
      </c>
      <c r="U426" t="s">
        <v>3137</v>
      </c>
      <c r="V426" t="s">
        <v>3404</v>
      </c>
      <c r="W426" t="s">
        <v>3405</v>
      </c>
      <c r="X426">
        <v>1</v>
      </c>
      <c r="Y426" t="s">
        <v>3406</v>
      </c>
    </row>
    <row r="427" spans="1:28" hidden="1" x14ac:dyDescent="0.35">
      <c r="A427" s="65" t="s">
        <v>26706</v>
      </c>
      <c r="B427" s="1">
        <v>20920956</v>
      </c>
      <c r="C427" s="1" t="s">
        <v>3407</v>
      </c>
      <c r="D427" s="11">
        <v>45321</v>
      </c>
      <c r="E427" s="1" t="s">
        <v>399</v>
      </c>
      <c r="F427" t="s">
        <v>785</v>
      </c>
      <c r="G427">
        <v>50417</v>
      </c>
      <c r="H427" t="s">
        <v>3408</v>
      </c>
      <c r="I427" t="s">
        <v>3409</v>
      </c>
      <c r="K427" t="s">
        <v>6</v>
      </c>
      <c r="L427" s="1" t="s">
        <v>3410</v>
      </c>
      <c r="M427" t="s">
        <v>448</v>
      </c>
      <c r="N427" t="s">
        <v>399</v>
      </c>
      <c r="O427">
        <v>8</v>
      </c>
      <c r="P427">
        <v>22159</v>
      </c>
      <c r="Q427">
        <v>12</v>
      </c>
      <c r="R427">
        <v>0.78842676300000003</v>
      </c>
      <c r="S427">
        <v>11</v>
      </c>
      <c r="T427" t="s">
        <v>789</v>
      </c>
      <c r="U427" t="s">
        <v>3137</v>
      </c>
      <c r="V427" t="s">
        <v>3411</v>
      </c>
      <c r="W427" t="s">
        <v>3412</v>
      </c>
      <c r="X427">
        <v>1</v>
      </c>
      <c r="Y427" t="s">
        <v>3413</v>
      </c>
    </row>
    <row r="428" spans="1:28" hidden="1" x14ac:dyDescent="0.35">
      <c r="A428" s="65" t="s">
        <v>26706</v>
      </c>
      <c r="B428" s="1">
        <v>12638914</v>
      </c>
      <c r="C428" s="1" t="s">
        <v>3414</v>
      </c>
      <c r="D428" s="11">
        <v>45321</v>
      </c>
      <c r="E428" s="1" t="s">
        <v>132</v>
      </c>
      <c r="F428" t="s">
        <v>1043</v>
      </c>
      <c r="G428">
        <v>62052</v>
      </c>
      <c r="H428" t="s">
        <v>3415</v>
      </c>
      <c r="I428" t="s">
        <v>3416</v>
      </c>
      <c r="K428" t="s">
        <v>6</v>
      </c>
      <c r="L428" s="1" t="s">
        <v>3417</v>
      </c>
      <c r="M428" t="s">
        <v>345</v>
      </c>
      <c r="N428" t="s">
        <v>132</v>
      </c>
      <c r="O428">
        <v>7</v>
      </c>
      <c r="P428">
        <v>11834</v>
      </c>
      <c r="Q428">
        <v>8</v>
      </c>
      <c r="R428">
        <v>0.79746835400000005</v>
      </c>
      <c r="S428">
        <v>7</v>
      </c>
      <c r="T428" t="s">
        <v>1047</v>
      </c>
      <c r="U428" t="s">
        <v>3137</v>
      </c>
      <c r="V428" t="s">
        <v>1048</v>
      </c>
      <c r="W428" t="s">
        <v>1049</v>
      </c>
      <c r="X428">
        <v>1</v>
      </c>
      <c r="Y428" t="s">
        <v>3418</v>
      </c>
    </row>
    <row r="429" spans="1:28" hidden="1" x14ac:dyDescent="0.35">
      <c r="A429" s="65" t="s">
        <v>26706</v>
      </c>
      <c r="B429" s="1">
        <v>18926282</v>
      </c>
      <c r="C429" s="1" t="s">
        <v>3419</v>
      </c>
      <c r="D429" s="11">
        <v>45321</v>
      </c>
      <c r="E429" s="1" t="s">
        <v>183</v>
      </c>
      <c r="F429" t="s">
        <v>1043</v>
      </c>
      <c r="G429">
        <v>61800</v>
      </c>
      <c r="H429" t="s">
        <v>3420</v>
      </c>
      <c r="I429" t="s">
        <v>3421</v>
      </c>
      <c r="K429" t="s">
        <v>6</v>
      </c>
      <c r="L429" s="1" t="s">
        <v>3422</v>
      </c>
      <c r="M429" t="s">
        <v>396</v>
      </c>
      <c r="N429" t="s">
        <v>183</v>
      </c>
      <c r="O429">
        <v>2</v>
      </c>
      <c r="P429">
        <v>11563</v>
      </c>
      <c r="Q429">
        <v>5</v>
      </c>
      <c r="R429">
        <v>0.79746835400000005</v>
      </c>
      <c r="S429">
        <v>4</v>
      </c>
      <c r="T429" t="s">
        <v>1047</v>
      </c>
      <c r="U429" t="s">
        <v>3137</v>
      </c>
      <c r="V429" t="s">
        <v>3423</v>
      </c>
      <c r="W429" t="s">
        <v>3424</v>
      </c>
      <c r="X429">
        <v>1</v>
      </c>
      <c r="Y429" t="s">
        <v>3425</v>
      </c>
    </row>
    <row r="430" spans="1:28" hidden="1" x14ac:dyDescent="0.35">
      <c r="A430" s="65" t="s">
        <v>26706</v>
      </c>
      <c r="B430" s="1">
        <v>21623026</v>
      </c>
      <c r="C430" s="1" t="s">
        <v>3426</v>
      </c>
      <c r="D430" s="11">
        <v>45321</v>
      </c>
      <c r="E430" s="1" t="s">
        <v>428</v>
      </c>
      <c r="F430" t="s">
        <v>872</v>
      </c>
      <c r="G430">
        <v>52247</v>
      </c>
      <c r="H430" t="s">
        <v>3427</v>
      </c>
      <c r="I430" t="s">
        <v>3428</v>
      </c>
      <c r="K430" t="s">
        <v>6</v>
      </c>
      <c r="L430" s="1" t="s">
        <v>3429</v>
      </c>
      <c r="M430" t="s">
        <v>706</v>
      </c>
      <c r="N430" t="s">
        <v>428</v>
      </c>
      <c r="O430">
        <v>7</v>
      </c>
      <c r="P430">
        <v>11248</v>
      </c>
      <c r="Q430">
        <v>2</v>
      </c>
      <c r="R430">
        <v>0.83439490400000005</v>
      </c>
      <c r="S430">
        <v>1</v>
      </c>
      <c r="T430" t="s">
        <v>876</v>
      </c>
      <c r="U430" t="s">
        <v>3137</v>
      </c>
      <c r="V430" t="s">
        <v>877</v>
      </c>
      <c r="W430" t="s">
        <v>878</v>
      </c>
      <c r="X430">
        <v>1</v>
      </c>
      <c r="Y430" t="s">
        <v>3430</v>
      </c>
    </row>
    <row r="431" spans="1:28" hidden="1" x14ac:dyDescent="0.35">
      <c r="A431" s="65" t="s">
        <v>26706</v>
      </c>
      <c r="B431" s="1">
        <v>18694722</v>
      </c>
      <c r="C431" s="1" t="s">
        <v>3431</v>
      </c>
      <c r="D431" s="11">
        <v>45321</v>
      </c>
      <c r="E431" s="1" t="s">
        <v>132</v>
      </c>
      <c r="F431" t="s">
        <v>1762</v>
      </c>
      <c r="G431">
        <v>59214</v>
      </c>
      <c r="H431" t="s">
        <v>3432</v>
      </c>
      <c r="I431" t="s">
        <v>3433</v>
      </c>
      <c r="K431" t="s">
        <v>6</v>
      </c>
      <c r="L431" s="1" t="s">
        <v>3434</v>
      </c>
      <c r="M431" t="s">
        <v>630</v>
      </c>
      <c r="N431" t="s">
        <v>132</v>
      </c>
      <c r="O431">
        <v>4</v>
      </c>
      <c r="P431">
        <v>10377</v>
      </c>
      <c r="Q431">
        <v>7</v>
      </c>
      <c r="R431">
        <v>0.78534031400000004</v>
      </c>
      <c r="S431">
        <v>6</v>
      </c>
      <c r="T431" t="s">
        <v>1766</v>
      </c>
      <c r="U431" t="s">
        <v>3137</v>
      </c>
      <c r="V431" t="s">
        <v>3435</v>
      </c>
      <c r="W431" t="s">
        <v>3436</v>
      </c>
      <c r="X431">
        <v>1</v>
      </c>
      <c r="Y431" t="s">
        <v>3437</v>
      </c>
    </row>
    <row r="432" spans="1:28" hidden="1" x14ac:dyDescent="0.35">
      <c r="A432" s="65" t="s">
        <v>26706</v>
      </c>
      <c r="B432" s="1">
        <v>11355215</v>
      </c>
      <c r="C432" s="1" t="s">
        <v>3438</v>
      </c>
      <c r="D432" s="11">
        <v>45321</v>
      </c>
      <c r="E432" s="1" t="s">
        <v>538</v>
      </c>
      <c r="F432" t="s">
        <v>1166</v>
      </c>
      <c r="G432">
        <v>64000</v>
      </c>
      <c r="H432" t="s">
        <v>3439</v>
      </c>
      <c r="I432" t="s">
        <v>3440</v>
      </c>
      <c r="K432" t="s">
        <v>6</v>
      </c>
      <c r="L432" s="1" t="s">
        <v>3441</v>
      </c>
      <c r="M432" t="s">
        <v>542</v>
      </c>
      <c r="N432" t="s">
        <v>538</v>
      </c>
      <c r="O432">
        <v>3</v>
      </c>
      <c r="P432">
        <v>18193</v>
      </c>
      <c r="Q432">
        <v>12</v>
      </c>
      <c r="R432">
        <v>0.82103990299999996</v>
      </c>
      <c r="S432">
        <v>11</v>
      </c>
      <c r="T432" t="s">
        <v>1170</v>
      </c>
      <c r="U432" t="s">
        <v>3137</v>
      </c>
      <c r="V432" t="s">
        <v>2665</v>
      </c>
      <c r="W432" t="s">
        <v>2666</v>
      </c>
      <c r="X432">
        <v>1</v>
      </c>
      <c r="Y432" t="s">
        <v>3442</v>
      </c>
    </row>
    <row r="433" spans="1:25" hidden="1" x14ac:dyDescent="0.35">
      <c r="A433" s="65" t="s">
        <v>26706</v>
      </c>
      <c r="B433" s="1">
        <v>22553206</v>
      </c>
      <c r="C433" s="1" t="s">
        <v>3443</v>
      </c>
      <c r="D433" s="11">
        <v>45321</v>
      </c>
      <c r="E433" s="1" t="s">
        <v>18</v>
      </c>
      <c r="F433" t="s">
        <v>2518</v>
      </c>
      <c r="G433">
        <v>58053</v>
      </c>
      <c r="H433" t="s">
        <v>3444</v>
      </c>
      <c r="I433" t="s">
        <v>3445</v>
      </c>
      <c r="K433" t="s">
        <v>6</v>
      </c>
      <c r="L433" s="1" t="s">
        <v>3446</v>
      </c>
      <c r="M433" t="s">
        <v>24</v>
      </c>
      <c r="N433" t="s">
        <v>18</v>
      </c>
      <c r="O433">
        <v>2</v>
      </c>
      <c r="P433">
        <v>4983</v>
      </c>
      <c r="Q433">
        <v>10</v>
      </c>
      <c r="R433">
        <v>0.80769230800000003</v>
      </c>
      <c r="S433">
        <v>9</v>
      </c>
      <c r="T433" t="s">
        <v>2522</v>
      </c>
      <c r="U433" t="s">
        <v>3137</v>
      </c>
      <c r="V433" t="s">
        <v>3447</v>
      </c>
      <c r="W433" t="s">
        <v>3448</v>
      </c>
      <c r="X433">
        <v>1</v>
      </c>
      <c r="Y433" t="s">
        <v>3449</v>
      </c>
    </row>
    <row r="434" spans="1:25" hidden="1" x14ac:dyDescent="0.35">
      <c r="A434" s="65" t="s">
        <v>26706</v>
      </c>
      <c r="B434" s="1">
        <v>9964184</v>
      </c>
      <c r="C434" s="1" t="s">
        <v>3450</v>
      </c>
      <c r="D434" s="11">
        <v>45321</v>
      </c>
      <c r="E434" s="1" t="s">
        <v>18</v>
      </c>
      <c r="F434" t="s">
        <v>98</v>
      </c>
      <c r="G434">
        <v>64737</v>
      </c>
      <c r="H434" t="s">
        <v>3451</v>
      </c>
      <c r="I434" t="s">
        <v>3452</v>
      </c>
      <c r="K434" t="s">
        <v>6</v>
      </c>
      <c r="L434" s="1" t="s">
        <v>3453</v>
      </c>
      <c r="M434" t="s">
        <v>24</v>
      </c>
      <c r="N434" t="s">
        <v>18</v>
      </c>
      <c r="O434">
        <v>2</v>
      </c>
      <c r="P434">
        <v>1776</v>
      </c>
      <c r="Q434">
        <v>15</v>
      </c>
      <c r="R434">
        <v>0.819047619</v>
      </c>
      <c r="S434">
        <v>14</v>
      </c>
      <c r="T434" t="s">
        <v>104</v>
      </c>
      <c r="U434" t="s">
        <v>3137</v>
      </c>
      <c r="V434" t="s">
        <v>105</v>
      </c>
      <c r="W434" t="s">
        <v>106</v>
      </c>
      <c r="X434">
        <v>1</v>
      </c>
      <c r="Y434" t="s">
        <v>3454</v>
      </c>
    </row>
    <row r="435" spans="1:25" hidden="1" x14ac:dyDescent="0.35">
      <c r="A435" s="65" t="s">
        <v>26706</v>
      </c>
      <c r="B435" s="1">
        <v>12265621</v>
      </c>
      <c r="C435" s="1" t="s">
        <v>3455</v>
      </c>
      <c r="D435" s="11">
        <v>45321</v>
      </c>
      <c r="E435" s="1" t="s">
        <v>375</v>
      </c>
      <c r="F435" t="s">
        <v>173</v>
      </c>
      <c r="G435">
        <v>51965</v>
      </c>
      <c r="H435" t="s">
        <v>3456</v>
      </c>
      <c r="I435" t="s">
        <v>3457</v>
      </c>
      <c r="K435" t="s">
        <v>6</v>
      </c>
      <c r="L435" s="1" t="s">
        <v>3458</v>
      </c>
      <c r="M435" t="s">
        <v>380</v>
      </c>
      <c r="N435" t="s">
        <v>375</v>
      </c>
      <c r="O435">
        <v>6</v>
      </c>
      <c r="P435">
        <v>24338</v>
      </c>
      <c r="Q435">
        <v>2</v>
      </c>
      <c r="R435">
        <v>0.69209809300000003</v>
      </c>
      <c r="S435">
        <v>1</v>
      </c>
      <c r="T435" t="s">
        <v>179</v>
      </c>
      <c r="U435" t="s">
        <v>3137</v>
      </c>
      <c r="V435" t="s">
        <v>3459</v>
      </c>
      <c r="W435" t="s">
        <v>3460</v>
      </c>
      <c r="X435">
        <v>1</v>
      </c>
      <c r="Y435" t="s">
        <v>3461</v>
      </c>
    </row>
    <row r="436" spans="1:25" hidden="1" x14ac:dyDescent="0.35">
      <c r="A436" s="65" t="s">
        <v>26706</v>
      </c>
      <c r="B436" s="1">
        <v>22311263</v>
      </c>
      <c r="C436" s="1" t="s">
        <v>3462</v>
      </c>
      <c r="D436" s="11">
        <v>45321</v>
      </c>
      <c r="E436" s="1" t="s">
        <v>183</v>
      </c>
      <c r="F436" t="s">
        <v>1217</v>
      </c>
      <c r="G436">
        <v>60000</v>
      </c>
      <c r="H436" t="s">
        <v>3463</v>
      </c>
      <c r="I436" t="s">
        <v>3464</v>
      </c>
      <c r="K436" t="s">
        <v>6</v>
      </c>
      <c r="L436" s="1" t="s">
        <v>3465</v>
      </c>
      <c r="M436" t="s">
        <v>390</v>
      </c>
      <c r="N436" t="s">
        <v>183</v>
      </c>
      <c r="O436">
        <v>1</v>
      </c>
      <c r="P436">
        <v>365</v>
      </c>
      <c r="Q436">
        <v>12</v>
      </c>
      <c r="R436">
        <v>0.71375464700000002</v>
      </c>
      <c r="S436">
        <v>11</v>
      </c>
      <c r="T436" t="s">
        <v>1221</v>
      </c>
      <c r="U436" t="s">
        <v>3137</v>
      </c>
      <c r="V436" t="s">
        <v>1978</v>
      </c>
      <c r="W436" t="s">
        <v>1979</v>
      </c>
      <c r="X436">
        <v>1</v>
      </c>
      <c r="Y436" t="s">
        <v>3466</v>
      </c>
    </row>
    <row r="437" spans="1:25" hidden="1" x14ac:dyDescent="0.35">
      <c r="A437" s="65" t="s">
        <v>26706</v>
      </c>
      <c r="B437" s="1">
        <v>22442321</v>
      </c>
      <c r="C437" s="1" t="s">
        <v>3467</v>
      </c>
      <c r="D437" s="11">
        <v>45321</v>
      </c>
      <c r="E437" s="1" t="s">
        <v>399</v>
      </c>
      <c r="F437" t="s">
        <v>1217</v>
      </c>
      <c r="G437">
        <v>53800</v>
      </c>
      <c r="H437" t="s">
        <v>3468</v>
      </c>
      <c r="I437" t="s">
        <v>3469</v>
      </c>
      <c r="K437" t="s">
        <v>6</v>
      </c>
      <c r="L437" s="1" t="s">
        <v>3470</v>
      </c>
      <c r="M437" t="s">
        <v>404</v>
      </c>
      <c r="N437" t="s">
        <v>399</v>
      </c>
      <c r="O437">
        <v>3</v>
      </c>
      <c r="P437">
        <v>5683</v>
      </c>
      <c r="Q437">
        <v>6</v>
      </c>
      <c r="R437">
        <v>0.71375464700000002</v>
      </c>
      <c r="S437">
        <v>5</v>
      </c>
      <c r="T437" t="s">
        <v>1221</v>
      </c>
      <c r="U437" t="s">
        <v>3137</v>
      </c>
      <c r="V437" t="s">
        <v>3216</v>
      </c>
      <c r="W437" t="s">
        <v>3217</v>
      </c>
      <c r="X437">
        <v>1</v>
      </c>
      <c r="Y437" t="s">
        <v>3471</v>
      </c>
    </row>
    <row r="438" spans="1:25" hidden="1" x14ac:dyDescent="0.35">
      <c r="A438" s="65" t="s">
        <v>26706</v>
      </c>
      <c r="B438" s="1">
        <v>21644988</v>
      </c>
      <c r="C438" s="1" t="s">
        <v>2020</v>
      </c>
      <c r="D438" s="11">
        <v>45321</v>
      </c>
      <c r="E438" s="1" t="s">
        <v>409</v>
      </c>
      <c r="F438" t="s">
        <v>1089</v>
      </c>
      <c r="G438">
        <v>52712</v>
      </c>
      <c r="H438" t="s">
        <v>2021</v>
      </c>
      <c r="I438" t="s">
        <v>2022</v>
      </c>
      <c r="K438" t="s">
        <v>6</v>
      </c>
      <c r="L438" s="1" t="s">
        <v>3472</v>
      </c>
      <c r="M438" t="s">
        <v>412</v>
      </c>
      <c r="N438" t="s">
        <v>409</v>
      </c>
      <c r="O438">
        <v>2</v>
      </c>
      <c r="P438">
        <v>2861</v>
      </c>
      <c r="Q438">
        <v>2</v>
      </c>
      <c r="R438">
        <v>0.82267441900000005</v>
      </c>
      <c r="S438">
        <v>1</v>
      </c>
      <c r="T438" t="s">
        <v>1093</v>
      </c>
      <c r="U438" t="s">
        <v>3137</v>
      </c>
      <c r="V438" t="s">
        <v>2024</v>
      </c>
      <c r="W438" t="s">
        <v>2025</v>
      </c>
      <c r="X438">
        <v>1</v>
      </c>
      <c r="Y438" t="s">
        <v>3473</v>
      </c>
    </row>
    <row r="439" spans="1:25" hidden="1" x14ac:dyDescent="0.35">
      <c r="A439" s="65" t="s">
        <v>26706</v>
      </c>
      <c r="B439" s="1">
        <v>22684044</v>
      </c>
      <c r="C439" s="1" t="s">
        <v>3474</v>
      </c>
      <c r="D439" s="11">
        <v>45321</v>
      </c>
      <c r="E439" s="1" t="s">
        <v>302</v>
      </c>
      <c r="F439" t="s">
        <v>576</v>
      </c>
      <c r="G439">
        <v>51195</v>
      </c>
      <c r="H439" t="s">
        <v>3475</v>
      </c>
      <c r="I439" t="s">
        <v>3476</v>
      </c>
      <c r="K439" t="s">
        <v>6</v>
      </c>
      <c r="L439" s="1" t="s">
        <v>3477</v>
      </c>
      <c r="M439" t="s">
        <v>2896</v>
      </c>
      <c r="N439" t="s">
        <v>302</v>
      </c>
      <c r="O439">
        <v>1</v>
      </c>
      <c r="P439">
        <v>1770</v>
      </c>
      <c r="Q439">
        <v>1</v>
      </c>
      <c r="R439">
        <v>0.75742574299999998</v>
      </c>
      <c r="S439">
        <v>0</v>
      </c>
      <c r="T439" t="s">
        <v>580</v>
      </c>
      <c r="U439" t="s">
        <v>3137</v>
      </c>
      <c r="V439" t="s">
        <v>3478</v>
      </c>
      <c r="W439" t="s">
        <v>3479</v>
      </c>
      <c r="X439">
        <v>1</v>
      </c>
      <c r="Y439" t="s">
        <v>3480</v>
      </c>
    </row>
    <row r="440" spans="1:25" hidden="1" x14ac:dyDescent="0.35">
      <c r="A440" s="65" t="s">
        <v>26706</v>
      </c>
      <c r="B440" s="1">
        <v>19773460</v>
      </c>
      <c r="C440" s="1" t="s">
        <v>3099</v>
      </c>
      <c r="D440" s="11">
        <v>45321</v>
      </c>
      <c r="E440" s="1" t="s">
        <v>18</v>
      </c>
      <c r="F440" t="s">
        <v>524</v>
      </c>
      <c r="G440">
        <v>61000</v>
      </c>
      <c r="H440" t="s">
        <v>3100</v>
      </c>
      <c r="I440" t="s">
        <v>3101</v>
      </c>
      <c r="K440" t="s">
        <v>6</v>
      </c>
      <c r="L440" s="1" t="s">
        <v>3481</v>
      </c>
      <c r="M440" t="s">
        <v>2095</v>
      </c>
      <c r="N440" t="s">
        <v>18</v>
      </c>
      <c r="O440">
        <v>1</v>
      </c>
      <c r="P440">
        <v>489</v>
      </c>
      <c r="Q440">
        <v>43</v>
      </c>
      <c r="R440">
        <v>0.77090492600000005</v>
      </c>
      <c r="S440">
        <v>42</v>
      </c>
      <c r="T440" t="s">
        <v>528</v>
      </c>
      <c r="U440" t="s">
        <v>3137</v>
      </c>
      <c r="V440" t="s">
        <v>529</v>
      </c>
      <c r="W440" t="s">
        <v>530</v>
      </c>
      <c r="X440">
        <v>1</v>
      </c>
      <c r="Y440" t="s">
        <v>3482</v>
      </c>
    </row>
    <row r="441" spans="1:25" hidden="1" x14ac:dyDescent="0.35">
      <c r="A441" s="65" t="s">
        <v>26706</v>
      </c>
      <c r="B441" s="1">
        <v>20319711</v>
      </c>
      <c r="C441" s="1" t="s">
        <v>1408</v>
      </c>
      <c r="D441" s="11">
        <v>45321</v>
      </c>
      <c r="E441" s="1" t="s">
        <v>428</v>
      </c>
      <c r="F441" t="s">
        <v>1576</v>
      </c>
      <c r="G441">
        <v>65847</v>
      </c>
      <c r="H441" t="s">
        <v>1410</v>
      </c>
      <c r="I441" t="s">
        <v>3483</v>
      </c>
      <c r="K441" t="s">
        <v>6</v>
      </c>
      <c r="L441" s="1" t="s">
        <v>3484</v>
      </c>
      <c r="M441" t="s">
        <v>706</v>
      </c>
      <c r="N441" t="s">
        <v>428</v>
      </c>
      <c r="O441">
        <v>5</v>
      </c>
      <c r="P441">
        <v>19614</v>
      </c>
      <c r="Q441">
        <v>1</v>
      </c>
      <c r="R441">
        <v>0.87323943699999995</v>
      </c>
      <c r="S441">
        <v>0</v>
      </c>
      <c r="T441" t="s">
        <v>1580</v>
      </c>
      <c r="U441" t="s">
        <v>3137</v>
      </c>
      <c r="V441" t="s">
        <v>3485</v>
      </c>
      <c r="W441" t="s">
        <v>3486</v>
      </c>
      <c r="X441">
        <v>1</v>
      </c>
      <c r="Y441" t="s">
        <v>3487</v>
      </c>
    </row>
    <row r="442" spans="1:25" hidden="1" x14ac:dyDescent="0.35">
      <c r="A442" s="65" t="s">
        <v>26706</v>
      </c>
      <c r="B442" s="1">
        <v>21911110</v>
      </c>
      <c r="C442" s="1" t="s">
        <v>3488</v>
      </c>
      <c r="D442" s="11">
        <v>45321</v>
      </c>
      <c r="E442" s="1" t="s">
        <v>183</v>
      </c>
      <c r="F442" t="s">
        <v>3489</v>
      </c>
      <c r="G442">
        <v>73866</v>
      </c>
      <c r="H442" t="s">
        <v>3490</v>
      </c>
      <c r="I442" t="s">
        <v>3491</v>
      </c>
      <c r="K442" t="s">
        <v>6</v>
      </c>
      <c r="L442" s="1" t="s">
        <v>3492</v>
      </c>
      <c r="M442" t="s">
        <v>396</v>
      </c>
      <c r="N442" t="s">
        <v>183</v>
      </c>
      <c r="O442">
        <v>3</v>
      </c>
      <c r="P442">
        <v>13096</v>
      </c>
      <c r="Q442">
        <v>5</v>
      </c>
      <c r="R442">
        <v>0.90438247000000005</v>
      </c>
      <c r="S442">
        <v>4</v>
      </c>
      <c r="T442" t="s">
        <v>3493</v>
      </c>
      <c r="U442" t="s">
        <v>3137</v>
      </c>
      <c r="V442" t="s">
        <v>3494</v>
      </c>
      <c r="W442" t="s">
        <v>3495</v>
      </c>
      <c r="X442">
        <v>1</v>
      </c>
      <c r="Y442" t="s">
        <v>3496</v>
      </c>
    </row>
    <row r="443" spans="1:25" hidden="1" x14ac:dyDescent="0.35">
      <c r="A443" s="65" t="s">
        <v>26706</v>
      </c>
      <c r="B443" s="1">
        <v>22674477</v>
      </c>
      <c r="C443" s="1" t="s">
        <v>3497</v>
      </c>
      <c r="D443" s="11">
        <v>45321</v>
      </c>
      <c r="E443" s="1" t="s">
        <v>302</v>
      </c>
      <c r="F443" t="s">
        <v>1269</v>
      </c>
      <c r="G443">
        <v>52917</v>
      </c>
      <c r="H443" t="s">
        <v>3498</v>
      </c>
      <c r="I443" t="s">
        <v>3499</v>
      </c>
      <c r="K443" t="s">
        <v>6</v>
      </c>
      <c r="L443" s="1" t="s">
        <v>3500</v>
      </c>
      <c r="M443" t="s">
        <v>2896</v>
      </c>
      <c r="N443" t="s">
        <v>302</v>
      </c>
      <c r="O443">
        <v>1</v>
      </c>
      <c r="P443">
        <v>633</v>
      </c>
      <c r="Q443">
        <v>3</v>
      </c>
      <c r="R443">
        <v>0.81782945699999998</v>
      </c>
      <c r="S443">
        <v>2</v>
      </c>
      <c r="T443" t="s">
        <v>1274</v>
      </c>
      <c r="U443" t="s">
        <v>3137</v>
      </c>
      <c r="V443" t="s">
        <v>3501</v>
      </c>
      <c r="W443" t="s">
        <v>3502</v>
      </c>
      <c r="X443">
        <v>1</v>
      </c>
      <c r="Y443" t="s">
        <v>3503</v>
      </c>
    </row>
    <row r="444" spans="1:25" hidden="1" x14ac:dyDescent="0.35">
      <c r="A444" s="65" t="s">
        <v>26706</v>
      </c>
      <c r="B444" s="1">
        <v>22607705</v>
      </c>
      <c r="C444" s="1" t="s">
        <v>3504</v>
      </c>
      <c r="D444" s="11">
        <v>45321</v>
      </c>
      <c r="E444" s="1" t="s">
        <v>18</v>
      </c>
      <c r="F444" t="s">
        <v>376</v>
      </c>
      <c r="G444">
        <v>60121</v>
      </c>
      <c r="H444" t="s">
        <v>3505</v>
      </c>
      <c r="I444" t="s">
        <v>3506</v>
      </c>
      <c r="K444" t="s">
        <v>6</v>
      </c>
      <c r="L444" s="1" t="s">
        <v>3507</v>
      </c>
      <c r="M444" t="s">
        <v>24</v>
      </c>
      <c r="N444" t="s">
        <v>18</v>
      </c>
      <c r="O444">
        <v>1</v>
      </c>
      <c r="P444">
        <v>2934</v>
      </c>
      <c r="Q444">
        <v>10</v>
      </c>
      <c r="R444">
        <v>0.76234567900000005</v>
      </c>
      <c r="S444">
        <v>9</v>
      </c>
      <c r="T444" t="s">
        <v>381</v>
      </c>
      <c r="U444" t="s">
        <v>3137</v>
      </c>
      <c r="V444" t="s">
        <v>3508</v>
      </c>
      <c r="W444" t="s">
        <v>3509</v>
      </c>
      <c r="X444">
        <v>1</v>
      </c>
      <c r="Y444" t="s">
        <v>3510</v>
      </c>
    </row>
    <row r="445" spans="1:25" hidden="1" x14ac:dyDescent="0.35">
      <c r="A445" s="65" t="s">
        <v>26706</v>
      </c>
      <c r="B445" s="1">
        <v>22119325</v>
      </c>
      <c r="C445" s="1" t="s">
        <v>3511</v>
      </c>
      <c r="D445" s="11">
        <v>45321</v>
      </c>
      <c r="E445" s="1" t="s">
        <v>375</v>
      </c>
      <c r="F445" t="s">
        <v>872</v>
      </c>
      <c r="G445">
        <v>48202</v>
      </c>
      <c r="H445" t="s">
        <v>3512</v>
      </c>
      <c r="I445" t="s">
        <v>3513</v>
      </c>
      <c r="K445" t="s">
        <v>6</v>
      </c>
      <c r="L445" s="1" t="s">
        <v>3514</v>
      </c>
      <c r="M445" t="s">
        <v>2013</v>
      </c>
      <c r="N445" t="s">
        <v>375</v>
      </c>
      <c r="O445">
        <v>8</v>
      </c>
      <c r="P445">
        <v>22135</v>
      </c>
      <c r="Q445">
        <v>1</v>
      </c>
      <c r="R445">
        <v>0.83439490400000005</v>
      </c>
      <c r="S445">
        <v>0</v>
      </c>
      <c r="T445" t="s">
        <v>876</v>
      </c>
      <c r="U445" t="s">
        <v>3137</v>
      </c>
      <c r="V445" t="s">
        <v>3515</v>
      </c>
      <c r="W445" t="s">
        <v>3516</v>
      </c>
      <c r="X445">
        <v>1</v>
      </c>
      <c r="Y445" t="s">
        <v>3517</v>
      </c>
    </row>
    <row r="446" spans="1:25" hidden="1" x14ac:dyDescent="0.35">
      <c r="A446" s="65" t="s">
        <v>26706</v>
      </c>
      <c r="B446" s="1">
        <v>22513721</v>
      </c>
      <c r="C446" s="1" t="s">
        <v>3518</v>
      </c>
      <c r="D446" s="11">
        <v>45321</v>
      </c>
      <c r="E446" s="1" t="s">
        <v>132</v>
      </c>
      <c r="F446" t="s">
        <v>1166</v>
      </c>
      <c r="G446">
        <v>60067</v>
      </c>
      <c r="H446" t="s">
        <v>3519</v>
      </c>
      <c r="I446" t="s">
        <v>3520</v>
      </c>
      <c r="K446" t="s">
        <v>6</v>
      </c>
      <c r="L446" s="1" t="s">
        <v>3521</v>
      </c>
      <c r="M446" t="s">
        <v>345</v>
      </c>
      <c r="N446" t="s">
        <v>132</v>
      </c>
      <c r="O446">
        <v>7</v>
      </c>
      <c r="P446">
        <v>13151</v>
      </c>
      <c r="Q446">
        <v>7</v>
      </c>
      <c r="R446">
        <v>0.82103990299999996</v>
      </c>
      <c r="S446">
        <v>6</v>
      </c>
      <c r="T446" t="s">
        <v>1170</v>
      </c>
      <c r="U446" t="s">
        <v>3137</v>
      </c>
      <c r="V446" t="s">
        <v>2127</v>
      </c>
      <c r="W446" t="s">
        <v>2128</v>
      </c>
      <c r="X446">
        <v>1</v>
      </c>
      <c r="Y446" t="s">
        <v>3522</v>
      </c>
    </row>
    <row r="447" spans="1:25" hidden="1" x14ac:dyDescent="0.35">
      <c r="A447" s="65" t="s">
        <v>26706</v>
      </c>
      <c r="B447" s="1">
        <v>7310114</v>
      </c>
      <c r="C447" s="1" t="s">
        <v>3523</v>
      </c>
      <c r="D447" s="11">
        <v>45321</v>
      </c>
      <c r="E447" s="1" t="s">
        <v>18</v>
      </c>
      <c r="F447" t="s">
        <v>3147</v>
      </c>
      <c r="G447">
        <v>92000</v>
      </c>
      <c r="H447" t="s">
        <v>3524</v>
      </c>
      <c r="I447" t="s">
        <v>3525</v>
      </c>
      <c r="K447" t="s">
        <v>6</v>
      </c>
      <c r="L447" s="1" t="s">
        <v>3526</v>
      </c>
      <c r="M447" t="s">
        <v>2814</v>
      </c>
      <c r="N447" t="s">
        <v>18</v>
      </c>
      <c r="O447">
        <v>7</v>
      </c>
      <c r="P447">
        <v>16801</v>
      </c>
      <c r="Q447">
        <v>10</v>
      </c>
      <c r="R447">
        <v>0.78675282700000004</v>
      </c>
      <c r="S447">
        <v>9</v>
      </c>
      <c r="T447" t="s">
        <v>3151</v>
      </c>
      <c r="U447" t="s">
        <v>3137</v>
      </c>
      <c r="V447" t="s">
        <v>3527</v>
      </c>
      <c r="W447" t="s">
        <v>3528</v>
      </c>
      <c r="X447">
        <v>1</v>
      </c>
      <c r="Y447" t="s">
        <v>3529</v>
      </c>
    </row>
    <row r="448" spans="1:25" hidden="1" x14ac:dyDescent="0.35">
      <c r="A448" s="65" t="s">
        <v>26706</v>
      </c>
      <c r="B448" s="1">
        <v>22685067</v>
      </c>
      <c r="C448" s="1" t="s">
        <v>3530</v>
      </c>
      <c r="D448" s="11">
        <v>45321</v>
      </c>
      <c r="E448" s="1" t="s">
        <v>399</v>
      </c>
      <c r="F448" t="s">
        <v>3531</v>
      </c>
      <c r="G448">
        <v>51343</v>
      </c>
      <c r="H448" t="s">
        <v>3532</v>
      </c>
      <c r="I448" t="s">
        <v>3533</v>
      </c>
      <c r="K448" t="s">
        <v>6</v>
      </c>
      <c r="L448" s="1" t="s">
        <v>3534</v>
      </c>
      <c r="M448" t="s">
        <v>448</v>
      </c>
      <c r="N448" t="s">
        <v>399</v>
      </c>
      <c r="O448">
        <v>8</v>
      </c>
      <c r="P448">
        <v>16272</v>
      </c>
      <c r="Q448">
        <v>7</v>
      </c>
      <c r="R448">
        <v>0.77108433700000001</v>
      </c>
      <c r="S448">
        <v>6</v>
      </c>
      <c r="T448" t="s">
        <v>3535</v>
      </c>
      <c r="U448" t="s">
        <v>3137</v>
      </c>
      <c r="V448" t="s">
        <v>3536</v>
      </c>
      <c r="W448" t="s">
        <v>3537</v>
      </c>
      <c r="X448">
        <v>1</v>
      </c>
      <c r="Y448" t="s">
        <v>3538</v>
      </c>
    </row>
    <row r="449" spans="1:25" hidden="1" x14ac:dyDescent="0.35">
      <c r="A449" s="65" t="s">
        <v>26706</v>
      </c>
      <c r="B449" s="1">
        <v>20163330</v>
      </c>
      <c r="C449" s="1" t="s">
        <v>3539</v>
      </c>
      <c r="D449" s="11">
        <v>45321</v>
      </c>
      <c r="E449" s="1" t="s">
        <v>18</v>
      </c>
      <c r="F449" t="s">
        <v>2810</v>
      </c>
      <c r="G449">
        <v>61243</v>
      </c>
      <c r="H449" t="s">
        <v>3540</v>
      </c>
      <c r="I449" t="s">
        <v>3541</v>
      </c>
      <c r="K449" t="s">
        <v>6</v>
      </c>
      <c r="L449" s="1" t="s">
        <v>3542</v>
      </c>
      <c r="M449" t="s">
        <v>24</v>
      </c>
      <c r="N449" t="s">
        <v>18</v>
      </c>
      <c r="O449">
        <v>2</v>
      </c>
      <c r="P449">
        <v>3991</v>
      </c>
      <c r="Q449">
        <v>7</v>
      </c>
      <c r="R449">
        <v>0.78571428600000004</v>
      </c>
      <c r="S449">
        <v>6</v>
      </c>
      <c r="T449" t="s">
        <v>2815</v>
      </c>
      <c r="U449" t="s">
        <v>3137</v>
      </c>
      <c r="V449" t="s">
        <v>2816</v>
      </c>
      <c r="W449" t="s">
        <v>2817</v>
      </c>
      <c r="X449">
        <v>1</v>
      </c>
      <c r="Y449" t="s">
        <v>3543</v>
      </c>
    </row>
    <row r="450" spans="1:25" hidden="1" x14ac:dyDescent="0.35">
      <c r="A450" s="65" t="s">
        <v>26706</v>
      </c>
      <c r="B450" s="1">
        <v>22402609</v>
      </c>
      <c r="C450" s="1" t="s">
        <v>3544</v>
      </c>
      <c r="D450" s="11">
        <v>45321</v>
      </c>
      <c r="E450" s="1" t="s">
        <v>183</v>
      </c>
      <c r="F450" t="s">
        <v>751</v>
      </c>
      <c r="G450">
        <v>63014</v>
      </c>
      <c r="H450" t="s">
        <v>3545</v>
      </c>
      <c r="I450" t="s">
        <v>3546</v>
      </c>
      <c r="K450" t="s">
        <v>6</v>
      </c>
      <c r="L450" s="1" t="s">
        <v>3547</v>
      </c>
      <c r="M450" t="s">
        <v>390</v>
      </c>
      <c r="N450" t="s">
        <v>183</v>
      </c>
      <c r="O450">
        <v>7</v>
      </c>
      <c r="P450">
        <v>24783</v>
      </c>
      <c r="Q450">
        <v>14</v>
      </c>
      <c r="R450">
        <v>0.77009873100000004</v>
      </c>
      <c r="S450">
        <v>13</v>
      </c>
      <c r="T450" t="s">
        <v>755</v>
      </c>
      <c r="U450" t="s">
        <v>3137</v>
      </c>
      <c r="V450" t="s">
        <v>1069</v>
      </c>
      <c r="W450" t="s">
        <v>1070</v>
      </c>
      <c r="X450">
        <v>1</v>
      </c>
      <c r="Y450" t="s">
        <v>3548</v>
      </c>
    </row>
    <row r="451" spans="1:25" hidden="1" x14ac:dyDescent="0.35">
      <c r="A451" s="65" t="s">
        <v>26706</v>
      </c>
      <c r="B451" s="1">
        <v>22447161</v>
      </c>
      <c r="C451" s="1" t="s">
        <v>3549</v>
      </c>
      <c r="D451" s="11">
        <v>45321</v>
      </c>
      <c r="E451" s="1" t="s">
        <v>183</v>
      </c>
      <c r="F451" t="s">
        <v>751</v>
      </c>
      <c r="G451">
        <v>59669</v>
      </c>
      <c r="H451" t="s">
        <v>3550</v>
      </c>
      <c r="I451" t="s">
        <v>3551</v>
      </c>
      <c r="K451" t="s">
        <v>6</v>
      </c>
      <c r="L451" s="1" t="s">
        <v>3552</v>
      </c>
      <c r="M451" t="s">
        <v>396</v>
      </c>
      <c r="N451" t="s">
        <v>183</v>
      </c>
      <c r="O451">
        <v>2</v>
      </c>
      <c r="P451">
        <v>3409</v>
      </c>
      <c r="Q451">
        <v>14</v>
      </c>
      <c r="R451">
        <v>0.77009873100000004</v>
      </c>
      <c r="S451">
        <v>12</v>
      </c>
      <c r="T451" t="s">
        <v>755</v>
      </c>
      <c r="U451" t="s">
        <v>3137</v>
      </c>
      <c r="V451" t="s">
        <v>3553</v>
      </c>
      <c r="W451" t="s">
        <v>1070</v>
      </c>
      <c r="X451">
        <v>2</v>
      </c>
      <c r="Y451" t="s">
        <v>3554</v>
      </c>
    </row>
    <row r="452" spans="1:25" hidden="1" x14ac:dyDescent="0.35">
      <c r="A452" s="65" t="s">
        <v>26706</v>
      </c>
      <c r="B452" s="1">
        <v>12135189</v>
      </c>
      <c r="C452" s="1" t="s">
        <v>3555</v>
      </c>
      <c r="D452" s="11">
        <v>45321</v>
      </c>
      <c r="E452" s="1" t="s">
        <v>18</v>
      </c>
      <c r="F452" t="s">
        <v>3556</v>
      </c>
      <c r="G452">
        <v>77000</v>
      </c>
      <c r="H452" t="s">
        <v>3557</v>
      </c>
      <c r="I452" t="s">
        <v>3558</v>
      </c>
      <c r="K452" t="s">
        <v>6</v>
      </c>
      <c r="L452" s="1" t="s">
        <v>3559</v>
      </c>
      <c r="M452" t="s">
        <v>24</v>
      </c>
      <c r="N452" t="s">
        <v>18</v>
      </c>
      <c r="O452">
        <v>1</v>
      </c>
      <c r="P452">
        <v>727</v>
      </c>
      <c r="Q452">
        <v>13</v>
      </c>
      <c r="R452">
        <v>0.77932636499999997</v>
      </c>
      <c r="S452">
        <v>12</v>
      </c>
      <c r="T452" t="s">
        <v>3560</v>
      </c>
      <c r="U452" t="s">
        <v>3137</v>
      </c>
      <c r="V452" t="s">
        <v>3561</v>
      </c>
      <c r="W452" t="s">
        <v>3562</v>
      </c>
      <c r="X452">
        <v>1</v>
      </c>
      <c r="Y452" t="s">
        <v>3563</v>
      </c>
    </row>
    <row r="453" spans="1:25" hidden="1" x14ac:dyDescent="0.35">
      <c r="A453" s="65" t="s">
        <v>26706</v>
      </c>
      <c r="B453" s="1">
        <v>19793936</v>
      </c>
      <c r="C453" s="1" t="s">
        <v>1142</v>
      </c>
      <c r="D453" s="11">
        <v>45321</v>
      </c>
      <c r="E453" s="1" t="s">
        <v>428</v>
      </c>
      <c r="F453" t="s">
        <v>3564</v>
      </c>
      <c r="G453">
        <v>55718</v>
      </c>
      <c r="H453" t="s">
        <v>1144</v>
      </c>
      <c r="I453" t="s">
        <v>3565</v>
      </c>
      <c r="K453" t="s">
        <v>6</v>
      </c>
      <c r="L453" s="1" t="s">
        <v>3566</v>
      </c>
      <c r="M453" t="s">
        <v>706</v>
      </c>
      <c r="N453" t="s">
        <v>428</v>
      </c>
      <c r="O453">
        <v>5</v>
      </c>
      <c r="P453">
        <v>8244</v>
      </c>
      <c r="Q453">
        <v>2</v>
      </c>
      <c r="R453">
        <v>0.74719101099999996</v>
      </c>
      <c r="S453">
        <v>1</v>
      </c>
      <c r="T453" t="s">
        <v>3567</v>
      </c>
      <c r="U453" t="s">
        <v>3137</v>
      </c>
      <c r="V453" t="s">
        <v>3568</v>
      </c>
      <c r="W453" t="s">
        <v>3569</v>
      </c>
      <c r="X453">
        <v>1</v>
      </c>
      <c r="Y453" t="s">
        <v>3570</v>
      </c>
    </row>
    <row r="454" spans="1:25" hidden="1" x14ac:dyDescent="0.35">
      <c r="A454" s="65" t="s">
        <v>26706</v>
      </c>
      <c r="B454" s="1">
        <v>10807438</v>
      </c>
      <c r="C454" s="1" t="s">
        <v>3571</v>
      </c>
      <c r="D454" s="11">
        <v>45321</v>
      </c>
      <c r="E454" s="1" t="s">
        <v>399</v>
      </c>
      <c r="F454" t="s">
        <v>3333</v>
      </c>
      <c r="G454">
        <v>57260</v>
      </c>
      <c r="H454" t="s">
        <v>3572</v>
      </c>
      <c r="I454" t="s">
        <v>3573</v>
      </c>
      <c r="K454" t="s">
        <v>6</v>
      </c>
      <c r="L454" s="1" t="s">
        <v>3574</v>
      </c>
      <c r="M454" t="s">
        <v>3575</v>
      </c>
      <c r="N454" t="s">
        <v>399</v>
      </c>
      <c r="O454">
        <v>9</v>
      </c>
      <c r="P454">
        <v>10451</v>
      </c>
      <c r="Q454">
        <v>18</v>
      </c>
      <c r="R454">
        <v>0.84109386500000005</v>
      </c>
      <c r="S454">
        <v>17</v>
      </c>
      <c r="T454" t="s">
        <v>3337</v>
      </c>
      <c r="U454" t="s">
        <v>3137</v>
      </c>
      <c r="V454" t="s">
        <v>3576</v>
      </c>
      <c r="W454" t="s">
        <v>3577</v>
      </c>
      <c r="X454">
        <v>1</v>
      </c>
      <c r="Y454" t="s">
        <v>3578</v>
      </c>
    </row>
    <row r="455" spans="1:25" hidden="1" x14ac:dyDescent="0.35">
      <c r="A455" s="65" t="s">
        <v>26706</v>
      </c>
      <c r="B455" s="1">
        <v>9757116</v>
      </c>
      <c r="C455" s="1" t="s">
        <v>3579</v>
      </c>
      <c r="D455" s="11">
        <v>45322</v>
      </c>
      <c r="E455" s="1" t="s">
        <v>183</v>
      </c>
      <c r="F455" t="s">
        <v>1234</v>
      </c>
      <c r="G455">
        <v>59000</v>
      </c>
      <c r="H455" t="s">
        <v>3580</v>
      </c>
      <c r="I455" t="s">
        <v>3581</v>
      </c>
      <c r="K455" t="s">
        <v>6</v>
      </c>
      <c r="L455" s="1" t="s">
        <v>3582</v>
      </c>
      <c r="M455" t="s">
        <v>390</v>
      </c>
      <c r="N455" t="s">
        <v>183</v>
      </c>
      <c r="O455">
        <v>1</v>
      </c>
      <c r="P455">
        <v>195</v>
      </c>
      <c r="Q455">
        <v>7</v>
      </c>
      <c r="R455">
        <v>0.88916256199999999</v>
      </c>
      <c r="S455">
        <v>6</v>
      </c>
      <c r="T455" t="s">
        <v>1238</v>
      </c>
      <c r="U455" t="s">
        <v>3583</v>
      </c>
      <c r="V455" t="s">
        <v>3584</v>
      </c>
      <c r="W455" t="s">
        <v>3585</v>
      </c>
      <c r="X455">
        <v>1</v>
      </c>
      <c r="Y455" t="s">
        <v>3586</v>
      </c>
    </row>
    <row r="456" spans="1:25" hidden="1" x14ac:dyDescent="0.35">
      <c r="A456" s="65" t="s">
        <v>26706</v>
      </c>
      <c r="B456" s="1">
        <v>21917207</v>
      </c>
      <c r="C456" s="1" t="s">
        <v>3587</v>
      </c>
      <c r="D456" s="11">
        <v>45322</v>
      </c>
      <c r="E456" s="1" t="s">
        <v>183</v>
      </c>
      <c r="F456" t="s">
        <v>2518</v>
      </c>
      <c r="G456">
        <v>60000</v>
      </c>
      <c r="H456" t="s">
        <v>3588</v>
      </c>
      <c r="I456" t="s">
        <v>3589</v>
      </c>
      <c r="K456" t="s">
        <v>6</v>
      </c>
      <c r="L456" s="1" t="s">
        <v>3590</v>
      </c>
      <c r="M456" t="s">
        <v>390</v>
      </c>
      <c r="N456" t="s">
        <v>183</v>
      </c>
      <c r="O456">
        <v>1</v>
      </c>
      <c r="P456">
        <v>3278</v>
      </c>
      <c r="Q456">
        <v>8</v>
      </c>
      <c r="R456">
        <v>0.80769230800000003</v>
      </c>
      <c r="S456">
        <v>7</v>
      </c>
      <c r="T456" t="s">
        <v>2522</v>
      </c>
      <c r="U456" t="s">
        <v>3583</v>
      </c>
      <c r="V456" t="s">
        <v>2523</v>
      </c>
      <c r="W456" t="s">
        <v>2524</v>
      </c>
      <c r="X456">
        <v>1</v>
      </c>
      <c r="Y456" t="s">
        <v>3591</v>
      </c>
    </row>
    <row r="457" spans="1:25" hidden="1" x14ac:dyDescent="0.35">
      <c r="A457" s="65" t="s">
        <v>26706</v>
      </c>
      <c r="B457" s="1">
        <v>19992826</v>
      </c>
      <c r="C457" s="1" t="s">
        <v>3592</v>
      </c>
      <c r="D457" s="11">
        <v>45322</v>
      </c>
      <c r="E457" s="1" t="s">
        <v>1927</v>
      </c>
      <c r="F457" t="s">
        <v>3105</v>
      </c>
      <c r="G457">
        <v>64000</v>
      </c>
      <c r="H457" t="s">
        <v>3593</v>
      </c>
      <c r="I457" t="s">
        <v>3594</v>
      </c>
      <c r="K457" t="s">
        <v>6</v>
      </c>
      <c r="L457" s="1" t="s">
        <v>3595</v>
      </c>
      <c r="M457" t="s">
        <v>2095</v>
      </c>
      <c r="N457" t="s">
        <v>1927</v>
      </c>
      <c r="O457">
        <v>1</v>
      </c>
      <c r="P457">
        <v>3150</v>
      </c>
      <c r="Q457">
        <v>3</v>
      </c>
      <c r="R457">
        <v>0.79353680400000004</v>
      </c>
      <c r="S457">
        <v>2</v>
      </c>
      <c r="T457" t="s">
        <v>3109</v>
      </c>
      <c r="U457" t="s">
        <v>3583</v>
      </c>
      <c r="V457" t="s">
        <v>3596</v>
      </c>
      <c r="W457" t="s">
        <v>3597</v>
      </c>
      <c r="X457">
        <v>1</v>
      </c>
      <c r="Y457" t="s">
        <v>3598</v>
      </c>
    </row>
    <row r="458" spans="1:25" hidden="1" x14ac:dyDescent="0.35">
      <c r="A458" s="65" t="s">
        <v>26706</v>
      </c>
      <c r="B458" s="1">
        <v>22474633</v>
      </c>
      <c r="C458" s="1" t="s">
        <v>3599</v>
      </c>
      <c r="D458" s="11">
        <v>45322</v>
      </c>
      <c r="E458" s="1" t="s">
        <v>132</v>
      </c>
      <c r="F458" t="s">
        <v>98</v>
      </c>
      <c r="G458">
        <v>77071</v>
      </c>
      <c r="H458" t="s">
        <v>3600</v>
      </c>
      <c r="I458" t="s">
        <v>3601</v>
      </c>
      <c r="K458" t="s">
        <v>6</v>
      </c>
      <c r="L458" s="1" t="s">
        <v>3602</v>
      </c>
      <c r="M458" t="s">
        <v>345</v>
      </c>
      <c r="N458" t="s">
        <v>132</v>
      </c>
      <c r="O458">
        <v>2</v>
      </c>
      <c r="P458">
        <v>5520</v>
      </c>
      <c r="Q458">
        <v>25</v>
      </c>
      <c r="R458">
        <v>0.819047619</v>
      </c>
      <c r="S458">
        <v>24</v>
      </c>
      <c r="T458" t="s">
        <v>104</v>
      </c>
      <c r="U458" t="s">
        <v>3583</v>
      </c>
      <c r="V458" t="s">
        <v>3603</v>
      </c>
      <c r="W458" t="s">
        <v>3604</v>
      </c>
      <c r="X458">
        <v>1</v>
      </c>
      <c r="Y458" t="s">
        <v>3605</v>
      </c>
    </row>
    <row r="459" spans="1:25" hidden="1" x14ac:dyDescent="0.35">
      <c r="A459" s="65" t="s">
        <v>26706</v>
      </c>
      <c r="B459" s="1">
        <v>22176981</v>
      </c>
      <c r="C459" s="1" t="s">
        <v>3606</v>
      </c>
      <c r="D459" s="11">
        <v>45322</v>
      </c>
      <c r="E459" s="1" t="s">
        <v>183</v>
      </c>
      <c r="F459" t="s">
        <v>1208</v>
      </c>
      <c r="G459">
        <v>75750</v>
      </c>
      <c r="H459" t="s">
        <v>3607</v>
      </c>
      <c r="I459" t="s">
        <v>3608</v>
      </c>
      <c r="K459" t="s">
        <v>6</v>
      </c>
      <c r="L459" s="1" t="s">
        <v>3609</v>
      </c>
      <c r="M459" t="s">
        <v>396</v>
      </c>
      <c r="N459" t="s">
        <v>183</v>
      </c>
      <c r="O459">
        <v>3</v>
      </c>
      <c r="P459">
        <v>8121</v>
      </c>
      <c r="Q459">
        <v>9</v>
      </c>
      <c r="R459">
        <v>0.74631268399999995</v>
      </c>
      <c r="S459">
        <v>8</v>
      </c>
      <c r="T459" t="s">
        <v>3610</v>
      </c>
      <c r="U459" t="s">
        <v>3583</v>
      </c>
      <c r="V459" t="s">
        <v>3611</v>
      </c>
      <c r="W459" t="s">
        <v>3612</v>
      </c>
      <c r="X459">
        <v>1</v>
      </c>
      <c r="Y459" t="s">
        <v>3613</v>
      </c>
    </row>
    <row r="460" spans="1:25" hidden="1" x14ac:dyDescent="0.35">
      <c r="A460" s="65" t="s">
        <v>26706</v>
      </c>
      <c r="B460" s="1">
        <v>12366336</v>
      </c>
      <c r="C460" s="1" t="s">
        <v>3614</v>
      </c>
      <c r="D460" s="11">
        <v>45322</v>
      </c>
      <c r="E460" s="1" t="s">
        <v>1</v>
      </c>
      <c r="F460" t="s">
        <v>769</v>
      </c>
      <c r="G460">
        <v>62000</v>
      </c>
      <c r="H460" t="s">
        <v>3615</v>
      </c>
      <c r="I460" t="s">
        <v>3616</v>
      </c>
      <c r="K460" t="s">
        <v>6</v>
      </c>
      <c r="L460" s="1" t="s">
        <v>3617</v>
      </c>
      <c r="M460" t="s">
        <v>8</v>
      </c>
      <c r="N460" t="s">
        <v>1</v>
      </c>
      <c r="O460">
        <v>4</v>
      </c>
      <c r="P460">
        <v>12441</v>
      </c>
      <c r="Q460">
        <v>11</v>
      </c>
      <c r="R460">
        <v>0.69706840400000003</v>
      </c>
      <c r="S460">
        <v>10</v>
      </c>
      <c r="T460" t="s">
        <v>773</v>
      </c>
      <c r="U460" t="s">
        <v>3583</v>
      </c>
      <c r="V460" t="s">
        <v>3618</v>
      </c>
      <c r="W460" t="s">
        <v>3619</v>
      </c>
      <c r="X460">
        <v>1</v>
      </c>
      <c r="Y460" t="s">
        <v>3620</v>
      </c>
    </row>
    <row r="461" spans="1:25" hidden="1" x14ac:dyDescent="0.35">
      <c r="A461" s="65" t="s">
        <v>26706</v>
      </c>
      <c r="B461" s="1">
        <v>22615601</v>
      </c>
      <c r="C461" s="1" t="s">
        <v>3621</v>
      </c>
      <c r="D461" s="11">
        <v>45322</v>
      </c>
      <c r="E461" s="1" t="s">
        <v>399</v>
      </c>
      <c r="F461" t="s">
        <v>173</v>
      </c>
      <c r="G461">
        <v>57878</v>
      </c>
      <c r="H461" t="s">
        <v>3622</v>
      </c>
      <c r="I461" t="s">
        <v>3623</v>
      </c>
      <c r="K461" t="s">
        <v>6</v>
      </c>
      <c r="L461" s="1" t="s">
        <v>3624</v>
      </c>
      <c r="M461" t="s">
        <v>448</v>
      </c>
      <c r="N461" t="s">
        <v>399</v>
      </c>
      <c r="O461">
        <v>8</v>
      </c>
      <c r="P461">
        <v>16224</v>
      </c>
      <c r="Q461">
        <v>17</v>
      </c>
      <c r="R461">
        <v>0.69209809300000003</v>
      </c>
      <c r="S461">
        <v>16</v>
      </c>
      <c r="T461" t="s">
        <v>179</v>
      </c>
      <c r="U461" t="s">
        <v>3583</v>
      </c>
      <c r="V461" t="s">
        <v>2352</v>
      </c>
      <c r="W461" t="s">
        <v>2353</v>
      </c>
      <c r="X461">
        <v>1</v>
      </c>
      <c r="Y461" t="s">
        <v>3625</v>
      </c>
    </row>
    <row r="462" spans="1:25" hidden="1" x14ac:dyDescent="0.35">
      <c r="A462" s="65" t="s">
        <v>26706</v>
      </c>
      <c r="B462" s="1">
        <v>20262841</v>
      </c>
      <c r="C462" s="1" t="s">
        <v>3626</v>
      </c>
      <c r="D462" s="11">
        <v>45322</v>
      </c>
      <c r="E462" s="1" t="s">
        <v>183</v>
      </c>
      <c r="F462" t="s">
        <v>341</v>
      </c>
      <c r="G462">
        <v>66410</v>
      </c>
      <c r="H462" t="s">
        <v>3627</v>
      </c>
      <c r="I462" t="s">
        <v>3628</v>
      </c>
      <c r="K462" t="s">
        <v>6</v>
      </c>
      <c r="L462" s="1" t="s">
        <v>3629</v>
      </c>
      <c r="M462" t="s">
        <v>396</v>
      </c>
      <c r="N462" t="s">
        <v>183</v>
      </c>
      <c r="O462">
        <v>2</v>
      </c>
      <c r="P462">
        <v>4578</v>
      </c>
      <c r="Q462">
        <v>9</v>
      </c>
      <c r="R462">
        <v>0.77089783300000003</v>
      </c>
      <c r="S462">
        <v>8</v>
      </c>
      <c r="T462" t="s">
        <v>346</v>
      </c>
      <c r="U462" t="s">
        <v>3583</v>
      </c>
      <c r="V462" t="s">
        <v>1085</v>
      </c>
      <c r="W462" t="s">
        <v>1086</v>
      </c>
      <c r="X462">
        <v>1</v>
      </c>
      <c r="Y462" t="s">
        <v>3630</v>
      </c>
    </row>
    <row r="463" spans="1:25" hidden="1" x14ac:dyDescent="0.35">
      <c r="A463" s="65" t="s">
        <v>26706</v>
      </c>
      <c r="B463" s="1">
        <v>20001294</v>
      </c>
      <c r="C463" s="1" t="s">
        <v>3631</v>
      </c>
      <c r="D463" s="11">
        <v>45322</v>
      </c>
      <c r="E463" s="1" t="s">
        <v>183</v>
      </c>
      <c r="F463" t="s">
        <v>1538</v>
      </c>
      <c r="G463">
        <v>58759</v>
      </c>
      <c r="H463" t="s">
        <v>3632</v>
      </c>
      <c r="I463" t="s">
        <v>3633</v>
      </c>
      <c r="K463" t="s">
        <v>6</v>
      </c>
      <c r="L463" s="1" t="s">
        <v>3634</v>
      </c>
      <c r="M463" t="s">
        <v>390</v>
      </c>
      <c r="N463" t="s">
        <v>183</v>
      </c>
      <c r="O463">
        <v>7</v>
      </c>
      <c r="P463">
        <v>12935</v>
      </c>
      <c r="Q463">
        <v>5</v>
      </c>
      <c r="R463">
        <v>0.89447236200000002</v>
      </c>
      <c r="S463">
        <v>4</v>
      </c>
      <c r="T463" t="s">
        <v>1542</v>
      </c>
      <c r="U463" t="s">
        <v>3583</v>
      </c>
      <c r="V463" t="s">
        <v>3635</v>
      </c>
      <c r="W463" t="s">
        <v>3636</v>
      </c>
      <c r="X463">
        <v>1</v>
      </c>
      <c r="Y463" t="s">
        <v>3637</v>
      </c>
    </row>
    <row r="464" spans="1:25" hidden="1" x14ac:dyDescent="0.35">
      <c r="A464" s="65" t="s">
        <v>26706</v>
      </c>
      <c r="B464" s="1">
        <v>22609414</v>
      </c>
      <c r="C464" s="1" t="s">
        <v>3638</v>
      </c>
      <c r="D464" s="11">
        <v>45322</v>
      </c>
      <c r="E464" s="1" t="s">
        <v>18</v>
      </c>
      <c r="F464" t="s">
        <v>1482</v>
      </c>
      <c r="G464">
        <v>59355</v>
      </c>
      <c r="H464" t="s">
        <v>3639</v>
      </c>
      <c r="I464" t="s">
        <v>3640</v>
      </c>
      <c r="K464" t="s">
        <v>6</v>
      </c>
      <c r="L464" s="1" t="s">
        <v>3641</v>
      </c>
      <c r="M464" t="s">
        <v>24</v>
      </c>
      <c r="N464" t="s">
        <v>18</v>
      </c>
      <c r="O464">
        <v>2</v>
      </c>
      <c r="P464">
        <v>2683</v>
      </c>
      <c r="Q464">
        <v>6</v>
      </c>
      <c r="R464">
        <v>0.770712909</v>
      </c>
      <c r="S464">
        <v>5</v>
      </c>
      <c r="T464" t="s">
        <v>1486</v>
      </c>
      <c r="U464" t="s">
        <v>3583</v>
      </c>
      <c r="V464" t="s">
        <v>3642</v>
      </c>
      <c r="W464" t="s">
        <v>3643</v>
      </c>
      <c r="X464">
        <v>1</v>
      </c>
      <c r="Y464" t="s">
        <v>3644</v>
      </c>
    </row>
    <row r="465" spans="1:25" hidden="1" x14ac:dyDescent="0.35">
      <c r="A465" s="65" t="s">
        <v>26706</v>
      </c>
      <c r="B465" s="1">
        <v>18881476</v>
      </c>
      <c r="C465" s="1" t="s">
        <v>3645</v>
      </c>
      <c r="D465" s="11">
        <v>45322</v>
      </c>
      <c r="E465" s="1" t="s">
        <v>183</v>
      </c>
      <c r="F465" t="s">
        <v>3646</v>
      </c>
      <c r="G465">
        <v>56615</v>
      </c>
      <c r="H465" t="s">
        <v>3647</v>
      </c>
      <c r="I465" t="s">
        <v>3648</v>
      </c>
      <c r="K465" t="s">
        <v>6</v>
      </c>
      <c r="L465" s="1" t="s">
        <v>3649</v>
      </c>
      <c r="M465" t="s">
        <v>390</v>
      </c>
      <c r="N465" t="s">
        <v>183</v>
      </c>
      <c r="O465">
        <v>7</v>
      </c>
      <c r="P465">
        <v>19608</v>
      </c>
      <c r="Q465">
        <v>7</v>
      </c>
      <c r="R465">
        <v>0.71724137899999996</v>
      </c>
      <c r="S465">
        <v>6</v>
      </c>
      <c r="T465" t="s">
        <v>3650</v>
      </c>
      <c r="U465" t="s">
        <v>3583</v>
      </c>
      <c r="V465" t="s">
        <v>3651</v>
      </c>
      <c r="W465" t="s">
        <v>3652</v>
      </c>
      <c r="X465">
        <v>1</v>
      </c>
      <c r="Y465" t="s">
        <v>3653</v>
      </c>
    </row>
    <row r="466" spans="1:25" hidden="1" x14ac:dyDescent="0.35">
      <c r="A466" s="65" t="s">
        <v>26706</v>
      </c>
      <c r="B466" s="1">
        <v>21845698</v>
      </c>
      <c r="C466" s="1" t="s">
        <v>3654</v>
      </c>
      <c r="D466" s="11">
        <v>45322</v>
      </c>
      <c r="E466" s="1" t="s">
        <v>428</v>
      </c>
      <c r="F466" t="s">
        <v>3646</v>
      </c>
      <c r="G466">
        <v>49178</v>
      </c>
      <c r="H466" t="s">
        <v>3655</v>
      </c>
      <c r="I466" t="s">
        <v>3656</v>
      </c>
      <c r="K466" t="s">
        <v>6</v>
      </c>
      <c r="L466" s="1" t="s">
        <v>3657</v>
      </c>
      <c r="M466" t="s">
        <v>706</v>
      </c>
      <c r="N466" t="s">
        <v>428</v>
      </c>
      <c r="O466">
        <v>7</v>
      </c>
      <c r="P466">
        <v>17069</v>
      </c>
      <c r="Q466">
        <v>3</v>
      </c>
      <c r="R466">
        <v>0.71724137899999996</v>
      </c>
      <c r="S466">
        <v>2</v>
      </c>
      <c r="T466" t="s">
        <v>3650</v>
      </c>
      <c r="U466" t="s">
        <v>3583</v>
      </c>
      <c r="V466" t="s">
        <v>3658</v>
      </c>
      <c r="W466" t="s">
        <v>3659</v>
      </c>
      <c r="X466">
        <v>1</v>
      </c>
      <c r="Y466" t="s">
        <v>3660</v>
      </c>
    </row>
    <row r="467" spans="1:25" hidden="1" x14ac:dyDescent="0.35">
      <c r="A467" s="65" t="s">
        <v>26706</v>
      </c>
      <c r="B467" s="1">
        <v>11104583</v>
      </c>
      <c r="C467" s="1" t="s">
        <v>3661</v>
      </c>
      <c r="D467" s="11">
        <v>45322</v>
      </c>
      <c r="E467" s="1" t="s">
        <v>132</v>
      </c>
      <c r="F467" t="s">
        <v>1904</v>
      </c>
      <c r="G467">
        <v>64500</v>
      </c>
      <c r="H467" t="s">
        <v>3662</v>
      </c>
      <c r="I467" t="s">
        <v>3663</v>
      </c>
      <c r="K467" t="s">
        <v>6</v>
      </c>
      <c r="L467" s="1" t="s">
        <v>3664</v>
      </c>
      <c r="M467" t="s">
        <v>345</v>
      </c>
      <c r="N467" t="s">
        <v>132</v>
      </c>
      <c r="O467">
        <v>2</v>
      </c>
      <c r="P467">
        <v>2281</v>
      </c>
      <c r="Q467">
        <v>46</v>
      </c>
      <c r="R467">
        <v>0.74980392200000001</v>
      </c>
      <c r="S467">
        <v>45</v>
      </c>
      <c r="T467" t="s">
        <v>1908</v>
      </c>
      <c r="U467" t="s">
        <v>3583</v>
      </c>
      <c r="V467" t="s">
        <v>3665</v>
      </c>
      <c r="W467" t="s">
        <v>3666</v>
      </c>
      <c r="X467">
        <v>1</v>
      </c>
      <c r="Y467" t="s">
        <v>3667</v>
      </c>
    </row>
    <row r="468" spans="1:25" hidden="1" x14ac:dyDescent="0.35">
      <c r="A468" s="65" t="s">
        <v>26706</v>
      </c>
      <c r="B468" s="1">
        <v>20035117</v>
      </c>
      <c r="C468" s="1" t="s">
        <v>3668</v>
      </c>
      <c r="D468" s="11">
        <v>45322</v>
      </c>
      <c r="E468" s="1" t="s">
        <v>132</v>
      </c>
      <c r="F468" t="s">
        <v>459</v>
      </c>
      <c r="G468">
        <v>59000</v>
      </c>
      <c r="H468" t="s">
        <v>3669</v>
      </c>
      <c r="I468" t="s">
        <v>3670</v>
      </c>
      <c r="K468" t="s">
        <v>6</v>
      </c>
      <c r="L468" s="1" t="s">
        <v>3671</v>
      </c>
      <c r="M468" t="s">
        <v>345</v>
      </c>
      <c r="N468" t="s">
        <v>132</v>
      </c>
      <c r="O468">
        <v>7</v>
      </c>
      <c r="P468">
        <v>16169</v>
      </c>
      <c r="Q468">
        <v>58</v>
      </c>
      <c r="R468">
        <v>0.65295629799999999</v>
      </c>
      <c r="S468">
        <v>57</v>
      </c>
      <c r="T468" t="s">
        <v>463</v>
      </c>
      <c r="U468" t="s">
        <v>3583</v>
      </c>
      <c r="V468" t="s">
        <v>1855</v>
      </c>
      <c r="W468" t="s">
        <v>1856</v>
      </c>
      <c r="X468">
        <v>1</v>
      </c>
      <c r="Y468" t="s">
        <v>3672</v>
      </c>
    </row>
    <row r="469" spans="1:25" hidden="1" x14ac:dyDescent="0.35">
      <c r="A469" s="65" t="s">
        <v>26706</v>
      </c>
      <c r="B469" s="1">
        <v>22670929</v>
      </c>
      <c r="C469" s="1" t="s">
        <v>3673</v>
      </c>
      <c r="D469" s="11">
        <v>45322</v>
      </c>
      <c r="E469" s="1" t="s">
        <v>538</v>
      </c>
      <c r="F469" t="s">
        <v>1895</v>
      </c>
      <c r="G469">
        <v>59440</v>
      </c>
      <c r="H469" t="s">
        <v>3674</v>
      </c>
      <c r="I469" t="s">
        <v>3675</v>
      </c>
      <c r="K469" t="s">
        <v>6</v>
      </c>
      <c r="L469" s="1" t="s">
        <v>3676</v>
      </c>
      <c r="M469" t="s">
        <v>3677</v>
      </c>
      <c r="N469" t="s">
        <v>538</v>
      </c>
      <c r="O469">
        <v>7</v>
      </c>
      <c r="P469">
        <v>12320</v>
      </c>
      <c r="Q469">
        <v>8</v>
      </c>
      <c r="R469">
        <v>0.76858344999999995</v>
      </c>
      <c r="S469">
        <v>7</v>
      </c>
      <c r="T469" t="s">
        <v>1899</v>
      </c>
      <c r="U469" t="s">
        <v>3583</v>
      </c>
      <c r="V469" t="s">
        <v>3678</v>
      </c>
      <c r="W469" t="s">
        <v>3679</v>
      </c>
      <c r="X469">
        <v>1</v>
      </c>
      <c r="Y469" t="s">
        <v>3680</v>
      </c>
    </row>
    <row r="470" spans="1:25" hidden="1" x14ac:dyDescent="0.35">
      <c r="A470" s="65" t="s">
        <v>26706</v>
      </c>
      <c r="B470" s="1">
        <v>21763685</v>
      </c>
      <c r="C470" s="1" t="s">
        <v>3681</v>
      </c>
      <c r="D470" s="11">
        <v>45322</v>
      </c>
      <c r="E470" s="1" t="s">
        <v>132</v>
      </c>
      <c r="F470" t="s">
        <v>160</v>
      </c>
      <c r="G470">
        <v>70313</v>
      </c>
      <c r="H470" t="s">
        <v>3682</v>
      </c>
      <c r="I470" t="s">
        <v>3683</v>
      </c>
      <c r="K470" t="s">
        <v>6</v>
      </c>
      <c r="L470" s="1" t="s">
        <v>3684</v>
      </c>
      <c r="M470" t="s">
        <v>345</v>
      </c>
      <c r="N470" t="s">
        <v>132</v>
      </c>
      <c r="O470">
        <v>11</v>
      </c>
      <c r="P470">
        <v>23264</v>
      </c>
      <c r="Q470">
        <v>18</v>
      </c>
      <c r="R470">
        <v>0.83971774200000004</v>
      </c>
      <c r="S470">
        <v>17</v>
      </c>
      <c r="T470" t="s">
        <v>167</v>
      </c>
      <c r="U470" t="s">
        <v>3583</v>
      </c>
      <c r="V470" t="s">
        <v>1062</v>
      </c>
      <c r="W470" t="s">
        <v>1063</v>
      </c>
      <c r="X470">
        <v>1</v>
      </c>
      <c r="Y470" t="s">
        <v>3685</v>
      </c>
    </row>
    <row r="471" spans="1:25" hidden="1" x14ac:dyDescent="0.35">
      <c r="A471" s="65" t="s">
        <v>26706</v>
      </c>
      <c r="B471" s="1">
        <v>22169560</v>
      </c>
      <c r="C471" s="1" t="s">
        <v>3686</v>
      </c>
      <c r="D471" s="11">
        <v>45322</v>
      </c>
      <c r="E471" s="1" t="s">
        <v>132</v>
      </c>
      <c r="F471" t="s">
        <v>160</v>
      </c>
      <c r="G471">
        <v>67314</v>
      </c>
      <c r="H471" t="s">
        <v>3687</v>
      </c>
      <c r="I471" t="s">
        <v>3688</v>
      </c>
      <c r="K471" t="s">
        <v>6</v>
      </c>
      <c r="L471" s="1" t="s">
        <v>3689</v>
      </c>
      <c r="M471" t="s">
        <v>345</v>
      </c>
      <c r="N471" t="s">
        <v>132</v>
      </c>
      <c r="O471">
        <v>7</v>
      </c>
      <c r="P471">
        <v>18260</v>
      </c>
      <c r="Q471">
        <v>18</v>
      </c>
      <c r="R471">
        <v>0.83971774200000004</v>
      </c>
      <c r="S471">
        <v>16</v>
      </c>
      <c r="T471" t="s">
        <v>167</v>
      </c>
      <c r="U471" t="s">
        <v>3583</v>
      </c>
      <c r="V471" t="s">
        <v>3690</v>
      </c>
      <c r="W471" t="s">
        <v>1063</v>
      </c>
      <c r="X471">
        <v>2</v>
      </c>
      <c r="Y471" t="s">
        <v>3691</v>
      </c>
    </row>
    <row r="472" spans="1:25" hidden="1" x14ac:dyDescent="0.35">
      <c r="A472" s="65" t="s">
        <v>26706</v>
      </c>
      <c r="B472" s="1">
        <v>11037352</v>
      </c>
      <c r="C472" s="1" t="s">
        <v>3692</v>
      </c>
      <c r="D472" s="11">
        <v>45322</v>
      </c>
      <c r="E472" s="1" t="s">
        <v>538</v>
      </c>
      <c r="F472" t="s">
        <v>160</v>
      </c>
      <c r="G472">
        <v>59000</v>
      </c>
      <c r="H472" t="s">
        <v>3693</v>
      </c>
      <c r="I472" t="s">
        <v>3694</v>
      </c>
      <c r="K472" t="s">
        <v>6</v>
      </c>
      <c r="L472" s="1" t="s">
        <v>3695</v>
      </c>
      <c r="M472" t="s">
        <v>542</v>
      </c>
      <c r="N472" t="s">
        <v>538</v>
      </c>
      <c r="O472">
        <v>6</v>
      </c>
      <c r="P472">
        <v>17899</v>
      </c>
      <c r="Q472">
        <v>3</v>
      </c>
      <c r="R472">
        <v>0.83971774200000004</v>
      </c>
      <c r="S472">
        <v>2</v>
      </c>
      <c r="T472" t="s">
        <v>167</v>
      </c>
      <c r="U472" t="s">
        <v>3583</v>
      </c>
      <c r="V472" t="s">
        <v>3696</v>
      </c>
      <c r="W472" t="s">
        <v>3697</v>
      </c>
      <c r="X472">
        <v>1</v>
      </c>
      <c r="Y472" t="s">
        <v>3698</v>
      </c>
    </row>
    <row r="473" spans="1:25" hidden="1" x14ac:dyDescent="0.35">
      <c r="A473" s="65" t="s">
        <v>26706</v>
      </c>
      <c r="B473" s="1">
        <v>12638117</v>
      </c>
      <c r="C473" s="1" t="s">
        <v>3699</v>
      </c>
      <c r="D473" s="11">
        <v>45322</v>
      </c>
      <c r="E473" s="1" t="s">
        <v>538</v>
      </c>
      <c r="F473" t="s">
        <v>2068</v>
      </c>
      <c r="G473">
        <v>92511</v>
      </c>
      <c r="H473" t="s">
        <v>3700</v>
      </c>
      <c r="I473" t="s">
        <v>3701</v>
      </c>
      <c r="K473" t="s">
        <v>6</v>
      </c>
      <c r="L473" s="1" t="s">
        <v>3702</v>
      </c>
      <c r="M473" t="s">
        <v>542</v>
      </c>
      <c r="N473" t="s">
        <v>538</v>
      </c>
      <c r="O473">
        <v>2</v>
      </c>
      <c r="P473">
        <v>3</v>
      </c>
      <c r="Q473">
        <v>10</v>
      </c>
      <c r="R473">
        <v>0.69230769199999997</v>
      </c>
      <c r="S473">
        <v>9</v>
      </c>
      <c r="T473" t="s">
        <v>2072</v>
      </c>
      <c r="U473" t="s">
        <v>3583</v>
      </c>
      <c r="V473" t="s">
        <v>3703</v>
      </c>
      <c r="W473" t="s">
        <v>3704</v>
      </c>
      <c r="X473">
        <v>1</v>
      </c>
      <c r="Y473" t="s">
        <v>3705</v>
      </c>
    </row>
    <row r="474" spans="1:25" hidden="1" x14ac:dyDescent="0.35">
      <c r="A474" s="65" t="s">
        <v>26706</v>
      </c>
      <c r="B474" s="1">
        <v>21941209</v>
      </c>
      <c r="C474" s="1" t="s">
        <v>3706</v>
      </c>
      <c r="D474" s="11">
        <v>45322</v>
      </c>
      <c r="E474" s="1" t="s">
        <v>183</v>
      </c>
      <c r="F474" t="s">
        <v>1687</v>
      </c>
      <c r="G474">
        <v>60660</v>
      </c>
      <c r="H474" t="s">
        <v>3707</v>
      </c>
      <c r="I474" t="s">
        <v>3708</v>
      </c>
      <c r="K474" t="s">
        <v>6</v>
      </c>
      <c r="L474" s="1" t="s">
        <v>3709</v>
      </c>
      <c r="M474" t="s">
        <v>396</v>
      </c>
      <c r="N474" t="s">
        <v>183</v>
      </c>
      <c r="O474">
        <v>1</v>
      </c>
      <c r="P474">
        <v>1214</v>
      </c>
      <c r="Q474">
        <v>2</v>
      </c>
      <c r="R474">
        <v>0.83333333300000001</v>
      </c>
      <c r="S474">
        <v>1</v>
      </c>
      <c r="T474" t="s">
        <v>1692</v>
      </c>
      <c r="U474" t="s">
        <v>3583</v>
      </c>
      <c r="V474" t="s">
        <v>3710</v>
      </c>
      <c r="W474" t="s">
        <v>3711</v>
      </c>
      <c r="X474">
        <v>1</v>
      </c>
      <c r="Y474" t="s">
        <v>3712</v>
      </c>
    </row>
    <row r="475" spans="1:25" hidden="1" x14ac:dyDescent="0.35">
      <c r="A475" s="65" t="s">
        <v>26706</v>
      </c>
      <c r="B475" s="1">
        <v>20353398</v>
      </c>
      <c r="C475" s="1" t="s">
        <v>3713</v>
      </c>
      <c r="D475" s="11">
        <v>45322</v>
      </c>
      <c r="E475" s="1" t="s">
        <v>428</v>
      </c>
      <c r="F475" t="s">
        <v>1687</v>
      </c>
      <c r="G475">
        <v>52001</v>
      </c>
      <c r="H475" t="s">
        <v>3714</v>
      </c>
      <c r="I475" t="s">
        <v>3715</v>
      </c>
      <c r="K475" t="s">
        <v>6</v>
      </c>
      <c r="L475" s="1" t="s">
        <v>3716</v>
      </c>
      <c r="M475" t="s">
        <v>706</v>
      </c>
      <c r="N475" t="s">
        <v>428</v>
      </c>
      <c r="O475">
        <v>5</v>
      </c>
      <c r="P475">
        <v>15328</v>
      </c>
      <c r="Q475">
        <v>2</v>
      </c>
      <c r="R475">
        <v>0.83333333300000001</v>
      </c>
      <c r="S475">
        <v>1</v>
      </c>
      <c r="T475" t="s">
        <v>1692</v>
      </c>
      <c r="U475" t="s">
        <v>3583</v>
      </c>
      <c r="V475" t="s">
        <v>3717</v>
      </c>
      <c r="W475" t="s">
        <v>3718</v>
      </c>
      <c r="X475">
        <v>1</v>
      </c>
      <c r="Y475" t="s">
        <v>3719</v>
      </c>
    </row>
    <row r="476" spans="1:25" hidden="1" x14ac:dyDescent="0.35">
      <c r="A476" s="65" t="s">
        <v>26706</v>
      </c>
      <c r="B476" s="1">
        <v>12581162</v>
      </c>
      <c r="C476" s="1" t="s">
        <v>3720</v>
      </c>
      <c r="D476" s="11">
        <v>45322</v>
      </c>
      <c r="E476" s="1" t="s">
        <v>375</v>
      </c>
      <c r="F476" t="s">
        <v>478</v>
      </c>
      <c r="G476">
        <v>61289</v>
      </c>
      <c r="H476" t="s">
        <v>3721</v>
      </c>
      <c r="I476" t="s">
        <v>3722</v>
      </c>
      <c r="K476" t="s">
        <v>6</v>
      </c>
      <c r="L476" s="1" t="s">
        <v>3723</v>
      </c>
      <c r="M476" t="s">
        <v>2013</v>
      </c>
      <c r="N476" t="s">
        <v>375</v>
      </c>
      <c r="O476">
        <v>8</v>
      </c>
      <c r="P476">
        <v>22393</v>
      </c>
      <c r="Q476">
        <v>4</v>
      </c>
      <c r="R476">
        <v>0.772296015</v>
      </c>
      <c r="S476">
        <v>3</v>
      </c>
      <c r="T476" t="s">
        <v>483</v>
      </c>
      <c r="U476" t="s">
        <v>3583</v>
      </c>
      <c r="V476" t="s">
        <v>3724</v>
      </c>
      <c r="W476" t="s">
        <v>3725</v>
      </c>
      <c r="X476">
        <v>1</v>
      </c>
      <c r="Y476" t="s">
        <v>3726</v>
      </c>
    </row>
    <row r="477" spans="1:25" hidden="1" x14ac:dyDescent="0.35">
      <c r="A477" s="65" t="s">
        <v>26706</v>
      </c>
      <c r="B477" s="1">
        <v>20126111</v>
      </c>
      <c r="C477" s="1" t="s">
        <v>3727</v>
      </c>
      <c r="D477" s="11">
        <v>45322</v>
      </c>
      <c r="E477" s="1" t="s">
        <v>18</v>
      </c>
      <c r="F477" t="s">
        <v>478</v>
      </c>
      <c r="G477">
        <v>70463</v>
      </c>
      <c r="H477" t="s">
        <v>3728</v>
      </c>
      <c r="I477" t="s">
        <v>3729</v>
      </c>
      <c r="K477" t="s">
        <v>6</v>
      </c>
      <c r="L477" s="1" t="s">
        <v>3730</v>
      </c>
      <c r="M477" t="s">
        <v>24</v>
      </c>
      <c r="N477" t="s">
        <v>18</v>
      </c>
      <c r="O477">
        <v>1</v>
      </c>
      <c r="P477">
        <v>1310</v>
      </c>
      <c r="Q477">
        <v>14</v>
      </c>
      <c r="R477">
        <v>0.772296015</v>
      </c>
      <c r="S477">
        <v>13</v>
      </c>
      <c r="T477" t="s">
        <v>483</v>
      </c>
      <c r="U477" t="s">
        <v>3583</v>
      </c>
      <c r="V477" t="s">
        <v>484</v>
      </c>
      <c r="W477" t="s">
        <v>485</v>
      </c>
      <c r="X477">
        <v>1</v>
      </c>
      <c r="Y477" t="s">
        <v>3731</v>
      </c>
    </row>
    <row r="478" spans="1:25" hidden="1" x14ac:dyDescent="0.35">
      <c r="A478" s="65" t="s">
        <v>26706</v>
      </c>
      <c r="B478" s="1">
        <v>11143969</v>
      </c>
      <c r="C478" s="1" t="s">
        <v>3732</v>
      </c>
      <c r="D478" s="11">
        <v>45322</v>
      </c>
      <c r="E478" s="1" t="s">
        <v>132</v>
      </c>
      <c r="F478" t="s">
        <v>1384</v>
      </c>
      <c r="G478">
        <v>59000</v>
      </c>
      <c r="H478" t="s">
        <v>3733</v>
      </c>
      <c r="I478" t="s">
        <v>3734</v>
      </c>
      <c r="K478" t="s">
        <v>6</v>
      </c>
      <c r="L478" s="1" t="s">
        <v>3735</v>
      </c>
      <c r="M478" t="s">
        <v>345</v>
      </c>
      <c r="N478" t="s">
        <v>132</v>
      </c>
      <c r="O478">
        <v>5</v>
      </c>
      <c r="P478">
        <v>10242</v>
      </c>
      <c r="Q478">
        <v>32</v>
      </c>
      <c r="R478">
        <v>0.69863013699999998</v>
      </c>
      <c r="S478">
        <v>31</v>
      </c>
      <c r="T478" t="s">
        <v>1388</v>
      </c>
      <c r="U478" t="s">
        <v>3583</v>
      </c>
      <c r="V478" t="s">
        <v>3736</v>
      </c>
      <c r="W478" t="s">
        <v>3737</v>
      </c>
      <c r="X478">
        <v>1</v>
      </c>
      <c r="Y478" t="s">
        <v>3738</v>
      </c>
    </row>
    <row r="479" spans="1:25" hidden="1" x14ac:dyDescent="0.35">
      <c r="A479" s="65" t="s">
        <v>26706</v>
      </c>
      <c r="B479" s="1">
        <v>10911040</v>
      </c>
      <c r="C479" s="1" t="s">
        <v>3739</v>
      </c>
      <c r="D479" s="11">
        <v>45322</v>
      </c>
      <c r="E479" s="1" t="s">
        <v>399</v>
      </c>
      <c r="F479" t="s">
        <v>192</v>
      </c>
      <c r="G479">
        <v>51005</v>
      </c>
      <c r="H479" t="s">
        <v>3740</v>
      </c>
      <c r="I479" t="s">
        <v>3741</v>
      </c>
      <c r="K479" t="s">
        <v>6</v>
      </c>
      <c r="L479" s="1" t="s">
        <v>3742</v>
      </c>
      <c r="M479" t="s">
        <v>472</v>
      </c>
      <c r="N479" t="s">
        <v>399</v>
      </c>
      <c r="O479">
        <v>3</v>
      </c>
      <c r="P479">
        <v>4627</v>
      </c>
      <c r="Q479">
        <v>18</v>
      </c>
      <c r="R479">
        <v>0.82465057200000003</v>
      </c>
      <c r="S479">
        <v>17</v>
      </c>
      <c r="T479" t="s">
        <v>195</v>
      </c>
      <c r="U479" t="s">
        <v>3583</v>
      </c>
      <c r="V479" t="s">
        <v>597</v>
      </c>
      <c r="W479" t="s">
        <v>598</v>
      </c>
      <c r="X479">
        <v>1</v>
      </c>
      <c r="Y479" t="s">
        <v>3743</v>
      </c>
    </row>
    <row r="480" spans="1:25" hidden="1" x14ac:dyDescent="0.35">
      <c r="A480" s="65" t="s">
        <v>26706</v>
      </c>
      <c r="B480" s="1">
        <v>13990991</v>
      </c>
      <c r="C480" s="1" t="s">
        <v>925</v>
      </c>
      <c r="D480" s="11">
        <v>45322</v>
      </c>
      <c r="E480" s="1" t="s">
        <v>18</v>
      </c>
      <c r="F480" t="s">
        <v>386</v>
      </c>
      <c r="G480">
        <v>62790</v>
      </c>
      <c r="H480" t="s">
        <v>926</v>
      </c>
      <c r="I480" t="s">
        <v>927</v>
      </c>
      <c r="K480" t="s">
        <v>6</v>
      </c>
      <c r="L480" s="1" t="s">
        <v>3744</v>
      </c>
      <c r="M480" t="s">
        <v>24</v>
      </c>
      <c r="N480" t="s">
        <v>18</v>
      </c>
      <c r="O480">
        <v>1</v>
      </c>
      <c r="P480">
        <v>7911</v>
      </c>
      <c r="Q480">
        <v>13</v>
      </c>
      <c r="R480">
        <v>0.77546777499999997</v>
      </c>
      <c r="S480">
        <v>12</v>
      </c>
      <c r="T480" t="s">
        <v>391</v>
      </c>
      <c r="U480" t="s">
        <v>3583</v>
      </c>
      <c r="V480" t="s">
        <v>929</v>
      </c>
      <c r="W480" t="s">
        <v>930</v>
      </c>
      <c r="X480">
        <v>1</v>
      </c>
      <c r="Y480" t="s">
        <v>3745</v>
      </c>
    </row>
    <row r="481" spans="1:25" hidden="1" x14ac:dyDescent="0.35">
      <c r="A481" s="65" t="s">
        <v>26706</v>
      </c>
      <c r="B481" s="1">
        <v>21498638</v>
      </c>
      <c r="C481" s="1" t="s">
        <v>3746</v>
      </c>
      <c r="D481" s="11">
        <v>45322</v>
      </c>
      <c r="E481" s="1" t="s">
        <v>183</v>
      </c>
      <c r="F481" t="s">
        <v>1789</v>
      </c>
      <c r="G481">
        <v>7268</v>
      </c>
      <c r="H481" t="s">
        <v>3747</v>
      </c>
      <c r="I481" t="s">
        <v>3748</v>
      </c>
      <c r="K481" t="s">
        <v>6</v>
      </c>
      <c r="L481" s="1" t="s">
        <v>3749</v>
      </c>
      <c r="M481" t="s">
        <v>390</v>
      </c>
      <c r="N481" t="s">
        <v>183</v>
      </c>
      <c r="O481">
        <v>7</v>
      </c>
      <c r="P481">
        <v>19002</v>
      </c>
      <c r="Q481">
        <v>8</v>
      </c>
      <c r="R481">
        <v>0.80720338999999997</v>
      </c>
      <c r="S481">
        <v>7</v>
      </c>
      <c r="T481" t="s">
        <v>1793</v>
      </c>
      <c r="U481" t="s">
        <v>3583</v>
      </c>
      <c r="V481" t="s">
        <v>1794</v>
      </c>
      <c r="W481" t="s">
        <v>1795</v>
      </c>
      <c r="X481">
        <v>1</v>
      </c>
      <c r="Y481" t="s">
        <v>3750</v>
      </c>
    </row>
    <row r="482" spans="1:25" hidden="1" x14ac:dyDescent="0.35">
      <c r="A482" s="65" t="s">
        <v>26706</v>
      </c>
      <c r="B482" s="1">
        <v>21983691</v>
      </c>
      <c r="C482" s="1" t="s">
        <v>3751</v>
      </c>
      <c r="D482" s="11">
        <v>45322</v>
      </c>
      <c r="E482" s="1" t="s">
        <v>132</v>
      </c>
      <c r="F482" t="s">
        <v>1368</v>
      </c>
      <c r="G482">
        <v>58676</v>
      </c>
      <c r="H482" t="s">
        <v>3752</v>
      </c>
      <c r="I482" t="s">
        <v>3753</v>
      </c>
      <c r="K482" t="s">
        <v>6</v>
      </c>
      <c r="L482" s="1" t="s">
        <v>3754</v>
      </c>
      <c r="M482" t="s">
        <v>630</v>
      </c>
      <c r="N482" t="s">
        <v>132</v>
      </c>
      <c r="O482">
        <v>4</v>
      </c>
      <c r="P482">
        <v>12819</v>
      </c>
      <c r="Q482">
        <v>6</v>
      </c>
      <c r="R482">
        <v>0.73841059600000003</v>
      </c>
      <c r="S482">
        <v>5</v>
      </c>
      <c r="T482" t="s">
        <v>1372</v>
      </c>
      <c r="U482" t="s">
        <v>3583</v>
      </c>
      <c r="V482" t="s">
        <v>3755</v>
      </c>
      <c r="W482" t="s">
        <v>3756</v>
      </c>
      <c r="X482">
        <v>1</v>
      </c>
      <c r="Y482" t="s">
        <v>3757</v>
      </c>
    </row>
    <row r="483" spans="1:25" hidden="1" x14ac:dyDescent="0.35">
      <c r="A483" s="65" t="s">
        <v>26706</v>
      </c>
      <c r="B483" s="1">
        <v>13013270</v>
      </c>
      <c r="C483" s="1" t="s">
        <v>3758</v>
      </c>
      <c r="D483" s="11">
        <v>45322</v>
      </c>
      <c r="E483" s="1" t="s">
        <v>132</v>
      </c>
      <c r="F483" t="s">
        <v>803</v>
      </c>
      <c r="G483">
        <v>85124</v>
      </c>
      <c r="H483" t="s">
        <v>3759</v>
      </c>
      <c r="I483" t="s">
        <v>3760</v>
      </c>
      <c r="K483" t="s">
        <v>6</v>
      </c>
      <c r="L483" s="1" t="s">
        <v>3761</v>
      </c>
      <c r="M483" t="s">
        <v>345</v>
      </c>
      <c r="N483" t="s">
        <v>132</v>
      </c>
      <c r="O483">
        <v>7</v>
      </c>
      <c r="P483">
        <v>7364</v>
      </c>
      <c r="Q483">
        <v>15</v>
      </c>
      <c r="R483">
        <v>0.822510823</v>
      </c>
      <c r="S483">
        <v>14</v>
      </c>
      <c r="T483" t="s">
        <v>3122</v>
      </c>
      <c r="U483" t="s">
        <v>3583</v>
      </c>
      <c r="V483" t="s">
        <v>808</v>
      </c>
      <c r="W483" t="s">
        <v>809</v>
      </c>
      <c r="X483">
        <v>1</v>
      </c>
      <c r="Y483" t="s">
        <v>3762</v>
      </c>
    </row>
    <row r="484" spans="1:25" hidden="1" x14ac:dyDescent="0.35">
      <c r="A484" s="65" t="s">
        <v>26706</v>
      </c>
      <c r="B484" s="1">
        <v>21205517</v>
      </c>
      <c r="C484" s="1" t="s">
        <v>3763</v>
      </c>
      <c r="D484" s="11">
        <v>45322</v>
      </c>
      <c r="E484" s="1" t="s">
        <v>1268</v>
      </c>
      <c r="F484" t="s">
        <v>554</v>
      </c>
      <c r="G484">
        <v>49318</v>
      </c>
      <c r="H484" t="s">
        <v>3764</v>
      </c>
      <c r="I484" t="s">
        <v>3765</v>
      </c>
      <c r="K484" t="s">
        <v>6</v>
      </c>
      <c r="L484" s="1" t="s">
        <v>3766</v>
      </c>
      <c r="M484" t="s">
        <v>1273</v>
      </c>
      <c r="N484" t="s">
        <v>1268</v>
      </c>
      <c r="O484">
        <v>6</v>
      </c>
      <c r="P484">
        <v>20743</v>
      </c>
      <c r="Q484">
        <v>4</v>
      </c>
      <c r="R484">
        <v>0.71706454500000005</v>
      </c>
      <c r="S484">
        <v>3</v>
      </c>
      <c r="T484" t="s">
        <v>558</v>
      </c>
      <c r="U484" t="s">
        <v>3583</v>
      </c>
      <c r="V484" t="s">
        <v>3767</v>
      </c>
      <c r="W484" t="s">
        <v>3768</v>
      </c>
      <c r="X484">
        <v>1</v>
      </c>
      <c r="Y484" t="s">
        <v>3769</v>
      </c>
    </row>
    <row r="485" spans="1:25" hidden="1" x14ac:dyDescent="0.35">
      <c r="A485" s="65" t="s">
        <v>26706</v>
      </c>
      <c r="B485" s="1">
        <v>21067725</v>
      </c>
      <c r="C485" s="1" t="s">
        <v>3770</v>
      </c>
      <c r="D485" s="11">
        <v>45322</v>
      </c>
      <c r="E485" s="1" t="s">
        <v>183</v>
      </c>
      <c r="F485" t="s">
        <v>444</v>
      </c>
      <c r="G485">
        <v>69000</v>
      </c>
      <c r="H485" t="s">
        <v>3771</v>
      </c>
      <c r="I485" t="s">
        <v>3772</v>
      </c>
      <c r="K485" t="s">
        <v>6</v>
      </c>
      <c r="L485" s="1" t="s">
        <v>3773</v>
      </c>
      <c r="M485" t="s">
        <v>390</v>
      </c>
      <c r="N485" t="s">
        <v>183</v>
      </c>
      <c r="O485">
        <v>7</v>
      </c>
      <c r="P485">
        <v>18426</v>
      </c>
      <c r="Q485">
        <v>20</v>
      </c>
      <c r="R485">
        <v>0.75512104300000005</v>
      </c>
      <c r="S485">
        <v>19</v>
      </c>
      <c r="T485" t="s">
        <v>449</v>
      </c>
      <c r="U485" t="s">
        <v>3583</v>
      </c>
      <c r="V485" t="s">
        <v>1814</v>
      </c>
      <c r="W485" t="s">
        <v>1815</v>
      </c>
      <c r="X485">
        <v>1</v>
      </c>
      <c r="Y485" t="s">
        <v>3774</v>
      </c>
    </row>
    <row r="486" spans="1:25" hidden="1" x14ac:dyDescent="0.35">
      <c r="A486" s="65" t="s">
        <v>26706</v>
      </c>
      <c r="B486" s="1">
        <v>21617587</v>
      </c>
      <c r="C486" s="1" t="s">
        <v>3775</v>
      </c>
      <c r="D486" s="11">
        <v>45322</v>
      </c>
      <c r="E486" s="1" t="s">
        <v>132</v>
      </c>
      <c r="F486" t="s">
        <v>444</v>
      </c>
      <c r="G486">
        <v>65022</v>
      </c>
      <c r="H486" t="s">
        <v>3776</v>
      </c>
      <c r="I486" t="s">
        <v>3777</v>
      </c>
      <c r="K486" t="s">
        <v>6</v>
      </c>
      <c r="L486" s="1" t="s">
        <v>3778</v>
      </c>
      <c r="M486" t="s">
        <v>345</v>
      </c>
      <c r="N486" t="s">
        <v>132</v>
      </c>
      <c r="O486">
        <v>9</v>
      </c>
      <c r="P486">
        <v>18370</v>
      </c>
      <c r="Q486">
        <v>45</v>
      </c>
      <c r="R486">
        <v>0.75512104300000005</v>
      </c>
      <c r="S486">
        <v>44</v>
      </c>
      <c r="T486" t="s">
        <v>449</v>
      </c>
      <c r="U486" t="s">
        <v>3583</v>
      </c>
      <c r="V486" t="s">
        <v>3779</v>
      </c>
      <c r="W486" t="s">
        <v>3780</v>
      </c>
      <c r="X486">
        <v>1</v>
      </c>
      <c r="Y486" t="s">
        <v>3781</v>
      </c>
    </row>
    <row r="487" spans="1:25" hidden="1" x14ac:dyDescent="0.35">
      <c r="A487" s="65" t="s">
        <v>26706</v>
      </c>
      <c r="B487" s="1">
        <v>22221265</v>
      </c>
      <c r="C487" s="1" t="s">
        <v>3782</v>
      </c>
      <c r="D487" s="11">
        <v>45322</v>
      </c>
      <c r="E487" s="1" t="s">
        <v>183</v>
      </c>
      <c r="F487" t="s">
        <v>444</v>
      </c>
      <c r="G487">
        <v>62654</v>
      </c>
      <c r="H487" t="s">
        <v>3783</v>
      </c>
      <c r="I487" t="s">
        <v>3784</v>
      </c>
      <c r="K487" t="s">
        <v>6</v>
      </c>
      <c r="L487" s="1" t="s">
        <v>3785</v>
      </c>
      <c r="M487" t="s">
        <v>390</v>
      </c>
      <c r="N487" t="s">
        <v>183</v>
      </c>
      <c r="O487">
        <v>7</v>
      </c>
      <c r="P487">
        <v>21100</v>
      </c>
      <c r="Q487">
        <v>20</v>
      </c>
      <c r="R487">
        <v>0.75512104300000005</v>
      </c>
      <c r="S487">
        <v>18</v>
      </c>
      <c r="T487" t="s">
        <v>449</v>
      </c>
      <c r="U487" t="s">
        <v>3583</v>
      </c>
      <c r="V487" t="s">
        <v>3786</v>
      </c>
      <c r="W487" t="s">
        <v>1815</v>
      </c>
      <c r="X487">
        <v>2</v>
      </c>
      <c r="Y487" t="s">
        <v>3787</v>
      </c>
    </row>
    <row r="488" spans="1:25" hidden="1" x14ac:dyDescent="0.35">
      <c r="A488" s="65" t="s">
        <v>26706</v>
      </c>
      <c r="B488" s="1">
        <v>22606534</v>
      </c>
      <c r="C488" s="1" t="s">
        <v>3788</v>
      </c>
      <c r="D488" s="11">
        <v>45322</v>
      </c>
      <c r="E488" s="1" t="s">
        <v>1</v>
      </c>
      <c r="F488" t="s">
        <v>2108</v>
      </c>
      <c r="G488">
        <v>59927</v>
      </c>
      <c r="H488" t="s">
        <v>3789</v>
      </c>
      <c r="I488" t="s">
        <v>3790</v>
      </c>
      <c r="K488" t="s">
        <v>6</v>
      </c>
      <c r="L488" s="1" t="s">
        <v>3791</v>
      </c>
      <c r="M488" t="s">
        <v>8</v>
      </c>
      <c r="N488" t="s">
        <v>1</v>
      </c>
      <c r="O488">
        <v>2</v>
      </c>
      <c r="P488">
        <v>2104</v>
      </c>
      <c r="Q488">
        <v>18</v>
      </c>
      <c r="R488">
        <v>0.79643765899999996</v>
      </c>
      <c r="S488">
        <v>17</v>
      </c>
      <c r="T488" t="s">
        <v>2112</v>
      </c>
      <c r="U488" t="s">
        <v>3583</v>
      </c>
      <c r="V488" t="s">
        <v>3792</v>
      </c>
      <c r="W488" t="s">
        <v>3793</v>
      </c>
      <c r="X488">
        <v>1</v>
      </c>
      <c r="Y488" t="s">
        <v>3794</v>
      </c>
    </row>
    <row r="489" spans="1:25" hidden="1" x14ac:dyDescent="0.35">
      <c r="A489" s="65" t="s">
        <v>26706</v>
      </c>
      <c r="B489" s="1">
        <v>20172445</v>
      </c>
      <c r="C489" s="1" t="s">
        <v>3795</v>
      </c>
      <c r="D489" s="11">
        <v>45322</v>
      </c>
      <c r="E489" s="1" t="s">
        <v>132</v>
      </c>
      <c r="F489" t="s">
        <v>1269</v>
      </c>
      <c r="G489">
        <v>73000</v>
      </c>
      <c r="H489" t="s">
        <v>3796</v>
      </c>
      <c r="I489" t="s">
        <v>3797</v>
      </c>
      <c r="K489" t="s">
        <v>6</v>
      </c>
      <c r="L489" s="1" t="s">
        <v>3798</v>
      </c>
      <c r="M489" t="s">
        <v>345</v>
      </c>
      <c r="N489" t="s">
        <v>132</v>
      </c>
      <c r="O489">
        <v>7</v>
      </c>
      <c r="P489">
        <v>18832</v>
      </c>
      <c r="Q489">
        <v>21</v>
      </c>
      <c r="R489">
        <v>0.81782945699999998</v>
      </c>
      <c r="S489">
        <v>20</v>
      </c>
      <c r="T489" t="s">
        <v>1274</v>
      </c>
      <c r="U489" t="s">
        <v>3583</v>
      </c>
      <c r="V489" t="s">
        <v>3799</v>
      </c>
      <c r="W489" t="s">
        <v>3800</v>
      </c>
      <c r="X489">
        <v>1</v>
      </c>
      <c r="Y489" t="s">
        <v>3801</v>
      </c>
    </row>
    <row r="490" spans="1:25" hidden="1" x14ac:dyDescent="0.35">
      <c r="A490" s="65" t="s">
        <v>26706</v>
      </c>
      <c r="B490" s="1">
        <v>20057550</v>
      </c>
      <c r="C490" s="1" t="s">
        <v>3802</v>
      </c>
      <c r="D490" s="11">
        <v>45322</v>
      </c>
      <c r="E490" s="1" t="s">
        <v>1</v>
      </c>
      <c r="F490" t="s">
        <v>1335</v>
      </c>
      <c r="G490">
        <v>60890</v>
      </c>
      <c r="H490" t="s">
        <v>3803</v>
      </c>
      <c r="I490" t="s">
        <v>3804</v>
      </c>
      <c r="K490" t="s">
        <v>6</v>
      </c>
      <c r="L490" s="1" t="s">
        <v>3805</v>
      </c>
      <c r="M490" t="s">
        <v>89</v>
      </c>
      <c r="N490" t="s">
        <v>1</v>
      </c>
      <c r="O490">
        <v>4</v>
      </c>
      <c r="P490">
        <v>13185</v>
      </c>
      <c r="Q490">
        <v>15</v>
      </c>
      <c r="R490">
        <v>0.80335731399999999</v>
      </c>
      <c r="S490">
        <v>14</v>
      </c>
      <c r="T490" t="s">
        <v>1339</v>
      </c>
      <c r="U490" t="s">
        <v>3583</v>
      </c>
      <c r="V490" t="s">
        <v>1396</v>
      </c>
      <c r="W490" t="s">
        <v>1397</v>
      </c>
      <c r="X490">
        <v>1</v>
      </c>
      <c r="Y490" t="s">
        <v>3806</v>
      </c>
    </row>
    <row r="491" spans="1:25" hidden="1" x14ac:dyDescent="0.35">
      <c r="A491" s="65" t="s">
        <v>26706</v>
      </c>
      <c r="B491" s="1">
        <v>20454153</v>
      </c>
      <c r="C491" s="1" t="s">
        <v>3807</v>
      </c>
      <c r="D491" s="11">
        <v>45322</v>
      </c>
      <c r="E491" s="1" t="s">
        <v>183</v>
      </c>
      <c r="F491" t="s">
        <v>33</v>
      </c>
      <c r="G491">
        <v>59186</v>
      </c>
      <c r="H491" t="s">
        <v>3808</v>
      </c>
      <c r="I491" t="s">
        <v>3809</v>
      </c>
      <c r="K491" t="s">
        <v>6</v>
      </c>
      <c r="L491" s="1" t="s">
        <v>3810</v>
      </c>
      <c r="M491" t="s">
        <v>390</v>
      </c>
      <c r="N491" t="s">
        <v>183</v>
      </c>
      <c r="O491">
        <v>2</v>
      </c>
      <c r="P491">
        <v>8289</v>
      </c>
      <c r="Q491">
        <v>10</v>
      </c>
      <c r="R491">
        <v>0.72455089800000005</v>
      </c>
      <c r="S491">
        <v>9</v>
      </c>
      <c r="T491" t="s">
        <v>39</v>
      </c>
      <c r="U491" t="s">
        <v>3583</v>
      </c>
      <c r="V491" t="s">
        <v>1457</v>
      </c>
      <c r="W491" t="s">
        <v>1458</v>
      </c>
      <c r="X491">
        <v>1</v>
      </c>
      <c r="Y491" t="s">
        <v>3811</v>
      </c>
    </row>
    <row r="492" spans="1:25" hidden="1" x14ac:dyDescent="0.35">
      <c r="A492" s="65" t="s">
        <v>26706</v>
      </c>
      <c r="B492" s="1">
        <v>12273816</v>
      </c>
      <c r="C492" s="1" t="s">
        <v>3812</v>
      </c>
      <c r="D492" s="11">
        <v>45322</v>
      </c>
      <c r="E492" s="1" t="s">
        <v>183</v>
      </c>
      <c r="F492" t="s">
        <v>33</v>
      </c>
      <c r="G492">
        <v>100100</v>
      </c>
      <c r="H492" t="s">
        <v>3813</v>
      </c>
      <c r="I492" t="s">
        <v>3814</v>
      </c>
      <c r="K492" t="s">
        <v>6</v>
      </c>
      <c r="L492" s="1" t="s">
        <v>3815</v>
      </c>
      <c r="M492" t="s">
        <v>396</v>
      </c>
      <c r="N492" t="s">
        <v>183</v>
      </c>
      <c r="O492">
        <v>2</v>
      </c>
      <c r="P492">
        <v>2052</v>
      </c>
      <c r="Q492">
        <v>10</v>
      </c>
      <c r="R492">
        <v>0.72455089800000005</v>
      </c>
      <c r="S492">
        <v>8</v>
      </c>
      <c r="T492" t="s">
        <v>39</v>
      </c>
      <c r="U492" t="s">
        <v>3583</v>
      </c>
      <c r="V492" t="s">
        <v>3816</v>
      </c>
      <c r="W492" t="s">
        <v>1458</v>
      </c>
      <c r="X492">
        <v>2</v>
      </c>
      <c r="Y492" t="s">
        <v>3817</v>
      </c>
    </row>
    <row r="493" spans="1:25" hidden="1" x14ac:dyDescent="0.35">
      <c r="A493" s="65" t="s">
        <v>26706</v>
      </c>
      <c r="B493" s="1">
        <v>19992229</v>
      </c>
      <c r="C493" s="1" t="s">
        <v>1278</v>
      </c>
      <c r="D493" s="11">
        <v>45322</v>
      </c>
      <c r="E493" s="1" t="s">
        <v>18</v>
      </c>
      <c r="F493" t="s">
        <v>45</v>
      </c>
      <c r="G493">
        <v>61000</v>
      </c>
      <c r="H493" t="s">
        <v>1279</v>
      </c>
      <c r="I493" t="s">
        <v>1280</v>
      </c>
      <c r="K493" t="s">
        <v>6</v>
      </c>
      <c r="L493" s="1" t="s">
        <v>3818</v>
      </c>
      <c r="M493" t="s">
        <v>24</v>
      </c>
      <c r="N493" t="s">
        <v>18</v>
      </c>
      <c r="O493">
        <v>1</v>
      </c>
      <c r="P493">
        <v>1</v>
      </c>
      <c r="Q493">
        <v>9</v>
      </c>
      <c r="R493">
        <v>0.82003710600000002</v>
      </c>
      <c r="S493">
        <v>8</v>
      </c>
      <c r="T493" t="s">
        <v>52</v>
      </c>
      <c r="U493" t="s">
        <v>3583</v>
      </c>
      <c r="V493" t="s">
        <v>53</v>
      </c>
      <c r="W493" t="s">
        <v>54</v>
      </c>
      <c r="X493">
        <v>1</v>
      </c>
      <c r="Y493" t="s">
        <v>3819</v>
      </c>
    </row>
    <row r="494" spans="1:25" hidden="1" x14ac:dyDescent="0.35">
      <c r="A494" s="65" t="s">
        <v>26706</v>
      </c>
      <c r="B494" s="1">
        <v>20306509</v>
      </c>
      <c r="C494" s="1" t="s">
        <v>3820</v>
      </c>
      <c r="D494" s="11">
        <v>45322</v>
      </c>
      <c r="E494" s="1" t="s">
        <v>183</v>
      </c>
      <c r="F494" t="s">
        <v>888</v>
      </c>
      <c r="G494">
        <v>60452</v>
      </c>
      <c r="H494" t="s">
        <v>3821</v>
      </c>
      <c r="I494" t="s">
        <v>3822</v>
      </c>
      <c r="K494" t="s">
        <v>6</v>
      </c>
      <c r="L494" s="1" t="s">
        <v>3823</v>
      </c>
      <c r="M494" t="s">
        <v>390</v>
      </c>
      <c r="N494" t="s">
        <v>183</v>
      </c>
      <c r="O494">
        <v>7</v>
      </c>
      <c r="P494">
        <v>22787</v>
      </c>
      <c r="Q494">
        <v>4</v>
      </c>
      <c r="R494">
        <v>0.79252336400000001</v>
      </c>
      <c r="S494">
        <v>3</v>
      </c>
      <c r="T494" t="s">
        <v>892</v>
      </c>
      <c r="U494" t="s">
        <v>3583</v>
      </c>
      <c r="V494" t="s">
        <v>1005</v>
      </c>
      <c r="W494" t="s">
        <v>894</v>
      </c>
      <c r="X494">
        <v>1</v>
      </c>
      <c r="Y494" t="s">
        <v>3824</v>
      </c>
    </row>
    <row r="495" spans="1:25" hidden="1" x14ac:dyDescent="0.35">
      <c r="A495" s="65" t="s">
        <v>26706</v>
      </c>
      <c r="B495" s="1">
        <v>20164226</v>
      </c>
      <c r="C495" s="1" t="s">
        <v>3825</v>
      </c>
      <c r="D495" s="11">
        <v>45322</v>
      </c>
      <c r="E495" s="1" t="s">
        <v>132</v>
      </c>
      <c r="F495" t="s">
        <v>888</v>
      </c>
      <c r="G495">
        <v>69001</v>
      </c>
      <c r="H495" t="s">
        <v>3826</v>
      </c>
      <c r="I495" t="s">
        <v>3827</v>
      </c>
      <c r="K495" t="s">
        <v>6</v>
      </c>
      <c r="L495" s="1" t="s">
        <v>3828</v>
      </c>
      <c r="M495" t="s">
        <v>345</v>
      </c>
      <c r="N495" t="s">
        <v>132</v>
      </c>
      <c r="O495">
        <v>7</v>
      </c>
      <c r="P495">
        <v>6000</v>
      </c>
      <c r="Q495">
        <v>18</v>
      </c>
      <c r="R495">
        <v>0.79252336400000001</v>
      </c>
      <c r="S495">
        <v>17</v>
      </c>
      <c r="T495" t="s">
        <v>892</v>
      </c>
      <c r="U495" t="s">
        <v>3583</v>
      </c>
      <c r="V495" t="s">
        <v>3378</v>
      </c>
      <c r="W495" t="s">
        <v>3379</v>
      </c>
      <c r="X495">
        <v>1</v>
      </c>
      <c r="Y495" t="s">
        <v>3829</v>
      </c>
    </row>
    <row r="496" spans="1:25" hidden="1" x14ac:dyDescent="0.35">
      <c r="A496" s="65" t="s">
        <v>26706</v>
      </c>
      <c r="B496" s="1">
        <v>20534025</v>
      </c>
      <c r="C496" s="1" t="s">
        <v>3830</v>
      </c>
      <c r="D496" s="11">
        <v>45322</v>
      </c>
      <c r="E496" s="1" t="s">
        <v>399</v>
      </c>
      <c r="F496" t="s">
        <v>468</v>
      </c>
      <c r="G496">
        <v>62001</v>
      </c>
      <c r="H496" t="s">
        <v>3831</v>
      </c>
      <c r="I496" t="s">
        <v>3832</v>
      </c>
      <c r="K496" t="s">
        <v>6</v>
      </c>
      <c r="L496" s="1" t="s">
        <v>3833</v>
      </c>
      <c r="M496" t="s">
        <v>448</v>
      </c>
      <c r="N496" t="s">
        <v>399</v>
      </c>
      <c r="O496">
        <v>8</v>
      </c>
      <c r="P496">
        <v>9000</v>
      </c>
      <c r="Q496">
        <v>17</v>
      </c>
      <c r="R496">
        <v>0.74440894599999996</v>
      </c>
      <c r="S496">
        <v>16</v>
      </c>
      <c r="T496" t="s">
        <v>473</v>
      </c>
      <c r="U496" t="s">
        <v>3583</v>
      </c>
      <c r="V496" t="s">
        <v>474</v>
      </c>
      <c r="W496" t="s">
        <v>475</v>
      </c>
      <c r="X496">
        <v>1</v>
      </c>
      <c r="Y496" t="s">
        <v>3834</v>
      </c>
    </row>
    <row r="497" spans="1:25" hidden="1" x14ac:dyDescent="0.35">
      <c r="A497" s="65" t="s">
        <v>26706</v>
      </c>
      <c r="B497" s="1">
        <v>21174630</v>
      </c>
      <c r="C497" s="1" t="s">
        <v>3835</v>
      </c>
      <c r="D497" s="11">
        <v>45322</v>
      </c>
      <c r="E497" s="1" t="s">
        <v>132</v>
      </c>
      <c r="F497" t="s">
        <v>72</v>
      </c>
      <c r="G497">
        <v>75493</v>
      </c>
      <c r="H497" t="s">
        <v>3836</v>
      </c>
      <c r="I497" t="s">
        <v>3837</v>
      </c>
      <c r="K497" t="s">
        <v>6</v>
      </c>
      <c r="L497" s="1" t="s">
        <v>3838</v>
      </c>
      <c r="M497" t="s">
        <v>630</v>
      </c>
      <c r="N497" t="s">
        <v>132</v>
      </c>
      <c r="O497">
        <v>3</v>
      </c>
      <c r="P497">
        <v>6544</v>
      </c>
      <c r="Q497">
        <v>6</v>
      </c>
      <c r="R497">
        <v>0.87966805000000003</v>
      </c>
      <c r="S497">
        <v>5</v>
      </c>
      <c r="T497" t="s">
        <v>78</v>
      </c>
      <c r="U497" t="s">
        <v>3583</v>
      </c>
      <c r="V497" t="s">
        <v>3839</v>
      </c>
      <c r="W497" t="s">
        <v>3840</v>
      </c>
      <c r="X497">
        <v>1</v>
      </c>
      <c r="Y497" t="s">
        <v>3841</v>
      </c>
    </row>
    <row r="498" spans="1:25" hidden="1" x14ac:dyDescent="0.35">
      <c r="A498" s="65" t="s">
        <v>26706</v>
      </c>
      <c r="B498" s="1">
        <v>20478856</v>
      </c>
      <c r="C498" s="1" t="s">
        <v>3842</v>
      </c>
      <c r="D498" s="11">
        <v>45322</v>
      </c>
      <c r="E498" s="1" t="s">
        <v>183</v>
      </c>
      <c r="F498" t="s">
        <v>271</v>
      </c>
      <c r="G498">
        <v>59303</v>
      </c>
      <c r="H498" t="s">
        <v>3843</v>
      </c>
      <c r="I498" t="s">
        <v>3844</v>
      </c>
      <c r="K498" t="s">
        <v>6</v>
      </c>
      <c r="L498" s="1" t="s">
        <v>3845</v>
      </c>
      <c r="M498" t="s">
        <v>390</v>
      </c>
      <c r="N498" t="s">
        <v>183</v>
      </c>
      <c r="O498">
        <v>7</v>
      </c>
      <c r="P498">
        <v>23231</v>
      </c>
      <c r="Q498">
        <v>4</v>
      </c>
      <c r="R498">
        <v>0.76283185799999997</v>
      </c>
      <c r="S498">
        <v>3</v>
      </c>
      <c r="T498" t="s">
        <v>276</v>
      </c>
      <c r="U498" t="s">
        <v>3583</v>
      </c>
      <c r="V498" t="s">
        <v>277</v>
      </c>
      <c r="W498" t="s">
        <v>278</v>
      </c>
      <c r="X498">
        <v>1</v>
      </c>
      <c r="Y498" t="s">
        <v>3846</v>
      </c>
    </row>
    <row r="499" spans="1:25" hidden="1" x14ac:dyDescent="0.35">
      <c r="A499" s="65" t="s">
        <v>26706</v>
      </c>
      <c r="B499" s="1">
        <v>20528831</v>
      </c>
      <c r="C499" s="1" t="s">
        <v>3847</v>
      </c>
      <c r="D499" s="11">
        <v>45322</v>
      </c>
      <c r="E499" s="1" t="s">
        <v>132</v>
      </c>
      <c r="F499" t="s">
        <v>1771</v>
      </c>
      <c r="G499">
        <v>67009</v>
      </c>
      <c r="H499" t="s">
        <v>3848</v>
      </c>
      <c r="I499" t="s">
        <v>3849</v>
      </c>
      <c r="K499" t="s">
        <v>6</v>
      </c>
      <c r="L499" s="1" t="s">
        <v>3850</v>
      </c>
      <c r="M499" t="s">
        <v>630</v>
      </c>
      <c r="N499" t="s">
        <v>132</v>
      </c>
      <c r="O499">
        <v>9</v>
      </c>
      <c r="P499">
        <v>10681</v>
      </c>
      <c r="Q499">
        <v>4</v>
      </c>
      <c r="R499">
        <v>0.77702702700000004</v>
      </c>
      <c r="S499">
        <v>3</v>
      </c>
      <c r="T499" t="s">
        <v>1775</v>
      </c>
      <c r="U499" t="s">
        <v>3583</v>
      </c>
      <c r="V499" t="s">
        <v>3851</v>
      </c>
      <c r="W499" t="s">
        <v>3852</v>
      </c>
      <c r="X499">
        <v>1</v>
      </c>
      <c r="Y499" t="s">
        <v>3853</v>
      </c>
    </row>
    <row r="500" spans="1:25" hidden="1" x14ac:dyDescent="0.35">
      <c r="A500" s="65" t="s">
        <v>26706</v>
      </c>
      <c r="B500" s="1">
        <v>20050534</v>
      </c>
      <c r="C500" s="1" t="s">
        <v>3854</v>
      </c>
      <c r="D500" s="11">
        <v>45322</v>
      </c>
      <c r="E500" s="1" t="s">
        <v>399</v>
      </c>
      <c r="F500" t="s">
        <v>3855</v>
      </c>
      <c r="G500">
        <v>56939</v>
      </c>
      <c r="H500" t="s">
        <v>3856</v>
      </c>
      <c r="I500" t="s">
        <v>3857</v>
      </c>
      <c r="K500" t="s">
        <v>6</v>
      </c>
      <c r="L500" s="1" t="s">
        <v>3858</v>
      </c>
      <c r="M500" t="s">
        <v>404</v>
      </c>
      <c r="N500" t="s">
        <v>399</v>
      </c>
      <c r="O500">
        <v>2</v>
      </c>
      <c r="P500">
        <v>217</v>
      </c>
      <c r="Q500">
        <v>7</v>
      </c>
      <c r="R500">
        <v>0.735294118</v>
      </c>
      <c r="S500">
        <v>6</v>
      </c>
      <c r="T500" t="s">
        <v>3859</v>
      </c>
      <c r="U500" t="s">
        <v>3583</v>
      </c>
      <c r="V500" t="s">
        <v>3860</v>
      </c>
      <c r="W500" t="s">
        <v>3861</v>
      </c>
      <c r="X500">
        <v>1</v>
      </c>
      <c r="Y500" t="s">
        <v>3862</v>
      </c>
    </row>
    <row r="501" spans="1:25" hidden="1" x14ac:dyDescent="0.35">
      <c r="A501" s="65" t="s">
        <v>26706</v>
      </c>
      <c r="B501" s="1">
        <v>12521150</v>
      </c>
      <c r="C501" s="1" t="s">
        <v>3863</v>
      </c>
      <c r="D501" s="11">
        <v>45322</v>
      </c>
      <c r="E501" s="1" t="s">
        <v>183</v>
      </c>
      <c r="F501" t="s">
        <v>3855</v>
      </c>
      <c r="G501">
        <v>65800</v>
      </c>
      <c r="H501" t="s">
        <v>3864</v>
      </c>
      <c r="I501" t="s">
        <v>3865</v>
      </c>
      <c r="K501" t="s">
        <v>6</v>
      </c>
      <c r="L501" s="1" t="s">
        <v>3866</v>
      </c>
      <c r="M501" t="s">
        <v>390</v>
      </c>
      <c r="N501" t="s">
        <v>183</v>
      </c>
      <c r="O501">
        <v>7</v>
      </c>
      <c r="P501">
        <v>9626</v>
      </c>
      <c r="Q501">
        <v>7</v>
      </c>
      <c r="R501">
        <v>0.735294118</v>
      </c>
      <c r="S501">
        <v>6</v>
      </c>
      <c r="T501" t="s">
        <v>3859</v>
      </c>
      <c r="U501" t="s">
        <v>3583</v>
      </c>
      <c r="V501" t="s">
        <v>3867</v>
      </c>
      <c r="W501" t="s">
        <v>3868</v>
      </c>
      <c r="X501">
        <v>1</v>
      </c>
      <c r="Y501" t="s">
        <v>3869</v>
      </c>
    </row>
    <row r="502" spans="1:25" hidden="1" x14ac:dyDescent="0.35">
      <c r="A502" s="65" t="s">
        <v>26706</v>
      </c>
      <c r="B502" s="1">
        <v>20059176</v>
      </c>
      <c r="C502" s="1" t="s">
        <v>3870</v>
      </c>
      <c r="D502" s="11">
        <v>45322</v>
      </c>
      <c r="E502" s="1" t="s">
        <v>1</v>
      </c>
      <c r="F502" t="s">
        <v>1043</v>
      </c>
      <c r="G502">
        <v>63504</v>
      </c>
      <c r="H502" t="s">
        <v>3871</v>
      </c>
      <c r="I502" t="s">
        <v>3872</v>
      </c>
      <c r="K502" t="s">
        <v>6</v>
      </c>
      <c r="L502" s="1" t="s">
        <v>3873</v>
      </c>
      <c r="M502" t="s">
        <v>89</v>
      </c>
      <c r="N502" t="s">
        <v>1</v>
      </c>
      <c r="O502">
        <v>3</v>
      </c>
      <c r="P502">
        <v>14502</v>
      </c>
      <c r="Q502">
        <v>8</v>
      </c>
      <c r="R502">
        <v>0.79746835400000005</v>
      </c>
      <c r="S502">
        <v>7</v>
      </c>
      <c r="T502" t="s">
        <v>1047</v>
      </c>
      <c r="U502" t="s">
        <v>3583</v>
      </c>
      <c r="V502" t="s">
        <v>3874</v>
      </c>
      <c r="W502" t="s">
        <v>3875</v>
      </c>
      <c r="X502">
        <v>1</v>
      </c>
      <c r="Y502" t="s">
        <v>3876</v>
      </c>
    </row>
    <row r="503" spans="1:25" hidden="1" x14ac:dyDescent="0.35">
      <c r="A503" s="65" t="s">
        <v>26706</v>
      </c>
      <c r="B503" s="1">
        <v>22665989</v>
      </c>
      <c r="C503" s="1" t="s">
        <v>3877</v>
      </c>
      <c r="D503" s="11">
        <v>45322</v>
      </c>
      <c r="E503" s="1" t="s">
        <v>409</v>
      </c>
      <c r="F503" t="s">
        <v>2165</v>
      </c>
      <c r="G503">
        <v>48022</v>
      </c>
      <c r="H503" t="s">
        <v>3878</v>
      </c>
      <c r="I503" t="s">
        <v>3879</v>
      </c>
      <c r="K503" t="s">
        <v>6</v>
      </c>
      <c r="L503" s="1" t="s">
        <v>3880</v>
      </c>
      <c r="M503" t="s">
        <v>412</v>
      </c>
      <c r="N503" t="s">
        <v>409</v>
      </c>
      <c r="O503">
        <v>6</v>
      </c>
      <c r="P503">
        <v>23416</v>
      </c>
      <c r="Q503">
        <v>8</v>
      </c>
      <c r="R503">
        <v>0.70656370700000004</v>
      </c>
      <c r="S503">
        <v>7</v>
      </c>
      <c r="T503" t="s">
        <v>2169</v>
      </c>
      <c r="U503" t="s">
        <v>3583</v>
      </c>
      <c r="V503" t="s">
        <v>3881</v>
      </c>
      <c r="W503" t="s">
        <v>3882</v>
      </c>
      <c r="X503">
        <v>1</v>
      </c>
      <c r="Y503" t="s">
        <v>3883</v>
      </c>
    </row>
    <row r="504" spans="1:25" hidden="1" x14ac:dyDescent="0.35">
      <c r="A504" s="65" t="s">
        <v>26706</v>
      </c>
      <c r="B504" s="1">
        <v>21676513</v>
      </c>
      <c r="C504" s="1" t="s">
        <v>3884</v>
      </c>
      <c r="D504" s="11">
        <v>45322</v>
      </c>
      <c r="E504" s="1" t="s">
        <v>409</v>
      </c>
      <c r="F504" t="s">
        <v>2165</v>
      </c>
      <c r="G504">
        <v>58586</v>
      </c>
      <c r="H504" t="s">
        <v>3885</v>
      </c>
      <c r="I504" t="s">
        <v>3886</v>
      </c>
      <c r="K504" t="s">
        <v>6</v>
      </c>
      <c r="L504" s="1" t="s">
        <v>3887</v>
      </c>
      <c r="M504" t="s">
        <v>412</v>
      </c>
      <c r="N504" t="s">
        <v>409</v>
      </c>
      <c r="O504">
        <v>6</v>
      </c>
      <c r="P504">
        <v>22982</v>
      </c>
      <c r="Q504">
        <v>8</v>
      </c>
      <c r="R504">
        <v>0.70656370700000004</v>
      </c>
      <c r="S504">
        <v>6</v>
      </c>
      <c r="T504" t="s">
        <v>2169</v>
      </c>
      <c r="U504" t="s">
        <v>3583</v>
      </c>
      <c r="V504" t="s">
        <v>3888</v>
      </c>
      <c r="W504" t="s">
        <v>3882</v>
      </c>
      <c r="X504">
        <v>2</v>
      </c>
      <c r="Y504" t="s">
        <v>3889</v>
      </c>
    </row>
    <row r="505" spans="1:25" hidden="1" x14ac:dyDescent="0.35">
      <c r="A505" s="65" t="s">
        <v>26706</v>
      </c>
      <c r="B505" s="1">
        <v>20291851</v>
      </c>
      <c r="C505" s="1" t="s">
        <v>3890</v>
      </c>
      <c r="D505" s="11">
        <v>45322</v>
      </c>
      <c r="E505" s="1" t="s">
        <v>538</v>
      </c>
      <c r="F505" t="s">
        <v>1467</v>
      </c>
      <c r="G505">
        <v>62067</v>
      </c>
      <c r="H505" t="s">
        <v>3891</v>
      </c>
      <c r="I505" t="s">
        <v>3892</v>
      </c>
      <c r="K505" t="s">
        <v>6</v>
      </c>
      <c r="L505" s="1" t="s">
        <v>3893</v>
      </c>
      <c r="M505" t="s">
        <v>542</v>
      </c>
      <c r="N505" t="s">
        <v>538</v>
      </c>
      <c r="O505">
        <v>4</v>
      </c>
      <c r="P505">
        <v>16926</v>
      </c>
      <c r="Q505">
        <v>3</v>
      </c>
      <c r="R505">
        <v>0.76939655200000001</v>
      </c>
      <c r="S505">
        <v>2</v>
      </c>
      <c r="T505" t="s">
        <v>1471</v>
      </c>
      <c r="U505" t="s">
        <v>3583</v>
      </c>
      <c r="V505" t="s">
        <v>3894</v>
      </c>
      <c r="W505" t="s">
        <v>3895</v>
      </c>
      <c r="X505">
        <v>1</v>
      </c>
      <c r="Y505" t="s">
        <v>3896</v>
      </c>
    </row>
    <row r="506" spans="1:25" hidden="1" x14ac:dyDescent="0.35">
      <c r="A506" s="65" t="s">
        <v>26706</v>
      </c>
      <c r="B506" s="1">
        <v>22721242</v>
      </c>
      <c r="C506" s="1" t="s">
        <v>3897</v>
      </c>
      <c r="D506" s="11">
        <v>45322</v>
      </c>
      <c r="E506" s="1" t="s">
        <v>18</v>
      </c>
      <c r="F506" t="s">
        <v>3898</v>
      </c>
      <c r="G506">
        <v>59107</v>
      </c>
      <c r="H506" t="s">
        <v>3899</v>
      </c>
      <c r="I506" t="s">
        <v>3900</v>
      </c>
      <c r="K506" t="s">
        <v>6</v>
      </c>
      <c r="L506" s="1" t="s">
        <v>3901</v>
      </c>
      <c r="M506" t="s">
        <v>24</v>
      </c>
      <c r="N506" t="s">
        <v>18</v>
      </c>
      <c r="O506">
        <v>1</v>
      </c>
      <c r="P506">
        <v>3560</v>
      </c>
      <c r="Q506">
        <v>2</v>
      </c>
      <c r="R506">
        <v>0.890410959</v>
      </c>
      <c r="S506">
        <v>1</v>
      </c>
      <c r="T506" t="s">
        <v>3902</v>
      </c>
      <c r="U506" t="s">
        <v>3583</v>
      </c>
      <c r="V506" t="s">
        <v>3903</v>
      </c>
      <c r="W506" t="s">
        <v>3904</v>
      </c>
      <c r="X506">
        <v>1</v>
      </c>
      <c r="Y506" t="s">
        <v>3905</v>
      </c>
    </row>
    <row r="507" spans="1:25" hidden="1" x14ac:dyDescent="0.35">
      <c r="A507" s="65" t="s">
        <v>26706</v>
      </c>
      <c r="B507" s="1">
        <v>21523726</v>
      </c>
      <c r="C507" s="1" t="s">
        <v>3906</v>
      </c>
      <c r="D507" s="11">
        <v>45322</v>
      </c>
      <c r="E507" s="1" t="s">
        <v>18</v>
      </c>
      <c r="F507" t="s">
        <v>3147</v>
      </c>
      <c r="G507">
        <v>64980</v>
      </c>
      <c r="H507" t="s">
        <v>3907</v>
      </c>
      <c r="I507" t="s">
        <v>3908</v>
      </c>
      <c r="K507" t="s">
        <v>6</v>
      </c>
      <c r="L507" s="1" t="s">
        <v>3909</v>
      </c>
      <c r="M507" t="s">
        <v>113</v>
      </c>
      <c r="N507" t="s">
        <v>18</v>
      </c>
      <c r="O507">
        <v>10</v>
      </c>
      <c r="P507">
        <v>16361</v>
      </c>
      <c r="Q507">
        <v>11</v>
      </c>
      <c r="R507">
        <v>0.78675282700000004</v>
      </c>
      <c r="S507">
        <v>10</v>
      </c>
      <c r="T507" t="s">
        <v>3151</v>
      </c>
      <c r="U507" t="s">
        <v>3583</v>
      </c>
      <c r="V507" t="s">
        <v>3527</v>
      </c>
      <c r="W507" t="s">
        <v>3528</v>
      </c>
      <c r="X507">
        <v>1</v>
      </c>
      <c r="Y507" t="s">
        <v>3910</v>
      </c>
    </row>
    <row r="508" spans="1:25" hidden="1" x14ac:dyDescent="0.35">
      <c r="A508" s="65" t="s">
        <v>26706</v>
      </c>
      <c r="B508" s="1">
        <v>21931877</v>
      </c>
      <c r="C508" s="1" t="s">
        <v>3911</v>
      </c>
      <c r="D508" s="11">
        <v>45322</v>
      </c>
      <c r="E508" s="1" t="s">
        <v>18</v>
      </c>
      <c r="F508" t="s">
        <v>3531</v>
      </c>
      <c r="G508">
        <v>61316</v>
      </c>
      <c r="H508" t="s">
        <v>3912</v>
      </c>
      <c r="I508" t="s">
        <v>3913</v>
      </c>
      <c r="K508" t="s">
        <v>6</v>
      </c>
      <c r="L508" s="1" t="s">
        <v>3914</v>
      </c>
      <c r="M508" t="s">
        <v>24</v>
      </c>
      <c r="N508" t="s">
        <v>18</v>
      </c>
      <c r="O508">
        <v>2</v>
      </c>
      <c r="P508">
        <v>2380</v>
      </c>
      <c r="Q508">
        <v>7</v>
      </c>
      <c r="R508">
        <v>0.77108433700000001</v>
      </c>
      <c r="S508">
        <v>6</v>
      </c>
      <c r="T508" t="s">
        <v>3535</v>
      </c>
      <c r="U508" t="s">
        <v>3583</v>
      </c>
      <c r="V508" t="s">
        <v>3915</v>
      </c>
      <c r="W508" t="s">
        <v>3916</v>
      </c>
      <c r="X508">
        <v>1</v>
      </c>
      <c r="Y508" t="s">
        <v>3917</v>
      </c>
    </row>
    <row r="509" spans="1:25" hidden="1" x14ac:dyDescent="0.35">
      <c r="A509" s="65" t="s">
        <v>26706</v>
      </c>
      <c r="B509" s="1">
        <v>10327903</v>
      </c>
      <c r="C509" s="1" t="s">
        <v>3918</v>
      </c>
      <c r="D509" s="11">
        <v>45322</v>
      </c>
      <c r="E509" s="1" t="s">
        <v>1927</v>
      </c>
      <c r="F509" t="s">
        <v>1616</v>
      </c>
      <c r="G509">
        <v>59600</v>
      </c>
      <c r="H509" t="s">
        <v>3919</v>
      </c>
      <c r="I509" t="s">
        <v>3920</v>
      </c>
      <c r="K509" t="s">
        <v>6</v>
      </c>
      <c r="L509" s="1" t="s">
        <v>3921</v>
      </c>
      <c r="M509" t="s">
        <v>2095</v>
      </c>
      <c r="N509" t="s">
        <v>1927</v>
      </c>
      <c r="O509">
        <v>1</v>
      </c>
      <c r="P509">
        <v>2393</v>
      </c>
      <c r="Q509">
        <v>2</v>
      </c>
      <c r="R509">
        <v>0.909090909</v>
      </c>
      <c r="S509">
        <v>1</v>
      </c>
      <c r="T509" t="s">
        <v>1620</v>
      </c>
      <c r="U509" t="s">
        <v>3583</v>
      </c>
      <c r="V509" t="s">
        <v>3922</v>
      </c>
      <c r="W509" t="s">
        <v>3923</v>
      </c>
      <c r="X509">
        <v>1</v>
      </c>
      <c r="Y509" t="s">
        <v>3924</v>
      </c>
    </row>
    <row r="510" spans="1:25" hidden="1" x14ac:dyDescent="0.35">
      <c r="A510" s="65" t="s">
        <v>26706</v>
      </c>
      <c r="B510" s="1">
        <v>11007686</v>
      </c>
      <c r="C510" s="1" t="s">
        <v>3925</v>
      </c>
      <c r="D510" s="11">
        <v>45322</v>
      </c>
      <c r="E510" s="1" t="s">
        <v>538</v>
      </c>
      <c r="F510" t="s">
        <v>1895</v>
      </c>
      <c r="G510">
        <v>70000</v>
      </c>
      <c r="H510" t="s">
        <v>3926</v>
      </c>
      <c r="I510" t="s">
        <v>3927</v>
      </c>
      <c r="K510" t="s">
        <v>6</v>
      </c>
      <c r="L510" s="1" t="s">
        <v>3928</v>
      </c>
      <c r="M510" t="s">
        <v>542</v>
      </c>
      <c r="N510" t="s">
        <v>538</v>
      </c>
      <c r="O510">
        <v>2</v>
      </c>
      <c r="P510">
        <v>11162</v>
      </c>
      <c r="Q510">
        <v>6</v>
      </c>
      <c r="R510">
        <v>0.76858344999999995</v>
      </c>
      <c r="S510">
        <v>5</v>
      </c>
      <c r="T510" t="s">
        <v>1899</v>
      </c>
      <c r="U510" t="s">
        <v>3583</v>
      </c>
      <c r="V510" t="s">
        <v>3678</v>
      </c>
      <c r="W510" t="s">
        <v>3679</v>
      </c>
      <c r="X510">
        <v>1</v>
      </c>
      <c r="Y510" t="s">
        <v>3929</v>
      </c>
    </row>
    <row r="511" spans="1:25" hidden="1" x14ac:dyDescent="0.35">
      <c r="A511" s="65" t="s">
        <v>26706</v>
      </c>
      <c r="B511" s="1">
        <v>12544757</v>
      </c>
      <c r="C511" s="1" t="s">
        <v>3930</v>
      </c>
      <c r="D511" s="11">
        <v>45322</v>
      </c>
      <c r="E511" s="1" t="s">
        <v>538</v>
      </c>
      <c r="F511" t="s">
        <v>2457</v>
      </c>
      <c r="G511">
        <v>100000</v>
      </c>
      <c r="H511" t="s">
        <v>3931</v>
      </c>
      <c r="I511" t="s">
        <v>3932</v>
      </c>
      <c r="K511" t="s">
        <v>6</v>
      </c>
      <c r="L511" s="1" t="s">
        <v>3933</v>
      </c>
      <c r="M511" t="s">
        <v>542</v>
      </c>
      <c r="N511" t="s">
        <v>538</v>
      </c>
      <c r="O511">
        <v>2</v>
      </c>
      <c r="P511">
        <v>3358</v>
      </c>
      <c r="Q511">
        <v>11</v>
      </c>
      <c r="R511">
        <v>0.65652173899999999</v>
      </c>
      <c r="S511">
        <v>10</v>
      </c>
      <c r="T511" t="s">
        <v>2461</v>
      </c>
      <c r="U511" t="s">
        <v>3583</v>
      </c>
      <c r="V511" t="s">
        <v>3934</v>
      </c>
      <c r="W511" t="s">
        <v>3935</v>
      </c>
      <c r="X511">
        <v>1</v>
      </c>
      <c r="Y511" t="s">
        <v>3936</v>
      </c>
    </row>
    <row r="512" spans="1:25" hidden="1" x14ac:dyDescent="0.35">
      <c r="A512" s="65" t="s">
        <v>26706</v>
      </c>
      <c r="B512" s="1">
        <v>21576497</v>
      </c>
      <c r="C512" s="1" t="s">
        <v>3937</v>
      </c>
      <c r="D512" s="11">
        <v>45322</v>
      </c>
      <c r="E512" s="1" t="s">
        <v>409</v>
      </c>
      <c r="F512" t="s">
        <v>576</v>
      </c>
      <c r="G512">
        <v>48217</v>
      </c>
      <c r="H512" t="s">
        <v>3938</v>
      </c>
      <c r="I512" t="s">
        <v>3939</v>
      </c>
      <c r="K512" t="s">
        <v>6</v>
      </c>
      <c r="L512" s="1" t="s">
        <v>3940</v>
      </c>
      <c r="M512" t="s">
        <v>412</v>
      </c>
      <c r="N512" t="s">
        <v>409</v>
      </c>
      <c r="O512">
        <v>1</v>
      </c>
      <c r="P512">
        <v>2239</v>
      </c>
      <c r="Q512">
        <v>1</v>
      </c>
      <c r="R512">
        <v>0.75742574299999998</v>
      </c>
      <c r="S512">
        <v>0</v>
      </c>
      <c r="T512" t="s">
        <v>580</v>
      </c>
      <c r="U512" t="s">
        <v>3583</v>
      </c>
      <c r="V512" t="s">
        <v>3941</v>
      </c>
      <c r="W512" t="s">
        <v>3942</v>
      </c>
      <c r="X512">
        <v>1</v>
      </c>
      <c r="Y512" t="s">
        <v>3943</v>
      </c>
    </row>
    <row r="513" spans="1:25" hidden="1" x14ac:dyDescent="0.35">
      <c r="A513" s="65" t="s">
        <v>26706</v>
      </c>
      <c r="B513" s="1">
        <v>10245436</v>
      </c>
      <c r="C513" s="1" t="s">
        <v>3944</v>
      </c>
      <c r="D513" s="11">
        <v>45322</v>
      </c>
      <c r="E513" s="1" t="s">
        <v>1952</v>
      </c>
      <c r="F513" t="s">
        <v>2</v>
      </c>
      <c r="G513">
        <v>59181</v>
      </c>
      <c r="H513" t="s">
        <v>3945</v>
      </c>
      <c r="I513" t="s">
        <v>3946</v>
      </c>
      <c r="K513" t="s">
        <v>6</v>
      </c>
      <c r="L513" s="1" t="s">
        <v>3947</v>
      </c>
      <c r="M513" t="s">
        <v>1956</v>
      </c>
      <c r="N513" t="s">
        <v>1952</v>
      </c>
      <c r="O513">
        <v>2</v>
      </c>
      <c r="P513">
        <v>1662</v>
      </c>
      <c r="Q513">
        <v>1</v>
      </c>
      <c r="R513">
        <v>0.74193548399999998</v>
      </c>
      <c r="S513">
        <v>0</v>
      </c>
      <c r="T513" t="s">
        <v>11</v>
      </c>
      <c r="U513" t="s">
        <v>3583</v>
      </c>
      <c r="V513" t="s">
        <v>3948</v>
      </c>
      <c r="W513" t="s">
        <v>3949</v>
      </c>
      <c r="X513">
        <v>1</v>
      </c>
      <c r="Y513" t="s">
        <v>3950</v>
      </c>
    </row>
    <row r="514" spans="1:25" hidden="1" x14ac:dyDescent="0.35">
      <c r="A514" s="65" t="s">
        <v>26706</v>
      </c>
      <c r="B514" s="1">
        <v>21816777</v>
      </c>
      <c r="C514" s="1" t="s">
        <v>3951</v>
      </c>
      <c r="D514" s="11">
        <v>45322</v>
      </c>
      <c r="E514" s="1" t="s">
        <v>375</v>
      </c>
      <c r="F514" t="s">
        <v>19</v>
      </c>
      <c r="G514">
        <v>62921</v>
      </c>
      <c r="H514" t="s">
        <v>3952</v>
      </c>
      <c r="I514" t="s">
        <v>3953</v>
      </c>
      <c r="K514" t="s">
        <v>6</v>
      </c>
      <c r="L514" s="1" t="s">
        <v>3954</v>
      </c>
      <c r="M514" t="s">
        <v>722</v>
      </c>
      <c r="N514" t="s">
        <v>375</v>
      </c>
      <c r="O514">
        <v>2</v>
      </c>
      <c r="P514">
        <v>2077</v>
      </c>
      <c r="Q514">
        <v>1</v>
      </c>
      <c r="R514">
        <v>0.74418604700000002</v>
      </c>
      <c r="S514">
        <v>0</v>
      </c>
      <c r="T514" t="s">
        <v>27</v>
      </c>
      <c r="U514" t="s">
        <v>3583</v>
      </c>
      <c r="V514" t="s">
        <v>3955</v>
      </c>
      <c r="W514" t="s">
        <v>3956</v>
      </c>
      <c r="X514">
        <v>1</v>
      </c>
      <c r="Y514" t="s">
        <v>3957</v>
      </c>
    </row>
    <row r="515" spans="1:25" hidden="1" x14ac:dyDescent="0.35">
      <c r="A515" s="65" t="s">
        <v>26706</v>
      </c>
      <c r="B515" s="1">
        <v>20940637</v>
      </c>
      <c r="C515" s="1" t="s">
        <v>3958</v>
      </c>
      <c r="D515" s="11">
        <v>45322</v>
      </c>
      <c r="E515" s="1" t="s">
        <v>428</v>
      </c>
      <c r="F515" t="s">
        <v>3333</v>
      </c>
      <c r="G515">
        <v>49279</v>
      </c>
      <c r="H515" t="s">
        <v>3959</v>
      </c>
      <c r="I515" t="s">
        <v>3960</v>
      </c>
      <c r="K515" t="s">
        <v>6</v>
      </c>
      <c r="L515" s="1" t="s">
        <v>3961</v>
      </c>
      <c r="M515" t="s">
        <v>706</v>
      </c>
      <c r="N515" t="s">
        <v>428</v>
      </c>
      <c r="O515">
        <v>6</v>
      </c>
      <c r="P515">
        <v>17623</v>
      </c>
      <c r="Q515">
        <v>4</v>
      </c>
      <c r="R515">
        <v>0.84109386500000005</v>
      </c>
      <c r="S515">
        <v>3</v>
      </c>
      <c r="T515" t="s">
        <v>3337</v>
      </c>
      <c r="U515" t="s">
        <v>3583</v>
      </c>
      <c r="V515" t="s">
        <v>3962</v>
      </c>
      <c r="W515" t="s">
        <v>3963</v>
      </c>
      <c r="X515">
        <v>1</v>
      </c>
      <c r="Y515" t="s">
        <v>3964</v>
      </c>
    </row>
    <row r="516" spans="1:25" hidden="1" x14ac:dyDescent="0.35">
      <c r="A516" s="65" t="s">
        <v>26706</v>
      </c>
      <c r="B516" s="1">
        <v>20226554</v>
      </c>
      <c r="C516" s="1" t="s">
        <v>3965</v>
      </c>
      <c r="D516" s="11">
        <v>45322</v>
      </c>
      <c r="E516" s="1" t="s">
        <v>18</v>
      </c>
      <c r="F516" t="s">
        <v>419</v>
      </c>
      <c r="G516">
        <v>59408</v>
      </c>
      <c r="H516" t="s">
        <v>3966</v>
      </c>
      <c r="I516" t="s">
        <v>3967</v>
      </c>
      <c r="K516" t="s">
        <v>6</v>
      </c>
      <c r="L516" s="1" t="s">
        <v>3968</v>
      </c>
      <c r="M516" t="s">
        <v>113</v>
      </c>
      <c r="N516" t="s">
        <v>18</v>
      </c>
      <c r="O516">
        <v>9</v>
      </c>
      <c r="P516">
        <v>23030</v>
      </c>
      <c r="Q516">
        <v>4</v>
      </c>
      <c r="R516">
        <v>0.72162162200000002</v>
      </c>
      <c r="S516">
        <v>3</v>
      </c>
      <c r="T516" t="s">
        <v>423</v>
      </c>
      <c r="U516" t="s">
        <v>3583</v>
      </c>
      <c r="V516" t="s">
        <v>424</v>
      </c>
      <c r="W516" t="s">
        <v>425</v>
      </c>
      <c r="X516">
        <v>1</v>
      </c>
      <c r="Y516" t="s">
        <v>3969</v>
      </c>
    </row>
    <row r="517" spans="1:25" hidden="1" x14ac:dyDescent="0.35">
      <c r="A517" s="65" t="s">
        <v>26706</v>
      </c>
      <c r="B517" s="1">
        <v>12272920</v>
      </c>
      <c r="C517" s="1" t="s">
        <v>3970</v>
      </c>
      <c r="D517" s="11">
        <v>45322</v>
      </c>
      <c r="E517" s="1" t="s">
        <v>375</v>
      </c>
      <c r="F517" t="s">
        <v>3971</v>
      </c>
      <c r="G517">
        <v>59000</v>
      </c>
      <c r="H517" t="s">
        <v>3972</v>
      </c>
      <c r="I517" t="s">
        <v>3973</v>
      </c>
      <c r="K517" t="s">
        <v>6</v>
      </c>
      <c r="L517" s="1" t="s">
        <v>3974</v>
      </c>
      <c r="M517" t="s">
        <v>3975</v>
      </c>
      <c r="N517" t="s">
        <v>375</v>
      </c>
      <c r="O517">
        <v>11</v>
      </c>
      <c r="P517">
        <v>18790</v>
      </c>
      <c r="Q517">
        <v>1</v>
      </c>
      <c r="R517">
        <v>0.72727272700000001</v>
      </c>
      <c r="S517">
        <v>0</v>
      </c>
      <c r="T517" t="s">
        <v>3976</v>
      </c>
      <c r="U517" t="s">
        <v>3583</v>
      </c>
      <c r="V517" t="s">
        <v>3977</v>
      </c>
      <c r="W517" t="s">
        <v>3978</v>
      </c>
      <c r="X517">
        <v>1</v>
      </c>
      <c r="Y517" t="s">
        <v>3979</v>
      </c>
    </row>
    <row r="518" spans="1:25" hidden="1" x14ac:dyDescent="0.35">
      <c r="A518" s="65" t="s">
        <v>26706</v>
      </c>
      <c r="B518" s="1">
        <v>18469249</v>
      </c>
      <c r="C518" s="1" t="s">
        <v>1007</v>
      </c>
      <c r="D518" s="11">
        <v>45323</v>
      </c>
      <c r="E518" s="1" t="s">
        <v>183</v>
      </c>
      <c r="F518" t="s">
        <v>1008</v>
      </c>
      <c r="G518">
        <v>80001</v>
      </c>
      <c r="H518" t="s">
        <v>1009</v>
      </c>
      <c r="I518" t="s">
        <v>1010</v>
      </c>
      <c r="K518" t="s">
        <v>6</v>
      </c>
      <c r="L518" s="1" t="s">
        <v>3980</v>
      </c>
      <c r="M518" t="s">
        <v>390</v>
      </c>
      <c r="N518" t="s">
        <v>183</v>
      </c>
      <c r="O518">
        <v>7</v>
      </c>
      <c r="P518">
        <v>15197</v>
      </c>
      <c r="Q518">
        <v>10</v>
      </c>
      <c r="R518">
        <v>0.75</v>
      </c>
      <c r="S518">
        <v>9</v>
      </c>
      <c r="T518" t="s">
        <v>1012</v>
      </c>
      <c r="U518" t="s">
        <v>3981</v>
      </c>
      <c r="V518" t="s">
        <v>1013</v>
      </c>
      <c r="W518" t="s">
        <v>1014</v>
      </c>
      <c r="X518">
        <v>1</v>
      </c>
      <c r="Y518" t="s">
        <v>3982</v>
      </c>
    </row>
    <row r="519" spans="1:25" hidden="1" x14ac:dyDescent="0.35">
      <c r="A519" s="65" t="s">
        <v>26706</v>
      </c>
      <c r="B519" s="1">
        <v>11066410</v>
      </c>
      <c r="C519" s="1" t="s">
        <v>3983</v>
      </c>
      <c r="D519" s="11">
        <v>45323</v>
      </c>
      <c r="E519" s="1" t="s">
        <v>399</v>
      </c>
      <c r="F519" t="s">
        <v>3531</v>
      </c>
      <c r="G519">
        <v>64184</v>
      </c>
      <c r="H519" t="s">
        <v>3984</v>
      </c>
      <c r="I519" t="s">
        <v>3985</v>
      </c>
      <c r="K519" t="s">
        <v>6</v>
      </c>
      <c r="L519" s="1" t="s">
        <v>3986</v>
      </c>
      <c r="M519" t="s">
        <v>448</v>
      </c>
      <c r="N519" t="s">
        <v>399</v>
      </c>
      <c r="O519">
        <v>8</v>
      </c>
      <c r="P519">
        <v>14859</v>
      </c>
      <c r="Q519">
        <v>5</v>
      </c>
      <c r="R519">
        <v>0.80530973500000003</v>
      </c>
      <c r="S519">
        <v>4</v>
      </c>
      <c r="T519" t="s">
        <v>3535</v>
      </c>
      <c r="U519" t="s">
        <v>3981</v>
      </c>
      <c r="V519" t="s">
        <v>3536</v>
      </c>
      <c r="W519" t="s">
        <v>3537</v>
      </c>
      <c r="X519">
        <v>1</v>
      </c>
      <c r="Y519" t="s">
        <v>3987</v>
      </c>
    </row>
    <row r="520" spans="1:25" hidden="1" x14ac:dyDescent="0.35">
      <c r="A520" s="65" t="s">
        <v>26706</v>
      </c>
      <c r="B520" s="1">
        <v>21698506</v>
      </c>
      <c r="C520" s="1" t="s">
        <v>2041</v>
      </c>
      <c r="D520" s="11">
        <v>45323</v>
      </c>
      <c r="E520" s="1" t="s">
        <v>409</v>
      </c>
      <c r="F520" t="s">
        <v>734</v>
      </c>
      <c r="G520">
        <v>72280</v>
      </c>
      <c r="H520" t="s">
        <v>2042</v>
      </c>
      <c r="I520" t="s">
        <v>3988</v>
      </c>
      <c r="K520" t="s">
        <v>6</v>
      </c>
      <c r="L520" s="1" t="s">
        <v>3989</v>
      </c>
      <c r="M520" t="s">
        <v>1691</v>
      </c>
      <c r="N520" t="s">
        <v>409</v>
      </c>
      <c r="O520">
        <v>1</v>
      </c>
      <c r="P520">
        <v>1464</v>
      </c>
      <c r="Q520">
        <v>2</v>
      </c>
      <c r="R520">
        <v>0.84823284799999998</v>
      </c>
      <c r="S520">
        <v>1</v>
      </c>
      <c r="T520" t="s">
        <v>738</v>
      </c>
      <c r="U520" t="s">
        <v>3981</v>
      </c>
      <c r="V520" t="s">
        <v>2045</v>
      </c>
      <c r="W520" t="s">
        <v>2046</v>
      </c>
      <c r="X520">
        <v>1</v>
      </c>
      <c r="Y520" t="s">
        <v>3990</v>
      </c>
    </row>
    <row r="521" spans="1:25" hidden="1" x14ac:dyDescent="0.35">
      <c r="A521" s="65" t="s">
        <v>26706</v>
      </c>
      <c r="B521" s="1">
        <v>22299654</v>
      </c>
      <c r="C521" s="1" t="s">
        <v>3991</v>
      </c>
      <c r="D521" s="11">
        <v>45323</v>
      </c>
      <c r="E521" s="1" t="s">
        <v>132</v>
      </c>
      <c r="F521" t="s">
        <v>2486</v>
      </c>
      <c r="G521">
        <v>61143</v>
      </c>
      <c r="H521" t="s">
        <v>3992</v>
      </c>
      <c r="I521" t="s">
        <v>3993</v>
      </c>
      <c r="K521" t="s">
        <v>6</v>
      </c>
      <c r="L521" s="1" t="s">
        <v>3994</v>
      </c>
      <c r="M521" t="s">
        <v>345</v>
      </c>
      <c r="N521" t="s">
        <v>132</v>
      </c>
      <c r="O521">
        <v>2</v>
      </c>
      <c r="P521">
        <v>5366</v>
      </c>
      <c r="Q521">
        <v>4</v>
      </c>
      <c r="R521">
        <v>0.84375</v>
      </c>
      <c r="S521">
        <v>3</v>
      </c>
      <c r="T521" t="s">
        <v>2490</v>
      </c>
      <c r="U521" t="s">
        <v>3981</v>
      </c>
      <c r="V521" t="s">
        <v>3995</v>
      </c>
      <c r="W521" t="s">
        <v>3996</v>
      </c>
      <c r="X521">
        <v>1</v>
      </c>
      <c r="Y521" t="s">
        <v>3997</v>
      </c>
    </row>
    <row r="522" spans="1:25" hidden="1" x14ac:dyDescent="0.35">
      <c r="A522" s="65" t="s">
        <v>26706</v>
      </c>
      <c r="B522" s="1">
        <v>12409269</v>
      </c>
      <c r="C522" s="1" t="s">
        <v>3998</v>
      </c>
      <c r="D522" s="11">
        <v>45323</v>
      </c>
      <c r="E522" s="1" t="s">
        <v>132</v>
      </c>
      <c r="F522" t="s">
        <v>290</v>
      </c>
      <c r="G522">
        <v>61001</v>
      </c>
      <c r="H522" t="s">
        <v>3999</v>
      </c>
      <c r="I522" t="s">
        <v>4000</v>
      </c>
      <c r="K522" t="s">
        <v>6</v>
      </c>
      <c r="L522" s="1" t="s">
        <v>4001</v>
      </c>
      <c r="M522" t="s">
        <v>345</v>
      </c>
      <c r="N522" t="s">
        <v>132</v>
      </c>
      <c r="O522">
        <v>2</v>
      </c>
      <c r="P522">
        <v>4434</v>
      </c>
      <c r="Q522">
        <v>8</v>
      </c>
      <c r="R522">
        <v>0.63805970099999998</v>
      </c>
      <c r="S522">
        <v>7</v>
      </c>
      <c r="T522" t="s">
        <v>296</v>
      </c>
      <c r="U522" t="s">
        <v>3981</v>
      </c>
      <c r="V522" t="s">
        <v>854</v>
      </c>
      <c r="W522" t="s">
        <v>855</v>
      </c>
      <c r="X522">
        <v>1</v>
      </c>
      <c r="Y522" t="s">
        <v>4002</v>
      </c>
    </row>
    <row r="523" spans="1:25" hidden="1" x14ac:dyDescent="0.35">
      <c r="A523" s="65" t="s">
        <v>26706</v>
      </c>
      <c r="B523" s="1">
        <v>9798333</v>
      </c>
      <c r="C523" s="1" t="s">
        <v>4003</v>
      </c>
      <c r="D523" s="11">
        <v>45323</v>
      </c>
      <c r="E523" s="1" t="s">
        <v>18</v>
      </c>
      <c r="F523" t="s">
        <v>478</v>
      </c>
      <c r="G523">
        <v>69125</v>
      </c>
      <c r="H523" t="s">
        <v>4004</v>
      </c>
      <c r="I523" t="s">
        <v>4005</v>
      </c>
      <c r="K523" t="s">
        <v>6</v>
      </c>
      <c r="L523" s="1" t="s">
        <v>4006</v>
      </c>
      <c r="M523" t="s">
        <v>4007</v>
      </c>
      <c r="N523" t="s">
        <v>18</v>
      </c>
      <c r="O523">
        <v>10</v>
      </c>
      <c r="P523">
        <v>23633</v>
      </c>
      <c r="Q523">
        <v>6</v>
      </c>
      <c r="R523">
        <v>0.734579439</v>
      </c>
      <c r="S523">
        <v>5</v>
      </c>
      <c r="T523" t="s">
        <v>483</v>
      </c>
      <c r="U523" t="s">
        <v>3981</v>
      </c>
      <c r="V523" t="s">
        <v>484</v>
      </c>
      <c r="W523" t="s">
        <v>485</v>
      </c>
      <c r="X523">
        <v>1</v>
      </c>
      <c r="Y523" t="s">
        <v>4008</v>
      </c>
    </row>
    <row r="524" spans="1:25" hidden="1" x14ac:dyDescent="0.35">
      <c r="A524" s="65" t="s">
        <v>26706</v>
      </c>
      <c r="B524" s="1">
        <v>12973726</v>
      </c>
      <c r="C524" s="1" t="s">
        <v>4009</v>
      </c>
      <c r="D524" s="11">
        <v>45323</v>
      </c>
      <c r="E524" s="1" t="s">
        <v>1</v>
      </c>
      <c r="F524" t="s">
        <v>478</v>
      </c>
      <c r="G524">
        <v>94155</v>
      </c>
      <c r="H524" t="s">
        <v>4010</v>
      </c>
      <c r="I524" t="s">
        <v>4011</v>
      </c>
      <c r="K524" t="s">
        <v>6</v>
      </c>
      <c r="L524" s="1" t="s">
        <v>4012</v>
      </c>
      <c r="M524" t="s">
        <v>8</v>
      </c>
      <c r="N524" t="s">
        <v>1</v>
      </c>
      <c r="O524">
        <v>6</v>
      </c>
      <c r="P524">
        <v>12460</v>
      </c>
      <c r="Q524">
        <v>30</v>
      </c>
      <c r="R524">
        <v>0.734579439</v>
      </c>
      <c r="S524">
        <v>29</v>
      </c>
      <c r="T524" t="s">
        <v>483</v>
      </c>
      <c r="U524" t="s">
        <v>3981</v>
      </c>
      <c r="V524" t="s">
        <v>4013</v>
      </c>
      <c r="W524" t="s">
        <v>4014</v>
      </c>
      <c r="X524">
        <v>1</v>
      </c>
      <c r="Y524" t="s">
        <v>4015</v>
      </c>
    </row>
    <row r="525" spans="1:25" hidden="1" x14ac:dyDescent="0.35">
      <c r="A525" s="65" t="s">
        <v>26706</v>
      </c>
      <c r="B525" s="1">
        <v>20767875</v>
      </c>
      <c r="C525" s="1" t="s">
        <v>4016</v>
      </c>
      <c r="D525" s="11">
        <v>45323</v>
      </c>
      <c r="E525" s="1" t="s">
        <v>428</v>
      </c>
      <c r="F525" t="s">
        <v>4017</v>
      </c>
      <c r="G525">
        <v>53300</v>
      </c>
      <c r="H525" t="s">
        <v>4018</v>
      </c>
      <c r="I525" t="s">
        <v>4019</v>
      </c>
      <c r="K525" t="s">
        <v>6</v>
      </c>
      <c r="L525" s="1" t="s">
        <v>4020</v>
      </c>
      <c r="M525" t="s">
        <v>433</v>
      </c>
      <c r="N525" t="s">
        <v>428</v>
      </c>
      <c r="O525">
        <v>1</v>
      </c>
      <c r="P525">
        <v>3587</v>
      </c>
      <c r="Q525">
        <v>1</v>
      </c>
      <c r="R525">
        <v>0.70813397099999997</v>
      </c>
      <c r="S525">
        <v>0</v>
      </c>
      <c r="T525" t="s">
        <v>4021</v>
      </c>
      <c r="U525" t="s">
        <v>3981</v>
      </c>
      <c r="V525" t="s">
        <v>4022</v>
      </c>
      <c r="W525" t="s">
        <v>4023</v>
      </c>
      <c r="X525">
        <v>1</v>
      </c>
      <c r="Y525" t="s">
        <v>4024</v>
      </c>
    </row>
    <row r="526" spans="1:25" hidden="1" x14ac:dyDescent="0.35">
      <c r="A526" s="65" t="s">
        <v>26706</v>
      </c>
      <c r="B526" s="1">
        <v>21808182</v>
      </c>
      <c r="C526" s="1" t="s">
        <v>2100</v>
      </c>
      <c r="D526" s="11">
        <v>45323</v>
      </c>
      <c r="E526" s="1" t="s">
        <v>409</v>
      </c>
      <c r="F526" t="s">
        <v>2049</v>
      </c>
      <c r="G526">
        <v>55873</v>
      </c>
      <c r="H526" t="s">
        <v>2101</v>
      </c>
      <c r="I526" t="s">
        <v>4025</v>
      </c>
      <c r="K526" t="s">
        <v>6</v>
      </c>
      <c r="L526" s="1" t="s">
        <v>4026</v>
      </c>
      <c r="M526" t="s">
        <v>412</v>
      </c>
      <c r="N526" t="s">
        <v>409</v>
      </c>
      <c r="O526">
        <v>6</v>
      </c>
      <c r="P526">
        <v>13759</v>
      </c>
      <c r="Q526">
        <v>3</v>
      </c>
      <c r="R526">
        <v>0.76065573799999997</v>
      </c>
      <c r="S526">
        <v>2</v>
      </c>
      <c r="T526" t="s">
        <v>2054</v>
      </c>
      <c r="U526" t="s">
        <v>3981</v>
      </c>
      <c r="V526" t="s">
        <v>2104</v>
      </c>
      <c r="W526" t="s">
        <v>2105</v>
      </c>
      <c r="X526">
        <v>1</v>
      </c>
      <c r="Y526" t="s">
        <v>4027</v>
      </c>
    </row>
    <row r="527" spans="1:25" hidden="1" x14ac:dyDescent="0.35">
      <c r="A527" s="65" t="s">
        <v>26706</v>
      </c>
      <c r="B527" s="1">
        <v>19151867</v>
      </c>
      <c r="C527" s="1" t="s">
        <v>4028</v>
      </c>
      <c r="D527" s="11">
        <v>45323</v>
      </c>
      <c r="E527" s="1" t="s">
        <v>399</v>
      </c>
      <c r="F527" t="s">
        <v>1672</v>
      </c>
      <c r="G527">
        <v>49000</v>
      </c>
      <c r="H527" t="s">
        <v>4029</v>
      </c>
      <c r="I527" t="s">
        <v>4030</v>
      </c>
      <c r="K527" t="s">
        <v>6</v>
      </c>
      <c r="L527" s="1" t="s">
        <v>4031</v>
      </c>
      <c r="M527" t="s">
        <v>404</v>
      </c>
      <c r="N527" t="s">
        <v>399</v>
      </c>
      <c r="O527">
        <v>1</v>
      </c>
      <c r="P527">
        <v>6273</v>
      </c>
      <c r="Q527">
        <v>2</v>
      </c>
      <c r="R527">
        <v>0.71485943799999996</v>
      </c>
      <c r="S527">
        <v>1</v>
      </c>
      <c r="T527" t="s">
        <v>1676</v>
      </c>
      <c r="U527" t="s">
        <v>3981</v>
      </c>
      <c r="V527" t="s">
        <v>4032</v>
      </c>
      <c r="W527" t="s">
        <v>4033</v>
      </c>
      <c r="X527">
        <v>1</v>
      </c>
      <c r="Y527" t="s">
        <v>4034</v>
      </c>
    </row>
    <row r="528" spans="1:25" hidden="1" x14ac:dyDescent="0.35">
      <c r="A528" s="65" t="s">
        <v>26706</v>
      </c>
      <c r="B528" s="1">
        <v>11378414</v>
      </c>
      <c r="C528" s="1" t="s">
        <v>4035</v>
      </c>
      <c r="D528" s="11">
        <v>45323</v>
      </c>
      <c r="E528" s="1" t="s">
        <v>538</v>
      </c>
      <c r="F528" t="s">
        <v>1913</v>
      </c>
      <c r="G528">
        <v>67987</v>
      </c>
      <c r="H528" t="s">
        <v>4036</v>
      </c>
      <c r="I528" t="s">
        <v>4037</v>
      </c>
      <c r="K528" t="s">
        <v>6</v>
      </c>
      <c r="L528" s="1" t="s">
        <v>4038</v>
      </c>
      <c r="M528" t="s">
        <v>3677</v>
      </c>
      <c r="N528" t="s">
        <v>538</v>
      </c>
      <c r="O528">
        <v>7</v>
      </c>
      <c r="P528">
        <v>20102</v>
      </c>
      <c r="Q528">
        <v>5</v>
      </c>
      <c r="R528">
        <v>0.66564417200000003</v>
      </c>
      <c r="S528">
        <v>4</v>
      </c>
      <c r="T528" t="s">
        <v>1917</v>
      </c>
      <c r="U528" t="s">
        <v>3981</v>
      </c>
      <c r="V528" t="s">
        <v>4039</v>
      </c>
      <c r="W528" t="s">
        <v>4040</v>
      </c>
      <c r="X528">
        <v>1</v>
      </c>
      <c r="Y528" t="s">
        <v>4041</v>
      </c>
    </row>
    <row r="529" spans="1:25" hidden="1" x14ac:dyDescent="0.35">
      <c r="A529" s="65" t="s">
        <v>26706</v>
      </c>
      <c r="B529" s="1">
        <v>19987382</v>
      </c>
      <c r="C529" s="1" t="s">
        <v>4042</v>
      </c>
      <c r="D529" s="11">
        <v>45323</v>
      </c>
      <c r="E529" s="1" t="s">
        <v>132</v>
      </c>
      <c r="F529" t="s">
        <v>19</v>
      </c>
      <c r="G529">
        <v>81080</v>
      </c>
      <c r="H529" t="s">
        <v>4043</v>
      </c>
      <c r="I529" t="s">
        <v>4044</v>
      </c>
      <c r="K529" t="s">
        <v>6</v>
      </c>
      <c r="L529" s="1" t="s">
        <v>4045</v>
      </c>
      <c r="M529" t="s">
        <v>345</v>
      </c>
      <c r="N529" t="s">
        <v>132</v>
      </c>
      <c r="O529">
        <v>7</v>
      </c>
      <c r="P529">
        <v>14661</v>
      </c>
      <c r="Q529">
        <v>21</v>
      </c>
      <c r="R529">
        <v>0.78388997999999999</v>
      </c>
      <c r="S529">
        <v>20</v>
      </c>
      <c r="T529" t="s">
        <v>27</v>
      </c>
      <c r="U529" t="s">
        <v>3981</v>
      </c>
      <c r="V529" t="s">
        <v>2227</v>
      </c>
      <c r="W529" t="s">
        <v>2228</v>
      </c>
      <c r="X529">
        <v>1</v>
      </c>
      <c r="Y529" t="s">
        <v>4046</v>
      </c>
    </row>
    <row r="530" spans="1:25" hidden="1" x14ac:dyDescent="0.35">
      <c r="A530" s="65" t="s">
        <v>26706</v>
      </c>
      <c r="B530" s="1">
        <v>11982906</v>
      </c>
      <c r="C530" s="1" t="s">
        <v>4047</v>
      </c>
      <c r="D530" s="11">
        <v>45323</v>
      </c>
      <c r="E530" s="1" t="s">
        <v>409</v>
      </c>
      <c r="F530" t="s">
        <v>676</v>
      </c>
      <c r="G530">
        <v>49304</v>
      </c>
      <c r="H530" t="s">
        <v>4048</v>
      </c>
      <c r="I530" t="s">
        <v>4049</v>
      </c>
      <c r="K530" t="s">
        <v>6</v>
      </c>
      <c r="L530" s="1" t="s">
        <v>4050</v>
      </c>
      <c r="M530" t="s">
        <v>412</v>
      </c>
      <c r="N530" t="s">
        <v>409</v>
      </c>
      <c r="O530">
        <v>9</v>
      </c>
      <c r="P530">
        <v>10963</v>
      </c>
      <c r="Q530">
        <v>5</v>
      </c>
      <c r="R530">
        <v>0.75259875300000001</v>
      </c>
      <c r="S530">
        <v>4</v>
      </c>
      <c r="T530" t="s">
        <v>681</v>
      </c>
      <c r="U530" t="s">
        <v>3981</v>
      </c>
      <c r="V530" t="s">
        <v>4051</v>
      </c>
      <c r="W530" t="s">
        <v>4052</v>
      </c>
      <c r="X530">
        <v>1</v>
      </c>
      <c r="Y530" t="s">
        <v>4053</v>
      </c>
    </row>
    <row r="531" spans="1:25" hidden="1" x14ac:dyDescent="0.35">
      <c r="A531" s="65" t="s">
        <v>26706</v>
      </c>
      <c r="B531" s="1">
        <v>21827076</v>
      </c>
      <c r="C531" s="1" t="s">
        <v>4054</v>
      </c>
      <c r="D531" s="11">
        <v>45323</v>
      </c>
      <c r="E531" s="1" t="s">
        <v>18</v>
      </c>
      <c r="F531" t="s">
        <v>554</v>
      </c>
      <c r="G531">
        <v>59100</v>
      </c>
      <c r="H531" t="s">
        <v>4055</v>
      </c>
      <c r="I531" t="s">
        <v>4056</v>
      </c>
      <c r="K531" t="s">
        <v>6</v>
      </c>
      <c r="L531" s="1" t="s">
        <v>4057</v>
      </c>
      <c r="M531" t="s">
        <v>24</v>
      </c>
      <c r="N531" t="s">
        <v>18</v>
      </c>
      <c r="O531">
        <v>2</v>
      </c>
      <c r="P531">
        <v>5268</v>
      </c>
      <c r="Q531">
        <v>34</v>
      </c>
      <c r="R531">
        <v>0.68388245800000003</v>
      </c>
      <c r="S531">
        <v>33</v>
      </c>
      <c r="T531" t="s">
        <v>558</v>
      </c>
      <c r="U531" t="s">
        <v>3981</v>
      </c>
      <c r="V531" t="s">
        <v>4058</v>
      </c>
      <c r="W531" t="s">
        <v>4059</v>
      </c>
      <c r="X531">
        <v>1</v>
      </c>
      <c r="Y531" t="s">
        <v>4060</v>
      </c>
    </row>
    <row r="532" spans="1:25" hidden="1" x14ac:dyDescent="0.35">
      <c r="A532" s="65" t="s">
        <v>26706</v>
      </c>
      <c r="B532" s="1">
        <v>10609380</v>
      </c>
      <c r="C532" s="1" t="s">
        <v>546</v>
      </c>
      <c r="D532" s="11">
        <v>45323</v>
      </c>
      <c r="E532" s="1" t="s">
        <v>538</v>
      </c>
      <c r="F532" t="s">
        <v>429</v>
      </c>
      <c r="G532">
        <v>64215</v>
      </c>
      <c r="H532" t="s">
        <v>547</v>
      </c>
      <c r="I532" t="s">
        <v>4061</v>
      </c>
      <c r="K532" t="s">
        <v>6</v>
      </c>
      <c r="L532" s="1" t="s">
        <v>4062</v>
      </c>
      <c r="M532" t="s">
        <v>3677</v>
      </c>
      <c r="N532" t="s">
        <v>538</v>
      </c>
      <c r="O532">
        <v>7</v>
      </c>
      <c r="P532">
        <v>14866</v>
      </c>
      <c r="Q532">
        <v>4</v>
      </c>
      <c r="R532">
        <v>0.83655913999999998</v>
      </c>
      <c r="S532">
        <v>3</v>
      </c>
      <c r="T532" t="s">
        <v>434</v>
      </c>
      <c r="U532" t="s">
        <v>3981</v>
      </c>
      <c r="V532" t="s">
        <v>4063</v>
      </c>
      <c r="W532" t="s">
        <v>4064</v>
      </c>
      <c r="X532">
        <v>1</v>
      </c>
      <c r="Y532" t="s">
        <v>4065</v>
      </c>
    </row>
    <row r="533" spans="1:25" hidden="1" x14ac:dyDescent="0.35">
      <c r="A533" s="65" t="s">
        <v>26706</v>
      </c>
      <c r="B533" s="1">
        <v>21970770</v>
      </c>
      <c r="C533" s="1" t="s">
        <v>4066</v>
      </c>
      <c r="D533" s="11">
        <v>45323</v>
      </c>
      <c r="E533" s="1" t="s">
        <v>428</v>
      </c>
      <c r="F533" t="s">
        <v>2257</v>
      </c>
      <c r="G533">
        <v>52392</v>
      </c>
      <c r="H533" t="s">
        <v>4067</v>
      </c>
      <c r="I533" t="s">
        <v>4068</v>
      </c>
      <c r="K533" t="s">
        <v>6</v>
      </c>
      <c r="L533" s="1" t="s">
        <v>4069</v>
      </c>
      <c r="M533" t="s">
        <v>706</v>
      </c>
      <c r="N533" t="s">
        <v>428</v>
      </c>
      <c r="O533">
        <v>6</v>
      </c>
      <c r="P533">
        <v>14496</v>
      </c>
      <c r="Q533">
        <v>1</v>
      </c>
      <c r="R533">
        <v>0.84662576700000003</v>
      </c>
      <c r="S533">
        <v>0</v>
      </c>
      <c r="T533" t="s">
        <v>2261</v>
      </c>
      <c r="U533" t="s">
        <v>3981</v>
      </c>
      <c r="V533" t="s">
        <v>4070</v>
      </c>
      <c r="W533" t="s">
        <v>4071</v>
      </c>
      <c r="X533">
        <v>1</v>
      </c>
      <c r="Y533" t="s">
        <v>4072</v>
      </c>
    </row>
    <row r="534" spans="1:25" hidden="1" x14ac:dyDescent="0.35">
      <c r="A534" s="65" t="s">
        <v>26706</v>
      </c>
      <c r="B534" s="1">
        <v>21895410</v>
      </c>
      <c r="C534" s="1" t="s">
        <v>4073</v>
      </c>
      <c r="D534" s="11">
        <v>45323</v>
      </c>
      <c r="E534" s="1" t="s">
        <v>538</v>
      </c>
      <c r="F534" t="s">
        <v>1505</v>
      </c>
      <c r="G534">
        <v>48200</v>
      </c>
      <c r="H534" t="s">
        <v>4074</v>
      </c>
      <c r="I534" t="s">
        <v>4075</v>
      </c>
      <c r="K534" t="s">
        <v>6</v>
      </c>
      <c r="L534" s="1" t="s">
        <v>4076</v>
      </c>
      <c r="M534" t="s">
        <v>542</v>
      </c>
      <c r="N534" t="s">
        <v>538</v>
      </c>
      <c r="O534">
        <v>3</v>
      </c>
      <c r="P534">
        <v>4842</v>
      </c>
      <c r="Q534">
        <v>4</v>
      </c>
      <c r="R534">
        <v>0.81229773500000002</v>
      </c>
      <c r="S534">
        <v>3</v>
      </c>
      <c r="T534" t="s">
        <v>1509</v>
      </c>
      <c r="U534" t="s">
        <v>3981</v>
      </c>
      <c r="V534" t="s">
        <v>4077</v>
      </c>
      <c r="W534" t="s">
        <v>4078</v>
      </c>
      <c r="X534">
        <v>1</v>
      </c>
      <c r="Y534" t="s">
        <v>4079</v>
      </c>
    </row>
    <row r="535" spans="1:25" hidden="1" x14ac:dyDescent="0.35">
      <c r="A535" s="65" t="s">
        <v>26706</v>
      </c>
      <c r="B535" s="1">
        <v>12929787</v>
      </c>
      <c r="C535" s="1" t="s">
        <v>4080</v>
      </c>
      <c r="D535" s="11">
        <v>45323</v>
      </c>
      <c r="E535" s="1" t="s">
        <v>132</v>
      </c>
      <c r="F535" t="s">
        <v>2108</v>
      </c>
      <c r="G535">
        <v>60000</v>
      </c>
      <c r="H535" t="s">
        <v>4081</v>
      </c>
      <c r="I535" t="s">
        <v>4082</v>
      </c>
      <c r="K535" t="s">
        <v>6</v>
      </c>
      <c r="L535" s="1" t="s">
        <v>4083</v>
      </c>
      <c r="M535" t="s">
        <v>345</v>
      </c>
      <c r="N535" t="s">
        <v>132</v>
      </c>
      <c r="O535">
        <v>3</v>
      </c>
      <c r="P535">
        <v>4825</v>
      </c>
      <c r="Q535">
        <v>6</v>
      </c>
      <c r="R535">
        <v>0.80867346900000003</v>
      </c>
      <c r="S535">
        <v>5</v>
      </c>
      <c r="T535" t="s">
        <v>2112</v>
      </c>
      <c r="U535" t="s">
        <v>3981</v>
      </c>
      <c r="V535" t="s">
        <v>4084</v>
      </c>
      <c r="W535" t="s">
        <v>4085</v>
      </c>
      <c r="X535">
        <v>1</v>
      </c>
      <c r="Y535" t="s">
        <v>4086</v>
      </c>
    </row>
    <row r="536" spans="1:25" hidden="1" x14ac:dyDescent="0.35">
      <c r="A536" s="65" t="s">
        <v>26706</v>
      </c>
      <c r="B536" s="1">
        <v>9922121</v>
      </c>
      <c r="C536" s="1" t="s">
        <v>4087</v>
      </c>
      <c r="D536" s="11">
        <v>45323</v>
      </c>
      <c r="E536" s="1" t="s">
        <v>1</v>
      </c>
      <c r="F536" t="s">
        <v>1269</v>
      </c>
      <c r="G536">
        <v>85000</v>
      </c>
      <c r="H536" t="s">
        <v>4088</v>
      </c>
      <c r="I536" t="s">
        <v>4089</v>
      </c>
      <c r="K536" t="s">
        <v>6</v>
      </c>
      <c r="L536" s="1" t="s">
        <v>4090</v>
      </c>
      <c r="M536" t="s">
        <v>8</v>
      </c>
      <c r="N536" t="s">
        <v>1</v>
      </c>
      <c r="O536">
        <v>4</v>
      </c>
      <c r="P536">
        <v>7403</v>
      </c>
      <c r="Q536">
        <v>17</v>
      </c>
      <c r="R536">
        <v>0.83752417800000001</v>
      </c>
      <c r="S536">
        <v>16</v>
      </c>
      <c r="T536" t="s">
        <v>1274</v>
      </c>
      <c r="U536" t="s">
        <v>3981</v>
      </c>
      <c r="V536" t="s">
        <v>4091</v>
      </c>
      <c r="W536" t="s">
        <v>4092</v>
      </c>
      <c r="X536">
        <v>1</v>
      </c>
      <c r="Y536" t="s">
        <v>4093</v>
      </c>
    </row>
    <row r="537" spans="1:25" hidden="1" x14ac:dyDescent="0.35">
      <c r="A537" s="65" t="s">
        <v>26706</v>
      </c>
      <c r="B537" s="1">
        <v>10687971</v>
      </c>
      <c r="C537" s="1" t="s">
        <v>4094</v>
      </c>
      <c r="D537" s="11">
        <v>45323</v>
      </c>
      <c r="E537" s="1" t="s">
        <v>1</v>
      </c>
      <c r="F537" t="s">
        <v>33</v>
      </c>
      <c r="G537">
        <v>88000</v>
      </c>
      <c r="H537" t="s">
        <v>4095</v>
      </c>
      <c r="I537" t="s">
        <v>4096</v>
      </c>
      <c r="K537" t="s">
        <v>6</v>
      </c>
      <c r="L537" s="1" t="s">
        <v>4097</v>
      </c>
      <c r="M537" t="s">
        <v>8</v>
      </c>
      <c r="N537" t="s">
        <v>1</v>
      </c>
      <c r="O537">
        <v>6</v>
      </c>
      <c r="P537">
        <v>11889</v>
      </c>
      <c r="Q537">
        <v>26</v>
      </c>
      <c r="R537">
        <v>0.75876288700000005</v>
      </c>
      <c r="S537">
        <v>25</v>
      </c>
      <c r="T537" t="s">
        <v>39</v>
      </c>
      <c r="U537" t="s">
        <v>3981</v>
      </c>
      <c r="V537" t="s">
        <v>4098</v>
      </c>
      <c r="W537" t="s">
        <v>4099</v>
      </c>
      <c r="X537">
        <v>1</v>
      </c>
      <c r="Y537" t="s">
        <v>4100</v>
      </c>
    </row>
    <row r="538" spans="1:25" hidden="1" x14ac:dyDescent="0.35">
      <c r="A538" s="65" t="s">
        <v>26706</v>
      </c>
      <c r="B538" s="1">
        <v>22048061</v>
      </c>
      <c r="C538" s="1" t="s">
        <v>4101</v>
      </c>
      <c r="D538" s="11">
        <v>45323</v>
      </c>
      <c r="E538" s="1" t="s">
        <v>183</v>
      </c>
      <c r="F538" t="s">
        <v>45</v>
      </c>
      <c r="G538">
        <v>70000</v>
      </c>
      <c r="H538" t="s">
        <v>4102</v>
      </c>
      <c r="I538" t="s">
        <v>4103</v>
      </c>
      <c r="K538" t="s">
        <v>6</v>
      </c>
      <c r="L538" s="1" t="s">
        <v>4104</v>
      </c>
      <c r="M538" t="s">
        <v>390</v>
      </c>
      <c r="N538" t="s">
        <v>183</v>
      </c>
      <c r="O538">
        <v>7</v>
      </c>
      <c r="P538">
        <v>22802</v>
      </c>
      <c r="Q538">
        <v>12</v>
      </c>
      <c r="R538">
        <v>0.81852198300000001</v>
      </c>
      <c r="S538">
        <v>11</v>
      </c>
      <c r="T538" t="s">
        <v>52</v>
      </c>
      <c r="U538" t="s">
        <v>3981</v>
      </c>
      <c r="V538" t="s">
        <v>4105</v>
      </c>
      <c r="W538" t="s">
        <v>4106</v>
      </c>
      <c r="X538">
        <v>1</v>
      </c>
      <c r="Y538" t="s">
        <v>4107</v>
      </c>
    </row>
    <row r="539" spans="1:25" hidden="1" x14ac:dyDescent="0.35">
      <c r="A539" s="65" t="s">
        <v>26706</v>
      </c>
      <c r="B539" s="1">
        <v>21148697</v>
      </c>
      <c r="C539" s="1" t="s">
        <v>4108</v>
      </c>
      <c r="D539" s="11">
        <v>45323</v>
      </c>
      <c r="E539" s="1" t="s">
        <v>399</v>
      </c>
      <c r="F539" t="s">
        <v>1321</v>
      </c>
      <c r="G539">
        <v>55603</v>
      </c>
      <c r="H539" t="s">
        <v>4109</v>
      </c>
      <c r="I539" t="s">
        <v>4110</v>
      </c>
      <c r="K539" t="s">
        <v>6</v>
      </c>
      <c r="L539" s="1" t="s">
        <v>4111</v>
      </c>
      <c r="M539" t="s">
        <v>472</v>
      </c>
      <c r="N539" t="s">
        <v>399</v>
      </c>
      <c r="O539">
        <v>3</v>
      </c>
      <c r="P539">
        <v>8037</v>
      </c>
      <c r="Q539">
        <v>5</v>
      </c>
      <c r="R539">
        <v>0.730512249</v>
      </c>
      <c r="S539">
        <v>4</v>
      </c>
      <c r="T539" t="s">
        <v>1325</v>
      </c>
      <c r="U539" t="s">
        <v>3981</v>
      </c>
      <c r="V539" t="s">
        <v>4112</v>
      </c>
      <c r="W539" t="s">
        <v>4113</v>
      </c>
      <c r="X539">
        <v>1</v>
      </c>
      <c r="Y539" t="s">
        <v>4114</v>
      </c>
    </row>
    <row r="540" spans="1:25" hidden="1" x14ac:dyDescent="0.35">
      <c r="A540" s="65" t="s">
        <v>26706</v>
      </c>
      <c r="B540" s="1">
        <v>20244331</v>
      </c>
      <c r="C540" s="1" t="s">
        <v>4115</v>
      </c>
      <c r="D540" s="11">
        <v>45323</v>
      </c>
      <c r="E540" s="1" t="s">
        <v>18</v>
      </c>
      <c r="F540" t="s">
        <v>1073</v>
      </c>
      <c r="G540">
        <v>86408</v>
      </c>
      <c r="H540" t="s">
        <v>4116</v>
      </c>
      <c r="I540" t="s">
        <v>4117</v>
      </c>
      <c r="K540" t="s">
        <v>6</v>
      </c>
      <c r="L540" s="1" t="s">
        <v>4118</v>
      </c>
      <c r="M540" t="s">
        <v>24</v>
      </c>
      <c r="N540" t="s">
        <v>18</v>
      </c>
      <c r="O540">
        <v>2</v>
      </c>
      <c r="P540">
        <v>3411</v>
      </c>
      <c r="Q540">
        <v>5</v>
      </c>
      <c r="R540">
        <v>0.77843137299999998</v>
      </c>
      <c r="S540">
        <v>4</v>
      </c>
      <c r="T540" t="s">
        <v>1077</v>
      </c>
      <c r="U540" t="s">
        <v>3981</v>
      </c>
      <c r="V540" t="s">
        <v>1428</v>
      </c>
      <c r="W540" t="s">
        <v>1079</v>
      </c>
      <c r="X540">
        <v>1</v>
      </c>
      <c r="Y540" t="s">
        <v>4119</v>
      </c>
    </row>
    <row r="541" spans="1:25" hidden="1" x14ac:dyDescent="0.35">
      <c r="A541" s="65" t="s">
        <v>26706</v>
      </c>
      <c r="B541" s="1">
        <v>22112283</v>
      </c>
      <c r="C541" s="1" t="s">
        <v>4120</v>
      </c>
      <c r="D541" s="11">
        <v>45323</v>
      </c>
      <c r="E541" s="1" t="s">
        <v>428</v>
      </c>
      <c r="F541" t="s">
        <v>2165</v>
      </c>
      <c r="G541">
        <v>57391</v>
      </c>
      <c r="H541" t="s">
        <v>4121</v>
      </c>
      <c r="I541" t="s">
        <v>4122</v>
      </c>
      <c r="K541" t="s">
        <v>6</v>
      </c>
      <c r="L541" s="1" t="s">
        <v>4123</v>
      </c>
      <c r="M541" t="s">
        <v>706</v>
      </c>
      <c r="N541" t="s">
        <v>428</v>
      </c>
      <c r="O541">
        <v>5</v>
      </c>
      <c r="P541">
        <v>16476</v>
      </c>
      <c r="Q541">
        <v>3</v>
      </c>
      <c r="R541">
        <v>0.70634920599999995</v>
      </c>
      <c r="S541">
        <v>2</v>
      </c>
      <c r="T541" t="s">
        <v>2169</v>
      </c>
      <c r="U541" t="s">
        <v>3981</v>
      </c>
      <c r="V541" t="s">
        <v>4124</v>
      </c>
      <c r="W541" t="s">
        <v>4125</v>
      </c>
      <c r="X541">
        <v>1</v>
      </c>
      <c r="Y541" t="s">
        <v>4126</v>
      </c>
    </row>
    <row r="542" spans="1:25" hidden="1" x14ac:dyDescent="0.35">
      <c r="A542" s="65" t="s">
        <v>26706</v>
      </c>
      <c r="B542" s="1">
        <v>20220893</v>
      </c>
      <c r="C542" s="1" t="s">
        <v>4127</v>
      </c>
      <c r="D542" s="11">
        <v>45323</v>
      </c>
      <c r="E542" s="1" t="s">
        <v>399</v>
      </c>
      <c r="F542" t="s">
        <v>2683</v>
      </c>
      <c r="G542">
        <v>54503</v>
      </c>
      <c r="H542" t="s">
        <v>4128</v>
      </c>
      <c r="I542" t="s">
        <v>4129</v>
      </c>
      <c r="K542" t="s">
        <v>6</v>
      </c>
      <c r="L542" s="1" t="s">
        <v>4130</v>
      </c>
      <c r="M542" t="s">
        <v>472</v>
      </c>
      <c r="N542" t="s">
        <v>399</v>
      </c>
      <c r="O542">
        <v>10</v>
      </c>
      <c r="P542">
        <v>16682</v>
      </c>
      <c r="Q542">
        <v>5</v>
      </c>
      <c r="R542">
        <v>0.55737704899999996</v>
      </c>
      <c r="S542">
        <v>4</v>
      </c>
      <c r="T542" t="s">
        <v>2687</v>
      </c>
      <c r="U542" t="s">
        <v>3981</v>
      </c>
      <c r="V542" t="s">
        <v>4131</v>
      </c>
      <c r="W542" t="s">
        <v>4132</v>
      </c>
      <c r="X542">
        <v>1</v>
      </c>
      <c r="Y542" t="s">
        <v>4133</v>
      </c>
    </row>
    <row r="543" spans="1:25" hidden="1" x14ac:dyDescent="0.35">
      <c r="A543" s="65" t="s">
        <v>26706</v>
      </c>
      <c r="B543" s="1">
        <v>10117165</v>
      </c>
      <c r="C543" s="1" t="s">
        <v>487</v>
      </c>
      <c r="D543" s="11">
        <v>45323</v>
      </c>
      <c r="E543" s="1" t="s">
        <v>399</v>
      </c>
      <c r="F543" t="s">
        <v>488</v>
      </c>
      <c r="G543">
        <v>52000</v>
      </c>
      <c r="H543" t="s">
        <v>489</v>
      </c>
      <c r="I543" t="s">
        <v>490</v>
      </c>
      <c r="K543" t="s">
        <v>6</v>
      </c>
      <c r="L543" s="1" t="s">
        <v>4134</v>
      </c>
      <c r="M543" t="s">
        <v>404</v>
      </c>
      <c r="N543" t="s">
        <v>399</v>
      </c>
      <c r="O543">
        <v>2</v>
      </c>
      <c r="P543">
        <v>5665</v>
      </c>
      <c r="Q543">
        <v>15</v>
      </c>
      <c r="R543">
        <v>0.71659919000000005</v>
      </c>
      <c r="S543">
        <v>14</v>
      </c>
      <c r="T543" t="s">
        <v>492</v>
      </c>
      <c r="U543" t="s">
        <v>3981</v>
      </c>
      <c r="V543" t="s">
        <v>493</v>
      </c>
      <c r="W543" t="s">
        <v>494</v>
      </c>
      <c r="X543">
        <v>1</v>
      </c>
      <c r="Y543" t="s">
        <v>4135</v>
      </c>
    </row>
    <row r="544" spans="1:25" hidden="1" x14ac:dyDescent="0.35">
      <c r="A544" s="65" t="s">
        <v>26706</v>
      </c>
      <c r="B544" s="1">
        <v>11110384</v>
      </c>
      <c r="C544" s="1" t="s">
        <v>4136</v>
      </c>
      <c r="D544" s="11">
        <v>45328</v>
      </c>
      <c r="E544" s="1" t="s">
        <v>183</v>
      </c>
      <c r="F544" t="s">
        <v>410</v>
      </c>
      <c r="G544">
        <v>64184</v>
      </c>
      <c r="H544" t="s">
        <v>4137</v>
      </c>
      <c r="I544" t="s">
        <v>4138</v>
      </c>
      <c r="K544" t="s">
        <v>6</v>
      </c>
      <c r="L544" s="1" t="s">
        <v>4139</v>
      </c>
      <c r="M544" t="s">
        <v>390</v>
      </c>
      <c r="N544" t="s">
        <v>183</v>
      </c>
      <c r="O544">
        <v>7</v>
      </c>
      <c r="P544">
        <v>12657</v>
      </c>
      <c r="Q544">
        <v>6</v>
      </c>
      <c r="R544">
        <v>0.80345572399999998</v>
      </c>
      <c r="S544">
        <v>5</v>
      </c>
      <c r="T544" t="s">
        <v>413</v>
      </c>
      <c r="U544" t="s">
        <v>4140</v>
      </c>
      <c r="V544" t="s">
        <v>4141</v>
      </c>
      <c r="W544" t="s">
        <v>4142</v>
      </c>
      <c r="X544">
        <v>1</v>
      </c>
      <c r="Y544" t="s">
        <v>4143</v>
      </c>
    </row>
    <row r="545" spans="1:25" hidden="1" x14ac:dyDescent="0.35">
      <c r="A545" s="65" t="s">
        <v>26706</v>
      </c>
      <c r="B545" s="1">
        <v>22279353</v>
      </c>
      <c r="C545" s="1" t="s">
        <v>4144</v>
      </c>
      <c r="D545" s="11">
        <v>45328</v>
      </c>
      <c r="E545" s="1" t="s">
        <v>183</v>
      </c>
      <c r="F545" t="s">
        <v>98</v>
      </c>
      <c r="G545">
        <v>50412</v>
      </c>
      <c r="H545" t="s">
        <v>4145</v>
      </c>
      <c r="I545" t="s">
        <v>4146</v>
      </c>
      <c r="K545" t="s">
        <v>6</v>
      </c>
      <c r="L545" s="1" t="s">
        <v>4147</v>
      </c>
      <c r="M545" t="s">
        <v>390</v>
      </c>
      <c r="N545" t="s">
        <v>183</v>
      </c>
      <c r="O545">
        <v>1</v>
      </c>
      <c r="P545">
        <v>2784</v>
      </c>
      <c r="Q545">
        <v>11</v>
      </c>
      <c r="R545">
        <v>0.81485849099999996</v>
      </c>
      <c r="S545">
        <v>10</v>
      </c>
      <c r="T545" t="s">
        <v>104</v>
      </c>
      <c r="U545" t="s">
        <v>4140</v>
      </c>
      <c r="V545" t="s">
        <v>1032</v>
      </c>
      <c r="W545" t="s">
        <v>1033</v>
      </c>
      <c r="X545">
        <v>1</v>
      </c>
      <c r="Y545" t="s">
        <v>4148</v>
      </c>
    </row>
    <row r="546" spans="1:25" hidden="1" x14ac:dyDescent="0.35">
      <c r="A546" s="65" t="s">
        <v>26706</v>
      </c>
      <c r="B546" s="1">
        <v>22298970</v>
      </c>
      <c r="C546" s="1" t="s">
        <v>4149</v>
      </c>
      <c r="D546" s="11">
        <v>45328</v>
      </c>
      <c r="E546" s="1" t="s">
        <v>428</v>
      </c>
      <c r="F546" t="s">
        <v>734</v>
      </c>
      <c r="G546">
        <v>58600</v>
      </c>
      <c r="H546" t="s">
        <v>4150</v>
      </c>
      <c r="I546" t="s">
        <v>4151</v>
      </c>
      <c r="K546" t="s">
        <v>6</v>
      </c>
      <c r="L546" s="1" t="s">
        <v>4152</v>
      </c>
      <c r="M546" t="s">
        <v>433</v>
      </c>
      <c r="N546" t="s">
        <v>428</v>
      </c>
      <c r="O546">
        <v>2</v>
      </c>
      <c r="P546">
        <v>2222</v>
      </c>
      <c r="Q546">
        <v>1</v>
      </c>
      <c r="R546">
        <v>0.88050314500000004</v>
      </c>
      <c r="S546">
        <v>0</v>
      </c>
      <c r="T546" t="s">
        <v>738</v>
      </c>
      <c r="U546" t="s">
        <v>4140</v>
      </c>
      <c r="V546" t="s">
        <v>4153</v>
      </c>
      <c r="W546" t="s">
        <v>4154</v>
      </c>
      <c r="X546">
        <v>1</v>
      </c>
      <c r="Y546" t="s">
        <v>4155</v>
      </c>
    </row>
    <row r="547" spans="1:25" hidden="1" x14ac:dyDescent="0.35">
      <c r="A547" s="65" t="s">
        <v>26706</v>
      </c>
      <c r="B547" s="1">
        <v>21191896</v>
      </c>
      <c r="C547" s="1" t="s">
        <v>4156</v>
      </c>
      <c r="D547" s="11">
        <v>45328</v>
      </c>
      <c r="E547" s="1" t="s">
        <v>1</v>
      </c>
      <c r="F547" t="s">
        <v>2840</v>
      </c>
      <c r="G547">
        <v>70867</v>
      </c>
      <c r="H547" t="s">
        <v>4157</v>
      </c>
      <c r="I547" t="s">
        <v>4158</v>
      </c>
      <c r="K547" t="s">
        <v>6</v>
      </c>
      <c r="L547" s="1" t="s">
        <v>4159</v>
      </c>
      <c r="M547" t="s">
        <v>8</v>
      </c>
      <c r="N547" t="s">
        <v>1</v>
      </c>
      <c r="O547">
        <v>5</v>
      </c>
      <c r="P547">
        <v>9434</v>
      </c>
      <c r="Q547">
        <v>31</v>
      </c>
      <c r="R547">
        <v>0.81728880199999998</v>
      </c>
      <c r="S547">
        <v>30</v>
      </c>
      <c r="T547" t="s">
        <v>2844</v>
      </c>
      <c r="U547" t="s">
        <v>4140</v>
      </c>
      <c r="V547" t="s">
        <v>2845</v>
      </c>
      <c r="W547" t="s">
        <v>2846</v>
      </c>
      <c r="X547">
        <v>1</v>
      </c>
      <c r="Y547" t="s">
        <v>4160</v>
      </c>
    </row>
    <row r="548" spans="1:25" hidden="1" x14ac:dyDescent="0.35">
      <c r="A548" s="65" t="s">
        <v>26706</v>
      </c>
      <c r="B548" s="1">
        <v>18464483</v>
      </c>
      <c r="C548" s="1" t="s">
        <v>4161</v>
      </c>
      <c r="D548" s="11">
        <v>45328</v>
      </c>
      <c r="E548" s="1" t="s">
        <v>18</v>
      </c>
      <c r="F548" t="s">
        <v>3646</v>
      </c>
      <c r="G548">
        <v>67902</v>
      </c>
      <c r="H548" t="s">
        <v>4162</v>
      </c>
      <c r="I548" t="s">
        <v>4163</v>
      </c>
      <c r="K548" t="s">
        <v>6</v>
      </c>
      <c r="L548" s="1" t="s">
        <v>4164</v>
      </c>
      <c r="M548" t="s">
        <v>24</v>
      </c>
      <c r="N548" t="s">
        <v>18</v>
      </c>
      <c r="O548">
        <v>2</v>
      </c>
      <c r="P548">
        <v>5908</v>
      </c>
      <c r="Q548">
        <v>5</v>
      </c>
      <c r="R548">
        <v>0.81190476199999995</v>
      </c>
      <c r="S548">
        <v>4</v>
      </c>
      <c r="T548" t="s">
        <v>3650</v>
      </c>
      <c r="U548" t="s">
        <v>4140</v>
      </c>
      <c r="V548" t="s">
        <v>4165</v>
      </c>
      <c r="W548" t="s">
        <v>4166</v>
      </c>
      <c r="X548">
        <v>1</v>
      </c>
      <c r="Y548" t="s">
        <v>4167</v>
      </c>
    </row>
    <row r="549" spans="1:25" hidden="1" x14ac:dyDescent="0.35">
      <c r="A549" s="65" t="s">
        <v>26706</v>
      </c>
      <c r="B549" s="1">
        <v>22573289</v>
      </c>
      <c r="C549" s="1" t="s">
        <v>4168</v>
      </c>
      <c r="D549" s="11">
        <v>45328</v>
      </c>
      <c r="E549" s="1" t="s">
        <v>1</v>
      </c>
      <c r="F549" t="s">
        <v>585</v>
      </c>
      <c r="G549">
        <v>58800</v>
      </c>
      <c r="H549" t="s">
        <v>4169</v>
      </c>
      <c r="I549" t="s">
        <v>4170</v>
      </c>
      <c r="K549" t="s">
        <v>6</v>
      </c>
      <c r="L549" s="1" t="s">
        <v>4171</v>
      </c>
      <c r="M549" t="s">
        <v>8</v>
      </c>
      <c r="N549" t="s">
        <v>1</v>
      </c>
      <c r="O549">
        <v>6</v>
      </c>
      <c r="P549">
        <v>16630</v>
      </c>
      <c r="Q549">
        <v>12</v>
      </c>
      <c r="R549">
        <v>0.80473372799999998</v>
      </c>
      <c r="S549">
        <v>11</v>
      </c>
      <c r="T549" t="s">
        <v>589</v>
      </c>
      <c r="U549" t="s">
        <v>4140</v>
      </c>
      <c r="V549" t="s">
        <v>1139</v>
      </c>
      <c r="W549" t="s">
        <v>1140</v>
      </c>
      <c r="X549">
        <v>1</v>
      </c>
      <c r="Y549" t="s">
        <v>4172</v>
      </c>
    </row>
    <row r="550" spans="1:25" hidden="1" x14ac:dyDescent="0.35">
      <c r="A550" s="65" t="s">
        <v>26706</v>
      </c>
      <c r="B550" s="1">
        <v>20374429</v>
      </c>
      <c r="C550" s="1" t="s">
        <v>4173</v>
      </c>
      <c r="D550" s="11">
        <v>45328</v>
      </c>
      <c r="E550" s="1" t="s">
        <v>183</v>
      </c>
      <c r="F550" t="s">
        <v>2147</v>
      </c>
      <c r="G550">
        <v>83499</v>
      </c>
      <c r="H550" t="s">
        <v>4174</v>
      </c>
      <c r="I550" t="s">
        <v>4175</v>
      </c>
      <c r="K550" t="s">
        <v>6</v>
      </c>
      <c r="L550" s="1" t="s">
        <v>4176</v>
      </c>
      <c r="M550" t="s">
        <v>390</v>
      </c>
      <c r="N550" t="s">
        <v>183</v>
      </c>
      <c r="O550">
        <v>2</v>
      </c>
      <c r="P550">
        <v>4478</v>
      </c>
      <c r="Q550">
        <v>9</v>
      </c>
      <c r="R550">
        <v>0.80500000000000005</v>
      </c>
      <c r="S550">
        <v>8</v>
      </c>
      <c r="T550" t="s">
        <v>2151</v>
      </c>
      <c r="U550" t="s">
        <v>4140</v>
      </c>
      <c r="V550" t="s">
        <v>2152</v>
      </c>
      <c r="W550" t="s">
        <v>2153</v>
      </c>
      <c r="X550">
        <v>1</v>
      </c>
      <c r="Y550" t="s">
        <v>4177</v>
      </c>
    </row>
    <row r="551" spans="1:25" hidden="1" x14ac:dyDescent="0.35">
      <c r="A551" s="65" t="s">
        <v>26706</v>
      </c>
      <c r="B551" s="1">
        <v>19824519</v>
      </c>
      <c r="C551" s="1" t="s">
        <v>4178</v>
      </c>
      <c r="D551" s="11">
        <v>45328</v>
      </c>
      <c r="E551" s="1" t="s">
        <v>132</v>
      </c>
      <c r="F551" t="s">
        <v>515</v>
      </c>
      <c r="G551">
        <v>54364</v>
      </c>
      <c r="H551" t="s">
        <v>4179</v>
      </c>
      <c r="I551" t="s">
        <v>4180</v>
      </c>
      <c r="K551" t="s">
        <v>6</v>
      </c>
      <c r="L551" s="1" t="s">
        <v>4181</v>
      </c>
      <c r="M551" t="s">
        <v>345</v>
      </c>
      <c r="N551" t="s">
        <v>132</v>
      </c>
      <c r="O551">
        <v>5</v>
      </c>
      <c r="P551">
        <v>8135</v>
      </c>
      <c r="Q551">
        <v>3</v>
      </c>
      <c r="R551">
        <v>0.85856079399999996</v>
      </c>
      <c r="S551">
        <v>2</v>
      </c>
      <c r="T551" t="s">
        <v>519</v>
      </c>
      <c r="U551" t="s">
        <v>4140</v>
      </c>
      <c r="V551" t="s">
        <v>520</v>
      </c>
      <c r="W551" t="s">
        <v>521</v>
      </c>
      <c r="X551">
        <v>1</v>
      </c>
      <c r="Y551" t="s">
        <v>4182</v>
      </c>
    </row>
    <row r="552" spans="1:25" hidden="1" x14ac:dyDescent="0.35">
      <c r="A552" s="65" t="s">
        <v>26706</v>
      </c>
      <c r="B552" s="1">
        <v>13171986</v>
      </c>
      <c r="C552" s="1" t="s">
        <v>4183</v>
      </c>
      <c r="D552" s="11">
        <v>45328</v>
      </c>
      <c r="E552" s="1" t="s">
        <v>409</v>
      </c>
      <c r="F552" t="s">
        <v>1895</v>
      </c>
      <c r="G552">
        <v>64278</v>
      </c>
      <c r="H552" t="s">
        <v>4184</v>
      </c>
      <c r="I552" t="s">
        <v>4185</v>
      </c>
      <c r="K552" t="s">
        <v>6</v>
      </c>
      <c r="L552" s="1" t="s">
        <v>4186</v>
      </c>
      <c r="M552" t="s">
        <v>1691</v>
      </c>
      <c r="N552" t="s">
        <v>409</v>
      </c>
      <c r="O552">
        <v>4</v>
      </c>
      <c r="P552">
        <v>20970</v>
      </c>
      <c r="Q552">
        <v>2</v>
      </c>
      <c r="R552">
        <v>0.80819912199999999</v>
      </c>
      <c r="S552">
        <v>1</v>
      </c>
      <c r="T552" t="s">
        <v>1899</v>
      </c>
      <c r="U552" t="s">
        <v>4140</v>
      </c>
      <c r="V552" t="s">
        <v>1900</v>
      </c>
      <c r="W552" t="s">
        <v>1901</v>
      </c>
      <c r="X552">
        <v>1</v>
      </c>
      <c r="Y552" t="s">
        <v>4187</v>
      </c>
    </row>
    <row r="553" spans="1:25" hidden="1" x14ac:dyDescent="0.35">
      <c r="A553" s="65" t="s">
        <v>26706</v>
      </c>
      <c r="B553" s="1">
        <v>12409269</v>
      </c>
      <c r="C553" s="1" t="s">
        <v>3998</v>
      </c>
      <c r="D553" s="11">
        <v>45328</v>
      </c>
      <c r="E553" s="1" t="s">
        <v>132</v>
      </c>
      <c r="F553" t="s">
        <v>290</v>
      </c>
      <c r="G553">
        <v>61001</v>
      </c>
      <c r="H553" t="s">
        <v>3999</v>
      </c>
      <c r="I553" t="s">
        <v>4000</v>
      </c>
      <c r="K553" t="s">
        <v>6</v>
      </c>
      <c r="L553" s="1" t="s">
        <v>4188</v>
      </c>
      <c r="M553" t="s">
        <v>630</v>
      </c>
      <c r="N553" t="s">
        <v>132</v>
      </c>
      <c r="O553">
        <v>3</v>
      </c>
      <c r="P553">
        <v>5151</v>
      </c>
      <c r="Q553">
        <v>7</v>
      </c>
      <c r="R553">
        <v>0.69465648899999999</v>
      </c>
      <c r="S553">
        <v>6</v>
      </c>
      <c r="T553" t="s">
        <v>296</v>
      </c>
      <c r="U553" t="s">
        <v>4140</v>
      </c>
      <c r="V553" t="s">
        <v>854</v>
      </c>
      <c r="W553" t="s">
        <v>855</v>
      </c>
      <c r="X553">
        <v>1</v>
      </c>
      <c r="Y553" t="s">
        <v>4189</v>
      </c>
    </row>
    <row r="554" spans="1:25" hidden="1" x14ac:dyDescent="0.35">
      <c r="A554" s="65" t="s">
        <v>26706</v>
      </c>
      <c r="B554" s="1">
        <v>12320776</v>
      </c>
      <c r="C554" s="1" t="s">
        <v>711</v>
      </c>
      <c r="D554" s="11">
        <v>45328</v>
      </c>
      <c r="E554" s="1" t="s">
        <v>567</v>
      </c>
      <c r="F554" t="s">
        <v>478</v>
      </c>
      <c r="G554">
        <v>66530</v>
      </c>
      <c r="H554" t="s">
        <v>712</v>
      </c>
      <c r="I554" t="s">
        <v>713</v>
      </c>
      <c r="K554" t="s">
        <v>6</v>
      </c>
      <c r="L554" s="1" t="s">
        <v>4190</v>
      </c>
      <c r="M554" t="s">
        <v>571</v>
      </c>
      <c r="N554" t="s">
        <v>567</v>
      </c>
      <c r="O554">
        <v>3</v>
      </c>
      <c r="P554">
        <v>4200</v>
      </c>
      <c r="Q554">
        <v>2</v>
      </c>
      <c r="R554">
        <v>0.79065420600000003</v>
      </c>
      <c r="S554">
        <v>1</v>
      </c>
      <c r="T554" t="s">
        <v>483</v>
      </c>
      <c r="U554" t="s">
        <v>4140</v>
      </c>
      <c r="V554" t="s">
        <v>4191</v>
      </c>
      <c r="W554" t="s">
        <v>4192</v>
      </c>
      <c r="X554">
        <v>1</v>
      </c>
      <c r="Y554" t="s">
        <v>4193</v>
      </c>
    </row>
    <row r="555" spans="1:25" hidden="1" x14ac:dyDescent="0.35">
      <c r="A555" s="65" t="s">
        <v>26706</v>
      </c>
      <c r="B555" s="1">
        <v>9798333</v>
      </c>
      <c r="C555" s="1" t="s">
        <v>4003</v>
      </c>
      <c r="D555" s="11">
        <v>45328</v>
      </c>
      <c r="E555" s="1" t="s">
        <v>183</v>
      </c>
      <c r="F555" t="s">
        <v>478</v>
      </c>
      <c r="G555">
        <v>54005</v>
      </c>
      <c r="H555" t="s">
        <v>4004</v>
      </c>
      <c r="I555" t="s">
        <v>4005</v>
      </c>
      <c r="K555" t="s">
        <v>6</v>
      </c>
      <c r="L555" s="1" t="s">
        <v>4194</v>
      </c>
      <c r="M555" t="s">
        <v>390</v>
      </c>
      <c r="N555" t="s">
        <v>183</v>
      </c>
      <c r="O555">
        <v>7</v>
      </c>
      <c r="P555">
        <v>20543</v>
      </c>
      <c r="Q555">
        <v>13</v>
      </c>
      <c r="R555">
        <v>0.79065420600000003</v>
      </c>
      <c r="S555">
        <v>12</v>
      </c>
      <c r="T555" t="s">
        <v>483</v>
      </c>
      <c r="U555" t="s">
        <v>4140</v>
      </c>
      <c r="V555" t="s">
        <v>1501</v>
      </c>
      <c r="W555" t="s">
        <v>1502</v>
      </c>
      <c r="X555">
        <v>1</v>
      </c>
      <c r="Y555" t="s">
        <v>4195</v>
      </c>
    </row>
    <row r="556" spans="1:25" hidden="1" x14ac:dyDescent="0.35">
      <c r="A556" s="65" t="s">
        <v>26706</v>
      </c>
      <c r="B556" s="1">
        <v>20767875</v>
      </c>
      <c r="C556" s="1" t="s">
        <v>4016</v>
      </c>
      <c r="D556" s="11">
        <v>45328</v>
      </c>
      <c r="E556" s="1" t="s">
        <v>428</v>
      </c>
      <c r="F556" t="s">
        <v>4017</v>
      </c>
      <c r="G556">
        <v>63000</v>
      </c>
      <c r="H556" t="s">
        <v>4018</v>
      </c>
      <c r="I556" t="s">
        <v>4019</v>
      </c>
      <c r="K556" t="s">
        <v>6</v>
      </c>
      <c r="L556" s="1" t="s">
        <v>4196</v>
      </c>
      <c r="M556" t="s">
        <v>433</v>
      </c>
      <c r="N556" t="s">
        <v>428</v>
      </c>
      <c r="O556">
        <v>1</v>
      </c>
      <c r="P556">
        <v>1167</v>
      </c>
      <c r="Q556">
        <v>2</v>
      </c>
      <c r="R556">
        <v>0.67757009300000004</v>
      </c>
      <c r="S556">
        <v>1</v>
      </c>
      <c r="T556" t="s">
        <v>4021</v>
      </c>
      <c r="U556" t="s">
        <v>4140</v>
      </c>
      <c r="V556" t="s">
        <v>4022</v>
      </c>
      <c r="W556" t="s">
        <v>4023</v>
      </c>
      <c r="X556">
        <v>1</v>
      </c>
      <c r="Y556" t="s">
        <v>4197</v>
      </c>
    </row>
    <row r="557" spans="1:25" hidden="1" x14ac:dyDescent="0.35">
      <c r="A557" s="65" t="s">
        <v>26706</v>
      </c>
      <c r="B557" s="1">
        <v>22274657</v>
      </c>
      <c r="C557" s="1" t="s">
        <v>4198</v>
      </c>
      <c r="D557" s="11">
        <v>45328</v>
      </c>
      <c r="E557" s="1" t="s">
        <v>302</v>
      </c>
      <c r="F557" t="s">
        <v>576</v>
      </c>
      <c r="G557">
        <v>57391</v>
      </c>
      <c r="H557" t="s">
        <v>4199</v>
      </c>
      <c r="I557" t="s">
        <v>4200</v>
      </c>
      <c r="K557" t="s">
        <v>6</v>
      </c>
      <c r="L557" s="1" t="s">
        <v>4201</v>
      </c>
      <c r="M557" t="s">
        <v>2896</v>
      </c>
      <c r="N557" t="s">
        <v>302</v>
      </c>
      <c r="O557">
        <v>1</v>
      </c>
      <c r="P557">
        <v>2516</v>
      </c>
      <c r="Q557">
        <v>3</v>
      </c>
      <c r="R557">
        <v>0.80541455200000001</v>
      </c>
      <c r="S557">
        <v>2</v>
      </c>
      <c r="T557" t="s">
        <v>580</v>
      </c>
      <c r="U557" t="s">
        <v>4140</v>
      </c>
      <c r="V557" t="s">
        <v>3478</v>
      </c>
      <c r="W557" t="s">
        <v>3479</v>
      </c>
      <c r="X557">
        <v>1</v>
      </c>
      <c r="Y557" t="s">
        <v>4202</v>
      </c>
    </row>
    <row r="558" spans="1:25" hidden="1" x14ac:dyDescent="0.35">
      <c r="A558" s="65" t="s">
        <v>26706</v>
      </c>
      <c r="B558" s="1">
        <v>20714493</v>
      </c>
      <c r="C558" s="1" t="s">
        <v>4203</v>
      </c>
      <c r="D558" s="11">
        <v>45328</v>
      </c>
      <c r="E558" s="1" t="s">
        <v>1268</v>
      </c>
      <c r="F558" t="s">
        <v>2049</v>
      </c>
      <c r="G558">
        <v>73800</v>
      </c>
      <c r="H558" t="s">
        <v>4204</v>
      </c>
      <c r="I558" t="s">
        <v>4205</v>
      </c>
      <c r="K558" t="s">
        <v>6</v>
      </c>
      <c r="L558" s="1" t="s">
        <v>4206</v>
      </c>
      <c r="M558" t="s">
        <v>2053</v>
      </c>
      <c r="N558" t="s">
        <v>1268</v>
      </c>
      <c r="O558">
        <v>1</v>
      </c>
      <c r="P558">
        <v>19</v>
      </c>
      <c r="Q558">
        <v>1</v>
      </c>
      <c r="R558">
        <v>0.74917491700000005</v>
      </c>
      <c r="S558">
        <v>0</v>
      </c>
      <c r="T558" t="s">
        <v>2054</v>
      </c>
      <c r="U558" t="s">
        <v>4140</v>
      </c>
      <c r="V558" t="s">
        <v>2055</v>
      </c>
      <c r="W558" t="s">
        <v>2056</v>
      </c>
      <c r="X558">
        <v>1</v>
      </c>
      <c r="Y558" t="s">
        <v>4207</v>
      </c>
    </row>
    <row r="559" spans="1:25" hidden="1" x14ac:dyDescent="0.35">
      <c r="A559" s="65" t="s">
        <v>26706</v>
      </c>
      <c r="B559" s="1">
        <v>20927270</v>
      </c>
      <c r="C559" s="1" t="s">
        <v>4208</v>
      </c>
      <c r="D559" s="11">
        <v>45328</v>
      </c>
      <c r="E559" s="1" t="s">
        <v>18</v>
      </c>
      <c r="F559" t="s">
        <v>386</v>
      </c>
      <c r="G559">
        <v>59124</v>
      </c>
      <c r="H559" t="s">
        <v>4209</v>
      </c>
      <c r="I559" t="s">
        <v>4210</v>
      </c>
      <c r="K559" t="s">
        <v>6</v>
      </c>
      <c r="L559" s="1" t="s">
        <v>4211</v>
      </c>
      <c r="M559" t="s">
        <v>24</v>
      </c>
      <c r="N559" t="s">
        <v>18</v>
      </c>
      <c r="O559">
        <v>1</v>
      </c>
      <c r="P559">
        <v>1516</v>
      </c>
      <c r="Q559">
        <v>8</v>
      </c>
      <c r="R559">
        <v>0.78260869600000005</v>
      </c>
      <c r="S559">
        <v>7</v>
      </c>
      <c r="T559" t="s">
        <v>391</v>
      </c>
      <c r="U559" t="s">
        <v>4140</v>
      </c>
      <c r="V559" t="s">
        <v>929</v>
      </c>
      <c r="W559" t="s">
        <v>930</v>
      </c>
      <c r="X559">
        <v>1</v>
      </c>
      <c r="Y559" t="s">
        <v>4212</v>
      </c>
    </row>
    <row r="560" spans="1:25" hidden="1" x14ac:dyDescent="0.35">
      <c r="A560" s="65" t="s">
        <v>26706</v>
      </c>
      <c r="B560" s="1">
        <v>10311611</v>
      </c>
      <c r="C560" s="1" t="s">
        <v>4213</v>
      </c>
      <c r="D560" s="11">
        <v>45328</v>
      </c>
      <c r="E560" s="1" t="s">
        <v>1268</v>
      </c>
      <c r="F560" t="s">
        <v>1576</v>
      </c>
      <c r="G560">
        <v>77068</v>
      </c>
      <c r="H560" t="s">
        <v>4214</v>
      </c>
      <c r="I560" t="s">
        <v>4215</v>
      </c>
      <c r="K560" t="s">
        <v>6</v>
      </c>
      <c r="L560" s="1" t="s">
        <v>4216</v>
      </c>
      <c r="M560" t="s">
        <v>4217</v>
      </c>
      <c r="N560" t="s">
        <v>1268</v>
      </c>
      <c r="O560">
        <v>1</v>
      </c>
      <c r="P560">
        <v>420</v>
      </c>
      <c r="Q560">
        <v>2</v>
      </c>
      <c r="R560">
        <v>0.88472622499999998</v>
      </c>
      <c r="S560">
        <v>1</v>
      </c>
      <c r="T560" t="s">
        <v>1580</v>
      </c>
      <c r="U560" t="s">
        <v>4140</v>
      </c>
      <c r="V560" t="s">
        <v>4218</v>
      </c>
      <c r="W560" t="s">
        <v>4219</v>
      </c>
      <c r="X560">
        <v>1</v>
      </c>
      <c r="Y560" t="s">
        <v>4220</v>
      </c>
    </row>
    <row r="561" spans="1:25" hidden="1" x14ac:dyDescent="0.35">
      <c r="A561" s="65" t="s">
        <v>26706</v>
      </c>
      <c r="B561" s="1">
        <v>12971191</v>
      </c>
      <c r="C561" s="1" t="s">
        <v>4221</v>
      </c>
      <c r="D561" s="11">
        <v>45328</v>
      </c>
      <c r="E561" s="1" t="s">
        <v>399</v>
      </c>
      <c r="F561" t="s">
        <v>803</v>
      </c>
      <c r="G561">
        <v>52725</v>
      </c>
      <c r="H561" t="s">
        <v>4222</v>
      </c>
      <c r="I561" t="s">
        <v>4223</v>
      </c>
      <c r="K561" t="s">
        <v>6</v>
      </c>
      <c r="L561" s="1" t="s">
        <v>4224</v>
      </c>
      <c r="M561" t="s">
        <v>448</v>
      </c>
      <c r="N561" t="s">
        <v>399</v>
      </c>
      <c r="O561">
        <v>8</v>
      </c>
      <c r="P561">
        <v>16448</v>
      </c>
      <c r="Q561">
        <v>15</v>
      </c>
      <c r="R561">
        <v>0.80623608000000002</v>
      </c>
      <c r="S561">
        <v>14</v>
      </c>
      <c r="T561" t="s">
        <v>3122</v>
      </c>
      <c r="U561" t="s">
        <v>4140</v>
      </c>
      <c r="V561" t="s">
        <v>3292</v>
      </c>
      <c r="W561" t="s">
        <v>3293</v>
      </c>
      <c r="X561">
        <v>1</v>
      </c>
      <c r="Y561" t="s">
        <v>4225</v>
      </c>
    </row>
    <row r="562" spans="1:25" hidden="1" x14ac:dyDescent="0.35">
      <c r="A562" s="65" t="s">
        <v>26706</v>
      </c>
      <c r="B562" s="1">
        <v>19987382</v>
      </c>
      <c r="C562" s="1" t="s">
        <v>4042</v>
      </c>
      <c r="D562" s="11">
        <v>45328</v>
      </c>
      <c r="E562" s="1" t="s">
        <v>132</v>
      </c>
      <c r="F562" t="s">
        <v>19</v>
      </c>
      <c r="G562">
        <v>61000</v>
      </c>
      <c r="H562" t="s">
        <v>4043</v>
      </c>
      <c r="I562" t="s">
        <v>4044</v>
      </c>
      <c r="K562" t="s">
        <v>6</v>
      </c>
      <c r="L562" s="1" t="s">
        <v>4226</v>
      </c>
      <c r="M562" t="s">
        <v>345</v>
      </c>
      <c r="N562" t="s">
        <v>132</v>
      </c>
      <c r="O562">
        <v>7</v>
      </c>
      <c r="P562">
        <v>12786</v>
      </c>
      <c r="Q562">
        <v>12</v>
      </c>
      <c r="R562">
        <v>0.85513078499999995</v>
      </c>
      <c r="S562">
        <v>11</v>
      </c>
      <c r="T562" t="s">
        <v>27</v>
      </c>
      <c r="U562" t="s">
        <v>4140</v>
      </c>
      <c r="V562" t="s">
        <v>2227</v>
      </c>
      <c r="W562" t="s">
        <v>2228</v>
      </c>
      <c r="X562">
        <v>1</v>
      </c>
      <c r="Y562" t="s">
        <v>4227</v>
      </c>
    </row>
    <row r="563" spans="1:25" hidden="1" x14ac:dyDescent="0.35">
      <c r="A563" s="65" t="s">
        <v>26706</v>
      </c>
      <c r="B563" s="1">
        <v>21827076</v>
      </c>
      <c r="C563" s="1" t="s">
        <v>4054</v>
      </c>
      <c r="D563" s="11">
        <v>45328</v>
      </c>
      <c r="E563" s="1" t="s">
        <v>18</v>
      </c>
      <c r="F563" t="s">
        <v>554</v>
      </c>
      <c r="G563">
        <v>62921</v>
      </c>
      <c r="H563" t="s">
        <v>4055</v>
      </c>
      <c r="I563" t="s">
        <v>4056</v>
      </c>
      <c r="K563" t="s">
        <v>6</v>
      </c>
      <c r="L563" s="1" t="s">
        <v>4228</v>
      </c>
      <c r="M563" t="s">
        <v>24</v>
      </c>
      <c r="N563" t="s">
        <v>18</v>
      </c>
      <c r="O563">
        <v>1</v>
      </c>
      <c r="P563">
        <v>2167</v>
      </c>
      <c r="Q563">
        <v>28</v>
      </c>
      <c r="R563">
        <v>0.76782449699999999</v>
      </c>
      <c r="S563">
        <v>27</v>
      </c>
      <c r="T563" t="s">
        <v>558</v>
      </c>
      <c r="U563" t="s">
        <v>4140</v>
      </c>
      <c r="V563" t="s">
        <v>4058</v>
      </c>
      <c r="W563" t="s">
        <v>4059</v>
      </c>
      <c r="X563">
        <v>1</v>
      </c>
      <c r="Y563" t="s">
        <v>4229</v>
      </c>
    </row>
    <row r="564" spans="1:25" hidden="1" x14ac:dyDescent="0.35">
      <c r="A564" s="65" t="s">
        <v>26706</v>
      </c>
      <c r="B564" s="1">
        <v>21107059</v>
      </c>
      <c r="C564" s="1" t="s">
        <v>4230</v>
      </c>
      <c r="D564" s="11">
        <v>45328</v>
      </c>
      <c r="E564" s="1" t="s">
        <v>1</v>
      </c>
      <c r="F564" t="s">
        <v>610</v>
      </c>
      <c r="G564">
        <v>71000</v>
      </c>
      <c r="H564" t="s">
        <v>4231</v>
      </c>
      <c r="I564" t="s">
        <v>4232</v>
      </c>
      <c r="K564" t="s">
        <v>6</v>
      </c>
      <c r="L564" s="1" t="s">
        <v>4233</v>
      </c>
      <c r="M564" t="s">
        <v>89</v>
      </c>
      <c r="N564" t="s">
        <v>1</v>
      </c>
      <c r="O564">
        <v>4</v>
      </c>
      <c r="P564">
        <v>9450</v>
      </c>
      <c r="Q564">
        <v>8</v>
      </c>
      <c r="R564">
        <v>0.85294117599999997</v>
      </c>
      <c r="S564">
        <v>7</v>
      </c>
      <c r="T564" t="s">
        <v>614</v>
      </c>
      <c r="U564" t="s">
        <v>4140</v>
      </c>
      <c r="V564" t="s">
        <v>4234</v>
      </c>
      <c r="W564" t="s">
        <v>4235</v>
      </c>
      <c r="X564">
        <v>1</v>
      </c>
      <c r="Y564" t="s">
        <v>4236</v>
      </c>
    </row>
    <row r="565" spans="1:25" hidden="1" x14ac:dyDescent="0.35">
      <c r="A565" s="65" t="s">
        <v>26706</v>
      </c>
      <c r="B565" s="1">
        <v>15783023</v>
      </c>
      <c r="C565" s="1" t="s">
        <v>4237</v>
      </c>
      <c r="D565" s="11">
        <v>45328</v>
      </c>
      <c r="E565" s="1" t="s">
        <v>428</v>
      </c>
      <c r="F565" t="s">
        <v>1505</v>
      </c>
      <c r="G565">
        <v>56000</v>
      </c>
      <c r="H565" t="s">
        <v>4238</v>
      </c>
      <c r="I565" t="s">
        <v>4239</v>
      </c>
      <c r="K565" t="s">
        <v>6</v>
      </c>
      <c r="L565" s="1" t="s">
        <v>4240</v>
      </c>
      <c r="M565" t="s">
        <v>706</v>
      </c>
      <c r="N565" t="s">
        <v>428</v>
      </c>
      <c r="O565">
        <v>5</v>
      </c>
      <c r="P565">
        <v>8926</v>
      </c>
      <c r="Q565">
        <v>2</v>
      </c>
      <c r="R565">
        <v>0.84354838700000001</v>
      </c>
      <c r="S565">
        <v>1</v>
      </c>
      <c r="T565" t="s">
        <v>1509</v>
      </c>
      <c r="U565" t="s">
        <v>4140</v>
      </c>
      <c r="V565" t="s">
        <v>4241</v>
      </c>
      <c r="W565" t="s">
        <v>4242</v>
      </c>
      <c r="X565">
        <v>1</v>
      </c>
      <c r="Y565" t="s">
        <v>4243</v>
      </c>
    </row>
    <row r="566" spans="1:25" hidden="1" x14ac:dyDescent="0.35">
      <c r="A566" s="65" t="s">
        <v>26706</v>
      </c>
      <c r="B566" s="1">
        <v>22716189</v>
      </c>
      <c r="C566" s="1" t="s">
        <v>4244</v>
      </c>
      <c r="D566" s="11">
        <v>45328</v>
      </c>
      <c r="E566" s="1" t="s">
        <v>183</v>
      </c>
      <c r="F566" t="s">
        <v>1269</v>
      </c>
      <c r="G566">
        <v>66838</v>
      </c>
      <c r="H566" t="s">
        <v>4245</v>
      </c>
      <c r="I566" t="s">
        <v>4246</v>
      </c>
      <c r="K566" t="s">
        <v>6</v>
      </c>
      <c r="L566" s="1" t="s">
        <v>4247</v>
      </c>
      <c r="M566" t="s">
        <v>390</v>
      </c>
      <c r="N566" t="s">
        <v>183</v>
      </c>
      <c r="O566">
        <v>7</v>
      </c>
      <c r="P566">
        <v>24158</v>
      </c>
      <c r="Q566">
        <v>2</v>
      </c>
      <c r="R566">
        <v>0.83846153800000001</v>
      </c>
      <c r="S566">
        <v>1</v>
      </c>
      <c r="T566" t="s">
        <v>1274</v>
      </c>
      <c r="U566" t="s">
        <v>4140</v>
      </c>
      <c r="V566" t="s">
        <v>4248</v>
      </c>
      <c r="W566" t="s">
        <v>4249</v>
      </c>
      <c r="X566">
        <v>1</v>
      </c>
      <c r="Y566" t="s">
        <v>4250</v>
      </c>
    </row>
    <row r="567" spans="1:25" hidden="1" x14ac:dyDescent="0.35">
      <c r="A567" s="65" t="s">
        <v>26706</v>
      </c>
      <c r="B567" s="1">
        <v>10687971</v>
      </c>
      <c r="C567" s="1" t="s">
        <v>4094</v>
      </c>
      <c r="D567" s="11">
        <v>45328</v>
      </c>
      <c r="E567" s="1" t="s">
        <v>1</v>
      </c>
      <c r="F567" t="s">
        <v>33</v>
      </c>
      <c r="G567">
        <v>88000</v>
      </c>
      <c r="H567" t="s">
        <v>4095</v>
      </c>
      <c r="I567" t="s">
        <v>4096</v>
      </c>
      <c r="K567" t="s">
        <v>6</v>
      </c>
      <c r="L567" s="1" t="s">
        <v>4251</v>
      </c>
      <c r="M567" t="s">
        <v>89</v>
      </c>
      <c r="N567" t="s">
        <v>1</v>
      </c>
      <c r="O567">
        <v>4</v>
      </c>
      <c r="P567">
        <v>14566</v>
      </c>
      <c r="Q567">
        <v>13</v>
      </c>
      <c r="R567">
        <v>0.82857142900000003</v>
      </c>
      <c r="S567">
        <v>12</v>
      </c>
      <c r="T567" t="s">
        <v>39</v>
      </c>
      <c r="U567" t="s">
        <v>4140</v>
      </c>
      <c r="V567" t="s">
        <v>4098</v>
      </c>
      <c r="W567" t="s">
        <v>4099</v>
      </c>
      <c r="X567">
        <v>1</v>
      </c>
      <c r="Y567" t="s">
        <v>4252</v>
      </c>
    </row>
    <row r="568" spans="1:25" hidden="1" x14ac:dyDescent="0.35">
      <c r="A568" s="65" t="s">
        <v>26706</v>
      </c>
      <c r="B568" s="1">
        <v>20887251</v>
      </c>
      <c r="C568" s="1" t="s">
        <v>4253</v>
      </c>
      <c r="D568" s="11">
        <v>45328</v>
      </c>
      <c r="E568" s="1" t="s">
        <v>1</v>
      </c>
      <c r="F568" t="s">
        <v>888</v>
      </c>
      <c r="G568">
        <v>53300</v>
      </c>
      <c r="H568" t="s">
        <v>4254</v>
      </c>
      <c r="I568" t="s">
        <v>4255</v>
      </c>
      <c r="K568" t="s">
        <v>6</v>
      </c>
      <c r="L568" s="1" t="s">
        <v>4256</v>
      </c>
      <c r="M568" t="s">
        <v>89</v>
      </c>
      <c r="N568" t="s">
        <v>1</v>
      </c>
      <c r="O568">
        <v>4</v>
      </c>
      <c r="P568">
        <v>3661</v>
      </c>
      <c r="Q568">
        <v>6</v>
      </c>
      <c r="R568">
        <v>0.85521235500000004</v>
      </c>
      <c r="S568">
        <v>5</v>
      </c>
      <c r="T568" t="s">
        <v>892</v>
      </c>
      <c r="U568" t="s">
        <v>4140</v>
      </c>
      <c r="V568" t="s">
        <v>4257</v>
      </c>
      <c r="W568" t="s">
        <v>4258</v>
      </c>
      <c r="X568">
        <v>1</v>
      </c>
      <c r="Y568" t="s">
        <v>4259</v>
      </c>
    </row>
    <row r="569" spans="1:25" hidden="1" x14ac:dyDescent="0.35">
      <c r="A569" s="65" t="s">
        <v>26706</v>
      </c>
      <c r="B569" s="1">
        <v>16100192</v>
      </c>
      <c r="C569" s="1" t="s">
        <v>949</v>
      </c>
      <c r="D569" s="11">
        <v>45328</v>
      </c>
      <c r="E569" s="1" t="s">
        <v>1</v>
      </c>
      <c r="F569" t="s">
        <v>271</v>
      </c>
      <c r="G569">
        <v>61000</v>
      </c>
      <c r="H569" t="s">
        <v>950</v>
      </c>
      <c r="I569" t="s">
        <v>951</v>
      </c>
      <c r="K569" t="s">
        <v>6</v>
      </c>
      <c r="L569" s="1" t="s">
        <v>4260</v>
      </c>
      <c r="M569" t="s">
        <v>8</v>
      </c>
      <c r="N569" t="s">
        <v>1</v>
      </c>
      <c r="O569">
        <v>6</v>
      </c>
      <c r="P569">
        <v>16604</v>
      </c>
      <c r="Q569">
        <v>8</v>
      </c>
      <c r="R569">
        <v>0.79137930999999995</v>
      </c>
      <c r="S569">
        <v>7</v>
      </c>
      <c r="T569" t="s">
        <v>276</v>
      </c>
      <c r="U569" t="s">
        <v>4140</v>
      </c>
      <c r="V569" t="s">
        <v>955</v>
      </c>
      <c r="W569" t="s">
        <v>956</v>
      </c>
      <c r="X569">
        <v>1</v>
      </c>
      <c r="Y569" t="s">
        <v>4261</v>
      </c>
    </row>
    <row r="570" spans="1:25" hidden="1" x14ac:dyDescent="0.35">
      <c r="A570" s="65" t="s">
        <v>26706</v>
      </c>
      <c r="B570" s="1">
        <v>18937334</v>
      </c>
      <c r="C570" s="1" t="s">
        <v>4262</v>
      </c>
      <c r="D570" s="11">
        <v>45328</v>
      </c>
      <c r="E570" s="1" t="s">
        <v>399</v>
      </c>
      <c r="F570" t="s">
        <v>1073</v>
      </c>
      <c r="G570">
        <v>48988</v>
      </c>
      <c r="H570" t="s">
        <v>4263</v>
      </c>
      <c r="I570" t="s">
        <v>4264</v>
      </c>
      <c r="K570" t="s">
        <v>6</v>
      </c>
      <c r="L570" s="1" t="s">
        <v>4265</v>
      </c>
      <c r="M570" t="s">
        <v>448</v>
      </c>
      <c r="N570" t="s">
        <v>399</v>
      </c>
      <c r="O570">
        <v>8</v>
      </c>
      <c r="P570">
        <v>19162</v>
      </c>
      <c r="Q570">
        <v>4</v>
      </c>
      <c r="R570">
        <v>0.80161943300000005</v>
      </c>
      <c r="S570">
        <v>3</v>
      </c>
      <c r="T570" t="s">
        <v>1077</v>
      </c>
      <c r="U570" t="s">
        <v>4140</v>
      </c>
      <c r="V570" t="s">
        <v>4266</v>
      </c>
      <c r="W570" t="s">
        <v>4267</v>
      </c>
      <c r="X570">
        <v>1</v>
      </c>
      <c r="Y570" t="s">
        <v>4268</v>
      </c>
    </row>
    <row r="571" spans="1:25" hidden="1" x14ac:dyDescent="0.35">
      <c r="A571" s="65" t="s">
        <v>26706</v>
      </c>
      <c r="B571" s="1">
        <v>20255458</v>
      </c>
      <c r="C571" s="1" t="s">
        <v>4269</v>
      </c>
      <c r="D571" s="11">
        <v>45328</v>
      </c>
      <c r="E571" s="1" t="s">
        <v>375</v>
      </c>
      <c r="F571" t="s">
        <v>4270</v>
      </c>
      <c r="G571">
        <v>86408</v>
      </c>
      <c r="H571" t="s">
        <v>4271</v>
      </c>
      <c r="I571" t="s">
        <v>4272</v>
      </c>
      <c r="K571" t="s">
        <v>6</v>
      </c>
      <c r="L571" s="1" t="s">
        <v>4273</v>
      </c>
      <c r="M571" t="s">
        <v>2013</v>
      </c>
      <c r="N571" t="s">
        <v>375</v>
      </c>
      <c r="O571">
        <v>8</v>
      </c>
      <c r="P571">
        <v>23702</v>
      </c>
      <c r="Q571">
        <v>3</v>
      </c>
      <c r="R571">
        <v>0.75330396499999996</v>
      </c>
      <c r="S571">
        <v>2</v>
      </c>
      <c r="T571" t="s">
        <v>4274</v>
      </c>
      <c r="U571" t="s">
        <v>4140</v>
      </c>
      <c r="V571" t="s">
        <v>4275</v>
      </c>
      <c r="W571" t="s">
        <v>4276</v>
      </c>
      <c r="X571">
        <v>1</v>
      </c>
      <c r="Y571" t="s">
        <v>4277</v>
      </c>
    </row>
    <row r="572" spans="1:25" hidden="1" x14ac:dyDescent="0.35">
      <c r="A572" s="65" t="s">
        <v>26706</v>
      </c>
      <c r="B572" s="1">
        <v>21862358</v>
      </c>
      <c r="C572" s="1" t="s">
        <v>4278</v>
      </c>
      <c r="D572" s="11">
        <v>45328</v>
      </c>
      <c r="E572" s="1" t="s">
        <v>399</v>
      </c>
      <c r="F572" t="s">
        <v>3855</v>
      </c>
      <c r="G572">
        <v>59521</v>
      </c>
      <c r="H572" t="s">
        <v>4279</v>
      </c>
      <c r="I572" t="s">
        <v>4280</v>
      </c>
      <c r="K572" t="s">
        <v>6</v>
      </c>
      <c r="L572" s="1" t="s">
        <v>4281</v>
      </c>
      <c r="M572" t="s">
        <v>404</v>
      </c>
      <c r="N572" t="s">
        <v>399</v>
      </c>
      <c r="O572">
        <v>2</v>
      </c>
      <c r="P572">
        <v>6209</v>
      </c>
      <c r="Q572">
        <v>9</v>
      </c>
      <c r="R572">
        <v>0.751196172</v>
      </c>
      <c r="S572">
        <v>8</v>
      </c>
      <c r="T572" t="s">
        <v>3859</v>
      </c>
      <c r="U572" t="s">
        <v>4140</v>
      </c>
      <c r="V572" t="s">
        <v>3860</v>
      </c>
      <c r="W572" t="s">
        <v>3861</v>
      </c>
      <c r="X572">
        <v>1</v>
      </c>
      <c r="Y572" t="s">
        <v>4282</v>
      </c>
    </row>
    <row r="573" spans="1:25" hidden="1" x14ac:dyDescent="0.35">
      <c r="A573" s="65" t="s">
        <v>26706</v>
      </c>
      <c r="B573" s="1">
        <v>19786793</v>
      </c>
      <c r="C573" s="1" t="s">
        <v>4283</v>
      </c>
      <c r="D573" s="11">
        <v>45328</v>
      </c>
      <c r="E573" s="1" t="s">
        <v>18</v>
      </c>
      <c r="F573" t="s">
        <v>1043</v>
      </c>
      <c r="G573">
        <v>62001</v>
      </c>
      <c r="H573" t="s">
        <v>4284</v>
      </c>
      <c r="I573" t="s">
        <v>4285</v>
      </c>
      <c r="K573" t="s">
        <v>6</v>
      </c>
      <c r="L573" s="1" t="s">
        <v>4286</v>
      </c>
      <c r="M573" t="s">
        <v>24</v>
      </c>
      <c r="N573" t="s">
        <v>18</v>
      </c>
      <c r="O573">
        <v>1</v>
      </c>
      <c r="P573">
        <v>2647</v>
      </c>
      <c r="Q573">
        <v>6</v>
      </c>
      <c r="R573">
        <v>0.84303797499999999</v>
      </c>
      <c r="S573">
        <v>5</v>
      </c>
      <c r="T573" t="s">
        <v>1047</v>
      </c>
      <c r="U573" t="s">
        <v>4140</v>
      </c>
      <c r="V573" t="s">
        <v>4287</v>
      </c>
      <c r="W573" t="s">
        <v>4288</v>
      </c>
      <c r="X573">
        <v>1</v>
      </c>
      <c r="Y573" t="s">
        <v>4289</v>
      </c>
    </row>
    <row r="574" spans="1:25" hidden="1" x14ac:dyDescent="0.35">
      <c r="A574" s="65" t="s">
        <v>26706</v>
      </c>
      <c r="B574" s="1">
        <v>21670145</v>
      </c>
      <c r="C574" s="1" t="s">
        <v>4290</v>
      </c>
      <c r="D574" s="11">
        <v>45328</v>
      </c>
      <c r="E574" s="1" t="s">
        <v>399</v>
      </c>
      <c r="F574" t="s">
        <v>1043</v>
      </c>
      <c r="G574">
        <v>57184</v>
      </c>
      <c r="H574" t="s">
        <v>4291</v>
      </c>
      <c r="I574" t="s">
        <v>4292</v>
      </c>
      <c r="K574" t="s">
        <v>6</v>
      </c>
      <c r="L574" s="1" t="s">
        <v>4293</v>
      </c>
      <c r="M574" t="s">
        <v>448</v>
      </c>
      <c r="N574" t="s">
        <v>399</v>
      </c>
      <c r="O574">
        <v>8</v>
      </c>
      <c r="P574">
        <v>16879</v>
      </c>
      <c r="Q574">
        <v>4</v>
      </c>
      <c r="R574">
        <v>0.84303797499999999</v>
      </c>
      <c r="S574">
        <v>3</v>
      </c>
      <c r="T574" t="s">
        <v>1047</v>
      </c>
      <c r="U574" t="s">
        <v>4140</v>
      </c>
      <c r="V574" t="s">
        <v>4294</v>
      </c>
      <c r="W574" t="s">
        <v>4295</v>
      </c>
      <c r="X574">
        <v>1</v>
      </c>
      <c r="Y574" t="s">
        <v>4296</v>
      </c>
    </row>
    <row r="575" spans="1:25" hidden="1" x14ac:dyDescent="0.35">
      <c r="A575" s="65" t="s">
        <v>26706</v>
      </c>
      <c r="B575" s="1">
        <v>10117165</v>
      </c>
      <c r="C575" s="1" t="s">
        <v>487</v>
      </c>
      <c r="D575" s="11">
        <v>45328</v>
      </c>
      <c r="E575" s="1" t="s">
        <v>399</v>
      </c>
      <c r="F575" t="s">
        <v>1043</v>
      </c>
      <c r="G575">
        <v>55500</v>
      </c>
      <c r="H575" t="s">
        <v>489</v>
      </c>
      <c r="I575" t="s">
        <v>490</v>
      </c>
      <c r="K575" t="s">
        <v>6</v>
      </c>
      <c r="L575" s="1" t="s">
        <v>4297</v>
      </c>
      <c r="M575" t="s">
        <v>404</v>
      </c>
      <c r="N575" t="s">
        <v>399</v>
      </c>
      <c r="O575">
        <v>2</v>
      </c>
      <c r="P575">
        <v>199</v>
      </c>
      <c r="Q575">
        <v>4</v>
      </c>
      <c r="R575">
        <v>0.84303797499999999</v>
      </c>
      <c r="S575">
        <v>2</v>
      </c>
      <c r="T575" t="s">
        <v>1047</v>
      </c>
      <c r="U575" t="s">
        <v>4140</v>
      </c>
      <c r="V575" t="s">
        <v>4298</v>
      </c>
      <c r="W575" t="s">
        <v>4295</v>
      </c>
      <c r="X575">
        <v>2</v>
      </c>
      <c r="Y575" t="s">
        <v>4299</v>
      </c>
    </row>
    <row r="576" spans="1:25" hidden="1" x14ac:dyDescent="0.35">
      <c r="A576" s="65" t="s">
        <v>26706</v>
      </c>
      <c r="B576" s="1">
        <v>20220893</v>
      </c>
      <c r="C576" s="1" t="s">
        <v>4127</v>
      </c>
      <c r="D576" s="11">
        <v>45328</v>
      </c>
      <c r="E576" s="1" t="s">
        <v>399</v>
      </c>
      <c r="F576" t="s">
        <v>2683</v>
      </c>
      <c r="G576">
        <v>86080</v>
      </c>
      <c r="H576" t="s">
        <v>4128</v>
      </c>
      <c r="I576" t="s">
        <v>4129</v>
      </c>
      <c r="K576" t="s">
        <v>6</v>
      </c>
      <c r="L576" s="1" t="s">
        <v>4300</v>
      </c>
      <c r="M576" t="s">
        <v>472</v>
      </c>
      <c r="N576" t="s">
        <v>399</v>
      </c>
      <c r="O576">
        <v>2</v>
      </c>
      <c r="P576">
        <v>5122</v>
      </c>
      <c r="Q576">
        <v>3</v>
      </c>
      <c r="R576">
        <v>0.58536585399999996</v>
      </c>
      <c r="S576">
        <v>2</v>
      </c>
      <c r="T576" t="s">
        <v>2687</v>
      </c>
      <c r="U576" t="s">
        <v>4140</v>
      </c>
      <c r="V576" t="s">
        <v>4131</v>
      </c>
      <c r="W576" t="s">
        <v>4132</v>
      </c>
      <c r="X576">
        <v>1</v>
      </c>
      <c r="Y576" t="s">
        <v>4301</v>
      </c>
    </row>
    <row r="577" spans="1:25" hidden="1" x14ac:dyDescent="0.35">
      <c r="A577" s="65" t="s">
        <v>26706</v>
      </c>
      <c r="B577" s="1">
        <v>22340414</v>
      </c>
      <c r="C577" s="1" t="s">
        <v>4302</v>
      </c>
      <c r="D577" s="11">
        <v>45328</v>
      </c>
      <c r="E577" s="1" t="s">
        <v>1</v>
      </c>
      <c r="F577" t="s">
        <v>1166</v>
      </c>
      <c r="G577">
        <v>50053</v>
      </c>
      <c r="H577" t="s">
        <v>4303</v>
      </c>
      <c r="I577" t="s">
        <v>4304</v>
      </c>
      <c r="K577" t="s">
        <v>6</v>
      </c>
      <c r="L577" s="1" t="s">
        <v>4305</v>
      </c>
      <c r="M577" t="s">
        <v>8</v>
      </c>
      <c r="N577" t="s">
        <v>1</v>
      </c>
      <c r="O577">
        <v>6</v>
      </c>
      <c r="P577">
        <v>19005</v>
      </c>
      <c r="Q577">
        <v>28</v>
      </c>
      <c r="R577">
        <v>0.81719128299999999</v>
      </c>
      <c r="S577">
        <v>27</v>
      </c>
      <c r="T577" t="s">
        <v>1170</v>
      </c>
      <c r="U577" t="s">
        <v>4140</v>
      </c>
      <c r="V577" t="s">
        <v>2329</v>
      </c>
      <c r="W577" t="s">
        <v>2330</v>
      </c>
      <c r="X577">
        <v>1</v>
      </c>
      <c r="Y577" t="s">
        <v>4306</v>
      </c>
    </row>
    <row r="578" spans="1:25" hidden="1" x14ac:dyDescent="0.35">
      <c r="A578" s="65" t="s">
        <v>26706</v>
      </c>
      <c r="B578" s="1">
        <v>20503560</v>
      </c>
      <c r="C578" s="1" t="s">
        <v>4307</v>
      </c>
      <c r="D578" s="11">
        <v>45328</v>
      </c>
      <c r="E578" s="1" t="s">
        <v>428</v>
      </c>
      <c r="F578" t="s">
        <v>84</v>
      </c>
      <c r="G578">
        <v>73764</v>
      </c>
      <c r="H578" t="s">
        <v>4308</v>
      </c>
      <c r="I578" t="s">
        <v>4309</v>
      </c>
      <c r="K578" t="s">
        <v>6</v>
      </c>
      <c r="L578" s="1" t="s">
        <v>4310</v>
      </c>
      <c r="M578" t="s">
        <v>706</v>
      </c>
      <c r="N578" t="s">
        <v>428</v>
      </c>
      <c r="O578">
        <v>5</v>
      </c>
      <c r="P578">
        <v>15079</v>
      </c>
      <c r="Q578">
        <v>2</v>
      </c>
      <c r="R578">
        <v>0.65662650600000005</v>
      </c>
      <c r="S578">
        <v>1</v>
      </c>
      <c r="T578" t="s">
        <v>92</v>
      </c>
      <c r="U578" t="s">
        <v>4140</v>
      </c>
      <c r="V578" t="s">
        <v>1827</v>
      </c>
      <c r="W578" t="s">
        <v>1828</v>
      </c>
      <c r="X578">
        <v>1</v>
      </c>
      <c r="Y578" t="s">
        <v>4311</v>
      </c>
    </row>
    <row r="579" spans="1:25" hidden="1" x14ac:dyDescent="0.35">
      <c r="A579" s="65" t="s">
        <v>26706</v>
      </c>
      <c r="B579" s="1">
        <v>21497131</v>
      </c>
      <c r="C579" s="1" t="s">
        <v>4312</v>
      </c>
      <c r="D579" s="11">
        <v>45328</v>
      </c>
      <c r="E579" s="1" t="s">
        <v>1</v>
      </c>
      <c r="F579" t="s">
        <v>160</v>
      </c>
      <c r="G579">
        <v>58945</v>
      </c>
      <c r="H579" t="s">
        <v>4313</v>
      </c>
      <c r="I579" t="s">
        <v>4314</v>
      </c>
      <c r="K579" t="s">
        <v>6</v>
      </c>
      <c r="L579" s="1" t="s">
        <v>4315</v>
      </c>
      <c r="M579" t="s">
        <v>8</v>
      </c>
      <c r="N579" t="s">
        <v>1</v>
      </c>
      <c r="O579">
        <v>4</v>
      </c>
      <c r="P579">
        <v>11660</v>
      </c>
      <c r="Q579">
        <v>15</v>
      </c>
      <c r="R579">
        <v>0.87272727299999997</v>
      </c>
      <c r="S579">
        <v>14</v>
      </c>
      <c r="T579" t="s">
        <v>167</v>
      </c>
      <c r="U579" t="s">
        <v>4140</v>
      </c>
      <c r="V579" t="s">
        <v>2120</v>
      </c>
      <c r="W579" t="s">
        <v>2121</v>
      </c>
      <c r="X579">
        <v>1</v>
      </c>
      <c r="Y579" t="s">
        <v>4316</v>
      </c>
    </row>
    <row r="580" spans="1:25" hidden="1" x14ac:dyDescent="0.35">
      <c r="A580" s="65" t="s">
        <v>26706</v>
      </c>
      <c r="B580" s="1">
        <v>21905730</v>
      </c>
      <c r="C580" s="1" t="s">
        <v>4317</v>
      </c>
      <c r="D580" s="11">
        <v>45328</v>
      </c>
      <c r="E580" s="1" t="s">
        <v>1</v>
      </c>
      <c r="F580" t="s">
        <v>968</v>
      </c>
      <c r="G580">
        <v>59100</v>
      </c>
      <c r="H580" t="s">
        <v>4318</v>
      </c>
      <c r="I580" t="s">
        <v>4319</v>
      </c>
      <c r="K580" t="s">
        <v>6</v>
      </c>
      <c r="L580" s="1" t="s">
        <v>4320</v>
      </c>
      <c r="M580" t="s">
        <v>482</v>
      </c>
      <c r="N580" t="s">
        <v>1</v>
      </c>
      <c r="O580">
        <v>1</v>
      </c>
      <c r="P580">
        <v>6598</v>
      </c>
      <c r="Q580">
        <v>9</v>
      </c>
      <c r="R580">
        <v>0.88643533100000005</v>
      </c>
      <c r="S580">
        <v>8</v>
      </c>
      <c r="T580" t="s">
        <v>972</v>
      </c>
      <c r="U580" t="s">
        <v>4140</v>
      </c>
      <c r="V580" t="s">
        <v>2370</v>
      </c>
      <c r="W580" t="s">
        <v>2371</v>
      </c>
      <c r="X580">
        <v>1</v>
      </c>
      <c r="Y580" t="s">
        <v>4321</v>
      </c>
    </row>
    <row r="581" spans="1:25" hidden="1" x14ac:dyDescent="0.35">
      <c r="A581" s="65" t="s">
        <v>26706</v>
      </c>
      <c r="B581" s="1">
        <v>21698506</v>
      </c>
      <c r="C581" s="1" t="s">
        <v>2041</v>
      </c>
      <c r="D581" s="11">
        <v>45328</v>
      </c>
      <c r="E581" s="1" t="s">
        <v>409</v>
      </c>
      <c r="F581" t="s">
        <v>734</v>
      </c>
      <c r="G581">
        <v>68100</v>
      </c>
      <c r="H581" t="s">
        <v>2042</v>
      </c>
      <c r="I581" t="s">
        <v>3988</v>
      </c>
      <c r="K581" t="s">
        <v>6</v>
      </c>
      <c r="L581" s="1" t="s">
        <v>4322</v>
      </c>
      <c r="M581" t="s">
        <v>1691</v>
      </c>
      <c r="N581" t="s">
        <v>409</v>
      </c>
      <c r="O581">
        <v>1</v>
      </c>
      <c r="P581">
        <v>4900</v>
      </c>
      <c r="Q581">
        <v>3</v>
      </c>
      <c r="R581">
        <v>0.87840670899999995</v>
      </c>
      <c r="S581">
        <v>2</v>
      </c>
      <c r="T581" t="s">
        <v>738</v>
      </c>
      <c r="U581" t="s">
        <v>4140</v>
      </c>
      <c r="V581" t="s">
        <v>2045</v>
      </c>
      <c r="W581" t="s">
        <v>2046</v>
      </c>
      <c r="X581">
        <v>1</v>
      </c>
      <c r="Y581" t="s">
        <v>4323</v>
      </c>
    </row>
    <row r="582" spans="1:25" hidden="1" x14ac:dyDescent="0.35">
      <c r="A582" s="65" t="s">
        <v>26706</v>
      </c>
      <c r="B582" s="1">
        <v>20715775</v>
      </c>
      <c r="C582" s="1" t="s">
        <v>4324</v>
      </c>
      <c r="D582" s="11">
        <v>45328</v>
      </c>
      <c r="E582" s="1" t="s">
        <v>302</v>
      </c>
      <c r="F582" t="s">
        <v>1409</v>
      </c>
      <c r="G582">
        <v>49000</v>
      </c>
      <c r="H582" t="s">
        <v>4325</v>
      </c>
      <c r="I582" t="s">
        <v>4326</v>
      </c>
      <c r="K582" t="s">
        <v>6</v>
      </c>
      <c r="L582" s="1" t="s">
        <v>4327</v>
      </c>
      <c r="M582" t="s">
        <v>2896</v>
      </c>
      <c r="N582" t="s">
        <v>302</v>
      </c>
      <c r="O582">
        <v>1</v>
      </c>
      <c r="P582">
        <v>2722</v>
      </c>
      <c r="Q582">
        <v>3</v>
      </c>
      <c r="R582">
        <v>0.72063492100000004</v>
      </c>
      <c r="S582">
        <v>2</v>
      </c>
      <c r="T582" t="s">
        <v>1413</v>
      </c>
      <c r="U582" t="s">
        <v>4140</v>
      </c>
      <c r="V582" t="s">
        <v>4328</v>
      </c>
      <c r="W582" t="s">
        <v>4329</v>
      </c>
      <c r="X582">
        <v>1</v>
      </c>
      <c r="Y582" t="s">
        <v>4330</v>
      </c>
    </row>
    <row r="583" spans="1:25" hidden="1" x14ac:dyDescent="0.35">
      <c r="A583" s="65" t="s">
        <v>26706</v>
      </c>
      <c r="B583" s="1">
        <v>11331198</v>
      </c>
      <c r="C583" s="1" t="s">
        <v>4331</v>
      </c>
      <c r="D583" s="11">
        <v>45328</v>
      </c>
      <c r="E583" s="1" t="s">
        <v>1</v>
      </c>
      <c r="F583" t="s">
        <v>751</v>
      </c>
      <c r="G583">
        <v>60500</v>
      </c>
      <c r="H583" t="s">
        <v>4332</v>
      </c>
      <c r="I583" t="s">
        <v>4333</v>
      </c>
      <c r="K583" t="s">
        <v>6</v>
      </c>
      <c r="L583" s="1" t="s">
        <v>4334</v>
      </c>
      <c r="M583" t="s">
        <v>8</v>
      </c>
      <c r="N583" t="s">
        <v>1</v>
      </c>
      <c r="O583">
        <v>2</v>
      </c>
      <c r="P583">
        <v>15</v>
      </c>
      <c r="Q583">
        <v>13</v>
      </c>
      <c r="R583">
        <v>0.83553597700000004</v>
      </c>
      <c r="S583">
        <v>12</v>
      </c>
      <c r="T583" t="s">
        <v>755</v>
      </c>
      <c r="U583" t="s">
        <v>4140</v>
      </c>
      <c r="V583" t="s">
        <v>4335</v>
      </c>
      <c r="W583" t="s">
        <v>4336</v>
      </c>
      <c r="X583">
        <v>1</v>
      </c>
      <c r="Y583" t="s">
        <v>4337</v>
      </c>
    </row>
    <row r="584" spans="1:25" hidden="1" x14ac:dyDescent="0.35">
      <c r="A584" s="65" t="s">
        <v>26706</v>
      </c>
      <c r="B584" s="1">
        <v>20363833</v>
      </c>
      <c r="C584" s="1" t="s">
        <v>4338</v>
      </c>
      <c r="D584" s="11">
        <v>45328</v>
      </c>
      <c r="E584" s="1" t="s">
        <v>409</v>
      </c>
      <c r="F584" t="s">
        <v>515</v>
      </c>
      <c r="G584">
        <v>51641</v>
      </c>
      <c r="H584" t="s">
        <v>4339</v>
      </c>
      <c r="I584" t="s">
        <v>4340</v>
      </c>
      <c r="K584" t="s">
        <v>6</v>
      </c>
      <c r="L584" s="1" t="s">
        <v>4341</v>
      </c>
      <c r="M584" t="s">
        <v>1691</v>
      </c>
      <c r="N584" t="s">
        <v>409</v>
      </c>
      <c r="O584">
        <v>1</v>
      </c>
      <c r="P584">
        <v>2380</v>
      </c>
      <c r="Q584">
        <v>3</v>
      </c>
      <c r="R584">
        <v>0.86533665800000004</v>
      </c>
      <c r="S584">
        <v>2</v>
      </c>
      <c r="T584" t="s">
        <v>519</v>
      </c>
      <c r="U584" t="s">
        <v>4140</v>
      </c>
      <c r="V584" t="s">
        <v>4342</v>
      </c>
      <c r="W584" t="s">
        <v>4343</v>
      </c>
      <c r="X584">
        <v>1</v>
      </c>
      <c r="Y584" t="s">
        <v>4344</v>
      </c>
    </row>
    <row r="585" spans="1:25" hidden="1" x14ac:dyDescent="0.35">
      <c r="A585" s="65" t="s">
        <v>26706</v>
      </c>
      <c r="B585" s="1">
        <v>22447571</v>
      </c>
      <c r="C585" s="1" t="s">
        <v>4345</v>
      </c>
      <c r="D585" s="11">
        <v>45328</v>
      </c>
      <c r="E585" s="1" t="s">
        <v>538</v>
      </c>
      <c r="F585" t="s">
        <v>4346</v>
      </c>
      <c r="G585">
        <v>63000</v>
      </c>
      <c r="H585" t="s">
        <v>4347</v>
      </c>
      <c r="I585" t="s">
        <v>4348</v>
      </c>
      <c r="K585" t="s">
        <v>6</v>
      </c>
      <c r="L585" s="1" t="s">
        <v>4349</v>
      </c>
      <c r="M585" t="s">
        <v>542</v>
      </c>
      <c r="N585" t="s">
        <v>538</v>
      </c>
      <c r="O585">
        <v>2</v>
      </c>
      <c r="P585">
        <v>5918</v>
      </c>
      <c r="Q585">
        <v>1</v>
      </c>
      <c r="R585">
        <v>0.88555858300000001</v>
      </c>
      <c r="S585">
        <v>0</v>
      </c>
      <c r="T585" t="s">
        <v>4350</v>
      </c>
      <c r="U585" t="s">
        <v>4140</v>
      </c>
      <c r="V585" t="s">
        <v>4351</v>
      </c>
      <c r="W585" t="s">
        <v>4352</v>
      </c>
      <c r="X585">
        <v>1</v>
      </c>
      <c r="Y585" t="s">
        <v>4353</v>
      </c>
    </row>
    <row r="586" spans="1:25" hidden="1" x14ac:dyDescent="0.35">
      <c r="A586" s="65" t="s">
        <v>26706</v>
      </c>
      <c r="B586" s="1">
        <v>21369470</v>
      </c>
      <c r="C586" s="1" t="s">
        <v>4354</v>
      </c>
      <c r="D586" s="11">
        <v>45328</v>
      </c>
      <c r="E586" s="1" t="s">
        <v>1927</v>
      </c>
      <c r="F586" t="s">
        <v>478</v>
      </c>
      <c r="G586">
        <v>58600</v>
      </c>
      <c r="H586" t="s">
        <v>4355</v>
      </c>
      <c r="I586" t="s">
        <v>4356</v>
      </c>
      <c r="K586" t="s">
        <v>6</v>
      </c>
      <c r="L586" s="1" t="s">
        <v>4357</v>
      </c>
      <c r="M586" t="s">
        <v>1931</v>
      </c>
      <c r="N586" t="s">
        <v>1927</v>
      </c>
      <c r="O586">
        <v>1</v>
      </c>
      <c r="P586">
        <v>1291</v>
      </c>
      <c r="Q586">
        <v>1</v>
      </c>
      <c r="R586">
        <v>0.78464419500000004</v>
      </c>
      <c r="S586">
        <v>0</v>
      </c>
      <c r="T586" t="s">
        <v>483</v>
      </c>
      <c r="U586" t="s">
        <v>4140</v>
      </c>
      <c r="V586" t="s">
        <v>4358</v>
      </c>
      <c r="W586" t="s">
        <v>4359</v>
      </c>
      <c r="X586">
        <v>1</v>
      </c>
      <c r="Y586" t="s">
        <v>4360</v>
      </c>
    </row>
    <row r="587" spans="1:25" hidden="1" x14ac:dyDescent="0.35">
      <c r="A587" s="65" t="s">
        <v>26706</v>
      </c>
      <c r="B587" s="1">
        <v>20255678</v>
      </c>
      <c r="C587" s="1" t="s">
        <v>4361</v>
      </c>
      <c r="D587" s="11">
        <v>45328</v>
      </c>
      <c r="E587" s="1" t="s">
        <v>1</v>
      </c>
      <c r="F587" t="s">
        <v>4362</v>
      </c>
      <c r="G587">
        <v>74505</v>
      </c>
      <c r="H587" t="s">
        <v>4363</v>
      </c>
      <c r="I587" t="s">
        <v>4364</v>
      </c>
      <c r="K587" t="s">
        <v>6</v>
      </c>
      <c r="L587" s="1" t="s">
        <v>4365</v>
      </c>
      <c r="M587" t="s">
        <v>8</v>
      </c>
      <c r="N587" t="s">
        <v>1</v>
      </c>
      <c r="O587">
        <v>6</v>
      </c>
      <c r="P587">
        <v>24782</v>
      </c>
      <c r="Q587">
        <v>14</v>
      </c>
      <c r="R587">
        <v>0.68</v>
      </c>
      <c r="S587">
        <v>13</v>
      </c>
      <c r="T587" t="s">
        <v>4366</v>
      </c>
      <c r="U587" t="s">
        <v>4140</v>
      </c>
      <c r="V587" t="s">
        <v>4367</v>
      </c>
      <c r="W587" t="s">
        <v>4368</v>
      </c>
      <c r="X587">
        <v>1</v>
      </c>
      <c r="Y587" t="s">
        <v>4369</v>
      </c>
    </row>
    <row r="588" spans="1:25" hidden="1" x14ac:dyDescent="0.35">
      <c r="A588" s="65" t="s">
        <v>26706</v>
      </c>
      <c r="B588" s="1">
        <v>9881772</v>
      </c>
      <c r="C588" s="1" t="s">
        <v>4370</v>
      </c>
      <c r="D588" s="11">
        <v>45328</v>
      </c>
      <c r="E588" s="1" t="s">
        <v>18</v>
      </c>
      <c r="F588" t="s">
        <v>1576</v>
      </c>
      <c r="G588">
        <v>69125</v>
      </c>
      <c r="H588" t="s">
        <v>4371</v>
      </c>
      <c r="I588" t="s">
        <v>4372</v>
      </c>
      <c r="K588" t="s">
        <v>6</v>
      </c>
      <c r="L588" s="1" t="s">
        <v>4373</v>
      </c>
      <c r="M588" t="s">
        <v>24</v>
      </c>
      <c r="N588" t="s">
        <v>18</v>
      </c>
      <c r="O588">
        <v>1</v>
      </c>
      <c r="P588">
        <v>1893</v>
      </c>
      <c r="Q588">
        <v>5</v>
      </c>
      <c r="R588">
        <v>0.88184437999999998</v>
      </c>
      <c r="S588">
        <v>4</v>
      </c>
      <c r="T588" t="s">
        <v>1580</v>
      </c>
      <c r="U588" t="s">
        <v>4140</v>
      </c>
      <c r="V588" t="s">
        <v>2904</v>
      </c>
      <c r="W588" t="s">
        <v>2905</v>
      </c>
      <c r="X588">
        <v>1</v>
      </c>
      <c r="Y588" t="s">
        <v>4374</v>
      </c>
    </row>
    <row r="589" spans="1:25" hidden="1" x14ac:dyDescent="0.35">
      <c r="A589" s="65" t="s">
        <v>26706</v>
      </c>
      <c r="B589" s="1">
        <v>10609380</v>
      </c>
      <c r="C589" s="1" t="s">
        <v>546</v>
      </c>
      <c r="D589" s="11">
        <v>45328</v>
      </c>
      <c r="E589" s="1" t="s">
        <v>538</v>
      </c>
      <c r="F589" t="s">
        <v>429</v>
      </c>
      <c r="G589">
        <v>64215</v>
      </c>
      <c r="H589" t="s">
        <v>547</v>
      </c>
      <c r="I589" t="s">
        <v>4061</v>
      </c>
      <c r="K589" t="s">
        <v>6</v>
      </c>
      <c r="L589" s="1" t="s">
        <v>4375</v>
      </c>
      <c r="M589" t="s">
        <v>542</v>
      </c>
      <c r="N589" t="s">
        <v>538</v>
      </c>
      <c r="O589">
        <v>4</v>
      </c>
      <c r="P589">
        <v>7716</v>
      </c>
      <c r="Q589">
        <v>1</v>
      </c>
      <c r="R589">
        <v>0.86236559099999999</v>
      </c>
      <c r="S589">
        <v>0</v>
      </c>
      <c r="T589" t="s">
        <v>434</v>
      </c>
      <c r="U589" t="s">
        <v>4140</v>
      </c>
      <c r="V589" t="s">
        <v>4063</v>
      </c>
      <c r="W589" t="s">
        <v>4064</v>
      </c>
      <c r="X589">
        <v>1</v>
      </c>
      <c r="Y589" t="s">
        <v>4376</v>
      </c>
    </row>
    <row r="590" spans="1:25" hidden="1" x14ac:dyDescent="0.35">
      <c r="A590" s="65" t="s">
        <v>26706</v>
      </c>
      <c r="B590" s="1">
        <v>12409163</v>
      </c>
      <c r="C590" s="1" t="s">
        <v>4377</v>
      </c>
      <c r="D590" s="11">
        <v>45328</v>
      </c>
      <c r="E590" s="1" t="s">
        <v>183</v>
      </c>
      <c r="F590" t="s">
        <v>888</v>
      </c>
      <c r="G590">
        <v>61965</v>
      </c>
      <c r="H590" t="s">
        <v>4378</v>
      </c>
      <c r="I590" t="s">
        <v>4379</v>
      </c>
      <c r="K590" t="s">
        <v>6</v>
      </c>
      <c r="L590" s="1" t="s">
        <v>4380</v>
      </c>
      <c r="M590" t="s">
        <v>390</v>
      </c>
      <c r="N590" t="s">
        <v>183</v>
      </c>
      <c r="O590">
        <v>7</v>
      </c>
      <c r="P590">
        <v>23656</v>
      </c>
      <c r="Q590">
        <v>1</v>
      </c>
      <c r="R590">
        <v>0.85135135100000003</v>
      </c>
      <c r="S590">
        <v>0</v>
      </c>
      <c r="T590" t="s">
        <v>892</v>
      </c>
      <c r="U590" t="s">
        <v>4140</v>
      </c>
      <c r="V590" t="s">
        <v>1005</v>
      </c>
      <c r="W590" t="s">
        <v>894</v>
      </c>
      <c r="X590">
        <v>1</v>
      </c>
      <c r="Y590" t="s">
        <v>4381</v>
      </c>
    </row>
    <row r="591" spans="1:25" hidden="1" x14ac:dyDescent="0.35">
      <c r="A591" s="65" t="s">
        <v>26706</v>
      </c>
      <c r="B591" s="1">
        <v>12160920</v>
      </c>
      <c r="C591" s="1" t="s">
        <v>4382</v>
      </c>
      <c r="D591" s="11">
        <v>45328</v>
      </c>
      <c r="E591" s="1" t="s">
        <v>302</v>
      </c>
      <c r="F591" t="s">
        <v>4383</v>
      </c>
      <c r="G591">
        <v>49304</v>
      </c>
      <c r="H591" t="s">
        <v>4384</v>
      </c>
      <c r="I591" t="s">
        <v>4385</v>
      </c>
      <c r="K591" t="s">
        <v>6</v>
      </c>
      <c r="L591" s="1" t="s">
        <v>4386</v>
      </c>
      <c r="M591" t="s">
        <v>2896</v>
      </c>
      <c r="N591" t="s">
        <v>302</v>
      </c>
      <c r="O591">
        <v>1</v>
      </c>
      <c r="P591">
        <v>1016</v>
      </c>
      <c r="Q591">
        <v>1</v>
      </c>
      <c r="R591">
        <v>0.820359281</v>
      </c>
      <c r="S591">
        <v>0</v>
      </c>
      <c r="T591" t="s">
        <v>4387</v>
      </c>
      <c r="U591" t="s">
        <v>4140</v>
      </c>
      <c r="V591" t="s">
        <v>4388</v>
      </c>
      <c r="W591" t="s">
        <v>4389</v>
      </c>
      <c r="X591">
        <v>1</v>
      </c>
      <c r="Y591" t="s">
        <v>4390</v>
      </c>
    </row>
    <row r="592" spans="1:25" hidden="1" x14ac:dyDescent="0.35">
      <c r="A592" s="65" t="s">
        <v>26706</v>
      </c>
      <c r="B592" s="1">
        <v>20312554</v>
      </c>
      <c r="C592" s="1" t="s">
        <v>4391</v>
      </c>
      <c r="D592" s="11">
        <v>45328</v>
      </c>
      <c r="E592" s="1" t="s">
        <v>183</v>
      </c>
      <c r="F592" t="s">
        <v>4383</v>
      </c>
      <c r="G592">
        <v>64416</v>
      </c>
      <c r="H592" t="s">
        <v>4392</v>
      </c>
      <c r="I592" t="s">
        <v>4393</v>
      </c>
      <c r="K592" t="s">
        <v>6</v>
      </c>
      <c r="L592" s="1" t="s">
        <v>4394</v>
      </c>
      <c r="M592" t="s">
        <v>390</v>
      </c>
      <c r="N592" t="s">
        <v>183</v>
      </c>
      <c r="O592">
        <v>1</v>
      </c>
      <c r="P592">
        <v>4266</v>
      </c>
      <c r="Q592">
        <v>1</v>
      </c>
      <c r="R592">
        <v>0.820359281</v>
      </c>
      <c r="S592">
        <v>0</v>
      </c>
      <c r="T592" t="s">
        <v>4387</v>
      </c>
      <c r="U592" t="s">
        <v>4140</v>
      </c>
      <c r="V592" t="s">
        <v>4395</v>
      </c>
      <c r="W592" t="s">
        <v>4396</v>
      </c>
      <c r="X592">
        <v>1</v>
      </c>
      <c r="Y592" t="s">
        <v>4397</v>
      </c>
    </row>
    <row r="593" spans="1:25" hidden="1" x14ac:dyDescent="0.35">
      <c r="A593" s="65" t="s">
        <v>26706</v>
      </c>
      <c r="B593" s="1">
        <v>9631389</v>
      </c>
      <c r="C593" s="1" t="s">
        <v>443</v>
      </c>
      <c r="D593" s="11">
        <v>45328</v>
      </c>
      <c r="E593" s="1" t="s">
        <v>399</v>
      </c>
      <c r="F593" t="s">
        <v>72</v>
      </c>
      <c r="G593">
        <v>49085</v>
      </c>
      <c r="H593" t="s">
        <v>445</v>
      </c>
      <c r="I593" t="s">
        <v>446</v>
      </c>
      <c r="K593" t="s">
        <v>6</v>
      </c>
      <c r="L593" s="1" t="s">
        <v>4398</v>
      </c>
      <c r="M593" t="s">
        <v>448</v>
      </c>
      <c r="N593" t="s">
        <v>399</v>
      </c>
      <c r="O593">
        <v>8</v>
      </c>
      <c r="P593">
        <v>23696</v>
      </c>
      <c r="Q593">
        <v>1</v>
      </c>
      <c r="R593">
        <v>0.909090909</v>
      </c>
      <c r="S593">
        <v>0</v>
      </c>
      <c r="T593" t="s">
        <v>78</v>
      </c>
      <c r="U593" t="s">
        <v>4140</v>
      </c>
      <c r="V593" t="s">
        <v>4399</v>
      </c>
      <c r="W593" t="s">
        <v>4400</v>
      </c>
      <c r="X593">
        <v>1</v>
      </c>
      <c r="Y593" t="s">
        <v>4401</v>
      </c>
    </row>
    <row r="594" spans="1:25" hidden="1" x14ac:dyDescent="0.35">
      <c r="A594" s="65" t="s">
        <v>26706</v>
      </c>
      <c r="B594" s="1">
        <v>19758244</v>
      </c>
      <c r="C594" s="1" t="s">
        <v>4402</v>
      </c>
      <c r="D594" s="11">
        <v>45328</v>
      </c>
      <c r="E594" s="1" t="s">
        <v>1</v>
      </c>
      <c r="F594" t="s">
        <v>872</v>
      </c>
      <c r="G594">
        <v>62637</v>
      </c>
      <c r="H594" t="s">
        <v>4403</v>
      </c>
      <c r="I594" t="s">
        <v>4404</v>
      </c>
      <c r="K594" t="s">
        <v>6</v>
      </c>
      <c r="L594" s="1" t="s">
        <v>4405</v>
      </c>
      <c r="M594" t="s">
        <v>8</v>
      </c>
      <c r="N594" t="s">
        <v>1</v>
      </c>
      <c r="O594">
        <v>6</v>
      </c>
      <c r="P594">
        <v>21024</v>
      </c>
      <c r="Q594">
        <v>4</v>
      </c>
      <c r="R594">
        <v>0.86696230600000002</v>
      </c>
      <c r="S594">
        <v>3</v>
      </c>
      <c r="T594" t="s">
        <v>876</v>
      </c>
      <c r="U594" t="s">
        <v>4140</v>
      </c>
      <c r="V594" t="s">
        <v>4406</v>
      </c>
      <c r="W594" t="s">
        <v>4407</v>
      </c>
      <c r="X594">
        <v>1</v>
      </c>
      <c r="Y594" t="s">
        <v>4408</v>
      </c>
    </row>
    <row r="595" spans="1:25" hidden="1" x14ac:dyDescent="0.35">
      <c r="A595" s="65" t="s">
        <v>26706</v>
      </c>
      <c r="B595" s="1">
        <v>22588389</v>
      </c>
      <c r="C595" s="1" t="s">
        <v>4409</v>
      </c>
      <c r="D595" s="11">
        <v>45328</v>
      </c>
      <c r="E595" s="1" t="s">
        <v>538</v>
      </c>
      <c r="F595" t="s">
        <v>1234</v>
      </c>
      <c r="G595">
        <v>49085</v>
      </c>
      <c r="H595" t="s">
        <v>4410</v>
      </c>
      <c r="I595" t="s">
        <v>4411</v>
      </c>
      <c r="K595" t="s">
        <v>6</v>
      </c>
      <c r="L595" s="1" t="s">
        <v>4412</v>
      </c>
      <c r="M595" t="s">
        <v>3677</v>
      </c>
      <c r="N595" t="s">
        <v>538</v>
      </c>
      <c r="O595">
        <v>7</v>
      </c>
      <c r="P595">
        <v>19373</v>
      </c>
      <c r="Q595">
        <v>3</v>
      </c>
      <c r="R595">
        <v>0.91145833300000001</v>
      </c>
      <c r="S595">
        <v>2</v>
      </c>
      <c r="T595" t="s">
        <v>1238</v>
      </c>
      <c r="U595" t="s">
        <v>4140</v>
      </c>
      <c r="V595" t="s">
        <v>4413</v>
      </c>
      <c r="W595" t="s">
        <v>4414</v>
      </c>
      <c r="X595">
        <v>1</v>
      </c>
      <c r="Y595" t="s">
        <v>4415</v>
      </c>
    </row>
    <row r="596" spans="1:25" hidden="1" x14ac:dyDescent="0.35">
      <c r="A596" s="65" t="s">
        <v>26706</v>
      </c>
      <c r="B596" s="1">
        <v>13175703</v>
      </c>
      <c r="C596" s="1" t="s">
        <v>4416</v>
      </c>
      <c r="D596" s="11">
        <v>45328</v>
      </c>
      <c r="E596" s="1" t="s">
        <v>132</v>
      </c>
      <c r="F596" t="s">
        <v>734</v>
      </c>
      <c r="G596">
        <v>60000</v>
      </c>
      <c r="H596" t="s">
        <v>4417</v>
      </c>
      <c r="I596" t="s">
        <v>4418</v>
      </c>
      <c r="K596" t="s">
        <v>6</v>
      </c>
      <c r="L596" s="1" t="s">
        <v>4419</v>
      </c>
      <c r="M596" t="s">
        <v>630</v>
      </c>
      <c r="N596" t="s">
        <v>132</v>
      </c>
      <c r="O596">
        <v>9</v>
      </c>
      <c r="P596">
        <v>22999</v>
      </c>
      <c r="Q596">
        <v>4</v>
      </c>
      <c r="R596">
        <v>0.85714285700000004</v>
      </c>
      <c r="S596">
        <v>3</v>
      </c>
      <c r="T596" t="s">
        <v>738</v>
      </c>
      <c r="U596" t="s">
        <v>4140</v>
      </c>
      <c r="V596" t="s">
        <v>4420</v>
      </c>
      <c r="W596" t="s">
        <v>4421</v>
      </c>
      <c r="X596">
        <v>1</v>
      </c>
      <c r="Y596" t="s">
        <v>4422</v>
      </c>
    </row>
    <row r="597" spans="1:25" hidden="1" x14ac:dyDescent="0.35">
      <c r="A597" s="65" t="s">
        <v>26706</v>
      </c>
      <c r="B597" s="1">
        <v>13171303</v>
      </c>
      <c r="C597" s="1" t="s">
        <v>4423</v>
      </c>
      <c r="D597" s="11">
        <v>45328</v>
      </c>
      <c r="E597" s="1" t="s">
        <v>1</v>
      </c>
      <c r="F597" t="s">
        <v>290</v>
      </c>
      <c r="G597">
        <v>64278</v>
      </c>
      <c r="H597" t="s">
        <v>4424</v>
      </c>
      <c r="I597" t="s">
        <v>4425</v>
      </c>
      <c r="K597" t="s">
        <v>6</v>
      </c>
      <c r="L597" s="1" t="s">
        <v>4426</v>
      </c>
      <c r="M597" t="s">
        <v>8</v>
      </c>
      <c r="N597" t="s">
        <v>1</v>
      </c>
      <c r="O597">
        <v>3</v>
      </c>
      <c r="P597">
        <v>8277</v>
      </c>
      <c r="Q597">
        <v>1</v>
      </c>
      <c r="R597">
        <v>0.66666666699999999</v>
      </c>
      <c r="S597">
        <v>0</v>
      </c>
      <c r="T597" t="s">
        <v>296</v>
      </c>
      <c r="U597" t="s">
        <v>4140</v>
      </c>
      <c r="V597" t="s">
        <v>4427</v>
      </c>
      <c r="W597" t="s">
        <v>4428</v>
      </c>
      <c r="X597">
        <v>1</v>
      </c>
      <c r="Y597" t="s">
        <v>4429</v>
      </c>
    </row>
    <row r="598" spans="1:25" hidden="1" x14ac:dyDescent="0.35">
      <c r="A598" s="65" t="s">
        <v>26706</v>
      </c>
      <c r="B598" s="1">
        <v>20925344</v>
      </c>
      <c r="C598" s="1" t="s">
        <v>4430</v>
      </c>
      <c r="D598" s="11">
        <v>45328</v>
      </c>
      <c r="E598" s="1" t="s">
        <v>302</v>
      </c>
      <c r="F598" t="s">
        <v>4431</v>
      </c>
      <c r="G598">
        <v>49695</v>
      </c>
      <c r="H598" t="s">
        <v>4432</v>
      </c>
      <c r="I598" t="s">
        <v>4433</v>
      </c>
      <c r="K598" t="s">
        <v>6</v>
      </c>
      <c r="L598" s="1" t="s">
        <v>4434</v>
      </c>
      <c r="M598" t="s">
        <v>2896</v>
      </c>
      <c r="N598" t="s">
        <v>302</v>
      </c>
      <c r="O598">
        <v>1</v>
      </c>
      <c r="P598">
        <v>1854</v>
      </c>
      <c r="Q598">
        <v>2</v>
      </c>
      <c r="R598">
        <v>0.89408099699999999</v>
      </c>
      <c r="S598">
        <v>1</v>
      </c>
      <c r="T598" t="s">
        <v>4435</v>
      </c>
      <c r="U598" t="s">
        <v>4140</v>
      </c>
      <c r="V598" t="s">
        <v>4436</v>
      </c>
      <c r="W598" t="s">
        <v>4437</v>
      </c>
      <c r="X598">
        <v>1</v>
      </c>
      <c r="Y598" t="s">
        <v>4438</v>
      </c>
    </row>
    <row r="599" spans="1:25" hidden="1" x14ac:dyDescent="0.35">
      <c r="A599" s="65" t="s">
        <v>26706</v>
      </c>
      <c r="B599" s="1">
        <v>12966314</v>
      </c>
      <c r="C599" s="1" t="s">
        <v>4439</v>
      </c>
      <c r="D599" s="11">
        <v>45328</v>
      </c>
      <c r="E599" s="1" t="s">
        <v>302</v>
      </c>
      <c r="F599" t="s">
        <v>3489</v>
      </c>
      <c r="G599">
        <v>52725</v>
      </c>
      <c r="H599" t="s">
        <v>4440</v>
      </c>
      <c r="I599" t="s">
        <v>4441</v>
      </c>
      <c r="K599" t="s">
        <v>6</v>
      </c>
      <c r="L599" s="1" t="s">
        <v>4442</v>
      </c>
      <c r="M599" t="s">
        <v>2896</v>
      </c>
      <c r="N599" t="s">
        <v>302</v>
      </c>
      <c r="O599">
        <v>1</v>
      </c>
      <c r="P599">
        <v>958</v>
      </c>
      <c r="Q599">
        <v>1</v>
      </c>
      <c r="R599">
        <v>0.87525150900000004</v>
      </c>
      <c r="S599">
        <v>0</v>
      </c>
      <c r="T599" t="s">
        <v>3493</v>
      </c>
      <c r="U599" t="s">
        <v>4140</v>
      </c>
      <c r="V599" t="s">
        <v>4443</v>
      </c>
      <c r="W599" t="s">
        <v>4444</v>
      </c>
      <c r="X599">
        <v>1</v>
      </c>
      <c r="Y599" t="s">
        <v>4445</v>
      </c>
    </row>
    <row r="600" spans="1:25" hidden="1" x14ac:dyDescent="0.35">
      <c r="A600" s="65" t="s">
        <v>26706</v>
      </c>
      <c r="B600" s="1">
        <v>22466283</v>
      </c>
      <c r="C600" s="1" t="s">
        <v>4446</v>
      </c>
      <c r="D600" s="11">
        <v>45328</v>
      </c>
      <c r="E600" s="1" t="s">
        <v>183</v>
      </c>
      <c r="F600" t="s">
        <v>444</v>
      </c>
      <c r="G600">
        <v>62032</v>
      </c>
      <c r="H600" t="s">
        <v>4447</v>
      </c>
      <c r="I600" t="s">
        <v>4448</v>
      </c>
      <c r="K600" t="s">
        <v>6</v>
      </c>
      <c r="L600" s="1" t="s">
        <v>4449</v>
      </c>
      <c r="M600" t="s">
        <v>390</v>
      </c>
      <c r="N600" t="s">
        <v>183</v>
      </c>
      <c r="O600">
        <v>1</v>
      </c>
      <c r="P600">
        <v>1726</v>
      </c>
      <c r="Q600">
        <v>12</v>
      </c>
      <c r="R600">
        <v>0.82497634799999997</v>
      </c>
      <c r="S600">
        <v>11</v>
      </c>
      <c r="T600" t="s">
        <v>449</v>
      </c>
      <c r="U600" t="s">
        <v>4140</v>
      </c>
      <c r="V600" t="s">
        <v>1814</v>
      </c>
      <c r="W600" t="s">
        <v>1815</v>
      </c>
      <c r="X600">
        <v>1</v>
      </c>
      <c r="Y600" t="s">
        <v>4450</v>
      </c>
    </row>
    <row r="601" spans="1:25" hidden="1" x14ac:dyDescent="0.35">
      <c r="A601" s="65" t="s">
        <v>26706</v>
      </c>
      <c r="B601" s="1">
        <v>12929787</v>
      </c>
      <c r="C601" s="1" t="s">
        <v>4080</v>
      </c>
      <c r="D601" s="11">
        <v>45328</v>
      </c>
      <c r="E601" s="1" t="s">
        <v>132</v>
      </c>
      <c r="F601" t="s">
        <v>2108</v>
      </c>
      <c r="G601">
        <v>60000</v>
      </c>
      <c r="H601" t="s">
        <v>4081</v>
      </c>
      <c r="I601" t="s">
        <v>4082</v>
      </c>
      <c r="K601" t="s">
        <v>6</v>
      </c>
      <c r="L601" s="1" t="s">
        <v>4451</v>
      </c>
      <c r="M601" t="s">
        <v>345</v>
      </c>
      <c r="N601" t="s">
        <v>132</v>
      </c>
      <c r="O601">
        <v>7</v>
      </c>
      <c r="P601">
        <v>14449</v>
      </c>
      <c r="Q601">
        <v>9</v>
      </c>
      <c r="R601">
        <v>0.81818181800000001</v>
      </c>
      <c r="S601">
        <v>8</v>
      </c>
      <c r="T601" t="s">
        <v>2112</v>
      </c>
      <c r="U601" t="s">
        <v>4140</v>
      </c>
      <c r="V601" t="s">
        <v>4084</v>
      </c>
      <c r="W601" t="s">
        <v>4085</v>
      </c>
      <c r="X601">
        <v>1</v>
      </c>
      <c r="Y601" t="s">
        <v>4452</v>
      </c>
    </row>
    <row r="602" spans="1:25" hidden="1" x14ac:dyDescent="0.35">
      <c r="A602" s="65" t="s">
        <v>26706</v>
      </c>
      <c r="B602" s="1">
        <v>12443262</v>
      </c>
      <c r="C602" s="1" t="s">
        <v>4453</v>
      </c>
      <c r="D602" s="11">
        <v>45328</v>
      </c>
      <c r="E602" s="1" t="s">
        <v>399</v>
      </c>
      <c r="F602" t="s">
        <v>468</v>
      </c>
      <c r="G602">
        <v>48878</v>
      </c>
      <c r="H602" t="s">
        <v>4454</v>
      </c>
      <c r="I602" t="s">
        <v>4455</v>
      </c>
      <c r="K602" t="s">
        <v>6</v>
      </c>
      <c r="L602" s="1" t="s">
        <v>4456</v>
      </c>
      <c r="M602" t="s">
        <v>472</v>
      </c>
      <c r="N602" t="s">
        <v>399</v>
      </c>
      <c r="O602">
        <v>3</v>
      </c>
      <c r="P602">
        <v>5277</v>
      </c>
      <c r="Q602">
        <v>10</v>
      </c>
      <c r="R602">
        <v>0.83426028900000004</v>
      </c>
      <c r="S602">
        <v>9</v>
      </c>
      <c r="T602" t="s">
        <v>473</v>
      </c>
      <c r="U602" t="s">
        <v>4140</v>
      </c>
      <c r="V602" t="s">
        <v>474</v>
      </c>
      <c r="W602" t="s">
        <v>475</v>
      </c>
      <c r="X602">
        <v>1</v>
      </c>
      <c r="Y602" t="s">
        <v>4457</v>
      </c>
    </row>
    <row r="603" spans="1:25" hidden="1" x14ac:dyDescent="0.35">
      <c r="A603" s="65" t="s">
        <v>26706</v>
      </c>
      <c r="B603" s="1">
        <v>20244331</v>
      </c>
      <c r="C603" s="1" t="s">
        <v>4115</v>
      </c>
      <c r="D603" s="11">
        <v>45328</v>
      </c>
      <c r="E603" s="1" t="s">
        <v>18</v>
      </c>
      <c r="F603" t="s">
        <v>271</v>
      </c>
      <c r="G603">
        <v>86408</v>
      </c>
      <c r="H603" t="s">
        <v>4116</v>
      </c>
      <c r="I603" t="s">
        <v>4117</v>
      </c>
      <c r="K603" t="s">
        <v>6</v>
      </c>
      <c r="L603" s="1" t="s">
        <v>4458</v>
      </c>
      <c r="M603" t="s">
        <v>8</v>
      </c>
      <c r="N603" t="s">
        <v>18</v>
      </c>
      <c r="O603">
        <v>2</v>
      </c>
      <c r="P603">
        <v>1599</v>
      </c>
      <c r="Q603">
        <v>4</v>
      </c>
      <c r="R603">
        <v>0.75174825199999995</v>
      </c>
      <c r="S603">
        <v>3</v>
      </c>
      <c r="T603" t="s">
        <v>276</v>
      </c>
      <c r="U603" t="s">
        <v>4140</v>
      </c>
      <c r="V603" t="s">
        <v>4459</v>
      </c>
      <c r="W603" t="s">
        <v>4460</v>
      </c>
      <c r="X603">
        <v>1</v>
      </c>
      <c r="Y603" t="s">
        <v>4461</v>
      </c>
    </row>
    <row r="604" spans="1:25" hidden="1" x14ac:dyDescent="0.35">
      <c r="A604" s="65" t="s">
        <v>26706</v>
      </c>
      <c r="B604" s="1">
        <v>20545962</v>
      </c>
      <c r="C604" s="1" t="s">
        <v>4462</v>
      </c>
      <c r="D604" s="11">
        <v>45328</v>
      </c>
      <c r="E604" s="1" t="s">
        <v>18</v>
      </c>
      <c r="F604" t="s">
        <v>4463</v>
      </c>
      <c r="G604">
        <v>73800</v>
      </c>
      <c r="H604" t="s">
        <v>4464</v>
      </c>
      <c r="I604" t="s">
        <v>4465</v>
      </c>
      <c r="K604" t="s">
        <v>6</v>
      </c>
      <c r="L604" s="1" t="s">
        <v>4466</v>
      </c>
      <c r="M604" t="s">
        <v>2814</v>
      </c>
      <c r="N604" t="s">
        <v>18</v>
      </c>
      <c r="O604">
        <v>11</v>
      </c>
      <c r="P604">
        <v>15448</v>
      </c>
      <c r="Q604">
        <v>5</v>
      </c>
      <c r="R604">
        <v>0.71428571399999996</v>
      </c>
      <c r="S604">
        <v>4</v>
      </c>
      <c r="T604" t="s">
        <v>4467</v>
      </c>
      <c r="U604" t="s">
        <v>4140</v>
      </c>
      <c r="V604" t="s">
        <v>4468</v>
      </c>
      <c r="W604" t="s">
        <v>4469</v>
      </c>
      <c r="X604">
        <v>1</v>
      </c>
      <c r="Y604" t="s">
        <v>4470</v>
      </c>
    </row>
    <row r="605" spans="1:25" hidden="1" x14ac:dyDescent="0.35">
      <c r="A605" s="65" t="s">
        <v>26706</v>
      </c>
      <c r="B605" s="1">
        <v>11601445</v>
      </c>
      <c r="C605" s="1" t="s">
        <v>4471</v>
      </c>
      <c r="D605" s="11">
        <v>45328</v>
      </c>
      <c r="E605" s="1" t="s">
        <v>1</v>
      </c>
      <c r="F605" t="s">
        <v>2304</v>
      </c>
      <c r="G605">
        <v>58100</v>
      </c>
      <c r="H605" t="s">
        <v>4472</v>
      </c>
      <c r="I605" t="s">
        <v>4473</v>
      </c>
      <c r="K605" t="s">
        <v>6</v>
      </c>
      <c r="L605" s="1" t="s">
        <v>4474</v>
      </c>
      <c r="M605" t="s">
        <v>8</v>
      </c>
      <c r="N605" t="s">
        <v>1</v>
      </c>
      <c r="O605">
        <v>5</v>
      </c>
      <c r="P605">
        <v>15298</v>
      </c>
      <c r="Q605">
        <v>5</v>
      </c>
      <c r="R605">
        <v>0.73544973499999999</v>
      </c>
      <c r="S605">
        <v>4</v>
      </c>
      <c r="T605" t="s">
        <v>2308</v>
      </c>
      <c r="U605" t="s">
        <v>4140</v>
      </c>
      <c r="V605" t="s">
        <v>4475</v>
      </c>
      <c r="W605" t="s">
        <v>4476</v>
      </c>
      <c r="X605">
        <v>1</v>
      </c>
      <c r="Y605" t="s">
        <v>4477</v>
      </c>
    </row>
    <row r="606" spans="1:25" hidden="1" x14ac:dyDescent="0.35">
      <c r="A606" s="65" t="s">
        <v>26706</v>
      </c>
      <c r="B606" s="1">
        <v>10063887</v>
      </c>
      <c r="C606" s="1" t="s">
        <v>4478</v>
      </c>
      <c r="D606" s="11">
        <v>45328</v>
      </c>
      <c r="E606" s="1" t="s">
        <v>399</v>
      </c>
      <c r="F606" t="s">
        <v>872</v>
      </c>
      <c r="G606">
        <v>145104</v>
      </c>
      <c r="H606" t="s">
        <v>4479</v>
      </c>
      <c r="I606" t="s">
        <v>4480</v>
      </c>
      <c r="K606" t="s">
        <v>6</v>
      </c>
      <c r="L606" s="1" t="s">
        <v>4481</v>
      </c>
      <c r="M606" t="s">
        <v>448</v>
      </c>
      <c r="N606" t="s">
        <v>399</v>
      </c>
      <c r="O606">
        <v>8</v>
      </c>
      <c r="P606">
        <v>21658</v>
      </c>
      <c r="Q606">
        <v>5</v>
      </c>
      <c r="R606">
        <v>0.86222222199999998</v>
      </c>
      <c r="S606">
        <v>4</v>
      </c>
      <c r="T606" t="s">
        <v>876</v>
      </c>
      <c r="U606" t="s">
        <v>4140</v>
      </c>
      <c r="V606" t="s">
        <v>4482</v>
      </c>
      <c r="W606" t="s">
        <v>4483</v>
      </c>
      <c r="X606">
        <v>1</v>
      </c>
      <c r="Y606" t="s">
        <v>4484</v>
      </c>
    </row>
    <row r="607" spans="1:25" hidden="1" x14ac:dyDescent="0.35">
      <c r="A607" s="65" t="s">
        <v>26706</v>
      </c>
      <c r="B607" s="1">
        <v>11331198</v>
      </c>
      <c r="C607" s="1" t="s">
        <v>4331</v>
      </c>
      <c r="D607" s="11">
        <v>45328</v>
      </c>
      <c r="E607" s="1" t="s">
        <v>18</v>
      </c>
      <c r="F607" t="s">
        <v>341</v>
      </c>
      <c r="G607">
        <v>68000</v>
      </c>
      <c r="H607" t="s">
        <v>4332</v>
      </c>
      <c r="I607" t="s">
        <v>4333</v>
      </c>
      <c r="K607" t="s">
        <v>6</v>
      </c>
      <c r="L607" s="1" t="s">
        <v>4485</v>
      </c>
      <c r="M607" t="s">
        <v>24</v>
      </c>
      <c r="N607" t="s">
        <v>18</v>
      </c>
      <c r="O607">
        <v>1</v>
      </c>
      <c r="P607">
        <v>1851</v>
      </c>
      <c r="Q607">
        <v>2</v>
      </c>
      <c r="R607">
        <v>0.85874799400000001</v>
      </c>
      <c r="S607">
        <v>1</v>
      </c>
      <c r="T607" t="s">
        <v>346</v>
      </c>
      <c r="U607" t="s">
        <v>4140</v>
      </c>
      <c r="V607" t="s">
        <v>1020</v>
      </c>
      <c r="W607" t="s">
        <v>1021</v>
      </c>
      <c r="X607">
        <v>1</v>
      </c>
      <c r="Y607" t="s">
        <v>4486</v>
      </c>
    </row>
    <row r="608" spans="1:25" hidden="1" x14ac:dyDescent="0.35">
      <c r="A608" s="65" t="s">
        <v>26706</v>
      </c>
      <c r="B608" s="1">
        <v>20715775</v>
      </c>
      <c r="C608" s="1" t="s">
        <v>4324</v>
      </c>
      <c r="D608" s="11">
        <v>45328</v>
      </c>
      <c r="E608" s="1" t="s">
        <v>538</v>
      </c>
      <c r="F608" t="s">
        <v>751</v>
      </c>
      <c r="G608">
        <v>63000</v>
      </c>
      <c r="H608" t="s">
        <v>4325</v>
      </c>
      <c r="I608" t="s">
        <v>4326</v>
      </c>
      <c r="K608" t="s">
        <v>6</v>
      </c>
      <c r="L608" s="1" t="s">
        <v>4487</v>
      </c>
      <c r="M608" t="s">
        <v>542</v>
      </c>
      <c r="N608" t="s">
        <v>538</v>
      </c>
      <c r="O608">
        <v>1</v>
      </c>
      <c r="P608">
        <v>3670</v>
      </c>
      <c r="Q608">
        <v>4</v>
      </c>
      <c r="R608">
        <v>0.83970588199999996</v>
      </c>
      <c r="S608">
        <v>3</v>
      </c>
      <c r="T608" t="s">
        <v>755</v>
      </c>
      <c r="U608" t="s">
        <v>4140</v>
      </c>
      <c r="V608" t="s">
        <v>2600</v>
      </c>
      <c r="W608" t="s">
        <v>2601</v>
      </c>
      <c r="X608">
        <v>1</v>
      </c>
      <c r="Y608" t="s">
        <v>4488</v>
      </c>
    </row>
    <row r="609" spans="1:25" hidden="1" x14ac:dyDescent="0.35">
      <c r="A609" s="65" t="s">
        <v>26706</v>
      </c>
      <c r="B609" s="1">
        <v>12544757</v>
      </c>
      <c r="C609" s="1" t="s">
        <v>3930</v>
      </c>
      <c r="D609" s="11">
        <v>45328</v>
      </c>
      <c r="E609" s="1" t="s">
        <v>538</v>
      </c>
      <c r="F609" t="s">
        <v>1089</v>
      </c>
      <c r="G609">
        <v>100000</v>
      </c>
      <c r="H609" t="s">
        <v>3931</v>
      </c>
      <c r="I609" t="s">
        <v>3932</v>
      </c>
      <c r="K609" t="s">
        <v>6</v>
      </c>
      <c r="L609" s="1" t="s">
        <v>4489</v>
      </c>
      <c r="M609" t="s">
        <v>542</v>
      </c>
      <c r="N609" t="s">
        <v>538</v>
      </c>
      <c r="O609">
        <v>2</v>
      </c>
      <c r="P609">
        <v>5909</v>
      </c>
      <c r="Q609">
        <v>2</v>
      </c>
      <c r="R609">
        <v>0.80062305300000003</v>
      </c>
      <c r="S609">
        <v>1</v>
      </c>
      <c r="T609" t="s">
        <v>1093</v>
      </c>
      <c r="U609" t="s">
        <v>4140</v>
      </c>
      <c r="V609" t="s">
        <v>4490</v>
      </c>
      <c r="W609" t="s">
        <v>4491</v>
      </c>
      <c r="X609">
        <v>1</v>
      </c>
      <c r="Y609" t="s">
        <v>4492</v>
      </c>
    </row>
    <row r="610" spans="1:25" hidden="1" x14ac:dyDescent="0.35">
      <c r="A610" s="65" t="s">
        <v>26706</v>
      </c>
      <c r="B610" s="1">
        <v>20967031</v>
      </c>
      <c r="C610" s="1" t="s">
        <v>4493</v>
      </c>
      <c r="D610" s="11">
        <v>45328</v>
      </c>
      <c r="E610" s="1" t="s">
        <v>183</v>
      </c>
      <c r="F610" t="s">
        <v>160</v>
      </c>
      <c r="G610">
        <v>49695</v>
      </c>
      <c r="H610" t="s">
        <v>4494</v>
      </c>
      <c r="I610" t="s">
        <v>4495</v>
      </c>
      <c r="K610" t="s">
        <v>6</v>
      </c>
      <c r="L610" s="1" t="s">
        <v>4496</v>
      </c>
      <c r="M610" t="s">
        <v>396</v>
      </c>
      <c r="N610" t="s">
        <v>183</v>
      </c>
      <c r="O610">
        <v>2</v>
      </c>
      <c r="P610">
        <v>4275</v>
      </c>
      <c r="Q610">
        <v>11</v>
      </c>
      <c r="R610">
        <v>0.875379939</v>
      </c>
      <c r="S610">
        <v>10</v>
      </c>
      <c r="T610" t="s">
        <v>167</v>
      </c>
      <c r="U610" t="s">
        <v>4140</v>
      </c>
      <c r="V610" t="s">
        <v>4497</v>
      </c>
      <c r="W610" t="s">
        <v>4498</v>
      </c>
      <c r="X610">
        <v>1</v>
      </c>
      <c r="Y610" t="s">
        <v>4499</v>
      </c>
    </row>
    <row r="611" spans="1:25" hidden="1" x14ac:dyDescent="0.35">
      <c r="A611" s="65" t="s">
        <v>26706</v>
      </c>
      <c r="B611" s="1">
        <v>21576497</v>
      </c>
      <c r="C611" s="1" t="s">
        <v>3937</v>
      </c>
      <c r="D611" s="11">
        <v>45328</v>
      </c>
      <c r="E611" s="1" t="s">
        <v>409</v>
      </c>
      <c r="F611" t="s">
        <v>576</v>
      </c>
      <c r="G611">
        <v>48217</v>
      </c>
      <c r="H611" t="s">
        <v>3938</v>
      </c>
      <c r="I611" t="s">
        <v>3939</v>
      </c>
      <c r="K611" t="s">
        <v>6</v>
      </c>
      <c r="L611" s="1" t="s">
        <v>4500</v>
      </c>
      <c r="M611" t="s">
        <v>412</v>
      </c>
      <c r="N611" t="s">
        <v>409</v>
      </c>
      <c r="O611">
        <v>7</v>
      </c>
      <c r="P611">
        <v>16851</v>
      </c>
      <c r="Q611">
        <v>2</v>
      </c>
      <c r="R611">
        <v>0.80308219199999997</v>
      </c>
      <c r="S611">
        <v>1</v>
      </c>
      <c r="T611" t="s">
        <v>580</v>
      </c>
      <c r="U611" t="s">
        <v>4140</v>
      </c>
      <c r="V611" t="s">
        <v>3941</v>
      </c>
      <c r="W611" t="s">
        <v>3942</v>
      </c>
      <c r="X611">
        <v>1</v>
      </c>
      <c r="Y611" t="s">
        <v>4501</v>
      </c>
    </row>
    <row r="612" spans="1:25" hidden="1" x14ac:dyDescent="0.35">
      <c r="A612" s="65" t="s">
        <v>26706</v>
      </c>
      <c r="B612" s="1">
        <v>20519876</v>
      </c>
      <c r="C612" s="1" t="s">
        <v>4502</v>
      </c>
      <c r="D612" s="11">
        <v>45328</v>
      </c>
      <c r="E612" s="1" t="s">
        <v>183</v>
      </c>
      <c r="F612" t="s">
        <v>576</v>
      </c>
      <c r="G612">
        <v>63659</v>
      </c>
      <c r="H612" t="s">
        <v>4503</v>
      </c>
      <c r="I612" t="s">
        <v>4504</v>
      </c>
      <c r="K612" t="s">
        <v>6</v>
      </c>
      <c r="L612" s="1" t="s">
        <v>4505</v>
      </c>
      <c r="M612" t="s">
        <v>390</v>
      </c>
      <c r="N612" t="s">
        <v>183</v>
      </c>
      <c r="O612">
        <v>7</v>
      </c>
      <c r="P612">
        <v>17810</v>
      </c>
      <c r="Q612">
        <v>4</v>
      </c>
      <c r="R612">
        <v>0.80308219199999997</v>
      </c>
      <c r="S612">
        <v>3</v>
      </c>
      <c r="T612" t="s">
        <v>580</v>
      </c>
      <c r="U612" t="s">
        <v>4140</v>
      </c>
      <c r="V612" t="s">
        <v>1303</v>
      </c>
      <c r="W612" t="s">
        <v>1304</v>
      </c>
      <c r="X612">
        <v>1</v>
      </c>
      <c r="Y612" t="s">
        <v>4506</v>
      </c>
    </row>
    <row r="613" spans="1:25" hidden="1" x14ac:dyDescent="0.35">
      <c r="A613" s="65" t="s">
        <v>26706</v>
      </c>
      <c r="B613" s="1">
        <v>20927270</v>
      </c>
      <c r="C613" s="1" t="s">
        <v>4208</v>
      </c>
      <c r="D613" s="11">
        <v>45328</v>
      </c>
      <c r="E613" s="1" t="s">
        <v>18</v>
      </c>
      <c r="F613" t="s">
        <v>386</v>
      </c>
      <c r="G613">
        <v>59123</v>
      </c>
      <c r="H613" t="s">
        <v>4209</v>
      </c>
      <c r="I613" t="s">
        <v>4210</v>
      </c>
      <c r="K613" t="s">
        <v>6</v>
      </c>
      <c r="L613" s="1" t="s">
        <v>4507</v>
      </c>
      <c r="M613" t="s">
        <v>24</v>
      </c>
      <c r="N613" t="s">
        <v>18</v>
      </c>
      <c r="O613">
        <v>2</v>
      </c>
      <c r="P613">
        <v>7433</v>
      </c>
      <c r="Q613">
        <v>14</v>
      </c>
      <c r="R613">
        <v>0.75332068299999999</v>
      </c>
      <c r="S613">
        <v>13</v>
      </c>
      <c r="T613" t="s">
        <v>391</v>
      </c>
      <c r="U613" t="s">
        <v>4140</v>
      </c>
      <c r="V613" t="s">
        <v>929</v>
      </c>
      <c r="W613" t="s">
        <v>930</v>
      </c>
      <c r="X613">
        <v>1</v>
      </c>
      <c r="Y613" t="s">
        <v>4508</v>
      </c>
    </row>
    <row r="614" spans="1:25" hidden="1" x14ac:dyDescent="0.35">
      <c r="A614" s="65" t="s">
        <v>26706</v>
      </c>
      <c r="B614" s="1">
        <v>22693765</v>
      </c>
      <c r="C614" s="1" t="s">
        <v>4509</v>
      </c>
      <c r="D614" s="11">
        <v>45328</v>
      </c>
      <c r="E614" s="1" t="s">
        <v>18</v>
      </c>
      <c r="F614" t="s">
        <v>1672</v>
      </c>
      <c r="G614">
        <v>58181</v>
      </c>
      <c r="H614" t="s">
        <v>4510</v>
      </c>
      <c r="I614" t="s">
        <v>4511</v>
      </c>
      <c r="K614" t="s">
        <v>6</v>
      </c>
      <c r="L614" s="1" t="s">
        <v>4512</v>
      </c>
      <c r="M614" t="s">
        <v>24</v>
      </c>
      <c r="N614" t="s">
        <v>18</v>
      </c>
      <c r="O614">
        <v>1</v>
      </c>
      <c r="P614">
        <v>1263</v>
      </c>
      <c r="Q614">
        <v>2</v>
      </c>
      <c r="R614">
        <v>0.70661156999999997</v>
      </c>
      <c r="S614">
        <v>1</v>
      </c>
      <c r="T614" t="s">
        <v>1676</v>
      </c>
      <c r="U614" t="s">
        <v>4140</v>
      </c>
      <c r="V614" t="s">
        <v>4513</v>
      </c>
      <c r="W614" t="s">
        <v>4514</v>
      </c>
      <c r="X614">
        <v>1</v>
      </c>
      <c r="Y614" t="s">
        <v>4515</v>
      </c>
    </row>
    <row r="615" spans="1:25" hidden="1" x14ac:dyDescent="0.35">
      <c r="A615" s="65" t="s">
        <v>26706</v>
      </c>
      <c r="B615" s="1">
        <v>20255678</v>
      </c>
      <c r="C615" s="1" t="s">
        <v>4361</v>
      </c>
      <c r="D615" s="11">
        <v>45328</v>
      </c>
      <c r="E615" s="1" t="s">
        <v>1</v>
      </c>
      <c r="F615" t="s">
        <v>4362</v>
      </c>
      <c r="G615">
        <v>64416</v>
      </c>
      <c r="H615" t="s">
        <v>4363</v>
      </c>
      <c r="I615" t="s">
        <v>4364</v>
      </c>
      <c r="K615" t="s">
        <v>6</v>
      </c>
      <c r="L615" s="1" t="s">
        <v>4516</v>
      </c>
      <c r="M615" t="s">
        <v>8</v>
      </c>
      <c r="N615" t="s">
        <v>1</v>
      </c>
      <c r="O615">
        <v>2</v>
      </c>
      <c r="P615">
        <v>4021</v>
      </c>
      <c r="Q615">
        <v>12</v>
      </c>
      <c r="R615">
        <v>0.71774193500000005</v>
      </c>
      <c r="S615">
        <v>11</v>
      </c>
      <c r="T615" t="s">
        <v>4366</v>
      </c>
      <c r="U615" t="s">
        <v>4140</v>
      </c>
      <c r="V615" t="s">
        <v>4367</v>
      </c>
      <c r="W615" t="s">
        <v>4368</v>
      </c>
      <c r="X615">
        <v>1</v>
      </c>
      <c r="Y615" t="s">
        <v>4517</v>
      </c>
    </row>
    <row r="616" spans="1:25" hidden="1" x14ac:dyDescent="0.35">
      <c r="A616" s="65" t="s">
        <v>26706</v>
      </c>
      <c r="B616" s="1">
        <v>22663209</v>
      </c>
      <c r="C616" s="1" t="s">
        <v>4518</v>
      </c>
      <c r="D616" s="11">
        <v>45328</v>
      </c>
      <c r="E616" s="1" t="s">
        <v>183</v>
      </c>
      <c r="F616" t="s">
        <v>4431</v>
      </c>
      <c r="G616">
        <v>66623</v>
      </c>
      <c r="H616" t="s">
        <v>4519</v>
      </c>
      <c r="I616" t="s">
        <v>4520</v>
      </c>
      <c r="K616" t="s">
        <v>6</v>
      </c>
      <c r="L616" s="1" t="s">
        <v>4521</v>
      </c>
      <c r="M616" t="s">
        <v>390</v>
      </c>
      <c r="N616" t="s">
        <v>183</v>
      </c>
      <c r="O616">
        <v>2</v>
      </c>
      <c r="P616">
        <v>12100</v>
      </c>
      <c r="Q616">
        <v>4</v>
      </c>
      <c r="R616">
        <v>0.89952904199999995</v>
      </c>
      <c r="S616">
        <v>3</v>
      </c>
      <c r="T616" t="s">
        <v>4435</v>
      </c>
      <c r="U616" t="s">
        <v>4140</v>
      </c>
      <c r="V616" t="s">
        <v>4522</v>
      </c>
      <c r="W616" t="s">
        <v>4523</v>
      </c>
      <c r="X616">
        <v>1</v>
      </c>
      <c r="Y616" t="s">
        <v>4524</v>
      </c>
    </row>
    <row r="617" spans="1:25" hidden="1" x14ac:dyDescent="0.35">
      <c r="A617" s="65" t="s">
        <v>26706</v>
      </c>
      <c r="B617" s="1">
        <v>20940637</v>
      </c>
      <c r="C617" s="1" t="s">
        <v>3958</v>
      </c>
      <c r="D617" s="11">
        <v>45328</v>
      </c>
      <c r="E617" s="1" t="s">
        <v>428</v>
      </c>
      <c r="F617" t="s">
        <v>3333</v>
      </c>
      <c r="G617">
        <v>49279</v>
      </c>
      <c r="H617" t="s">
        <v>3959</v>
      </c>
      <c r="I617" t="s">
        <v>3960</v>
      </c>
      <c r="K617" t="s">
        <v>6</v>
      </c>
      <c r="L617" s="1" t="s">
        <v>4525</v>
      </c>
      <c r="M617" t="s">
        <v>433</v>
      </c>
      <c r="N617" t="s">
        <v>428</v>
      </c>
      <c r="O617">
        <v>2</v>
      </c>
      <c r="P617">
        <v>5008</v>
      </c>
      <c r="Q617">
        <v>2</v>
      </c>
      <c r="R617">
        <v>0.74186222599999996</v>
      </c>
      <c r="S617">
        <v>1</v>
      </c>
      <c r="T617" t="s">
        <v>3337</v>
      </c>
      <c r="U617" t="s">
        <v>4140</v>
      </c>
      <c r="V617" t="s">
        <v>3962</v>
      </c>
      <c r="W617" t="s">
        <v>3963</v>
      </c>
      <c r="X617">
        <v>1</v>
      </c>
      <c r="Y617" t="s">
        <v>4526</v>
      </c>
    </row>
    <row r="618" spans="1:25" hidden="1" x14ac:dyDescent="0.35">
      <c r="A618" s="65" t="s">
        <v>26706</v>
      </c>
      <c r="B618" s="1">
        <v>21107059</v>
      </c>
      <c r="C618" s="1" t="s">
        <v>4230</v>
      </c>
      <c r="D618" s="11">
        <v>45328</v>
      </c>
      <c r="E618" s="1" t="s">
        <v>1</v>
      </c>
      <c r="F618" t="s">
        <v>610</v>
      </c>
      <c r="G618">
        <v>70867</v>
      </c>
      <c r="H618" t="s">
        <v>4231</v>
      </c>
      <c r="I618" t="s">
        <v>4232</v>
      </c>
      <c r="K618" t="s">
        <v>6</v>
      </c>
      <c r="L618" s="1" t="s">
        <v>4527</v>
      </c>
      <c r="M618" t="s">
        <v>953</v>
      </c>
      <c r="N618" t="s">
        <v>1</v>
      </c>
      <c r="O618">
        <v>6</v>
      </c>
      <c r="P618">
        <v>7135</v>
      </c>
      <c r="Q618">
        <v>3</v>
      </c>
      <c r="R618">
        <v>0.87797619000000005</v>
      </c>
      <c r="S618">
        <v>2</v>
      </c>
      <c r="T618" t="s">
        <v>614</v>
      </c>
      <c r="U618" t="s">
        <v>4140</v>
      </c>
      <c r="V618" t="s">
        <v>4234</v>
      </c>
      <c r="W618" t="s">
        <v>4235</v>
      </c>
      <c r="X618">
        <v>1</v>
      </c>
      <c r="Y618" t="s">
        <v>4528</v>
      </c>
    </row>
    <row r="619" spans="1:25" hidden="1" x14ac:dyDescent="0.35">
      <c r="A619" s="65" t="s">
        <v>26706</v>
      </c>
      <c r="B619" s="1">
        <v>22466283</v>
      </c>
      <c r="C619" s="1" t="s">
        <v>4446</v>
      </c>
      <c r="D619" s="11">
        <v>45328</v>
      </c>
      <c r="E619" s="1" t="s">
        <v>183</v>
      </c>
      <c r="F619" t="s">
        <v>444</v>
      </c>
      <c r="G619">
        <v>60845</v>
      </c>
      <c r="H619" t="s">
        <v>4447</v>
      </c>
      <c r="I619" t="s">
        <v>4448</v>
      </c>
      <c r="K619" t="s">
        <v>6</v>
      </c>
      <c r="L619" s="1" t="s">
        <v>4529</v>
      </c>
      <c r="M619" t="s">
        <v>396</v>
      </c>
      <c r="N619" t="s">
        <v>183</v>
      </c>
      <c r="O619">
        <v>3</v>
      </c>
      <c r="P619">
        <v>11481</v>
      </c>
      <c r="Q619">
        <v>9</v>
      </c>
      <c r="R619">
        <v>0.82319391600000003</v>
      </c>
      <c r="S619">
        <v>8</v>
      </c>
      <c r="T619" t="s">
        <v>449</v>
      </c>
      <c r="U619" t="s">
        <v>4140</v>
      </c>
      <c r="V619" t="s">
        <v>1814</v>
      </c>
      <c r="W619" t="s">
        <v>1815</v>
      </c>
      <c r="X619">
        <v>1</v>
      </c>
      <c r="Y619" t="s">
        <v>4530</v>
      </c>
    </row>
    <row r="620" spans="1:25" hidden="1" x14ac:dyDescent="0.35">
      <c r="A620" s="65" t="s">
        <v>26706</v>
      </c>
      <c r="B620" s="1">
        <v>12929787</v>
      </c>
      <c r="C620" s="1" t="s">
        <v>4080</v>
      </c>
      <c r="D620" s="11">
        <v>45328</v>
      </c>
      <c r="E620" s="1" t="s">
        <v>183</v>
      </c>
      <c r="F620" t="s">
        <v>2108</v>
      </c>
      <c r="G620">
        <v>60000</v>
      </c>
      <c r="H620" t="s">
        <v>4081</v>
      </c>
      <c r="I620" t="s">
        <v>4082</v>
      </c>
      <c r="K620" t="s">
        <v>6</v>
      </c>
      <c r="L620" s="1" t="s">
        <v>4531</v>
      </c>
      <c r="M620" t="s">
        <v>396</v>
      </c>
      <c r="N620" t="s">
        <v>183</v>
      </c>
      <c r="O620">
        <v>2</v>
      </c>
      <c r="P620">
        <v>2975</v>
      </c>
      <c r="Q620">
        <v>2</v>
      </c>
      <c r="R620">
        <v>0.82722513099999995</v>
      </c>
      <c r="S620">
        <v>1</v>
      </c>
      <c r="T620" t="s">
        <v>2112</v>
      </c>
      <c r="U620" t="s">
        <v>4140</v>
      </c>
      <c r="V620" t="s">
        <v>4532</v>
      </c>
      <c r="W620" t="s">
        <v>4533</v>
      </c>
      <c r="X620">
        <v>1</v>
      </c>
      <c r="Y620" t="s">
        <v>4534</v>
      </c>
    </row>
    <row r="621" spans="1:25" hidden="1" x14ac:dyDescent="0.35">
      <c r="A621" s="65" t="s">
        <v>26706</v>
      </c>
      <c r="B621" s="1">
        <v>19758244</v>
      </c>
      <c r="C621" s="1" t="s">
        <v>4402</v>
      </c>
      <c r="D621" s="11">
        <v>45328</v>
      </c>
      <c r="E621" s="1" t="s">
        <v>1</v>
      </c>
      <c r="F621" t="s">
        <v>872</v>
      </c>
      <c r="G621">
        <v>62637</v>
      </c>
      <c r="H621" t="s">
        <v>4403</v>
      </c>
      <c r="I621" t="s">
        <v>4404</v>
      </c>
      <c r="K621" t="s">
        <v>6</v>
      </c>
      <c r="L621" s="1" t="s">
        <v>4535</v>
      </c>
      <c r="M621" t="s">
        <v>63</v>
      </c>
      <c r="N621" t="s">
        <v>1</v>
      </c>
      <c r="O621">
        <v>8</v>
      </c>
      <c r="P621">
        <v>24409</v>
      </c>
      <c r="Q621">
        <v>3</v>
      </c>
      <c r="R621">
        <v>0.86129753899999995</v>
      </c>
      <c r="S621">
        <v>2</v>
      </c>
      <c r="T621" t="s">
        <v>876</v>
      </c>
      <c r="U621" t="s">
        <v>4140</v>
      </c>
      <c r="V621" t="s">
        <v>4406</v>
      </c>
      <c r="W621" t="s">
        <v>4407</v>
      </c>
      <c r="X621">
        <v>1</v>
      </c>
      <c r="Y621" t="s">
        <v>4536</v>
      </c>
    </row>
    <row r="622" spans="1:25" hidden="1" x14ac:dyDescent="0.35">
      <c r="A622" s="65" t="s">
        <v>26706</v>
      </c>
      <c r="B622" s="1">
        <v>22466283</v>
      </c>
      <c r="C622" s="1" t="s">
        <v>4446</v>
      </c>
      <c r="D622" s="11">
        <v>45330</v>
      </c>
      <c r="E622" s="1" t="s">
        <v>183</v>
      </c>
      <c r="F622" t="s">
        <v>444</v>
      </c>
      <c r="G622">
        <v>62032</v>
      </c>
      <c r="H622" t="s">
        <v>4447</v>
      </c>
      <c r="I622" t="s">
        <v>4448</v>
      </c>
      <c r="K622" t="s">
        <v>6</v>
      </c>
      <c r="L622" s="1" t="s">
        <v>4529</v>
      </c>
      <c r="M622" t="s">
        <v>396</v>
      </c>
      <c r="N622" t="s">
        <v>183</v>
      </c>
      <c r="O622">
        <v>3</v>
      </c>
      <c r="P622">
        <v>11481</v>
      </c>
      <c r="Q622">
        <v>16</v>
      </c>
      <c r="R622">
        <v>0.82425979000000005</v>
      </c>
      <c r="S622">
        <v>15</v>
      </c>
      <c r="T622" t="s">
        <v>449</v>
      </c>
      <c r="U622" t="s">
        <v>4537</v>
      </c>
      <c r="V622" t="s">
        <v>1814</v>
      </c>
      <c r="W622" t="s">
        <v>1815</v>
      </c>
      <c r="X622">
        <v>1</v>
      </c>
      <c r="Y622" t="s">
        <v>4538</v>
      </c>
    </row>
    <row r="623" spans="1:25" hidden="1" x14ac:dyDescent="0.35">
      <c r="A623" s="65" t="s">
        <v>26706</v>
      </c>
      <c r="B623" s="1">
        <v>11110384</v>
      </c>
      <c r="C623" s="1" t="s">
        <v>4136</v>
      </c>
      <c r="D623" s="11">
        <v>45330</v>
      </c>
      <c r="E623" s="1" t="s">
        <v>18</v>
      </c>
      <c r="F623" t="s">
        <v>400</v>
      </c>
      <c r="G623">
        <v>60500</v>
      </c>
      <c r="H623" t="s">
        <v>4137</v>
      </c>
      <c r="I623" t="s">
        <v>4138</v>
      </c>
      <c r="K623" t="s">
        <v>6</v>
      </c>
      <c r="L623" s="1" t="s">
        <v>4539</v>
      </c>
      <c r="M623" t="s">
        <v>24</v>
      </c>
      <c r="N623" t="s">
        <v>18</v>
      </c>
      <c r="O623">
        <v>1</v>
      </c>
      <c r="P623">
        <v>3188</v>
      </c>
      <c r="Q623">
        <v>7</v>
      </c>
      <c r="R623">
        <v>0.82210708099999996</v>
      </c>
      <c r="S623">
        <v>6</v>
      </c>
      <c r="T623" t="s">
        <v>405</v>
      </c>
      <c r="U623" t="s">
        <v>4537</v>
      </c>
      <c r="V623" t="s">
        <v>4540</v>
      </c>
      <c r="W623" t="s">
        <v>4541</v>
      </c>
      <c r="X623">
        <v>1</v>
      </c>
      <c r="Y623" t="s">
        <v>4542</v>
      </c>
    </row>
    <row r="624" spans="1:25" hidden="1" x14ac:dyDescent="0.35">
      <c r="A624" s="65" t="s">
        <v>26706</v>
      </c>
      <c r="B624" s="1">
        <v>21591748</v>
      </c>
      <c r="C624" s="1" t="s">
        <v>4543</v>
      </c>
      <c r="D624" s="11">
        <v>45330</v>
      </c>
      <c r="E624" s="1" t="s">
        <v>1927</v>
      </c>
      <c r="F624" t="s">
        <v>3147</v>
      </c>
      <c r="G624">
        <v>51928</v>
      </c>
      <c r="H624" t="s">
        <v>4544</v>
      </c>
      <c r="I624" t="s">
        <v>4545</v>
      </c>
      <c r="K624" t="s">
        <v>6</v>
      </c>
      <c r="L624" s="1" t="s">
        <v>4546</v>
      </c>
      <c r="M624" t="s">
        <v>2095</v>
      </c>
      <c r="N624" t="s">
        <v>1927</v>
      </c>
      <c r="O624">
        <v>1</v>
      </c>
      <c r="P624">
        <v>2876</v>
      </c>
      <c r="Q624">
        <v>3</v>
      </c>
      <c r="R624">
        <v>0.67905405399999996</v>
      </c>
      <c r="S624">
        <v>2</v>
      </c>
      <c r="T624" t="s">
        <v>3151</v>
      </c>
      <c r="U624" t="s">
        <v>4537</v>
      </c>
      <c r="V624" t="s">
        <v>4547</v>
      </c>
      <c r="W624" t="s">
        <v>4548</v>
      </c>
      <c r="X624">
        <v>1</v>
      </c>
      <c r="Y624" t="s">
        <v>4549</v>
      </c>
    </row>
    <row r="625" spans="1:25" hidden="1" x14ac:dyDescent="0.35">
      <c r="A625" s="65" t="s">
        <v>26706</v>
      </c>
      <c r="B625" s="1">
        <v>12966314</v>
      </c>
      <c r="C625" s="1" t="s">
        <v>4439</v>
      </c>
      <c r="D625" s="11">
        <v>45330</v>
      </c>
      <c r="E625" s="1" t="s">
        <v>302</v>
      </c>
      <c r="F625" t="s">
        <v>3489</v>
      </c>
      <c r="G625">
        <v>52725</v>
      </c>
      <c r="H625" t="s">
        <v>4440</v>
      </c>
      <c r="I625" t="s">
        <v>4441</v>
      </c>
      <c r="K625" t="s">
        <v>6</v>
      </c>
      <c r="L625" s="1" t="s">
        <v>4550</v>
      </c>
      <c r="M625" t="s">
        <v>2896</v>
      </c>
      <c r="N625" t="s">
        <v>302</v>
      </c>
      <c r="O625">
        <v>1</v>
      </c>
      <c r="P625">
        <v>1607</v>
      </c>
      <c r="Q625">
        <v>3</v>
      </c>
      <c r="R625">
        <v>0.871227364</v>
      </c>
      <c r="S625">
        <v>2</v>
      </c>
      <c r="T625" t="s">
        <v>3493</v>
      </c>
      <c r="U625" t="s">
        <v>4537</v>
      </c>
      <c r="V625" t="s">
        <v>4443</v>
      </c>
      <c r="W625" t="s">
        <v>4444</v>
      </c>
      <c r="X625">
        <v>1</v>
      </c>
      <c r="Y625" t="s">
        <v>4551</v>
      </c>
    </row>
    <row r="626" spans="1:25" hidden="1" x14ac:dyDescent="0.35">
      <c r="A626" s="65" t="s">
        <v>26706</v>
      </c>
      <c r="B626" s="1">
        <v>19786793</v>
      </c>
      <c r="C626" s="1" t="s">
        <v>4283</v>
      </c>
      <c r="D626" s="11">
        <v>45330</v>
      </c>
      <c r="E626" s="1" t="s">
        <v>18</v>
      </c>
      <c r="F626" t="s">
        <v>1043</v>
      </c>
      <c r="G626">
        <v>62001</v>
      </c>
      <c r="H626" t="s">
        <v>4284</v>
      </c>
      <c r="I626" t="s">
        <v>4285</v>
      </c>
      <c r="K626" t="s">
        <v>6</v>
      </c>
      <c r="L626" s="1" t="s">
        <v>4552</v>
      </c>
      <c r="M626" t="s">
        <v>24</v>
      </c>
      <c r="N626" t="s">
        <v>18</v>
      </c>
      <c r="O626">
        <v>2</v>
      </c>
      <c r="P626">
        <v>7148</v>
      </c>
      <c r="Q626">
        <v>5</v>
      </c>
      <c r="R626">
        <v>0.826530612</v>
      </c>
      <c r="S626">
        <v>4</v>
      </c>
      <c r="T626" t="s">
        <v>1047</v>
      </c>
      <c r="U626" t="s">
        <v>4537</v>
      </c>
      <c r="V626" t="s">
        <v>4287</v>
      </c>
      <c r="W626" t="s">
        <v>4288</v>
      </c>
      <c r="X626">
        <v>1</v>
      </c>
      <c r="Y626" t="s">
        <v>4553</v>
      </c>
    </row>
    <row r="627" spans="1:25" hidden="1" x14ac:dyDescent="0.35">
      <c r="A627" s="65" t="s">
        <v>26706</v>
      </c>
      <c r="B627" s="1">
        <v>22298970</v>
      </c>
      <c r="C627" s="1" t="s">
        <v>4149</v>
      </c>
      <c r="D627" s="11">
        <v>45330</v>
      </c>
      <c r="E627" s="1" t="s">
        <v>428</v>
      </c>
      <c r="F627" t="s">
        <v>734</v>
      </c>
      <c r="G627">
        <v>50053</v>
      </c>
      <c r="H627" t="s">
        <v>4150</v>
      </c>
      <c r="I627" t="s">
        <v>4151</v>
      </c>
      <c r="K627" t="s">
        <v>4554</v>
      </c>
      <c r="L627" s="1" t="s">
        <v>4555</v>
      </c>
      <c r="M627" t="s">
        <v>706</v>
      </c>
      <c r="N627" t="s">
        <v>428</v>
      </c>
      <c r="O627">
        <v>5</v>
      </c>
      <c r="P627">
        <v>19399</v>
      </c>
      <c r="Q627">
        <v>1</v>
      </c>
      <c r="R627">
        <v>0.87063654999999995</v>
      </c>
      <c r="S627">
        <v>0</v>
      </c>
      <c r="T627" t="s">
        <v>738</v>
      </c>
      <c r="U627" t="s">
        <v>4537</v>
      </c>
      <c r="V627" t="s">
        <v>4153</v>
      </c>
      <c r="W627" t="s">
        <v>4154</v>
      </c>
      <c r="X627">
        <v>1</v>
      </c>
      <c r="Y627" t="s">
        <v>4556</v>
      </c>
    </row>
    <row r="628" spans="1:25" hidden="1" x14ac:dyDescent="0.35">
      <c r="A628" s="65" t="s">
        <v>26706</v>
      </c>
      <c r="B628" s="1">
        <v>18980686</v>
      </c>
      <c r="C628" s="1" t="s">
        <v>4557</v>
      </c>
      <c r="D628" s="11">
        <v>45330</v>
      </c>
      <c r="E628" s="1" t="s">
        <v>4558</v>
      </c>
      <c r="F628" t="s">
        <v>1182</v>
      </c>
      <c r="G628">
        <v>103000</v>
      </c>
      <c r="H628" t="s">
        <v>4559</v>
      </c>
      <c r="I628" t="s">
        <v>4560</v>
      </c>
      <c r="K628" t="s">
        <v>6</v>
      </c>
      <c r="L628" s="1" t="s">
        <v>4561</v>
      </c>
      <c r="M628" t="s">
        <v>4562</v>
      </c>
      <c r="N628" t="s">
        <v>4558</v>
      </c>
      <c r="O628">
        <v>20</v>
      </c>
      <c r="P628">
        <v>54500</v>
      </c>
      <c r="Q628">
        <v>1</v>
      </c>
      <c r="R628">
        <v>0.76333333299999995</v>
      </c>
      <c r="S628">
        <v>0</v>
      </c>
      <c r="T628" t="s">
        <v>1187</v>
      </c>
      <c r="U628" t="s">
        <v>4563</v>
      </c>
      <c r="V628" t="s">
        <v>4564</v>
      </c>
      <c r="W628" t="s">
        <v>4565</v>
      </c>
      <c r="X628">
        <v>1</v>
      </c>
      <c r="Y628" t="s">
        <v>4566</v>
      </c>
    </row>
    <row r="629" spans="1:25" hidden="1" x14ac:dyDescent="0.35">
      <c r="A629" s="65" t="s">
        <v>26706</v>
      </c>
      <c r="B629" s="1">
        <v>20111112</v>
      </c>
      <c r="C629" s="1" t="s">
        <v>4567</v>
      </c>
      <c r="D629" s="11">
        <v>45331</v>
      </c>
      <c r="E629" s="1" t="s">
        <v>409</v>
      </c>
      <c r="F629" t="s">
        <v>2288</v>
      </c>
      <c r="G629">
        <v>50241</v>
      </c>
      <c r="H629" t="s">
        <v>4568</v>
      </c>
      <c r="I629" t="s">
        <v>4569</v>
      </c>
      <c r="K629" s="3" t="s">
        <v>6</v>
      </c>
      <c r="L629" t="s">
        <v>4570</v>
      </c>
      <c r="M629" t="s">
        <v>412</v>
      </c>
      <c r="N629" t="s">
        <v>409</v>
      </c>
      <c r="O629">
        <v>7</v>
      </c>
      <c r="P629">
        <v>23989</v>
      </c>
      <c r="Q629">
        <v>3</v>
      </c>
      <c r="R629">
        <v>0.78131212699999997</v>
      </c>
      <c r="S629">
        <v>2</v>
      </c>
      <c r="T629" t="s">
        <v>2292</v>
      </c>
      <c r="U629" t="s">
        <v>4571</v>
      </c>
      <c r="V629" t="s">
        <v>2293</v>
      </c>
      <c r="W629" t="s">
        <v>2294</v>
      </c>
      <c r="X629">
        <v>1</v>
      </c>
      <c r="Y629" t="s">
        <v>4572</v>
      </c>
    </row>
    <row r="630" spans="1:25" hidden="1" x14ac:dyDescent="0.35">
      <c r="A630" s="65" t="s">
        <v>26706</v>
      </c>
      <c r="B630" s="1">
        <v>22770953</v>
      </c>
      <c r="C630" s="1" t="s">
        <v>2715</v>
      </c>
      <c r="D630" s="11">
        <v>45331</v>
      </c>
      <c r="E630" s="1" t="s">
        <v>428</v>
      </c>
      <c r="F630" t="s">
        <v>794</v>
      </c>
      <c r="G630">
        <v>52001</v>
      </c>
      <c r="H630" t="s">
        <v>4573</v>
      </c>
      <c r="I630" t="s">
        <v>4574</v>
      </c>
      <c r="J630" t="s">
        <v>4575</v>
      </c>
      <c r="K630" s="3" t="s">
        <v>6</v>
      </c>
      <c r="L630" s="1" t="s">
        <v>4576</v>
      </c>
      <c r="M630" t="s">
        <v>433</v>
      </c>
      <c r="N630" t="s">
        <v>428</v>
      </c>
      <c r="O630">
        <v>1</v>
      </c>
      <c r="P630">
        <v>10</v>
      </c>
      <c r="Q630">
        <v>2</v>
      </c>
      <c r="R630">
        <v>0.91958041999999995</v>
      </c>
      <c r="S630">
        <v>1</v>
      </c>
      <c r="T630" t="s">
        <v>798</v>
      </c>
      <c r="U630" t="s">
        <v>4571</v>
      </c>
      <c r="V630" t="s">
        <v>1124</v>
      </c>
      <c r="W630" t="s">
        <v>800</v>
      </c>
      <c r="X630">
        <v>1</v>
      </c>
      <c r="Y630" t="s">
        <v>4577</v>
      </c>
    </row>
    <row r="631" spans="1:25" hidden="1" x14ac:dyDescent="0.35">
      <c r="A631" s="65" t="s">
        <v>26706</v>
      </c>
      <c r="B631" s="1">
        <v>20402271</v>
      </c>
      <c r="C631" s="1" t="s">
        <v>4578</v>
      </c>
      <c r="D631" s="11">
        <v>45341</v>
      </c>
      <c r="E631" s="1" t="s">
        <v>183</v>
      </c>
      <c r="F631" t="s">
        <v>1482</v>
      </c>
      <c r="G631">
        <v>65747</v>
      </c>
      <c r="H631" t="s">
        <v>4579</v>
      </c>
      <c r="I631" t="s">
        <v>4580</v>
      </c>
      <c r="J631" t="s">
        <v>4581</v>
      </c>
      <c r="K631" s="3" t="s">
        <v>6</v>
      </c>
      <c r="L631" s="1" t="s">
        <v>4582</v>
      </c>
      <c r="M631" t="s">
        <v>390</v>
      </c>
      <c r="N631" t="s">
        <v>183</v>
      </c>
      <c r="O631">
        <v>7</v>
      </c>
      <c r="P631">
        <v>21000</v>
      </c>
      <c r="Q631">
        <v>6</v>
      </c>
      <c r="R631">
        <v>0.76416819000000002</v>
      </c>
      <c r="S631">
        <v>5</v>
      </c>
      <c r="T631" t="s">
        <v>1486</v>
      </c>
      <c r="U631" t="s">
        <v>4583</v>
      </c>
      <c r="V631" t="s">
        <v>3237</v>
      </c>
      <c r="W631" t="s">
        <v>3238</v>
      </c>
      <c r="X631">
        <v>1</v>
      </c>
      <c r="Y631" t="s">
        <v>4584</v>
      </c>
    </row>
    <row r="632" spans="1:25" hidden="1" x14ac:dyDescent="0.35">
      <c r="A632" s="65" t="s">
        <v>26706</v>
      </c>
      <c r="B632" s="1">
        <v>19928036</v>
      </c>
      <c r="C632" s="1" t="s">
        <v>4585</v>
      </c>
      <c r="D632" s="11">
        <v>45341</v>
      </c>
      <c r="E632" s="1" t="s">
        <v>1</v>
      </c>
      <c r="F632" t="s">
        <v>4383</v>
      </c>
      <c r="G632">
        <v>64333</v>
      </c>
      <c r="H632" t="s">
        <v>4586</v>
      </c>
      <c r="I632" t="s">
        <v>4587</v>
      </c>
      <c r="K632" s="3" t="s">
        <v>6</v>
      </c>
      <c r="L632" s="1" t="s">
        <v>4588</v>
      </c>
      <c r="M632" t="s">
        <v>482</v>
      </c>
      <c r="N632" t="s">
        <v>1</v>
      </c>
      <c r="O632">
        <v>2</v>
      </c>
      <c r="P632">
        <v>8070</v>
      </c>
      <c r="Q632">
        <v>3</v>
      </c>
      <c r="R632">
        <v>0.86713286700000003</v>
      </c>
      <c r="S632">
        <v>2</v>
      </c>
      <c r="T632" t="s">
        <v>4387</v>
      </c>
      <c r="U632" t="s">
        <v>4583</v>
      </c>
      <c r="V632" t="s">
        <v>4589</v>
      </c>
      <c r="W632" t="s">
        <v>4590</v>
      </c>
      <c r="X632">
        <v>1</v>
      </c>
      <c r="Y632" t="s">
        <v>4591</v>
      </c>
    </row>
    <row r="633" spans="1:25" hidden="1" x14ac:dyDescent="0.35">
      <c r="A633" s="65" t="s">
        <v>26706</v>
      </c>
      <c r="B633" s="1">
        <v>20136044</v>
      </c>
      <c r="C633" s="1" t="s">
        <v>4592</v>
      </c>
      <c r="D633" s="11">
        <v>45342</v>
      </c>
      <c r="E633" s="1" t="s">
        <v>538</v>
      </c>
      <c r="F633" t="s">
        <v>400</v>
      </c>
      <c r="G633">
        <v>62011</v>
      </c>
      <c r="H633" t="s">
        <v>4593</v>
      </c>
      <c r="I633" t="s">
        <v>4594</v>
      </c>
      <c r="J633" t="s">
        <v>4595</v>
      </c>
      <c r="K633" s="3" t="s">
        <v>6</v>
      </c>
      <c r="L633" s="1" t="s">
        <v>4596</v>
      </c>
      <c r="M633" t="s">
        <v>3677</v>
      </c>
      <c r="N633" t="s">
        <v>538</v>
      </c>
      <c r="O633">
        <v>7</v>
      </c>
      <c r="P633">
        <v>19125</v>
      </c>
      <c r="Q633">
        <v>2</v>
      </c>
      <c r="R633">
        <v>0.86230636800000005</v>
      </c>
      <c r="S633">
        <v>1</v>
      </c>
      <c r="T633" t="s">
        <v>405</v>
      </c>
      <c r="U633" t="s">
        <v>4597</v>
      </c>
      <c r="V633" t="s">
        <v>4598</v>
      </c>
      <c r="W633" t="s">
        <v>4599</v>
      </c>
      <c r="X633">
        <v>1</v>
      </c>
      <c r="Y633" t="s">
        <v>4600</v>
      </c>
    </row>
    <row r="634" spans="1:25" hidden="1" x14ac:dyDescent="0.35">
      <c r="A634" s="65" t="s">
        <v>26706</v>
      </c>
      <c r="B634" s="1">
        <v>22635373</v>
      </c>
      <c r="C634" s="1" t="s">
        <v>4601</v>
      </c>
      <c r="D634" s="11">
        <v>45342</v>
      </c>
      <c r="E634" s="1" t="s">
        <v>18</v>
      </c>
      <c r="F634" t="s">
        <v>98</v>
      </c>
      <c r="G634">
        <v>58378</v>
      </c>
      <c r="H634" t="s">
        <v>4602</v>
      </c>
      <c r="I634" t="s">
        <v>4603</v>
      </c>
      <c r="J634" t="s">
        <v>4604</v>
      </c>
      <c r="K634" s="3" t="s">
        <v>6</v>
      </c>
      <c r="L634" s="1" t="s">
        <v>4605</v>
      </c>
      <c r="M634" t="s">
        <v>24</v>
      </c>
      <c r="N634" t="s">
        <v>18</v>
      </c>
      <c r="O634">
        <v>2</v>
      </c>
      <c r="P634">
        <v>9816</v>
      </c>
      <c r="Q634">
        <v>16</v>
      </c>
      <c r="R634">
        <v>0.80853517900000005</v>
      </c>
      <c r="S634">
        <v>15</v>
      </c>
      <c r="T634" t="s">
        <v>104</v>
      </c>
      <c r="U634" t="s">
        <v>4597</v>
      </c>
      <c r="V634" t="s">
        <v>105</v>
      </c>
      <c r="W634" t="s">
        <v>106</v>
      </c>
      <c r="X634">
        <v>1</v>
      </c>
      <c r="Y634" t="s">
        <v>4606</v>
      </c>
    </row>
    <row r="635" spans="1:25" hidden="1" x14ac:dyDescent="0.35">
      <c r="A635" s="65" t="s">
        <v>26706</v>
      </c>
      <c r="B635" s="1">
        <v>10796887</v>
      </c>
      <c r="C635" s="1" t="s">
        <v>4607</v>
      </c>
      <c r="D635" s="11">
        <v>45342</v>
      </c>
      <c r="E635" s="1" t="s">
        <v>132</v>
      </c>
      <c r="F635" t="s">
        <v>341</v>
      </c>
      <c r="G635">
        <v>60949</v>
      </c>
      <c r="H635" t="s">
        <v>4608</v>
      </c>
      <c r="I635" t="s">
        <v>4609</v>
      </c>
      <c r="J635" t="s">
        <v>4610</v>
      </c>
      <c r="K635" s="3" t="s">
        <v>6</v>
      </c>
      <c r="L635" s="1" t="s">
        <v>4611</v>
      </c>
      <c r="M635" t="s">
        <v>630</v>
      </c>
      <c r="N635" t="s">
        <v>132</v>
      </c>
      <c r="O635">
        <v>7</v>
      </c>
      <c r="P635">
        <v>20211</v>
      </c>
      <c r="Q635">
        <v>16</v>
      </c>
      <c r="R635">
        <v>0.85862068999999996</v>
      </c>
      <c r="S635">
        <v>15</v>
      </c>
      <c r="T635" t="s">
        <v>346</v>
      </c>
      <c r="U635" t="s">
        <v>4597</v>
      </c>
      <c r="V635" t="s">
        <v>848</v>
      </c>
      <c r="W635" t="s">
        <v>349</v>
      </c>
      <c r="X635">
        <v>1</v>
      </c>
      <c r="Y635" t="s">
        <v>4612</v>
      </c>
    </row>
    <row r="636" spans="1:25" hidden="1" x14ac:dyDescent="0.35">
      <c r="A636" s="65" t="s">
        <v>26706</v>
      </c>
      <c r="B636" s="1">
        <v>16095189</v>
      </c>
      <c r="C636" s="1" t="s">
        <v>4613</v>
      </c>
      <c r="D636" s="11">
        <v>45342</v>
      </c>
      <c r="E636" s="1" t="s">
        <v>132</v>
      </c>
      <c r="F636" t="s">
        <v>760</v>
      </c>
      <c r="G636">
        <v>67000</v>
      </c>
      <c r="H636" t="s">
        <v>4614</v>
      </c>
      <c r="I636" t="s">
        <v>4615</v>
      </c>
      <c r="J636" t="s">
        <v>293</v>
      </c>
      <c r="K636" s="3" t="s">
        <v>6</v>
      </c>
      <c r="L636" s="1" t="s">
        <v>4616</v>
      </c>
      <c r="M636" t="s">
        <v>345</v>
      </c>
      <c r="N636" t="s">
        <v>132</v>
      </c>
      <c r="O636">
        <v>9</v>
      </c>
      <c r="P636">
        <v>21148</v>
      </c>
      <c r="Q636">
        <v>78</v>
      </c>
      <c r="R636">
        <v>0.81576026599999996</v>
      </c>
      <c r="S636">
        <v>77</v>
      </c>
      <c r="T636" t="s">
        <v>764</v>
      </c>
      <c r="U636" t="s">
        <v>4597</v>
      </c>
      <c r="V636" t="s">
        <v>2635</v>
      </c>
      <c r="W636" t="s">
        <v>2636</v>
      </c>
      <c r="X636">
        <v>1</v>
      </c>
      <c r="Y636" t="s">
        <v>4617</v>
      </c>
    </row>
    <row r="637" spans="1:25" hidden="1" x14ac:dyDescent="0.35">
      <c r="A637" s="65" t="s">
        <v>26706</v>
      </c>
      <c r="B637" s="1">
        <v>22824823</v>
      </c>
      <c r="C637" s="1" t="s">
        <v>4618</v>
      </c>
      <c r="D637" s="11">
        <v>45342</v>
      </c>
      <c r="E637" s="1" t="s">
        <v>183</v>
      </c>
      <c r="F637" t="s">
        <v>1895</v>
      </c>
      <c r="G637">
        <v>60275</v>
      </c>
      <c r="H637" t="s">
        <v>4619</v>
      </c>
      <c r="I637" t="s">
        <v>4620</v>
      </c>
      <c r="J637" t="s">
        <v>4621</v>
      </c>
      <c r="K637" s="3" t="s">
        <v>6</v>
      </c>
      <c r="L637" s="1" t="s">
        <v>4622</v>
      </c>
      <c r="M637" t="s">
        <v>2823</v>
      </c>
      <c r="N637" t="s">
        <v>183</v>
      </c>
      <c r="O637">
        <v>7</v>
      </c>
      <c r="P637">
        <v>20857</v>
      </c>
      <c r="Q637">
        <v>8</v>
      </c>
      <c r="R637">
        <v>0.89823008800000004</v>
      </c>
      <c r="S637">
        <v>7</v>
      </c>
      <c r="T637" t="s">
        <v>1899</v>
      </c>
      <c r="U637" t="s">
        <v>4597</v>
      </c>
      <c r="V637" t="s">
        <v>2080</v>
      </c>
      <c r="W637" t="s">
        <v>2081</v>
      </c>
      <c r="X637">
        <v>1</v>
      </c>
      <c r="Y637" t="s">
        <v>4623</v>
      </c>
    </row>
    <row r="638" spans="1:25" hidden="1" x14ac:dyDescent="0.35">
      <c r="A638" s="65" t="s">
        <v>26706</v>
      </c>
      <c r="B638" s="1">
        <v>22709570</v>
      </c>
      <c r="C638" s="1" t="s">
        <v>4624</v>
      </c>
      <c r="D638" s="11">
        <v>45342</v>
      </c>
      <c r="E638" s="1" t="s">
        <v>183</v>
      </c>
      <c r="F638" t="s">
        <v>1895</v>
      </c>
      <c r="G638">
        <v>63000</v>
      </c>
      <c r="H638" t="s">
        <v>4625</v>
      </c>
      <c r="I638" t="s">
        <v>4626</v>
      </c>
      <c r="J638" t="s">
        <v>4627</v>
      </c>
      <c r="K638" s="3" t="s">
        <v>6</v>
      </c>
      <c r="L638" s="1" t="s">
        <v>3250</v>
      </c>
      <c r="M638" t="s">
        <v>390</v>
      </c>
      <c r="N638" t="s">
        <v>183</v>
      </c>
      <c r="O638">
        <v>7</v>
      </c>
      <c r="P638">
        <v>13590</v>
      </c>
      <c r="Q638">
        <v>8</v>
      </c>
      <c r="R638">
        <v>0.89823008800000004</v>
      </c>
      <c r="S638">
        <v>6</v>
      </c>
      <c r="T638" t="s">
        <v>1899</v>
      </c>
      <c r="U638" t="s">
        <v>4597</v>
      </c>
      <c r="V638" t="s">
        <v>4628</v>
      </c>
      <c r="W638" t="s">
        <v>2081</v>
      </c>
      <c r="X638">
        <v>2</v>
      </c>
      <c r="Y638" t="s">
        <v>4629</v>
      </c>
    </row>
    <row r="639" spans="1:25" hidden="1" x14ac:dyDescent="0.35">
      <c r="A639" s="65" t="s">
        <v>26706</v>
      </c>
      <c r="B639" s="1">
        <v>22870337</v>
      </c>
      <c r="C639" s="1" t="s">
        <v>4630</v>
      </c>
      <c r="D639" s="11">
        <v>45342</v>
      </c>
      <c r="E639" s="1" t="s">
        <v>1</v>
      </c>
      <c r="F639" t="s">
        <v>2870</v>
      </c>
      <c r="G639">
        <v>58138</v>
      </c>
      <c r="H639" t="s">
        <v>4631</v>
      </c>
      <c r="I639" t="s">
        <v>4632</v>
      </c>
      <c r="K639" s="3" t="s">
        <v>6</v>
      </c>
      <c r="L639" s="1" t="s">
        <v>4633</v>
      </c>
      <c r="M639" t="s">
        <v>8</v>
      </c>
      <c r="N639" t="s">
        <v>1</v>
      </c>
      <c r="O639">
        <v>3</v>
      </c>
      <c r="P639">
        <v>8251</v>
      </c>
      <c r="Q639">
        <v>6</v>
      </c>
      <c r="R639">
        <v>0.83423913000000005</v>
      </c>
      <c r="S639">
        <v>5</v>
      </c>
      <c r="T639" t="s">
        <v>2874</v>
      </c>
      <c r="U639" t="s">
        <v>4597</v>
      </c>
      <c r="V639" t="s">
        <v>4634</v>
      </c>
      <c r="W639" t="s">
        <v>4635</v>
      </c>
      <c r="X639">
        <v>1</v>
      </c>
      <c r="Y639" t="s">
        <v>4636</v>
      </c>
    </row>
    <row r="640" spans="1:25" hidden="1" x14ac:dyDescent="0.35">
      <c r="A640" s="65" t="s">
        <v>26706</v>
      </c>
      <c r="B640" s="1">
        <v>21368017</v>
      </c>
      <c r="C640" s="1" t="s">
        <v>4637</v>
      </c>
      <c r="D640" s="11">
        <v>45342</v>
      </c>
      <c r="E640" s="1" t="s">
        <v>302</v>
      </c>
      <c r="F640" t="s">
        <v>610</v>
      </c>
      <c r="G640">
        <v>51089</v>
      </c>
      <c r="H640" t="s">
        <v>4638</v>
      </c>
      <c r="I640" t="s">
        <v>4639</v>
      </c>
      <c r="J640" t="s">
        <v>4640</v>
      </c>
      <c r="K640" s="3" t="s">
        <v>6</v>
      </c>
      <c r="L640" s="1" t="s">
        <v>4641</v>
      </c>
      <c r="M640" t="s">
        <v>2896</v>
      </c>
      <c r="N640" t="s">
        <v>302</v>
      </c>
      <c r="O640">
        <v>2</v>
      </c>
      <c r="P640">
        <v>1169</v>
      </c>
      <c r="Q640">
        <v>2</v>
      </c>
      <c r="R640">
        <v>0.88109756100000003</v>
      </c>
      <c r="S640">
        <v>1</v>
      </c>
      <c r="T640" t="s">
        <v>614</v>
      </c>
      <c r="U640" t="s">
        <v>4597</v>
      </c>
      <c r="V640" t="s">
        <v>4642</v>
      </c>
      <c r="W640" t="s">
        <v>4643</v>
      </c>
      <c r="X640">
        <v>1</v>
      </c>
      <c r="Y640" t="s">
        <v>4644</v>
      </c>
    </row>
    <row r="641" spans="1:25" hidden="1" x14ac:dyDescent="0.35">
      <c r="A641" s="65" t="s">
        <v>26706</v>
      </c>
      <c r="B641" s="1">
        <v>20540860</v>
      </c>
      <c r="C641" s="1" t="s">
        <v>4645</v>
      </c>
      <c r="D641" s="11">
        <v>45342</v>
      </c>
      <c r="E641" s="1" t="s">
        <v>1</v>
      </c>
      <c r="F641" t="s">
        <v>45</v>
      </c>
      <c r="G641">
        <v>63515</v>
      </c>
      <c r="H641" t="s">
        <v>4646</v>
      </c>
      <c r="I641" t="s">
        <v>4647</v>
      </c>
      <c r="J641" t="s">
        <v>4648</v>
      </c>
      <c r="K641" s="3" t="s">
        <v>6</v>
      </c>
      <c r="L641" s="1" t="s">
        <v>4649</v>
      </c>
      <c r="M641" t="s">
        <v>8</v>
      </c>
      <c r="N641" t="s">
        <v>1</v>
      </c>
      <c r="O641">
        <v>2</v>
      </c>
      <c r="P641">
        <v>6283</v>
      </c>
      <c r="Q641">
        <v>8</v>
      </c>
      <c r="R641">
        <v>0.88346613500000004</v>
      </c>
      <c r="S641">
        <v>7</v>
      </c>
      <c r="T641" t="s">
        <v>52</v>
      </c>
      <c r="U641" t="s">
        <v>4597</v>
      </c>
      <c r="V641" t="s">
        <v>4650</v>
      </c>
      <c r="W641" t="s">
        <v>4651</v>
      </c>
      <c r="X641">
        <v>1</v>
      </c>
      <c r="Y641" t="s">
        <v>4652</v>
      </c>
    </row>
    <row r="642" spans="1:25" hidden="1" x14ac:dyDescent="0.35">
      <c r="A642" s="65" t="s">
        <v>26706</v>
      </c>
      <c r="B642" s="1">
        <v>12185211</v>
      </c>
      <c r="C642" s="1" t="s">
        <v>4653</v>
      </c>
      <c r="D642" s="11">
        <v>45342</v>
      </c>
      <c r="E642" s="1" t="s">
        <v>567</v>
      </c>
      <c r="F642" t="s">
        <v>1192</v>
      </c>
      <c r="G642">
        <v>52002</v>
      </c>
      <c r="H642" t="s">
        <v>4654</v>
      </c>
      <c r="I642" t="s">
        <v>4655</v>
      </c>
      <c r="J642" t="s">
        <v>4656</v>
      </c>
      <c r="K642" s="3" t="s">
        <v>6</v>
      </c>
      <c r="L642" s="1" t="s">
        <v>4657</v>
      </c>
      <c r="M642" t="s">
        <v>670</v>
      </c>
      <c r="N642" t="s">
        <v>567</v>
      </c>
      <c r="O642">
        <v>2</v>
      </c>
      <c r="P642">
        <v>3776</v>
      </c>
      <c r="Q642">
        <v>2</v>
      </c>
      <c r="R642">
        <v>0.84970238099999995</v>
      </c>
      <c r="S642">
        <v>1</v>
      </c>
      <c r="T642" t="s">
        <v>1196</v>
      </c>
      <c r="U642" t="s">
        <v>4597</v>
      </c>
      <c r="V642" t="s">
        <v>4658</v>
      </c>
      <c r="W642" t="s">
        <v>4659</v>
      </c>
      <c r="X642">
        <v>1</v>
      </c>
      <c r="Y642" t="s">
        <v>4660</v>
      </c>
    </row>
    <row r="643" spans="1:25" hidden="1" x14ac:dyDescent="0.35">
      <c r="A643" s="65" t="s">
        <v>26706</v>
      </c>
      <c r="B643" s="1">
        <v>20887251</v>
      </c>
      <c r="C643" s="1" t="s">
        <v>4253</v>
      </c>
      <c r="D643" s="11">
        <v>45342</v>
      </c>
      <c r="E643" s="1" t="s">
        <v>1</v>
      </c>
      <c r="F643" t="s">
        <v>888</v>
      </c>
      <c r="G643">
        <v>70800</v>
      </c>
      <c r="H643" t="s">
        <v>4254</v>
      </c>
      <c r="I643" t="s">
        <v>4255</v>
      </c>
      <c r="K643" s="3" t="s">
        <v>6</v>
      </c>
      <c r="L643" s="1" t="s">
        <v>4661</v>
      </c>
      <c r="M643" t="s">
        <v>8</v>
      </c>
      <c r="N643" t="s">
        <v>1</v>
      </c>
      <c r="O643">
        <v>7</v>
      </c>
      <c r="P643">
        <v>20660</v>
      </c>
      <c r="Q643">
        <v>6</v>
      </c>
      <c r="R643">
        <v>0.89894736799999997</v>
      </c>
      <c r="S643">
        <v>5</v>
      </c>
      <c r="T643" t="s">
        <v>892</v>
      </c>
      <c r="U643" t="s">
        <v>4597</v>
      </c>
      <c r="V643" t="s">
        <v>4257</v>
      </c>
      <c r="W643" t="s">
        <v>4258</v>
      </c>
      <c r="X643">
        <v>1</v>
      </c>
      <c r="Y643" t="s">
        <v>4662</v>
      </c>
    </row>
    <row r="644" spans="1:25" hidden="1" x14ac:dyDescent="0.35">
      <c r="A644" s="65" t="s">
        <v>26706</v>
      </c>
      <c r="B644" s="1">
        <v>22635373</v>
      </c>
      <c r="C644" s="1" t="s">
        <v>4601</v>
      </c>
      <c r="D644" s="11">
        <v>45342</v>
      </c>
      <c r="E644" s="1" t="s">
        <v>18</v>
      </c>
      <c r="F644" t="s">
        <v>98</v>
      </c>
      <c r="G644">
        <v>58378</v>
      </c>
      <c r="H644" t="s">
        <v>4602</v>
      </c>
      <c r="I644" t="s">
        <v>4603</v>
      </c>
      <c r="J644" t="s">
        <v>4604</v>
      </c>
      <c r="K644" s="3" t="s">
        <v>6</v>
      </c>
      <c r="L644" s="1" t="s">
        <v>4663</v>
      </c>
      <c r="M644" t="s">
        <v>24</v>
      </c>
      <c r="N644" t="s">
        <v>18</v>
      </c>
      <c r="O644">
        <v>2</v>
      </c>
      <c r="P644">
        <v>10</v>
      </c>
      <c r="Q644">
        <v>10</v>
      </c>
      <c r="R644">
        <v>0.82318501200000005</v>
      </c>
      <c r="S644">
        <v>9</v>
      </c>
      <c r="T644" t="s">
        <v>104</v>
      </c>
      <c r="U644" t="s">
        <v>4597</v>
      </c>
      <c r="V644" t="s">
        <v>105</v>
      </c>
      <c r="W644" t="s">
        <v>106</v>
      </c>
      <c r="X644">
        <v>1</v>
      </c>
      <c r="Y644" t="s">
        <v>4664</v>
      </c>
    </row>
    <row r="645" spans="1:25" hidden="1" x14ac:dyDescent="0.35">
      <c r="A645" s="65" t="s">
        <v>26706</v>
      </c>
      <c r="B645" s="1">
        <v>10796887</v>
      </c>
      <c r="C645" s="1" t="s">
        <v>4607</v>
      </c>
      <c r="D645" s="11">
        <v>45342</v>
      </c>
      <c r="E645" s="1" t="s">
        <v>132</v>
      </c>
      <c r="F645" t="s">
        <v>341</v>
      </c>
      <c r="G645">
        <v>60949</v>
      </c>
      <c r="H645" t="s">
        <v>4608</v>
      </c>
      <c r="I645" t="s">
        <v>4609</v>
      </c>
      <c r="J645" t="s">
        <v>4610</v>
      </c>
      <c r="K645" s="3" t="s">
        <v>6</v>
      </c>
      <c r="L645" s="1" t="s">
        <v>4665</v>
      </c>
      <c r="M645" t="s">
        <v>345</v>
      </c>
      <c r="N645" t="s">
        <v>132</v>
      </c>
      <c r="O645">
        <v>2</v>
      </c>
      <c r="P645">
        <v>5769</v>
      </c>
      <c r="Q645">
        <v>13</v>
      </c>
      <c r="R645">
        <v>0.87241379299999999</v>
      </c>
      <c r="S645">
        <v>12</v>
      </c>
      <c r="T645" t="s">
        <v>346</v>
      </c>
      <c r="U645" t="s">
        <v>4597</v>
      </c>
      <c r="V645" t="s">
        <v>848</v>
      </c>
      <c r="W645" t="s">
        <v>349</v>
      </c>
      <c r="X645">
        <v>1</v>
      </c>
      <c r="Y645" t="s">
        <v>4666</v>
      </c>
    </row>
    <row r="646" spans="1:25" hidden="1" x14ac:dyDescent="0.35">
      <c r="A646" s="65" t="s">
        <v>26706</v>
      </c>
      <c r="B646" s="1">
        <v>12942792</v>
      </c>
      <c r="C646" s="1" t="s">
        <v>4667</v>
      </c>
      <c r="D646" s="11">
        <v>45342</v>
      </c>
      <c r="E646" s="1" t="s">
        <v>1927</v>
      </c>
      <c r="F646" t="s">
        <v>1482</v>
      </c>
      <c r="G646">
        <v>55006</v>
      </c>
      <c r="H646" t="s">
        <v>4668</v>
      </c>
      <c r="I646" t="s">
        <v>4669</v>
      </c>
      <c r="J646" t="s">
        <v>4621</v>
      </c>
      <c r="K646" s="3" t="s">
        <v>6</v>
      </c>
      <c r="L646" s="1" t="s">
        <v>4670</v>
      </c>
      <c r="M646" t="s">
        <v>1931</v>
      </c>
      <c r="N646" t="s">
        <v>1927</v>
      </c>
      <c r="O646">
        <v>2</v>
      </c>
      <c r="P646">
        <v>6914</v>
      </c>
      <c r="Q646">
        <v>1</v>
      </c>
      <c r="R646">
        <v>0.776340111</v>
      </c>
      <c r="S646">
        <v>0</v>
      </c>
      <c r="T646" t="s">
        <v>1486</v>
      </c>
      <c r="U646" t="s">
        <v>4597</v>
      </c>
      <c r="V646" t="s">
        <v>1932</v>
      </c>
      <c r="W646" t="s">
        <v>1933</v>
      </c>
      <c r="X646">
        <v>1</v>
      </c>
      <c r="Y646" t="s">
        <v>4671</v>
      </c>
    </row>
    <row r="647" spans="1:25" hidden="1" x14ac:dyDescent="0.35">
      <c r="A647" s="65" t="s">
        <v>26706</v>
      </c>
      <c r="B647" s="1">
        <v>16095189</v>
      </c>
      <c r="C647" s="1" t="s">
        <v>4613</v>
      </c>
      <c r="D647" s="11">
        <v>45342</v>
      </c>
      <c r="E647" s="1" t="s">
        <v>132</v>
      </c>
      <c r="F647" t="s">
        <v>760</v>
      </c>
      <c r="G647">
        <v>67000</v>
      </c>
      <c r="H647" t="s">
        <v>4614</v>
      </c>
      <c r="I647" t="s">
        <v>4615</v>
      </c>
      <c r="J647" t="s">
        <v>293</v>
      </c>
      <c r="K647" s="3" t="s">
        <v>6</v>
      </c>
      <c r="L647" s="1" t="s">
        <v>4672</v>
      </c>
      <c r="M647" t="s">
        <v>345</v>
      </c>
      <c r="N647" t="s">
        <v>132</v>
      </c>
      <c r="O647">
        <v>7</v>
      </c>
      <c r="P647">
        <v>18554</v>
      </c>
      <c r="Q647">
        <v>76</v>
      </c>
      <c r="R647">
        <v>0.81655480999999996</v>
      </c>
      <c r="S647">
        <v>75</v>
      </c>
      <c r="T647" t="s">
        <v>764</v>
      </c>
      <c r="U647" t="s">
        <v>4597</v>
      </c>
      <c r="V647" t="s">
        <v>2635</v>
      </c>
      <c r="W647" t="s">
        <v>2636</v>
      </c>
      <c r="X647">
        <v>1</v>
      </c>
      <c r="Y647" t="s">
        <v>4673</v>
      </c>
    </row>
    <row r="648" spans="1:25" hidden="1" x14ac:dyDescent="0.35">
      <c r="A648" s="65" t="s">
        <v>26706</v>
      </c>
      <c r="B648" s="1">
        <v>22704607</v>
      </c>
      <c r="C648" s="1" t="s">
        <v>4674</v>
      </c>
      <c r="D648" s="11">
        <v>45342</v>
      </c>
      <c r="E648" s="1" t="s">
        <v>183</v>
      </c>
      <c r="F648" t="s">
        <v>760</v>
      </c>
      <c r="G648">
        <v>62251</v>
      </c>
      <c r="H648" t="s">
        <v>4675</v>
      </c>
      <c r="I648" t="s">
        <v>4676</v>
      </c>
      <c r="J648" t="s">
        <v>293</v>
      </c>
      <c r="K648" s="3" t="s">
        <v>6</v>
      </c>
      <c r="L648" s="1" t="s">
        <v>4677</v>
      </c>
      <c r="M648" t="s">
        <v>390</v>
      </c>
      <c r="N648" t="s">
        <v>183</v>
      </c>
      <c r="O648">
        <v>7</v>
      </c>
      <c r="P648">
        <v>20530</v>
      </c>
      <c r="Q648">
        <v>3</v>
      </c>
      <c r="R648">
        <v>0.81655480999999996</v>
      </c>
      <c r="S648">
        <v>2</v>
      </c>
      <c r="T648" t="s">
        <v>764</v>
      </c>
      <c r="U648" t="s">
        <v>4597</v>
      </c>
      <c r="V648" t="s">
        <v>4678</v>
      </c>
      <c r="W648" t="s">
        <v>4679</v>
      </c>
      <c r="X648">
        <v>1</v>
      </c>
      <c r="Y648" t="s">
        <v>4680</v>
      </c>
    </row>
    <row r="649" spans="1:25" hidden="1" x14ac:dyDescent="0.35">
      <c r="A649" s="65" t="s">
        <v>26706</v>
      </c>
      <c r="B649" s="1">
        <v>22870337</v>
      </c>
      <c r="C649" s="1" t="s">
        <v>4630</v>
      </c>
      <c r="D649" s="11">
        <v>45342</v>
      </c>
      <c r="E649" s="1" t="s">
        <v>1</v>
      </c>
      <c r="F649" t="s">
        <v>2870</v>
      </c>
      <c r="G649">
        <v>58138</v>
      </c>
      <c r="H649" t="s">
        <v>4631</v>
      </c>
      <c r="I649" t="s">
        <v>4632</v>
      </c>
      <c r="K649" s="3" t="s">
        <v>6</v>
      </c>
      <c r="L649" s="1" t="s">
        <v>4681</v>
      </c>
      <c r="M649" t="s">
        <v>8</v>
      </c>
      <c r="N649" t="s">
        <v>1</v>
      </c>
      <c r="O649">
        <v>7</v>
      </c>
      <c r="P649">
        <v>14470</v>
      </c>
      <c r="Q649">
        <v>4</v>
      </c>
      <c r="R649">
        <v>0.83561643799999996</v>
      </c>
      <c r="S649">
        <v>3</v>
      </c>
      <c r="T649" t="s">
        <v>2874</v>
      </c>
      <c r="U649" t="s">
        <v>4597</v>
      </c>
      <c r="V649" t="s">
        <v>4634</v>
      </c>
      <c r="W649" t="s">
        <v>4635</v>
      </c>
      <c r="X649">
        <v>1</v>
      </c>
      <c r="Y649" t="s">
        <v>4682</v>
      </c>
    </row>
    <row r="650" spans="1:25" hidden="1" x14ac:dyDescent="0.35">
      <c r="A650" s="65" t="s">
        <v>26706</v>
      </c>
      <c r="B650" s="1">
        <v>22070321</v>
      </c>
      <c r="C650" s="1" t="s">
        <v>4683</v>
      </c>
      <c r="D650" s="11">
        <v>45342</v>
      </c>
      <c r="E650" s="1" t="s">
        <v>538</v>
      </c>
      <c r="F650" t="s">
        <v>1576</v>
      </c>
      <c r="G650">
        <v>60769</v>
      </c>
      <c r="H650" t="s">
        <v>4684</v>
      </c>
      <c r="I650" t="s">
        <v>4685</v>
      </c>
      <c r="J650" t="s">
        <v>4686</v>
      </c>
      <c r="K650" s="3" t="s">
        <v>6</v>
      </c>
      <c r="L650" s="1" t="s">
        <v>4687</v>
      </c>
      <c r="M650" t="s">
        <v>542</v>
      </c>
      <c r="N650" t="s">
        <v>538</v>
      </c>
      <c r="O650">
        <v>2</v>
      </c>
      <c r="P650">
        <v>5189</v>
      </c>
      <c r="Q650">
        <v>5</v>
      </c>
      <c r="R650">
        <v>0.87573964500000001</v>
      </c>
      <c r="S650">
        <v>4</v>
      </c>
      <c r="T650" t="s">
        <v>1580</v>
      </c>
      <c r="U650" t="s">
        <v>4597</v>
      </c>
      <c r="V650" t="s">
        <v>4688</v>
      </c>
      <c r="W650" t="s">
        <v>4689</v>
      </c>
      <c r="X650">
        <v>1</v>
      </c>
      <c r="Y650" t="s">
        <v>4690</v>
      </c>
    </row>
    <row r="651" spans="1:25" hidden="1" x14ac:dyDescent="0.35">
      <c r="A651" s="65" t="s">
        <v>26706</v>
      </c>
      <c r="B651" s="1">
        <v>22816900</v>
      </c>
      <c r="C651" s="1" t="s">
        <v>4691</v>
      </c>
      <c r="D651" s="11">
        <v>45342</v>
      </c>
      <c r="E651" s="1" t="s">
        <v>4692</v>
      </c>
      <c r="F651" t="s">
        <v>917</v>
      </c>
      <c r="G651">
        <v>52459</v>
      </c>
      <c r="H651" t="s">
        <v>4693</v>
      </c>
      <c r="I651" t="s">
        <v>4694</v>
      </c>
      <c r="K651" s="3" t="s">
        <v>6</v>
      </c>
      <c r="L651" s="1" t="s">
        <v>4695</v>
      </c>
      <c r="M651" t="s">
        <v>4696</v>
      </c>
      <c r="N651" t="s">
        <v>4692</v>
      </c>
      <c r="O651">
        <v>4</v>
      </c>
      <c r="P651">
        <v>6739</v>
      </c>
      <c r="Q651">
        <v>1</v>
      </c>
      <c r="R651">
        <v>0.86554621799999998</v>
      </c>
      <c r="S651">
        <v>0</v>
      </c>
      <c r="T651" t="s">
        <v>921</v>
      </c>
      <c r="U651" t="s">
        <v>4597</v>
      </c>
      <c r="V651" t="s">
        <v>4697</v>
      </c>
      <c r="W651" t="s">
        <v>4698</v>
      </c>
      <c r="X651">
        <v>1</v>
      </c>
      <c r="Y651" t="s">
        <v>4699</v>
      </c>
    </row>
    <row r="652" spans="1:25" hidden="1" x14ac:dyDescent="0.35">
      <c r="A652" s="65" t="s">
        <v>26706</v>
      </c>
      <c r="B652" s="1">
        <v>21855309</v>
      </c>
      <c r="C652" s="1" t="s">
        <v>4700</v>
      </c>
      <c r="D652" s="11">
        <v>45342</v>
      </c>
      <c r="E652" s="1" t="s">
        <v>183</v>
      </c>
      <c r="F652" t="s">
        <v>357</v>
      </c>
      <c r="G652">
        <v>59186</v>
      </c>
      <c r="H652" t="s">
        <v>4701</v>
      </c>
      <c r="I652" t="s">
        <v>4702</v>
      </c>
      <c r="J652" t="s">
        <v>4703</v>
      </c>
      <c r="K652" s="3" t="s">
        <v>6</v>
      </c>
      <c r="L652" s="1" t="s">
        <v>4704</v>
      </c>
      <c r="M652" t="s">
        <v>390</v>
      </c>
      <c r="N652" t="s">
        <v>183</v>
      </c>
      <c r="O652">
        <v>7</v>
      </c>
      <c r="P652">
        <v>22564</v>
      </c>
      <c r="Q652">
        <v>8</v>
      </c>
      <c r="R652">
        <v>0.78617363299999998</v>
      </c>
      <c r="S652">
        <v>7</v>
      </c>
      <c r="T652" t="s">
        <v>2916</v>
      </c>
      <c r="U652" t="s">
        <v>4597</v>
      </c>
      <c r="V652" t="s">
        <v>730</v>
      </c>
      <c r="W652" t="s">
        <v>731</v>
      </c>
      <c r="X652">
        <v>1</v>
      </c>
      <c r="Y652" t="s">
        <v>4705</v>
      </c>
    </row>
    <row r="653" spans="1:25" hidden="1" x14ac:dyDescent="0.35">
      <c r="A653" s="65" t="s">
        <v>26706</v>
      </c>
      <c r="B653" s="1">
        <v>20540860</v>
      </c>
      <c r="C653" s="1" t="s">
        <v>4645</v>
      </c>
      <c r="D653" s="11">
        <v>45342</v>
      </c>
      <c r="E653" s="1" t="s">
        <v>1</v>
      </c>
      <c r="F653" t="s">
        <v>45</v>
      </c>
      <c r="G653">
        <v>63515</v>
      </c>
      <c r="H653" t="s">
        <v>4646</v>
      </c>
      <c r="I653" t="s">
        <v>4647</v>
      </c>
      <c r="J653" t="s">
        <v>4648</v>
      </c>
      <c r="K653" s="3" t="s">
        <v>6</v>
      </c>
      <c r="L653" s="1" t="s">
        <v>4706</v>
      </c>
      <c r="M653" t="s">
        <v>8</v>
      </c>
      <c r="N653" t="s">
        <v>1</v>
      </c>
      <c r="O653">
        <v>5</v>
      </c>
      <c r="P653">
        <v>19061</v>
      </c>
      <c r="Q653">
        <v>11</v>
      </c>
      <c r="R653">
        <v>0.89676113400000002</v>
      </c>
      <c r="S653">
        <v>10</v>
      </c>
      <c r="T653" t="s">
        <v>52</v>
      </c>
      <c r="U653" t="s">
        <v>4597</v>
      </c>
      <c r="V653" t="s">
        <v>4650</v>
      </c>
      <c r="W653" t="s">
        <v>4651</v>
      </c>
      <c r="X653">
        <v>1</v>
      </c>
      <c r="Y653" t="s">
        <v>4707</v>
      </c>
    </row>
    <row r="654" spans="1:25" hidden="1" x14ac:dyDescent="0.35">
      <c r="A654" s="65" t="s">
        <v>26706</v>
      </c>
      <c r="B654" s="1">
        <v>20887251</v>
      </c>
      <c r="C654" s="1" t="s">
        <v>4253</v>
      </c>
      <c r="D654" s="11">
        <v>45342</v>
      </c>
      <c r="E654" s="1" t="s">
        <v>1</v>
      </c>
      <c r="F654" t="s">
        <v>888</v>
      </c>
      <c r="G654">
        <v>70800</v>
      </c>
      <c r="H654" t="s">
        <v>4254</v>
      </c>
      <c r="I654" t="s">
        <v>4255</v>
      </c>
      <c r="K654" s="3" t="s">
        <v>6</v>
      </c>
      <c r="L654" s="1" t="s">
        <v>4708</v>
      </c>
      <c r="M654" t="s">
        <v>8</v>
      </c>
      <c r="N654" t="s">
        <v>1</v>
      </c>
      <c r="O654">
        <v>2</v>
      </c>
      <c r="P654">
        <v>6119</v>
      </c>
      <c r="Q654">
        <v>9</v>
      </c>
      <c r="R654">
        <v>0.89495798299999996</v>
      </c>
      <c r="S654">
        <v>8</v>
      </c>
      <c r="T654" t="s">
        <v>892</v>
      </c>
      <c r="U654" t="s">
        <v>4597</v>
      </c>
      <c r="V654" t="s">
        <v>4257</v>
      </c>
      <c r="W654" t="s">
        <v>4258</v>
      </c>
      <c r="X654">
        <v>1</v>
      </c>
      <c r="Y654" t="s">
        <v>4709</v>
      </c>
    </row>
    <row r="655" spans="1:25" hidden="1" x14ac:dyDescent="0.35">
      <c r="A655" s="65" t="s">
        <v>26706</v>
      </c>
      <c r="B655" s="1">
        <v>22845880</v>
      </c>
      <c r="C655" s="1" t="s">
        <v>4710</v>
      </c>
      <c r="D655" s="11">
        <v>45343</v>
      </c>
      <c r="E655" s="1" t="s">
        <v>18</v>
      </c>
      <c r="F655" t="s">
        <v>98</v>
      </c>
      <c r="G655">
        <v>59837</v>
      </c>
      <c r="H655" t="s">
        <v>4711</v>
      </c>
      <c r="I655" t="s">
        <v>4712</v>
      </c>
      <c r="J655" t="s">
        <v>4604</v>
      </c>
      <c r="K655" s="3" t="s">
        <v>6</v>
      </c>
      <c r="L655" s="1" t="s">
        <v>4713</v>
      </c>
      <c r="M655" t="s">
        <v>24</v>
      </c>
      <c r="N655" t="s">
        <v>18</v>
      </c>
      <c r="O655">
        <v>0</v>
      </c>
      <c r="P655">
        <v>10</v>
      </c>
      <c r="Q655">
        <v>8</v>
      </c>
      <c r="R655">
        <v>0.83490565999999999</v>
      </c>
      <c r="S655">
        <v>7</v>
      </c>
      <c r="T655" t="s">
        <v>104</v>
      </c>
      <c r="U655" t="s">
        <v>4714</v>
      </c>
      <c r="V655" t="s">
        <v>105</v>
      </c>
      <c r="W655" t="s">
        <v>106</v>
      </c>
      <c r="X655">
        <v>1</v>
      </c>
      <c r="Y655" t="s">
        <v>4715</v>
      </c>
    </row>
    <row r="656" spans="1:25" hidden="1" x14ac:dyDescent="0.35">
      <c r="A656" s="65" t="s">
        <v>26706</v>
      </c>
      <c r="B656" s="1">
        <v>20203906</v>
      </c>
      <c r="C656" s="1" t="s">
        <v>4716</v>
      </c>
      <c r="D656" s="11">
        <v>45343</v>
      </c>
      <c r="E656" s="1" t="s">
        <v>1</v>
      </c>
      <c r="F656" t="s">
        <v>2810</v>
      </c>
      <c r="G656">
        <v>62435</v>
      </c>
      <c r="H656" t="s">
        <v>4717</v>
      </c>
      <c r="I656" t="s">
        <v>4718</v>
      </c>
      <c r="J656" t="s">
        <v>4604</v>
      </c>
      <c r="K656" s="3" t="s">
        <v>6</v>
      </c>
      <c r="L656" s="1" t="s">
        <v>4719</v>
      </c>
      <c r="M656" t="s">
        <v>8</v>
      </c>
      <c r="N656" t="s">
        <v>1</v>
      </c>
      <c r="O656">
        <v>6</v>
      </c>
      <c r="P656">
        <v>18156</v>
      </c>
      <c r="Q656">
        <v>13</v>
      </c>
      <c r="R656">
        <v>0.81741573000000001</v>
      </c>
      <c r="S656">
        <v>12</v>
      </c>
      <c r="T656" t="s">
        <v>2815</v>
      </c>
      <c r="U656" t="s">
        <v>4714</v>
      </c>
      <c r="V656" t="s">
        <v>4720</v>
      </c>
      <c r="W656" t="s">
        <v>4721</v>
      </c>
      <c r="X656">
        <v>1</v>
      </c>
      <c r="Y656" t="s">
        <v>4722</v>
      </c>
    </row>
    <row r="657" spans="1:25" hidden="1" x14ac:dyDescent="0.35">
      <c r="A657" s="65" t="s">
        <v>26706</v>
      </c>
      <c r="B657" s="1">
        <v>20410096</v>
      </c>
      <c r="C657" s="1" t="s">
        <v>4723</v>
      </c>
      <c r="D657" s="11">
        <v>45343</v>
      </c>
      <c r="E657" s="1" t="s">
        <v>132</v>
      </c>
      <c r="F657" t="s">
        <v>1538</v>
      </c>
      <c r="G657">
        <v>58311</v>
      </c>
      <c r="H657" t="s">
        <v>4724</v>
      </c>
      <c r="I657" t="s">
        <v>4725</v>
      </c>
      <c r="J657" t="s">
        <v>4726</v>
      </c>
      <c r="K657" s="3" t="s">
        <v>6</v>
      </c>
      <c r="L657" s="1" t="s">
        <v>4727</v>
      </c>
      <c r="M657" t="s">
        <v>630</v>
      </c>
      <c r="N657" t="s">
        <v>132</v>
      </c>
      <c r="O657">
        <v>9</v>
      </c>
      <c r="P657">
        <v>23366</v>
      </c>
      <c r="Q657">
        <v>4</v>
      </c>
      <c r="R657">
        <v>0.89731051299999998</v>
      </c>
      <c r="S657">
        <v>3</v>
      </c>
      <c r="T657" t="s">
        <v>1542</v>
      </c>
      <c r="U657" t="s">
        <v>4714</v>
      </c>
      <c r="V657" t="s">
        <v>1543</v>
      </c>
      <c r="W657" t="s">
        <v>1544</v>
      </c>
      <c r="X657">
        <v>1</v>
      </c>
      <c r="Y657" t="s">
        <v>4728</v>
      </c>
    </row>
    <row r="658" spans="1:25" hidden="1" x14ac:dyDescent="0.35">
      <c r="A658" s="65" t="s">
        <v>26706</v>
      </c>
      <c r="B658" s="1">
        <v>20232097</v>
      </c>
      <c r="C658" s="1" t="s">
        <v>4729</v>
      </c>
      <c r="D658" s="11">
        <v>45343</v>
      </c>
      <c r="E658" s="1" t="s">
        <v>1</v>
      </c>
      <c r="F658" t="s">
        <v>1904</v>
      </c>
      <c r="G658">
        <v>63000</v>
      </c>
      <c r="H658" t="s">
        <v>4730</v>
      </c>
      <c r="I658" t="s">
        <v>4731</v>
      </c>
      <c r="K658" s="3" t="s">
        <v>6</v>
      </c>
      <c r="L658" s="1" t="s">
        <v>4732</v>
      </c>
      <c r="M658" t="s">
        <v>89</v>
      </c>
      <c r="N658" t="s">
        <v>1</v>
      </c>
      <c r="O658">
        <v>3</v>
      </c>
      <c r="P658">
        <v>5553</v>
      </c>
      <c r="Q658">
        <v>62</v>
      </c>
      <c r="R658">
        <v>0.70218120799999995</v>
      </c>
      <c r="S658">
        <v>61</v>
      </c>
      <c r="T658" t="s">
        <v>1908</v>
      </c>
      <c r="U658" t="s">
        <v>4714</v>
      </c>
      <c r="V658" t="s">
        <v>4733</v>
      </c>
      <c r="W658" t="s">
        <v>4734</v>
      </c>
      <c r="X658">
        <v>1</v>
      </c>
      <c r="Y658" t="s">
        <v>4735</v>
      </c>
    </row>
    <row r="659" spans="1:25" hidden="1" x14ac:dyDescent="0.35">
      <c r="A659" s="65" t="s">
        <v>26706</v>
      </c>
      <c r="B659" s="1">
        <v>11228102</v>
      </c>
      <c r="C659" s="1" t="s">
        <v>4736</v>
      </c>
      <c r="D659" s="11">
        <v>45343</v>
      </c>
      <c r="E659" s="1" t="s">
        <v>1</v>
      </c>
      <c r="F659" t="s">
        <v>160</v>
      </c>
      <c r="G659">
        <v>78002</v>
      </c>
      <c r="H659" t="s">
        <v>4737</v>
      </c>
      <c r="I659" t="s">
        <v>4738</v>
      </c>
      <c r="J659" t="s">
        <v>4739</v>
      </c>
      <c r="K659" s="3" t="s">
        <v>6</v>
      </c>
      <c r="L659" s="1" t="s">
        <v>4740</v>
      </c>
      <c r="M659" t="s">
        <v>8</v>
      </c>
      <c r="N659" t="s">
        <v>1</v>
      </c>
      <c r="O659">
        <v>2</v>
      </c>
      <c r="P659">
        <v>5321</v>
      </c>
      <c r="Q659">
        <v>6</v>
      </c>
      <c r="R659">
        <v>0.904123711</v>
      </c>
      <c r="S659">
        <v>5</v>
      </c>
      <c r="T659" t="s">
        <v>167</v>
      </c>
      <c r="U659" t="s">
        <v>4714</v>
      </c>
      <c r="V659" t="s">
        <v>2120</v>
      </c>
      <c r="W659" t="s">
        <v>2121</v>
      </c>
      <c r="X659">
        <v>1</v>
      </c>
      <c r="Y659" t="s">
        <v>4741</v>
      </c>
    </row>
    <row r="660" spans="1:25" hidden="1" x14ac:dyDescent="0.35">
      <c r="A660" s="65" t="s">
        <v>26706</v>
      </c>
      <c r="B660" s="1">
        <v>21302441</v>
      </c>
      <c r="C660" s="1" t="s">
        <v>4742</v>
      </c>
      <c r="D660" s="11">
        <v>45343</v>
      </c>
      <c r="E660" s="1" t="s">
        <v>18</v>
      </c>
      <c r="F660" t="s">
        <v>192</v>
      </c>
      <c r="G660">
        <v>48476</v>
      </c>
      <c r="H660" t="s">
        <v>4743</v>
      </c>
      <c r="I660" t="s">
        <v>4744</v>
      </c>
      <c r="J660" t="s">
        <v>4656</v>
      </c>
      <c r="K660" s="3" t="s">
        <v>6</v>
      </c>
      <c r="L660" s="1" t="s">
        <v>4745</v>
      </c>
      <c r="M660" t="s">
        <v>24</v>
      </c>
      <c r="N660" t="s">
        <v>18</v>
      </c>
      <c r="O660">
        <v>2</v>
      </c>
      <c r="P660">
        <v>1473</v>
      </c>
      <c r="Q660">
        <v>5</v>
      </c>
      <c r="R660">
        <v>0.85569620300000004</v>
      </c>
      <c r="S660">
        <v>4</v>
      </c>
      <c r="T660" t="s">
        <v>195</v>
      </c>
      <c r="U660" t="s">
        <v>4714</v>
      </c>
      <c r="V660" t="s">
        <v>196</v>
      </c>
      <c r="W660" t="s">
        <v>197</v>
      </c>
      <c r="X660">
        <v>1</v>
      </c>
      <c r="Y660" t="s">
        <v>4746</v>
      </c>
    </row>
    <row r="661" spans="1:25" hidden="1" x14ac:dyDescent="0.35">
      <c r="A661" s="65" t="s">
        <v>26706</v>
      </c>
      <c r="B661" s="1">
        <v>22375330</v>
      </c>
      <c r="C661" s="1" t="s">
        <v>4747</v>
      </c>
      <c r="D661" s="11">
        <v>45343</v>
      </c>
      <c r="E661" s="1" t="s">
        <v>183</v>
      </c>
      <c r="F661" t="s">
        <v>4748</v>
      </c>
      <c r="G661">
        <v>59518</v>
      </c>
      <c r="H661" t="s">
        <v>4749</v>
      </c>
      <c r="I661" t="s">
        <v>4750</v>
      </c>
      <c r="K661" s="3" t="s">
        <v>6</v>
      </c>
      <c r="L661" s="1" t="s">
        <v>4751</v>
      </c>
      <c r="M661" t="s">
        <v>390</v>
      </c>
      <c r="N661" t="s">
        <v>183</v>
      </c>
      <c r="O661">
        <v>7</v>
      </c>
      <c r="P661">
        <v>18151</v>
      </c>
      <c r="Q661">
        <v>62</v>
      </c>
      <c r="R661">
        <v>0.75851627600000004</v>
      </c>
      <c r="S661">
        <v>61</v>
      </c>
      <c r="T661" t="s">
        <v>4752</v>
      </c>
      <c r="U661" t="s">
        <v>4714</v>
      </c>
      <c r="V661" t="s">
        <v>4753</v>
      </c>
      <c r="W661" t="s">
        <v>4754</v>
      </c>
      <c r="X661">
        <v>1</v>
      </c>
      <c r="Y661" t="s">
        <v>4755</v>
      </c>
    </row>
    <row r="662" spans="1:25" hidden="1" x14ac:dyDescent="0.35">
      <c r="A662" s="65" t="s">
        <v>26706</v>
      </c>
      <c r="B662" s="1">
        <v>22880177</v>
      </c>
      <c r="C662" s="1" t="s">
        <v>4756</v>
      </c>
      <c r="D662" s="11">
        <v>45343</v>
      </c>
      <c r="E662" s="1" t="s">
        <v>538</v>
      </c>
      <c r="F662" t="s">
        <v>524</v>
      </c>
      <c r="G662">
        <v>49234</v>
      </c>
      <c r="H662" t="s">
        <v>4757</v>
      </c>
      <c r="I662" t="s">
        <v>4758</v>
      </c>
      <c r="K662" s="3" t="s">
        <v>6</v>
      </c>
      <c r="L662" s="1" t="s">
        <v>4759</v>
      </c>
      <c r="M662" t="s">
        <v>542</v>
      </c>
      <c r="N662" t="s">
        <v>538</v>
      </c>
      <c r="O662">
        <v>2</v>
      </c>
      <c r="P662">
        <v>3551</v>
      </c>
      <c r="Q662">
        <v>22</v>
      </c>
      <c r="R662">
        <v>0.753819036</v>
      </c>
      <c r="S662">
        <v>21</v>
      </c>
      <c r="T662" t="s">
        <v>528</v>
      </c>
      <c r="U662" t="s">
        <v>4714</v>
      </c>
      <c r="V662" t="s">
        <v>4760</v>
      </c>
      <c r="W662" t="s">
        <v>4761</v>
      </c>
      <c r="X662">
        <v>1</v>
      </c>
      <c r="Y662" t="s">
        <v>4762</v>
      </c>
    </row>
    <row r="663" spans="1:25" hidden="1" x14ac:dyDescent="0.35">
      <c r="A663" s="65" t="s">
        <v>26706</v>
      </c>
      <c r="B663" s="1">
        <v>13399446</v>
      </c>
      <c r="C663" s="1" t="s">
        <v>4763</v>
      </c>
      <c r="D663" s="11">
        <v>45343</v>
      </c>
      <c r="E663" s="1" t="s">
        <v>409</v>
      </c>
      <c r="F663" t="s">
        <v>676</v>
      </c>
      <c r="G663">
        <v>56900</v>
      </c>
      <c r="H663" t="s">
        <v>4764</v>
      </c>
      <c r="I663" t="s">
        <v>4765</v>
      </c>
      <c r="K663" s="3" t="s">
        <v>6</v>
      </c>
      <c r="L663" s="1" t="s">
        <v>4766</v>
      </c>
      <c r="M663" t="s">
        <v>412</v>
      </c>
      <c r="N663" t="s">
        <v>409</v>
      </c>
      <c r="O663">
        <v>7</v>
      </c>
      <c r="P663">
        <v>17448</v>
      </c>
      <c r="Q663">
        <v>8</v>
      </c>
      <c r="R663">
        <v>0.70850202399999995</v>
      </c>
      <c r="S663">
        <v>7</v>
      </c>
      <c r="T663" t="s">
        <v>681</v>
      </c>
      <c r="U663" t="s">
        <v>4714</v>
      </c>
      <c r="V663" t="s">
        <v>4051</v>
      </c>
      <c r="W663" t="s">
        <v>4052</v>
      </c>
      <c r="X663">
        <v>1</v>
      </c>
      <c r="Y663" t="s">
        <v>4767</v>
      </c>
    </row>
    <row r="664" spans="1:25" hidden="1" x14ac:dyDescent="0.35">
      <c r="A664" s="65" t="s">
        <v>26706</v>
      </c>
      <c r="B664" s="1">
        <v>20110301</v>
      </c>
      <c r="C664" s="1" t="s">
        <v>4768</v>
      </c>
      <c r="D664" s="11">
        <v>45343</v>
      </c>
      <c r="E664" s="1" t="s">
        <v>132</v>
      </c>
      <c r="F664" t="s">
        <v>554</v>
      </c>
      <c r="G664">
        <v>65084</v>
      </c>
      <c r="H664" t="s">
        <v>4769</v>
      </c>
      <c r="I664" t="s">
        <v>4770</v>
      </c>
      <c r="J664" t="s">
        <v>4771</v>
      </c>
      <c r="K664" s="3" t="s">
        <v>6</v>
      </c>
      <c r="L664" s="1" t="s">
        <v>4772</v>
      </c>
      <c r="M664" t="s">
        <v>345</v>
      </c>
      <c r="N664" t="s">
        <v>132</v>
      </c>
      <c r="O664">
        <v>7</v>
      </c>
      <c r="P664">
        <v>22481</v>
      </c>
      <c r="Q664">
        <v>23</v>
      </c>
      <c r="R664">
        <v>0.761006289</v>
      </c>
      <c r="S664">
        <v>22</v>
      </c>
      <c r="T664" t="s">
        <v>558</v>
      </c>
      <c r="U664" t="s">
        <v>4714</v>
      </c>
      <c r="V664" t="s">
        <v>4773</v>
      </c>
      <c r="W664" t="s">
        <v>4774</v>
      </c>
      <c r="X664">
        <v>1</v>
      </c>
      <c r="Y664" t="s">
        <v>4775</v>
      </c>
    </row>
    <row r="665" spans="1:25" hidden="1" x14ac:dyDescent="0.35">
      <c r="A665" s="65" t="s">
        <v>26706</v>
      </c>
      <c r="B665" s="1">
        <v>20463997</v>
      </c>
      <c r="C665" s="1" t="s">
        <v>4776</v>
      </c>
      <c r="D665" s="11">
        <v>45343</v>
      </c>
      <c r="E665" s="1" t="s">
        <v>1</v>
      </c>
      <c r="F665" t="s">
        <v>429</v>
      </c>
      <c r="G665">
        <v>60542</v>
      </c>
      <c r="H665" t="s">
        <v>4777</v>
      </c>
      <c r="I665" t="s">
        <v>4778</v>
      </c>
      <c r="J665" t="s">
        <v>4779</v>
      </c>
      <c r="K665" s="3" t="s">
        <v>6</v>
      </c>
      <c r="L665" s="1" t="s">
        <v>4780</v>
      </c>
      <c r="M665" t="s">
        <v>8</v>
      </c>
      <c r="N665" t="s">
        <v>1</v>
      </c>
      <c r="O665">
        <v>2</v>
      </c>
      <c r="P665">
        <v>5794</v>
      </c>
      <c r="Q665">
        <v>25</v>
      </c>
      <c r="R665">
        <v>0.78947368399999995</v>
      </c>
      <c r="S665">
        <v>24</v>
      </c>
      <c r="T665" t="s">
        <v>434</v>
      </c>
      <c r="U665" t="s">
        <v>4714</v>
      </c>
      <c r="V665" t="s">
        <v>4781</v>
      </c>
      <c r="W665" t="s">
        <v>4782</v>
      </c>
      <c r="X665">
        <v>1</v>
      </c>
      <c r="Y665" t="s">
        <v>4783</v>
      </c>
    </row>
    <row r="666" spans="1:25" hidden="1" x14ac:dyDescent="0.35">
      <c r="A666" s="65" t="s">
        <v>26706</v>
      </c>
      <c r="B666" s="1">
        <v>20757335</v>
      </c>
      <c r="C666" s="1" t="s">
        <v>4784</v>
      </c>
      <c r="D666" s="11">
        <v>45343</v>
      </c>
      <c r="E666" s="1" t="s">
        <v>428</v>
      </c>
      <c r="F666" t="s">
        <v>4785</v>
      </c>
      <c r="G666">
        <v>51000</v>
      </c>
      <c r="H666" t="s">
        <v>4786</v>
      </c>
      <c r="I666" t="s">
        <v>4787</v>
      </c>
      <c r="J666" t="s">
        <v>4788</v>
      </c>
      <c r="K666" s="3" t="s">
        <v>6</v>
      </c>
      <c r="L666" s="1" t="s">
        <v>4789</v>
      </c>
      <c r="M666" t="s">
        <v>706</v>
      </c>
      <c r="N666" t="s">
        <v>428</v>
      </c>
      <c r="O666">
        <v>5</v>
      </c>
      <c r="P666">
        <v>10491</v>
      </c>
      <c r="Q666">
        <v>2</v>
      </c>
      <c r="R666">
        <v>0.80882352899999999</v>
      </c>
      <c r="S666">
        <v>1</v>
      </c>
      <c r="T666" t="s">
        <v>4790</v>
      </c>
      <c r="U666" t="s">
        <v>4714</v>
      </c>
      <c r="V666" t="s">
        <v>4791</v>
      </c>
      <c r="W666" t="s">
        <v>4792</v>
      </c>
      <c r="X666">
        <v>1</v>
      </c>
      <c r="Y666" t="s">
        <v>4793</v>
      </c>
    </row>
    <row r="667" spans="1:25" hidden="1" x14ac:dyDescent="0.35">
      <c r="A667" s="65" t="s">
        <v>26706</v>
      </c>
      <c r="B667" s="1">
        <v>9303268</v>
      </c>
      <c r="C667" s="1" t="s">
        <v>4794</v>
      </c>
      <c r="D667" s="11">
        <v>45343</v>
      </c>
      <c r="E667" s="1" t="s">
        <v>1</v>
      </c>
      <c r="F667" t="s">
        <v>45</v>
      </c>
      <c r="G667">
        <v>73002</v>
      </c>
      <c r="H667" t="s">
        <v>4795</v>
      </c>
      <c r="I667" t="s">
        <v>4796</v>
      </c>
      <c r="J667" t="s">
        <v>4648</v>
      </c>
      <c r="K667" s="3" t="s">
        <v>6</v>
      </c>
      <c r="L667" s="1" t="s">
        <v>4797</v>
      </c>
      <c r="M667" t="s">
        <v>8</v>
      </c>
      <c r="N667" t="s">
        <v>1</v>
      </c>
      <c r="O667">
        <v>5</v>
      </c>
      <c r="P667">
        <v>16435</v>
      </c>
      <c r="Q667">
        <v>11</v>
      </c>
      <c r="R667">
        <v>0.89368104299999995</v>
      </c>
      <c r="S667">
        <v>10</v>
      </c>
      <c r="T667" t="s">
        <v>52</v>
      </c>
      <c r="U667" t="s">
        <v>4714</v>
      </c>
      <c r="V667" t="s">
        <v>4650</v>
      </c>
      <c r="W667" t="s">
        <v>4651</v>
      </c>
      <c r="X667">
        <v>1</v>
      </c>
      <c r="Y667" t="s">
        <v>4798</v>
      </c>
    </row>
    <row r="668" spans="1:25" hidden="1" x14ac:dyDescent="0.35">
      <c r="A668" s="65" t="s">
        <v>26706</v>
      </c>
      <c r="B668" s="1">
        <v>18513537</v>
      </c>
      <c r="C668" s="1" t="s">
        <v>4799</v>
      </c>
      <c r="D668" s="11">
        <v>45343</v>
      </c>
      <c r="E668" s="1" t="s">
        <v>409</v>
      </c>
      <c r="F668" t="s">
        <v>636</v>
      </c>
      <c r="G668">
        <v>50091</v>
      </c>
      <c r="H668" t="s">
        <v>4800</v>
      </c>
      <c r="I668" t="s">
        <v>4801</v>
      </c>
      <c r="J668" t="s">
        <v>4802</v>
      </c>
      <c r="K668" s="3" t="s">
        <v>6</v>
      </c>
      <c r="L668" s="1" t="s">
        <v>4803</v>
      </c>
      <c r="M668" t="s">
        <v>1691</v>
      </c>
      <c r="N668" t="s">
        <v>409</v>
      </c>
      <c r="O668">
        <v>6</v>
      </c>
      <c r="P668">
        <v>5728</v>
      </c>
      <c r="Q668">
        <v>7</v>
      </c>
      <c r="R668">
        <v>0.88709677399999998</v>
      </c>
      <c r="S668">
        <v>6</v>
      </c>
      <c r="T668" t="s">
        <v>640</v>
      </c>
      <c r="U668" t="s">
        <v>4714</v>
      </c>
      <c r="V668" t="s">
        <v>641</v>
      </c>
      <c r="W668" t="s">
        <v>642</v>
      </c>
      <c r="X668">
        <v>1</v>
      </c>
      <c r="Y668" t="s">
        <v>4804</v>
      </c>
    </row>
    <row r="669" spans="1:25" hidden="1" x14ac:dyDescent="0.35">
      <c r="A669" s="65" t="s">
        <v>26706</v>
      </c>
      <c r="B669" s="1">
        <v>18901478</v>
      </c>
      <c r="C669" s="1" t="s">
        <v>4805</v>
      </c>
      <c r="D669" s="11">
        <v>45343</v>
      </c>
      <c r="E669" s="1" t="s">
        <v>183</v>
      </c>
      <c r="F669" t="s">
        <v>376</v>
      </c>
      <c r="G669">
        <v>74961</v>
      </c>
      <c r="H669" t="s">
        <v>4806</v>
      </c>
      <c r="I669" t="s">
        <v>4807</v>
      </c>
      <c r="J669" t="s">
        <v>4648</v>
      </c>
      <c r="K669" s="3" t="s">
        <v>6</v>
      </c>
      <c r="L669" s="1" t="s">
        <v>2947</v>
      </c>
      <c r="M669" t="s">
        <v>396</v>
      </c>
      <c r="N669" t="s">
        <v>183</v>
      </c>
      <c r="O669">
        <v>3</v>
      </c>
      <c r="P669">
        <v>16660</v>
      </c>
      <c r="Q669">
        <v>11</v>
      </c>
      <c r="R669">
        <v>0.86520376200000004</v>
      </c>
      <c r="S669">
        <v>10</v>
      </c>
      <c r="T669" t="s">
        <v>381</v>
      </c>
      <c r="U669" t="s">
        <v>4714</v>
      </c>
      <c r="V669" t="s">
        <v>2948</v>
      </c>
      <c r="W669" t="s">
        <v>2949</v>
      </c>
      <c r="X669">
        <v>1</v>
      </c>
      <c r="Y669" t="s">
        <v>4808</v>
      </c>
    </row>
    <row r="670" spans="1:25" hidden="1" x14ac:dyDescent="0.35">
      <c r="A670" s="65" t="s">
        <v>26706</v>
      </c>
      <c r="B670" s="1">
        <v>18880866</v>
      </c>
      <c r="C670" s="1" t="s">
        <v>4809</v>
      </c>
      <c r="D670" s="11">
        <v>45343</v>
      </c>
      <c r="E670" s="1" t="s">
        <v>183</v>
      </c>
      <c r="F670" t="s">
        <v>260</v>
      </c>
      <c r="G670">
        <v>61001</v>
      </c>
      <c r="H670" t="s">
        <v>4810</v>
      </c>
      <c r="I670" t="s">
        <v>4811</v>
      </c>
      <c r="J670" t="s">
        <v>4648</v>
      </c>
      <c r="K670" s="3" t="s">
        <v>6</v>
      </c>
      <c r="L670" s="1" t="s">
        <v>4812</v>
      </c>
      <c r="M670" t="s">
        <v>396</v>
      </c>
      <c r="N670" t="s">
        <v>183</v>
      </c>
      <c r="O670">
        <v>2</v>
      </c>
      <c r="P670">
        <v>7057</v>
      </c>
      <c r="Q670">
        <v>3</v>
      </c>
      <c r="R670">
        <v>0.87192118200000002</v>
      </c>
      <c r="S670">
        <v>2</v>
      </c>
      <c r="T670" t="s">
        <v>265</v>
      </c>
      <c r="U670" t="s">
        <v>4714</v>
      </c>
      <c r="V670" t="s">
        <v>266</v>
      </c>
      <c r="W670" t="s">
        <v>267</v>
      </c>
      <c r="X670">
        <v>1</v>
      </c>
      <c r="Y670" t="s">
        <v>4813</v>
      </c>
    </row>
    <row r="671" spans="1:25" hidden="1" x14ac:dyDescent="0.35">
      <c r="A671" s="65" t="s">
        <v>26706</v>
      </c>
      <c r="B671" s="1">
        <v>20219732</v>
      </c>
      <c r="C671" s="1" t="s">
        <v>4814</v>
      </c>
      <c r="D671" s="11">
        <v>45343</v>
      </c>
      <c r="E671" s="1" t="s">
        <v>1</v>
      </c>
      <c r="F671" t="s">
        <v>1321</v>
      </c>
      <c r="G671">
        <v>71000</v>
      </c>
      <c r="H671" t="s">
        <v>4815</v>
      </c>
      <c r="I671" t="s">
        <v>4816</v>
      </c>
      <c r="K671" s="3" t="s">
        <v>6</v>
      </c>
      <c r="L671" s="1" t="s">
        <v>4817</v>
      </c>
      <c r="M671" t="s">
        <v>8</v>
      </c>
      <c r="N671" t="s">
        <v>1</v>
      </c>
      <c r="O671">
        <v>7</v>
      </c>
      <c r="P671">
        <v>18507</v>
      </c>
      <c r="Q671">
        <v>22</v>
      </c>
      <c r="R671">
        <v>0.76605504599999996</v>
      </c>
      <c r="S671">
        <v>21</v>
      </c>
      <c r="T671" t="s">
        <v>1325</v>
      </c>
      <c r="U671" t="s">
        <v>4714</v>
      </c>
      <c r="V671" t="s">
        <v>4818</v>
      </c>
      <c r="W671" t="s">
        <v>4819</v>
      </c>
      <c r="X671">
        <v>1</v>
      </c>
      <c r="Y671" t="s">
        <v>4820</v>
      </c>
    </row>
    <row r="672" spans="1:25" hidden="1" x14ac:dyDescent="0.35">
      <c r="A672" s="65" t="s">
        <v>26706</v>
      </c>
      <c r="B672" s="1">
        <v>22475599</v>
      </c>
      <c r="C672" s="1" t="s">
        <v>4821</v>
      </c>
      <c r="D672" s="11">
        <v>45343</v>
      </c>
      <c r="E672" s="1" t="s">
        <v>183</v>
      </c>
      <c r="F672" t="s">
        <v>785</v>
      </c>
      <c r="G672">
        <v>61771</v>
      </c>
      <c r="H672" t="s">
        <v>4822</v>
      </c>
      <c r="I672" t="s">
        <v>4823</v>
      </c>
      <c r="J672" t="s">
        <v>4824</v>
      </c>
      <c r="K672" s="3" t="s">
        <v>6</v>
      </c>
      <c r="L672" s="1" t="s">
        <v>4825</v>
      </c>
      <c r="M672" t="s">
        <v>390</v>
      </c>
      <c r="N672" t="s">
        <v>183</v>
      </c>
      <c r="O672">
        <v>7</v>
      </c>
      <c r="P672">
        <v>15095</v>
      </c>
      <c r="Q672">
        <v>9</v>
      </c>
      <c r="R672">
        <v>0.798214286</v>
      </c>
      <c r="S672">
        <v>8</v>
      </c>
      <c r="T672" t="s">
        <v>789</v>
      </c>
      <c r="U672" t="s">
        <v>4714</v>
      </c>
      <c r="V672" t="s">
        <v>1529</v>
      </c>
      <c r="W672" t="s">
        <v>1530</v>
      </c>
      <c r="X672">
        <v>1</v>
      </c>
      <c r="Y672" t="s">
        <v>4826</v>
      </c>
    </row>
    <row r="673" spans="1:25" hidden="1" x14ac:dyDescent="0.35">
      <c r="A673" s="65" t="s">
        <v>26706</v>
      </c>
      <c r="B673" s="1">
        <v>18978062</v>
      </c>
      <c r="C673" s="1" t="s">
        <v>4827</v>
      </c>
      <c r="D673" s="11">
        <v>45343</v>
      </c>
      <c r="E673" s="1" t="s">
        <v>1</v>
      </c>
      <c r="F673" t="s">
        <v>626</v>
      </c>
      <c r="G673">
        <v>61000</v>
      </c>
      <c r="H673" t="s">
        <v>4828</v>
      </c>
      <c r="I673" t="s">
        <v>4829</v>
      </c>
      <c r="J673" t="s">
        <v>4648</v>
      </c>
      <c r="K673" s="3" t="s">
        <v>6</v>
      </c>
      <c r="L673" s="1" t="s">
        <v>4830</v>
      </c>
      <c r="M673" t="s">
        <v>8</v>
      </c>
      <c r="N673" t="s">
        <v>1</v>
      </c>
      <c r="O673">
        <v>4</v>
      </c>
      <c r="P673">
        <v>5019</v>
      </c>
      <c r="Q673">
        <v>6</v>
      </c>
      <c r="R673">
        <v>0.90617283999999998</v>
      </c>
      <c r="S673">
        <v>5</v>
      </c>
      <c r="T673" t="s">
        <v>631</v>
      </c>
      <c r="U673" t="s">
        <v>4714</v>
      </c>
      <c r="V673" t="s">
        <v>4831</v>
      </c>
      <c r="W673" t="s">
        <v>4832</v>
      </c>
      <c r="X673">
        <v>1</v>
      </c>
      <c r="Y673" t="s">
        <v>4833</v>
      </c>
    </row>
    <row r="674" spans="1:25" hidden="1" x14ac:dyDescent="0.35">
      <c r="A674" s="65" t="s">
        <v>26706</v>
      </c>
      <c r="B674" s="1">
        <v>11353764</v>
      </c>
      <c r="C674" s="1" t="s">
        <v>4834</v>
      </c>
      <c r="D674" s="11">
        <v>45343</v>
      </c>
      <c r="E674" s="1" t="s">
        <v>132</v>
      </c>
      <c r="F674" t="s">
        <v>2131</v>
      </c>
      <c r="G674">
        <v>75634</v>
      </c>
      <c r="H674" t="s">
        <v>4835</v>
      </c>
      <c r="I674" t="s">
        <v>4836</v>
      </c>
      <c r="K674" s="3" t="s">
        <v>6</v>
      </c>
      <c r="L674" s="1" t="s">
        <v>4837</v>
      </c>
      <c r="M674" t="s">
        <v>345</v>
      </c>
      <c r="N674" t="s">
        <v>132</v>
      </c>
      <c r="O674">
        <v>7</v>
      </c>
      <c r="P674">
        <v>16210</v>
      </c>
      <c r="Q674">
        <v>6</v>
      </c>
      <c r="R674">
        <v>0.88452655899999999</v>
      </c>
      <c r="S674">
        <v>5</v>
      </c>
      <c r="T674" t="s">
        <v>2135</v>
      </c>
      <c r="U674" t="s">
        <v>4714</v>
      </c>
      <c r="V674" t="s">
        <v>4838</v>
      </c>
      <c r="W674" t="s">
        <v>4839</v>
      </c>
      <c r="X674">
        <v>1</v>
      </c>
      <c r="Y674" t="s">
        <v>4840</v>
      </c>
    </row>
    <row r="675" spans="1:25" hidden="1" x14ac:dyDescent="0.35">
      <c r="A675" s="65" t="s">
        <v>26706</v>
      </c>
      <c r="B675" s="1">
        <v>21917141</v>
      </c>
      <c r="C675" s="1" t="s">
        <v>4841</v>
      </c>
      <c r="D675" s="11">
        <v>45344</v>
      </c>
      <c r="E675" s="1" t="s">
        <v>183</v>
      </c>
      <c r="F675" t="s">
        <v>98</v>
      </c>
      <c r="G675">
        <v>72271</v>
      </c>
      <c r="H675" t="s">
        <v>4842</v>
      </c>
      <c r="I675" t="s">
        <v>4843</v>
      </c>
      <c r="J675" t="s">
        <v>4844</v>
      </c>
      <c r="K675" s="3" t="s">
        <v>6</v>
      </c>
      <c r="L675" s="1" t="s">
        <v>4845</v>
      </c>
      <c r="M675" t="s">
        <v>396</v>
      </c>
      <c r="N675" t="s">
        <v>183</v>
      </c>
      <c r="O675">
        <v>3</v>
      </c>
      <c r="P675">
        <v>5100</v>
      </c>
      <c r="Q675">
        <v>5</v>
      </c>
      <c r="R675">
        <v>0.86239620400000006</v>
      </c>
      <c r="S675">
        <v>4</v>
      </c>
      <c r="T675" t="s">
        <v>104</v>
      </c>
      <c r="U675" t="s">
        <v>4846</v>
      </c>
      <c r="V675" t="s">
        <v>1032</v>
      </c>
      <c r="W675" t="s">
        <v>1033</v>
      </c>
      <c r="X675">
        <v>1</v>
      </c>
      <c r="Y675" t="s">
        <v>4847</v>
      </c>
    </row>
    <row r="676" spans="1:25" hidden="1" x14ac:dyDescent="0.35">
      <c r="A676" s="65" t="s">
        <v>26706</v>
      </c>
      <c r="B676" s="1">
        <v>19874356</v>
      </c>
      <c r="C676" s="1" t="s">
        <v>4848</v>
      </c>
      <c r="D676" s="11">
        <v>45344</v>
      </c>
      <c r="E676" s="1" t="s">
        <v>132</v>
      </c>
      <c r="F676" t="s">
        <v>1409</v>
      </c>
      <c r="G676">
        <v>63000</v>
      </c>
      <c r="H676" t="s">
        <v>4849</v>
      </c>
      <c r="I676" t="s">
        <v>4850</v>
      </c>
      <c r="J676" t="s">
        <v>4648</v>
      </c>
      <c r="K676" s="3" t="s">
        <v>6</v>
      </c>
      <c r="L676" s="1" t="s">
        <v>4851</v>
      </c>
      <c r="M676" t="s">
        <v>345</v>
      </c>
      <c r="N676" t="s">
        <v>132</v>
      </c>
      <c r="O676">
        <v>7</v>
      </c>
      <c r="P676">
        <v>12577</v>
      </c>
      <c r="Q676">
        <v>18</v>
      </c>
      <c r="R676">
        <v>0.86807817600000003</v>
      </c>
      <c r="S676">
        <v>17</v>
      </c>
      <c r="T676" t="s">
        <v>1413</v>
      </c>
      <c r="U676" t="s">
        <v>4846</v>
      </c>
      <c r="V676" t="s">
        <v>4852</v>
      </c>
      <c r="W676" t="s">
        <v>4853</v>
      </c>
      <c r="X676">
        <v>1</v>
      </c>
      <c r="Y676" t="s">
        <v>4854</v>
      </c>
    </row>
    <row r="677" spans="1:25" hidden="1" x14ac:dyDescent="0.35">
      <c r="A677" s="65" t="s">
        <v>26706</v>
      </c>
      <c r="B677" s="1">
        <v>22838807</v>
      </c>
      <c r="C677" s="1" t="s">
        <v>4855</v>
      </c>
      <c r="D677" s="11">
        <v>45344</v>
      </c>
      <c r="E677" s="1" t="s">
        <v>1</v>
      </c>
      <c r="F677" t="s">
        <v>1217</v>
      </c>
      <c r="G677">
        <v>59501</v>
      </c>
      <c r="H677" t="s">
        <v>4856</v>
      </c>
      <c r="I677" t="s">
        <v>4857</v>
      </c>
      <c r="J677" t="s">
        <v>293</v>
      </c>
      <c r="K677" s="3" t="s">
        <v>6</v>
      </c>
      <c r="L677" s="1" t="s">
        <v>4858</v>
      </c>
      <c r="M677" t="s">
        <v>8</v>
      </c>
      <c r="N677" t="s">
        <v>1</v>
      </c>
      <c r="O677">
        <v>5</v>
      </c>
      <c r="P677">
        <v>17835</v>
      </c>
      <c r="Q677">
        <v>7</v>
      </c>
      <c r="R677">
        <v>0.86907020899999998</v>
      </c>
      <c r="S677">
        <v>6</v>
      </c>
      <c r="T677" t="s">
        <v>1221</v>
      </c>
      <c r="U677" t="s">
        <v>4846</v>
      </c>
      <c r="V677" t="s">
        <v>2672</v>
      </c>
      <c r="W677" t="s">
        <v>2673</v>
      </c>
      <c r="X677">
        <v>1</v>
      </c>
      <c r="Y677" t="s">
        <v>4859</v>
      </c>
    </row>
    <row r="678" spans="1:25" hidden="1" x14ac:dyDescent="0.35">
      <c r="A678" s="65" t="s">
        <v>26706</v>
      </c>
      <c r="B678" s="1">
        <v>20982051</v>
      </c>
      <c r="C678" s="1" t="s">
        <v>4860</v>
      </c>
      <c r="D678" s="11">
        <v>45344</v>
      </c>
      <c r="E678" s="1" t="s">
        <v>1</v>
      </c>
      <c r="F678" t="s">
        <v>236</v>
      </c>
      <c r="G678">
        <v>64651</v>
      </c>
      <c r="H678" t="s">
        <v>4861</v>
      </c>
      <c r="I678" t="s">
        <v>4862</v>
      </c>
      <c r="J678" t="s">
        <v>4863</v>
      </c>
      <c r="K678" s="3" t="s">
        <v>6</v>
      </c>
      <c r="L678" s="1" t="s">
        <v>4864</v>
      </c>
      <c r="M678" t="s">
        <v>8</v>
      </c>
      <c r="N678" t="s">
        <v>1</v>
      </c>
      <c r="O678">
        <v>2</v>
      </c>
      <c r="P678">
        <v>6163</v>
      </c>
      <c r="Q678">
        <v>28</v>
      </c>
      <c r="R678">
        <v>0.71485943799999996</v>
      </c>
      <c r="S678">
        <v>27</v>
      </c>
      <c r="T678" t="s">
        <v>243</v>
      </c>
      <c r="U678" t="s">
        <v>4846</v>
      </c>
      <c r="V678" t="s">
        <v>4865</v>
      </c>
      <c r="W678" t="s">
        <v>4866</v>
      </c>
      <c r="X678">
        <v>1</v>
      </c>
      <c r="Y678" t="s">
        <v>4867</v>
      </c>
    </row>
    <row r="679" spans="1:25" hidden="1" x14ac:dyDescent="0.35">
      <c r="A679" s="65" t="s">
        <v>26706</v>
      </c>
      <c r="B679" s="1">
        <v>22752366</v>
      </c>
      <c r="C679" s="1" t="s">
        <v>4868</v>
      </c>
      <c r="D679" s="11">
        <v>45344</v>
      </c>
      <c r="E679" s="1" t="s">
        <v>1</v>
      </c>
      <c r="F679" t="s">
        <v>2147</v>
      </c>
      <c r="G679">
        <v>65596</v>
      </c>
      <c r="H679" t="s">
        <v>4869</v>
      </c>
      <c r="I679" t="s">
        <v>4870</v>
      </c>
      <c r="J679" t="s">
        <v>4871</v>
      </c>
      <c r="K679" s="3" t="s">
        <v>6</v>
      </c>
      <c r="L679" s="1" t="s">
        <v>4872</v>
      </c>
      <c r="M679" t="s">
        <v>8</v>
      </c>
      <c r="N679" t="s">
        <v>1</v>
      </c>
      <c r="O679">
        <v>6</v>
      </c>
      <c r="P679">
        <v>23780</v>
      </c>
      <c r="Q679">
        <v>5</v>
      </c>
      <c r="R679">
        <v>0.864795918</v>
      </c>
      <c r="S679">
        <v>4</v>
      </c>
      <c r="T679" t="s">
        <v>2151</v>
      </c>
      <c r="U679" t="s">
        <v>4846</v>
      </c>
      <c r="V679" t="s">
        <v>4873</v>
      </c>
      <c r="W679" t="s">
        <v>4874</v>
      </c>
      <c r="X679">
        <v>1</v>
      </c>
      <c r="Y679" t="s">
        <v>4875</v>
      </c>
    </row>
    <row r="680" spans="1:25" hidden="1" x14ac:dyDescent="0.35">
      <c r="A680" s="65" t="s">
        <v>26706</v>
      </c>
      <c r="B680" s="1">
        <v>11311671</v>
      </c>
      <c r="C680" s="1" t="s">
        <v>4876</v>
      </c>
      <c r="D680" s="11">
        <v>45344</v>
      </c>
      <c r="E680" s="1" t="s">
        <v>409</v>
      </c>
      <c r="F680" t="s">
        <v>2457</v>
      </c>
      <c r="G680">
        <v>48100</v>
      </c>
      <c r="H680" t="s">
        <v>4877</v>
      </c>
      <c r="I680" t="s">
        <v>4878</v>
      </c>
      <c r="J680" t="s">
        <v>4879</v>
      </c>
      <c r="K680" s="3" t="s">
        <v>6</v>
      </c>
      <c r="L680" s="1" t="s">
        <v>4880</v>
      </c>
      <c r="M680" t="s">
        <v>412</v>
      </c>
      <c r="N680" t="s">
        <v>409</v>
      </c>
      <c r="O680">
        <v>7</v>
      </c>
      <c r="P680">
        <v>19196</v>
      </c>
      <c r="Q680">
        <v>13</v>
      </c>
      <c r="R680">
        <v>0.49645390099999998</v>
      </c>
      <c r="S680">
        <v>12</v>
      </c>
      <c r="T680" t="s">
        <v>2461</v>
      </c>
      <c r="U680" t="s">
        <v>4846</v>
      </c>
      <c r="V680" t="s">
        <v>4881</v>
      </c>
      <c r="W680" t="s">
        <v>4882</v>
      </c>
      <c r="X680">
        <v>1</v>
      </c>
      <c r="Y680" t="s">
        <v>4883</v>
      </c>
    </row>
    <row r="681" spans="1:25" hidden="1" x14ac:dyDescent="0.35">
      <c r="A681" s="65" t="s">
        <v>26706</v>
      </c>
      <c r="B681" s="1">
        <v>22838613</v>
      </c>
      <c r="C681" s="1" t="s">
        <v>4884</v>
      </c>
      <c r="D681" s="11">
        <v>45344</v>
      </c>
      <c r="E681" s="1" t="s">
        <v>1</v>
      </c>
      <c r="F681" t="s">
        <v>160</v>
      </c>
      <c r="G681">
        <v>60336</v>
      </c>
      <c r="H681" t="s">
        <v>4885</v>
      </c>
      <c r="I681" t="s">
        <v>4886</v>
      </c>
      <c r="K681" s="3" t="s">
        <v>6</v>
      </c>
      <c r="L681" s="1" t="s">
        <v>4887</v>
      </c>
      <c r="M681" t="s">
        <v>8</v>
      </c>
      <c r="N681" t="s">
        <v>1</v>
      </c>
      <c r="O681">
        <v>2</v>
      </c>
      <c r="P681">
        <v>6900</v>
      </c>
      <c r="Q681">
        <v>6</v>
      </c>
      <c r="R681">
        <v>0.907407407</v>
      </c>
      <c r="S681">
        <v>5</v>
      </c>
      <c r="T681" t="s">
        <v>167</v>
      </c>
      <c r="U681" t="s">
        <v>4846</v>
      </c>
      <c r="V681" t="s">
        <v>2120</v>
      </c>
      <c r="W681" t="s">
        <v>2121</v>
      </c>
      <c r="X681">
        <v>1</v>
      </c>
      <c r="Y681" t="s">
        <v>4888</v>
      </c>
    </row>
    <row r="682" spans="1:25" hidden="1" x14ac:dyDescent="0.35">
      <c r="A682" s="65" t="s">
        <v>26706</v>
      </c>
      <c r="B682" s="1">
        <v>20410258</v>
      </c>
      <c r="C682" s="1" t="s">
        <v>4889</v>
      </c>
      <c r="D682" s="11">
        <v>45344</v>
      </c>
      <c r="E682" s="1" t="s">
        <v>183</v>
      </c>
      <c r="F682" t="s">
        <v>192</v>
      </c>
      <c r="G682">
        <v>60856</v>
      </c>
      <c r="H682" t="s">
        <v>4890</v>
      </c>
      <c r="I682" t="s">
        <v>4891</v>
      </c>
      <c r="J682" t="s">
        <v>4779</v>
      </c>
      <c r="K682" s="3" t="s">
        <v>6</v>
      </c>
      <c r="L682" s="1" t="s">
        <v>4892</v>
      </c>
      <c r="M682" t="s">
        <v>390</v>
      </c>
      <c r="N682" t="s">
        <v>183</v>
      </c>
      <c r="O682">
        <v>7</v>
      </c>
      <c r="P682">
        <v>15030</v>
      </c>
      <c r="Q682">
        <v>13</v>
      </c>
      <c r="R682">
        <v>0.86918238999999997</v>
      </c>
      <c r="S682">
        <v>12</v>
      </c>
      <c r="T682" t="s">
        <v>195</v>
      </c>
      <c r="U682" t="s">
        <v>4846</v>
      </c>
      <c r="V682" t="s">
        <v>285</v>
      </c>
      <c r="W682" t="s">
        <v>286</v>
      </c>
      <c r="X682">
        <v>1</v>
      </c>
      <c r="Y682" t="s">
        <v>4893</v>
      </c>
    </row>
    <row r="683" spans="1:25" hidden="1" x14ac:dyDescent="0.35">
      <c r="A683" s="65" t="s">
        <v>26706</v>
      </c>
      <c r="B683" s="1">
        <v>22868629</v>
      </c>
      <c r="C683" s="1" t="s">
        <v>4894</v>
      </c>
      <c r="D683" s="11">
        <v>45344</v>
      </c>
      <c r="E683" s="1" t="s">
        <v>1</v>
      </c>
      <c r="F683" t="s">
        <v>192</v>
      </c>
      <c r="G683">
        <v>59831</v>
      </c>
      <c r="H683" t="s">
        <v>4895</v>
      </c>
      <c r="I683" t="s">
        <v>4896</v>
      </c>
      <c r="J683" t="s">
        <v>4779</v>
      </c>
      <c r="K683" s="3" t="s">
        <v>6</v>
      </c>
      <c r="L683" s="1" t="s">
        <v>4897</v>
      </c>
      <c r="M683" t="s">
        <v>8</v>
      </c>
      <c r="N683" t="s">
        <v>1</v>
      </c>
      <c r="O683">
        <v>7</v>
      </c>
      <c r="P683">
        <v>23531</v>
      </c>
      <c r="Q683">
        <v>18</v>
      </c>
      <c r="R683">
        <v>0.86918238999999997</v>
      </c>
      <c r="S683">
        <v>17</v>
      </c>
      <c r="T683" t="s">
        <v>195</v>
      </c>
      <c r="U683" t="s">
        <v>4846</v>
      </c>
      <c r="V683" t="s">
        <v>4898</v>
      </c>
      <c r="W683" t="s">
        <v>4899</v>
      </c>
      <c r="X683">
        <v>1</v>
      </c>
      <c r="Y683" t="s">
        <v>4900</v>
      </c>
    </row>
    <row r="684" spans="1:25" hidden="1" x14ac:dyDescent="0.35">
      <c r="A684" s="65" t="s">
        <v>26706</v>
      </c>
      <c r="B684" s="1">
        <v>20709009</v>
      </c>
      <c r="C684" s="1" t="s">
        <v>4901</v>
      </c>
      <c r="D684" s="11">
        <v>45344</v>
      </c>
      <c r="E684" s="1" t="s">
        <v>399</v>
      </c>
      <c r="F684" t="s">
        <v>4748</v>
      </c>
      <c r="G684">
        <v>50102</v>
      </c>
      <c r="H684" t="s">
        <v>4902</v>
      </c>
      <c r="I684" t="s">
        <v>4903</v>
      </c>
      <c r="J684" t="s">
        <v>5</v>
      </c>
      <c r="K684" s="3" t="s">
        <v>6</v>
      </c>
      <c r="L684" s="1" t="s">
        <v>4904</v>
      </c>
      <c r="M684" t="s">
        <v>472</v>
      </c>
      <c r="N684" t="s">
        <v>399</v>
      </c>
      <c r="O684">
        <v>3</v>
      </c>
      <c r="P684">
        <v>8769</v>
      </c>
      <c r="Q684">
        <v>19</v>
      </c>
      <c r="R684">
        <v>0.78858024699999996</v>
      </c>
      <c r="S684">
        <v>18</v>
      </c>
      <c r="T684" t="s">
        <v>4752</v>
      </c>
      <c r="U684" t="s">
        <v>4846</v>
      </c>
      <c r="V684" t="s">
        <v>4905</v>
      </c>
      <c r="W684" t="s">
        <v>4906</v>
      </c>
      <c r="X684">
        <v>1</v>
      </c>
      <c r="Y684" t="s">
        <v>4907</v>
      </c>
    </row>
    <row r="685" spans="1:25" hidden="1" x14ac:dyDescent="0.35">
      <c r="A685" s="65" t="s">
        <v>26706</v>
      </c>
      <c r="B685" s="1">
        <v>9848139</v>
      </c>
      <c r="C685" s="1" t="s">
        <v>4908</v>
      </c>
      <c r="D685" s="11">
        <v>45344</v>
      </c>
      <c r="E685" s="1" t="s">
        <v>18</v>
      </c>
      <c r="F685" t="s">
        <v>524</v>
      </c>
      <c r="G685">
        <v>77002</v>
      </c>
      <c r="H685" t="s">
        <v>4909</v>
      </c>
      <c r="I685" t="s">
        <v>4910</v>
      </c>
      <c r="J685" t="s">
        <v>4911</v>
      </c>
      <c r="K685" s="3" t="s">
        <v>6</v>
      </c>
      <c r="L685" s="1" t="s">
        <v>4912</v>
      </c>
      <c r="M685" t="s">
        <v>24</v>
      </c>
      <c r="N685" t="s">
        <v>18</v>
      </c>
      <c r="O685">
        <v>2</v>
      </c>
      <c r="P685">
        <v>1778</v>
      </c>
      <c r="Q685">
        <v>71</v>
      </c>
      <c r="R685">
        <v>0.76631079499999999</v>
      </c>
      <c r="S685">
        <v>70</v>
      </c>
      <c r="T685" t="s">
        <v>528</v>
      </c>
      <c r="U685" t="s">
        <v>4846</v>
      </c>
      <c r="V685" t="s">
        <v>529</v>
      </c>
      <c r="W685" t="s">
        <v>530</v>
      </c>
      <c r="X685">
        <v>1</v>
      </c>
      <c r="Y685" t="s">
        <v>4913</v>
      </c>
    </row>
    <row r="686" spans="1:25" hidden="1" x14ac:dyDescent="0.35">
      <c r="A686" s="65" t="s">
        <v>26706</v>
      </c>
      <c r="B686" s="1">
        <v>22606237</v>
      </c>
      <c r="C686" s="1" t="s">
        <v>4914</v>
      </c>
      <c r="D686" s="11">
        <v>45344</v>
      </c>
      <c r="E686" s="1" t="s">
        <v>18</v>
      </c>
      <c r="F686" t="s">
        <v>524</v>
      </c>
      <c r="G686">
        <v>60550</v>
      </c>
      <c r="H686" t="s">
        <v>4915</v>
      </c>
      <c r="I686" t="s">
        <v>4916</v>
      </c>
      <c r="J686" t="s">
        <v>4917</v>
      </c>
      <c r="K686" s="3" t="s">
        <v>6</v>
      </c>
      <c r="L686" s="1" t="s">
        <v>4918</v>
      </c>
      <c r="M686" t="s">
        <v>24</v>
      </c>
      <c r="N686" t="s">
        <v>18</v>
      </c>
      <c r="O686">
        <v>2</v>
      </c>
      <c r="P686">
        <v>4124</v>
      </c>
      <c r="Q686">
        <v>71</v>
      </c>
      <c r="R686">
        <v>0.76631079499999999</v>
      </c>
      <c r="S686">
        <v>69</v>
      </c>
      <c r="T686" t="s">
        <v>528</v>
      </c>
      <c r="U686" t="s">
        <v>4846</v>
      </c>
      <c r="V686" t="s">
        <v>4919</v>
      </c>
      <c r="W686" t="s">
        <v>530</v>
      </c>
      <c r="X686">
        <v>2</v>
      </c>
      <c r="Y686" t="s">
        <v>4920</v>
      </c>
    </row>
    <row r="687" spans="1:25" hidden="1" x14ac:dyDescent="0.35">
      <c r="A687" s="65" t="s">
        <v>26706</v>
      </c>
      <c r="B687" s="1">
        <v>11203207</v>
      </c>
      <c r="C687" s="1" t="s">
        <v>4921</v>
      </c>
      <c r="D687" s="11">
        <v>45344</v>
      </c>
      <c r="E687" s="1" t="s">
        <v>409</v>
      </c>
      <c r="F687" t="s">
        <v>524</v>
      </c>
      <c r="G687">
        <v>48001</v>
      </c>
      <c r="H687" t="s">
        <v>4922</v>
      </c>
      <c r="I687" t="s">
        <v>4923</v>
      </c>
      <c r="J687" t="s">
        <v>4911</v>
      </c>
      <c r="K687" s="3" t="s">
        <v>6</v>
      </c>
      <c r="L687" s="1" t="s">
        <v>4924</v>
      </c>
      <c r="M687" t="s">
        <v>1691</v>
      </c>
      <c r="N687" t="s">
        <v>409</v>
      </c>
      <c r="O687">
        <v>3</v>
      </c>
      <c r="P687">
        <v>6451</v>
      </c>
      <c r="Q687">
        <v>5</v>
      </c>
      <c r="R687">
        <v>0.76631079499999999</v>
      </c>
      <c r="S687">
        <v>4</v>
      </c>
      <c r="T687" t="s">
        <v>528</v>
      </c>
      <c r="U687" t="s">
        <v>4846</v>
      </c>
      <c r="V687" t="s">
        <v>4925</v>
      </c>
      <c r="W687" t="s">
        <v>4926</v>
      </c>
      <c r="X687">
        <v>1</v>
      </c>
      <c r="Y687" t="s">
        <v>4927</v>
      </c>
    </row>
    <row r="688" spans="1:25" hidden="1" x14ac:dyDescent="0.35">
      <c r="A688" s="65" t="s">
        <v>26706</v>
      </c>
      <c r="B688" s="1">
        <v>20696156</v>
      </c>
      <c r="C688" s="1" t="s">
        <v>4928</v>
      </c>
      <c r="D688" s="11">
        <v>45344</v>
      </c>
      <c r="E688" s="1" t="s">
        <v>428</v>
      </c>
      <c r="F688" t="s">
        <v>19</v>
      </c>
      <c r="G688">
        <v>65931</v>
      </c>
      <c r="H688" t="s">
        <v>4929</v>
      </c>
      <c r="I688" t="s">
        <v>4930</v>
      </c>
      <c r="J688" t="s">
        <v>4863</v>
      </c>
      <c r="K688" s="3" t="s">
        <v>6</v>
      </c>
      <c r="L688" s="1" t="s">
        <v>4931</v>
      </c>
      <c r="M688" t="s">
        <v>706</v>
      </c>
      <c r="N688" t="s">
        <v>428</v>
      </c>
      <c r="O688">
        <v>5</v>
      </c>
      <c r="P688">
        <v>16482</v>
      </c>
      <c r="Q688">
        <v>3</v>
      </c>
      <c r="R688">
        <v>0.83300198800000003</v>
      </c>
      <c r="S688">
        <v>2</v>
      </c>
      <c r="T688" t="s">
        <v>27</v>
      </c>
      <c r="U688" t="s">
        <v>4846</v>
      </c>
      <c r="V688" t="s">
        <v>4932</v>
      </c>
      <c r="W688" t="s">
        <v>4933</v>
      </c>
      <c r="X688">
        <v>1</v>
      </c>
      <c r="Y688" t="s">
        <v>4934</v>
      </c>
    </row>
    <row r="689" spans="1:25" hidden="1" x14ac:dyDescent="0.35">
      <c r="A689" s="65" t="s">
        <v>26706</v>
      </c>
      <c r="B689" s="1">
        <v>21456778</v>
      </c>
      <c r="C689" s="1" t="s">
        <v>4935</v>
      </c>
      <c r="D689" s="11">
        <v>45344</v>
      </c>
      <c r="E689" s="1" t="s">
        <v>1</v>
      </c>
      <c r="F689" t="s">
        <v>554</v>
      </c>
      <c r="G689">
        <v>70440</v>
      </c>
      <c r="H689" t="s">
        <v>4936</v>
      </c>
      <c r="I689" t="s">
        <v>4937</v>
      </c>
      <c r="J689" t="s">
        <v>4938</v>
      </c>
      <c r="K689" s="3" t="s">
        <v>6</v>
      </c>
      <c r="L689" s="1" t="s">
        <v>4939</v>
      </c>
      <c r="M689" t="s">
        <v>482</v>
      </c>
      <c r="N689" t="s">
        <v>1</v>
      </c>
      <c r="O689">
        <v>2</v>
      </c>
      <c r="P689">
        <v>5792</v>
      </c>
      <c r="Q689">
        <v>50</v>
      </c>
      <c r="R689">
        <v>0.78249336899999999</v>
      </c>
      <c r="S689">
        <v>49</v>
      </c>
      <c r="T689" t="s">
        <v>558</v>
      </c>
      <c r="U689" t="s">
        <v>4846</v>
      </c>
      <c r="V689" t="s">
        <v>559</v>
      </c>
      <c r="W689" t="s">
        <v>560</v>
      </c>
      <c r="X689">
        <v>1</v>
      </c>
      <c r="Y689" t="s">
        <v>4940</v>
      </c>
    </row>
    <row r="690" spans="1:25" hidden="1" x14ac:dyDescent="0.35">
      <c r="A690" s="65" t="s">
        <v>26706</v>
      </c>
      <c r="B690" s="1">
        <v>21922616</v>
      </c>
      <c r="C690" s="1" t="s">
        <v>4941</v>
      </c>
      <c r="D690" s="11">
        <v>45344</v>
      </c>
      <c r="E690" s="1" t="s">
        <v>399</v>
      </c>
      <c r="F690" t="s">
        <v>833</v>
      </c>
      <c r="G690">
        <v>48506</v>
      </c>
      <c r="H690" t="s">
        <v>4942</v>
      </c>
      <c r="I690" t="s">
        <v>4943</v>
      </c>
      <c r="J690" t="s">
        <v>193</v>
      </c>
      <c r="K690" s="3" t="s">
        <v>6</v>
      </c>
      <c r="L690" s="1" t="s">
        <v>4944</v>
      </c>
      <c r="M690" t="s">
        <v>404</v>
      </c>
      <c r="N690" t="s">
        <v>399</v>
      </c>
      <c r="O690">
        <v>9</v>
      </c>
      <c r="P690">
        <v>18849</v>
      </c>
      <c r="Q690">
        <v>17</v>
      </c>
      <c r="R690">
        <v>0.64673913000000005</v>
      </c>
      <c r="S690">
        <v>16</v>
      </c>
      <c r="T690" t="s">
        <v>2283</v>
      </c>
      <c r="U690" t="s">
        <v>4846</v>
      </c>
      <c r="V690" t="s">
        <v>3329</v>
      </c>
      <c r="W690" t="s">
        <v>3330</v>
      </c>
      <c r="X690">
        <v>1</v>
      </c>
      <c r="Y690" t="s">
        <v>4945</v>
      </c>
    </row>
    <row r="691" spans="1:25" hidden="1" x14ac:dyDescent="0.35">
      <c r="A691" s="65" t="s">
        <v>26706</v>
      </c>
      <c r="B691" s="1">
        <v>21552370</v>
      </c>
      <c r="C691" s="1" t="s">
        <v>4946</v>
      </c>
      <c r="D691" s="11">
        <v>45344</v>
      </c>
      <c r="E691" s="1" t="s">
        <v>132</v>
      </c>
      <c r="F691" t="s">
        <v>3333</v>
      </c>
      <c r="G691">
        <v>68500</v>
      </c>
      <c r="H691" t="s">
        <v>4947</v>
      </c>
      <c r="I691" t="s">
        <v>4948</v>
      </c>
      <c r="J691" t="s">
        <v>4949</v>
      </c>
      <c r="K691" s="3" t="s">
        <v>6</v>
      </c>
      <c r="L691" s="1" t="s">
        <v>4950</v>
      </c>
      <c r="M691" t="s">
        <v>345</v>
      </c>
      <c r="N691" t="s">
        <v>132</v>
      </c>
      <c r="O691">
        <v>3</v>
      </c>
      <c r="P691">
        <v>10342</v>
      </c>
      <c r="Q691">
        <v>26</v>
      </c>
      <c r="R691">
        <v>0.81515151500000005</v>
      </c>
      <c r="S691">
        <v>25</v>
      </c>
      <c r="T691" t="s">
        <v>3337</v>
      </c>
      <c r="U691" t="s">
        <v>4846</v>
      </c>
      <c r="V691" t="s">
        <v>4951</v>
      </c>
      <c r="W691" t="s">
        <v>4952</v>
      </c>
      <c r="X691">
        <v>1</v>
      </c>
      <c r="Y691" t="s">
        <v>4953</v>
      </c>
    </row>
    <row r="692" spans="1:25" hidden="1" x14ac:dyDescent="0.35">
      <c r="A692" s="65" t="s">
        <v>26706</v>
      </c>
      <c r="B692" s="1">
        <v>20649133</v>
      </c>
      <c r="C692" s="1" t="s">
        <v>4954</v>
      </c>
      <c r="D692" s="11">
        <v>45344</v>
      </c>
      <c r="E692" s="1" t="s">
        <v>1</v>
      </c>
      <c r="F692" t="s">
        <v>444</v>
      </c>
      <c r="G692">
        <v>59000</v>
      </c>
      <c r="H692" t="s">
        <v>4955</v>
      </c>
      <c r="I692" t="s">
        <v>4956</v>
      </c>
      <c r="J692" t="s">
        <v>4648</v>
      </c>
      <c r="K692" s="3" t="s">
        <v>6</v>
      </c>
      <c r="L692" s="1" t="s">
        <v>4957</v>
      </c>
      <c r="M692" t="s">
        <v>953</v>
      </c>
      <c r="N692" t="s">
        <v>1</v>
      </c>
      <c r="O692">
        <v>11</v>
      </c>
      <c r="P692">
        <v>20923</v>
      </c>
      <c r="Q692">
        <v>21</v>
      </c>
      <c r="R692">
        <v>0.83207547199999998</v>
      </c>
      <c r="S692">
        <v>20</v>
      </c>
      <c r="T692" t="s">
        <v>449</v>
      </c>
      <c r="U692" t="s">
        <v>4846</v>
      </c>
      <c r="V692" t="s">
        <v>4958</v>
      </c>
      <c r="W692" t="s">
        <v>4959</v>
      </c>
      <c r="X692">
        <v>1</v>
      </c>
      <c r="Y692" t="s">
        <v>4960</v>
      </c>
    </row>
    <row r="693" spans="1:25" hidden="1" x14ac:dyDescent="0.35">
      <c r="A693" s="65" t="s">
        <v>26706</v>
      </c>
      <c r="B693" s="1">
        <v>21376484</v>
      </c>
      <c r="C693" s="1" t="s">
        <v>4961</v>
      </c>
      <c r="D693" s="11">
        <v>45344</v>
      </c>
      <c r="E693" s="1" t="s">
        <v>18</v>
      </c>
      <c r="F693" t="s">
        <v>357</v>
      </c>
      <c r="G693">
        <v>60000</v>
      </c>
      <c r="H693" t="s">
        <v>4962</v>
      </c>
      <c r="I693" t="s">
        <v>4963</v>
      </c>
      <c r="J693" t="s">
        <v>4964</v>
      </c>
      <c r="K693" s="3" t="s">
        <v>6</v>
      </c>
      <c r="L693" s="1" t="s">
        <v>4965</v>
      </c>
      <c r="M693" t="s">
        <v>24</v>
      </c>
      <c r="N693" t="s">
        <v>18</v>
      </c>
      <c r="O693">
        <v>2</v>
      </c>
      <c r="P693">
        <v>3659</v>
      </c>
      <c r="Q693">
        <v>6</v>
      </c>
      <c r="R693">
        <v>0.830065359</v>
      </c>
      <c r="S693">
        <v>5</v>
      </c>
      <c r="T693" t="s">
        <v>2916</v>
      </c>
      <c r="U693" t="s">
        <v>4846</v>
      </c>
      <c r="V693" t="s">
        <v>362</v>
      </c>
      <c r="W693" t="s">
        <v>363</v>
      </c>
      <c r="X693">
        <v>1</v>
      </c>
      <c r="Y693" t="s">
        <v>4966</v>
      </c>
    </row>
    <row r="694" spans="1:25" hidden="1" x14ac:dyDescent="0.35">
      <c r="A694" s="65" t="s">
        <v>26706</v>
      </c>
      <c r="B694" s="1">
        <v>20324138</v>
      </c>
      <c r="C694" s="1" t="s">
        <v>4967</v>
      </c>
      <c r="D694" s="11">
        <v>45344</v>
      </c>
      <c r="E694" s="1" t="s">
        <v>1</v>
      </c>
      <c r="F694" t="s">
        <v>148</v>
      </c>
      <c r="G694">
        <v>66000</v>
      </c>
      <c r="H694" t="s">
        <v>4968</v>
      </c>
      <c r="I694" t="s">
        <v>4969</v>
      </c>
      <c r="K694" s="3" t="s">
        <v>6</v>
      </c>
      <c r="L694" s="1" t="s">
        <v>4970</v>
      </c>
      <c r="M694" t="s">
        <v>482</v>
      </c>
      <c r="N694" t="s">
        <v>1</v>
      </c>
      <c r="O694">
        <v>2</v>
      </c>
      <c r="P694">
        <v>6359</v>
      </c>
      <c r="Q694">
        <v>8</v>
      </c>
      <c r="R694">
        <v>0.89221556899999999</v>
      </c>
      <c r="S694">
        <v>7</v>
      </c>
      <c r="T694" t="s">
        <v>154</v>
      </c>
      <c r="U694" t="s">
        <v>4846</v>
      </c>
      <c r="V694" t="s">
        <v>4971</v>
      </c>
      <c r="W694" t="s">
        <v>4972</v>
      </c>
      <c r="X694">
        <v>1</v>
      </c>
      <c r="Y694" t="s">
        <v>4973</v>
      </c>
    </row>
    <row r="695" spans="1:25" hidden="1" x14ac:dyDescent="0.35">
      <c r="A695" s="65" t="s">
        <v>26706</v>
      </c>
      <c r="B695" s="1">
        <v>19995675</v>
      </c>
      <c r="C695" s="1" t="s">
        <v>4974</v>
      </c>
      <c r="D695" s="11">
        <v>45344</v>
      </c>
      <c r="E695" s="1" t="s">
        <v>1</v>
      </c>
      <c r="F695" t="s">
        <v>888</v>
      </c>
      <c r="G695">
        <v>59958</v>
      </c>
      <c r="H695" t="s">
        <v>4975</v>
      </c>
      <c r="I695" t="s">
        <v>4976</v>
      </c>
      <c r="J695" t="s">
        <v>4648</v>
      </c>
      <c r="K695" s="3" t="s">
        <v>6</v>
      </c>
      <c r="L695" s="1" t="s">
        <v>4977</v>
      </c>
      <c r="M695" t="s">
        <v>482</v>
      </c>
      <c r="N695" t="s">
        <v>1</v>
      </c>
      <c r="O695">
        <v>2</v>
      </c>
      <c r="P695">
        <v>8377</v>
      </c>
      <c r="Q695">
        <v>9</v>
      </c>
      <c r="R695">
        <v>0.9</v>
      </c>
      <c r="S695">
        <v>8</v>
      </c>
      <c r="T695" t="s">
        <v>892</v>
      </c>
      <c r="U695" t="s">
        <v>4846</v>
      </c>
      <c r="V695" t="s">
        <v>4257</v>
      </c>
      <c r="W695" t="s">
        <v>4258</v>
      </c>
      <c r="X695">
        <v>1</v>
      </c>
      <c r="Y695" t="s">
        <v>4978</v>
      </c>
    </row>
    <row r="696" spans="1:25" hidden="1" x14ac:dyDescent="0.35">
      <c r="A696" s="65" t="s">
        <v>26706</v>
      </c>
      <c r="B696" s="1">
        <v>11066856</v>
      </c>
      <c r="C696" s="1" t="s">
        <v>4979</v>
      </c>
      <c r="D696" s="11">
        <v>45344</v>
      </c>
      <c r="E696" s="1" t="s">
        <v>1</v>
      </c>
      <c r="F696" t="s">
        <v>1321</v>
      </c>
      <c r="G696">
        <v>64000</v>
      </c>
      <c r="H696" t="s">
        <v>4980</v>
      </c>
      <c r="I696" t="s">
        <v>4981</v>
      </c>
      <c r="K696" s="3" t="s">
        <v>6</v>
      </c>
      <c r="L696" s="1" t="s">
        <v>4982</v>
      </c>
      <c r="M696" t="s">
        <v>8</v>
      </c>
      <c r="N696" t="s">
        <v>1</v>
      </c>
      <c r="O696">
        <v>5</v>
      </c>
      <c r="P696">
        <v>20083</v>
      </c>
      <c r="Q696">
        <v>11</v>
      </c>
      <c r="R696">
        <v>0.79861111100000004</v>
      </c>
      <c r="S696">
        <v>10</v>
      </c>
      <c r="T696" t="s">
        <v>1325</v>
      </c>
      <c r="U696" t="s">
        <v>4846</v>
      </c>
      <c r="V696" t="s">
        <v>4818</v>
      </c>
      <c r="W696" t="s">
        <v>4819</v>
      </c>
      <c r="X696">
        <v>1</v>
      </c>
      <c r="Y696" t="s">
        <v>4983</v>
      </c>
    </row>
    <row r="697" spans="1:25" hidden="1" x14ac:dyDescent="0.35">
      <c r="A697" s="65" t="s">
        <v>26706</v>
      </c>
      <c r="B697" s="1">
        <v>20441847</v>
      </c>
      <c r="C697" s="1" t="s">
        <v>4984</v>
      </c>
      <c r="D697" s="11">
        <v>45344</v>
      </c>
      <c r="E697" s="1" t="s">
        <v>1</v>
      </c>
      <c r="F697" t="s">
        <v>785</v>
      </c>
      <c r="G697">
        <v>60000</v>
      </c>
      <c r="H697" t="s">
        <v>4985</v>
      </c>
      <c r="I697" t="s">
        <v>4986</v>
      </c>
      <c r="J697" t="s">
        <v>4648</v>
      </c>
      <c r="K697" s="3" t="s">
        <v>6</v>
      </c>
      <c r="L697" s="1" t="s">
        <v>4987</v>
      </c>
      <c r="M697" t="s">
        <v>89</v>
      </c>
      <c r="N697" t="s">
        <v>1</v>
      </c>
      <c r="O697">
        <v>4</v>
      </c>
      <c r="P697">
        <v>14139</v>
      </c>
      <c r="Q697">
        <v>15</v>
      </c>
      <c r="R697">
        <v>0.80755395699999999</v>
      </c>
      <c r="S697">
        <v>14</v>
      </c>
      <c r="T697" t="s">
        <v>789</v>
      </c>
      <c r="U697" t="s">
        <v>4846</v>
      </c>
      <c r="V697" t="s">
        <v>4988</v>
      </c>
      <c r="W697" t="s">
        <v>4989</v>
      </c>
      <c r="X697">
        <v>1</v>
      </c>
      <c r="Y697" t="s">
        <v>4990</v>
      </c>
    </row>
    <row r="698" spans="1:25" hidden="1" x14ac:dyDescent="0.35">
      <c r="A698" s="65" t="s">
        <v>26706</v>
      </c>
      <c r="B698" s="1">
        <v>9994693</v>
      </c>
      <c r="C698" s="1" t="s">
        <v>4991</v>
      </c>
      <c r="D698" s="11">
        <v>45344</v>
      </c>
      <c r="E698" s="1" t="s">
        <v>1</v>
      </c>
      <c r="F698" t="s">
        <v>1043</v>
      </c>
      <c r="G698">
        <v>66500</v>
      </c>
      <c r="H698" t="s">
        <v>4992</v>
      </c>
      <c r="I698" t="s">
        <v>4993</v>
      </c>
      <c r="J698" t="s">
        <v>4648</v>
      </c>
      <c r="K698" s="3" t="s">
        <v>6</v>
      </c>
      <c r="L698" s="1" t="s">
        <v>4994</v>
      </c>
      <c r="M698" t="s">
        <v>89</v>
      </c>
      <c r="N698" t="s">
        <v>1</v>
      </c>
      <c r="O698">
        <v>4</v>
      </c>
      <c r="P698">
        <v>11632</v>
      </c>
      <c r="Q698">
        <v>4</v>
      </c>
      <c r="R698">
        <v>0.90339425600000001</v>
      </c>
      <c r="S698">
        <v>3</v>
      </c>
      <c r="T698" t="s">
        <v>1047</v>
      </c>
      <c r="U698" t="s">
        <v>4846</v>
      </c>
      <c r="V698" t="s">
        <v>3874</v>
      </c>
      <c r="W698" t="s">
        <v>3875</v>
      </c>
      <c r="X698">
        <v>1</v>
      </c>
      <c r="Y698" t="s">
        <v>4995</v>
      </c>
    </row>
    <row r="699" spans="1:25" hidden="1" x14ac:dyDescent="0.35">
      <c r="A699" s="65" t="s">
        <v>26706</v>
      </c>
      <c r="B699" s="1">
        <v>20581872</v>
      </c>
      <c r="C699" s="1" t="s">
        <v>4996</v>
      </c>
      <c r="D699" s="11">
        <v>45344</v>
      </c>
      <c r="E699" s="1" t="s">
        <v>183</v>
      </c>
      <c r="F699" t="s">
        <v>2131</v>
      </c>
      <c r="G699">
        <v>77344</v>
      </c>
      <c r="H699" t="s">
        <v>4997</v>
      </c>
      <c r="I699" t="s">
        <v>4998</v>
      </c>
      <c r="K699" s="3" t="s">
        <v>6</v>
      </c>
      <c r="L699" s="1" t="s">
        <v>4999</v>
      </c>
      <c r="M699" t="s">
        <v>390</v>
      </c>
      <c r="N699" t="s">
        <v>183</v>
      </c>
      <c r="O699">
        <v>7</v>
      </c>
      <c r="P699">
        <v>24914</v>
      </c>
      <c r="Q699">
        <v>9</v>
      </c>
      <c r="R699">
        <v>0.87528868400000004</v>
      </c>
      <c r="S699">
        <v>8</v>
      </c>
      <c r="T699" t="s">
        <v>2135</v>
      </c>
      <c r="U699" t="s">
        <v>4846</v>
      </c>
      <c r="V699" t="s">
        <v>5000</v>
      </c>
      <c r="W699" t="s">
        <v>5001</v>
      </c>
      <c r="X699">
        <v>1</v>
      </c>
      <c r="Y699" t="s">
        <v>5002</v>
      </c>
    </row>
    <row r="700" spans="1:25" hidden="1" x14ac:dyDescent="0.35">
      <c r="A700" s="65" t="s">
        <v>26706</v>
      </c>
      <c r="B700" s="1">
        <v>12371130</v>
      </c>
      <c r="C700" s="1" t="s">
        <v>5003</v>
      </c>
      <c r="D700" s="11">
        <v>45344</v>
      </c>
      <c r="E700" s="1" t="s">
        <v>132</v>
      </c>
      <c r="F700" t="s">
        <v>2131</v>
      </c>
      <c r="G700">
        <v>64006</v>
      </c>
      <c r="H700" t="s">
        <v>5004</v>
      </c>
      <c r="I700" t="s">
        <v>5005</v>
      </c>
      <c r="J700" t="s">
        <v>5006</v>
      </c>
      <c r="K700" s="3" t="s">
        <v>6</v>
      </c>
      <c r="L700" s="1" t="s">
        <v>4837</v>
      </c>
      <c r="M700" t="s">
        <v>345</v>
      </c>
      <c r="N700" t="s">
        <v>132</v>
      </c>
      <c r="O700">
        <v>7</v>
      </c>
      <c r="P700">
        <v>16210</v>
      </c>
      <c r="Q700">
        <v>5</v>
      </c>
      <c r="R700">
        <v>0.87528868400000004</v>
      </c>
      <c r="S700">
        <v>4</v>
      </c>
      <c r="T700" t="s">
        <v>2135</v>
      </c>
      <c r="U700" t="s">
        <v>4846</v>
      </c>
      <c r="V700" t="s">
        <v>4838</v>
      </c>
      <c r="W700" t="s">
        <v>4839</v>
      </c>
      <c r="X700">
        <v>1</v>
      </c>
      <c r="Y700" t="s">
        <v>5007</v>
      </c>
    </row>
    <row r="701" spans="1:25" hidden="1" x14ac:dyDescent="0.35">
      <c r="A701" s="65" t="s">
        <v>26706</v>
      </c>
      <c r="B701" s="1">
        <v>12371143</v>
      </c>
      <c r="C701" s="1" t="s">
        <v>5008</v>
      </c>
      <c r="D701" s="11">
        <v>45344</v>
      </c>
      <c r="E701" s="1" t="s">
        <v>183</v>
      </c>
      <c r="F701" t="s">
        <v>2131</v>
      </c>
      <c r="G701">
        <v>61212</v>
      </c>
      <c r="H701" t="s">
        <v>5009</v>
      </c>
      <c r="I701" t="s">
        <v>5010</v>
      </c>
      <c r="J701" t="s">
        <v>5006</v>
      </c>
      <c r="K701" s="3" t="s">
        <v>6</v>
      </c>
      <c r="L701" s="1" t="s">
        <v>5011</v>
      </c>
      <c r="M701" t="s">
        <v>390</v>
      </c>
      <c r="N701" t="s">
        <v>183</v>
      </c>
      <c r="O701">
        <v>2</v>
      </c>
      <c r="P701">
        <v>5245</v>
      </c>
      <c r="Q701">
        <v>9</v>
      </c>
      <c r="R701">
        <v>0.87528868400000004</v>
      </c>
      <c r="S701">
        <v>7</v>
      </c>
      <c r="T701" t="s">
        <v>2135</v>
      </c>
      <c r="U701" t="s">
        <v>4846</v>
      </c>
      <c r="V701" t="s">
        <v>5012</v>
      </c>
      <c r="W701" t="s">
        <v>5001</v>
      </c>
      <c r="X701">
        <v>2</v>
      </c>
      <c r="Y701" t="s">
        <v>5013</v>
      </c>
    </row>
    <row r="702" spans="1:25" hidden="1" x14ac:dyDescent="0.35">
      <c r="A702" s="65" t="s">
        <v>26706</v>
      </c>
      <c r="B702" s="1">
        <v>19034411</v>
      </c>
      <c r="C702" s="1" t="s">
        <v>5014</v>
      </c>
      <c r="D702" s="11">
        <v>45344</v>
      </c>
      <c r="E702" s="1" t="s">
        <v>183</v>
      </c>
      <c r="F702" t="s">
        <v>410</v>
      </c>
      <c r="G702">
        <v>62000</v>
      </c>
      <c r="H702" t="s">
        <v>5015</v>
      </c>
      <c r="I702" t="s">
        <v>5016</v>
      </c>
      <c r="J702" t="s">
        <v>4648</v>
      </c>
      <c r="K702" s="3" t="s">
        <v>6</v>
      </c>
      <c r="L702" s="1" t="s">
        <v>5017</v>
      </c>
      <c r="M702" t="s">
        <v>396</v>
      </c>
      <c r="N702" t="s">
        <v>183</v>
      </c>
      <c r="O702">
        <v>2</v>
      </c>
      <c r="P702">
        <v>1880</v>
      </c>
      <c r="Q702">
        <v>4</v>
      </c>
      <c r="R702">
        <v>0.86965811999999998</v>
      </c>
      <c r="S702">
        <v>3</v>
      </c>
      <c r="T702" t="s">
        <v>413</v>
      </c>
      <c r="U702" t="s">
        <v>4846</v>
      </c>
      <c r="V702" t="s">
        <v>4141</v>
      </c>
      <c r="W702" t="s">
        <v>4142</v>
      </c>
      <c r="X702">
        <v>1</v>
      </c>
      <c r="Y702" t="s">
        <v>5018</v>
      </c>
    </row>
    <row r="703" spans="1:25" hidden="1" x14ac:dyDescent="0.35">
      <c r="A703" s="65" t="s">
        <v>26706</v>
      </c>
      <c r="B703" s="1">
        <v>20650150</v>
      </c>
      <c r="C703" s="1" t="s">
        <v>5019</v>
      </c>
      <c r="D703" s="11">
        <v>45344</v>
      </c>
      <c r="E703" s="1" t="s">
        <v>1</v>
      </c>
      <c r="F703" t="s">
        <v>794</v>
      </c>
      <c r="G703">
        <v>58631</v>
      </c>
      <c r="H703" t="s">
        <v>5020</v>
      </c>
      <c r="I703" t="s">
        <v>5021</v>
      </c>
      <c r="J703" t="s">
        <v>4771</v>
      </c>
      <c r="K703" s="3" t="s">
        <v>6</v>
      </c>
      <c r="L703" s="1" t="s">
        <v>5022</v>
      </c>
      <c r="M703" t="s">
        <v>8</v>
      </c>
      <c r="N703" t="s">
        <v>1</v>
      </c>
      <c r="O703">
        <v>2</v>
      </c>
      <c r="P703">
        <v>7763</v>
      </c>
      <c r="Q703">
        <v>3</v>
      </c>
      <c r="R703">
        <v>0.93842645400000002</v>
      </c>
      <c r="S703">
        <v>2</v>
      </c>
      <c r="T703" t="s">
        <v>798</v>
      </c>
      <c r="U703" t="s">
        <v>4846</v>
      </c>
      <c r="V703" t="s">
        <v>2859</v>
      </c>
      <c r="W703" t="s">
        <v>2860</v>
      </c>
      <c r="X703">
        <v>1</v>
      </c>
      <c r="Y703" t="s">
        <v>5023</v>
      </c>
    </row>
    <row r="704" spans="1:25" hidden="1" x14ac:dyDescent="0.35">
      <c r="A704" s="65" t="s">
        <v>26706</v>
      </c>
      <c r="B704" s="1">
        <v>20547032</v>
      </c>
      <c r="C704" s="1" t="s">
        <v>5024</v>
      </c>
      <c r="D704" s="11">
        <v>45344</v>
      </c>
      <c r="E704" s="1" t="s">
        <v>1</v>
      </c>
      <c r="F704" t="s">
        <v>1904</v>
      </c>
      <c r="G704">
        <v>67000</v>
      </c>
      <c r="H704" t="s">
        <v>5025</v>
      </c>
      <c r="I704" t="s">
        <v>5026</v>
      </c>
      <c r="K704" s="3" t="s">
        <v>6</v>
      </c>
      <c r="L704" s="1" t="s">
        <v>5027</v>
      </c>
      <c r="M704" t="s">
        <v>8</v>
      </c>
      <c r="N704" t="s">
        <v>1</v>
      </c>
      <c r="O704">
        <v>5</v>
      </c>
      <c r="P704">
        <v>18303</v>
      </c>
      <c r="Q704">
        <v>49</v>
      </c>
      <c r="R704">
        <v>0.72934232700000001</v>
      </c>
      <c r="S704">
        <v>48</v>
      </c>
      <c r="T704" t="s">
        <v>1908</v>
      </c>
      <c r="U704" t="s">
        <v>4846</v>
      </c>
      <c r="V704" t="s">
        <v>4733</v>
      </c>
      <c r="W704" t="s">
        <v>4734</v>
      </c>
      <c r="X704">
        <v>1</v>
      </c>
      <c r="Y704" t="s">
        <v>5028</v>
      </c>
    </row>
    <row r="705" spans="1:25" hidden="1" x14ac:dyDescent="0.35">
      <c r="A705" s="65" t="s">
        <v>26706</v>
      </c>
      <c r="B705" s="1">
        <v>19462370</v>
      </c>
      <c r="C705" s="1" t="s">
        <v>5029</v>
      </c>
      <c r="D705" s="11">
        <v>45344</v>
      </c>
      <c r="E705" s="1" t="s">
        <v>428</v>
      </c>
      <c r="F705" t="s">
        <v>1384</v>
      </c>
      <c r="G705">
        <v>49000</v>
      </c>
      <c r="H705" t="s">
        <v>5030</v>
      </c>
      <c r="I705" t="s">
        <v>5031</v>
      </c>
      <c r="J705" t="s">
        <v>5032</v>
      </c>
      <c r="K705" s="3" t="s">
        <v>6</v>
      </c>
      <c r="L705" s="1" t="s">
        <v>5033</v>
      </c>
      <c r="M705" t="s">
        <v>706</v>
      </c>
      <c r="N705" t="s">
        <v>428</v>
      </c>
      <c r="O705">
        <v>5</v>
      </c>
      <c r="P705">
        <v>12370</v>
      </c>
      <c r="Q705">
        <v>2</v>
      </c>
      <c r="R705">
        <v>0.68235294099999999</v>
      </c>
      <c r="S705">
        <v>1</v>
      </c>
      <c r="T705" t="s">
        <v>1388</v>
      </c>
      <c r="U705" t="s">
        <v>4846</v>
      </c>
      <c r="V705" t="s">
        <v>5034</v>
      </c>
      <c r="W705" t="s">
        <v>5035</v>
      </c>
      <c r="X705">
        <v>1</v>
      </c>
      <c r="Y705" t="s">
        <v>5036</v>
      </c>
    </row>
    <row r="706" spans="1:25" hidden="1" x14ac:dyDescent="0.35">
      <c r="A706" s="65" t="s">
        <v>26706</v>
      </c>
      <c r="B706" s="1">
        <v>14695069</v>
      </c>
      <c r="C706" s="1" t="s">
        <v>5037</v>
      </c>
      <c r="D706" s="11">
        <v>45344</v>
      </c>
      <c r="E706" s="1" t="s">
        <v>428</v>
      </c>
      <c r="F706" t="s">
        <v>1384</v>
      </c>
      <c r="G706">
        <v>49000</v>
      </c>
      <c r="H706" t="s">
        <v>5038</v>
      </c>
      <c r="I706" t="s">
        <v>5039</v>
      </c>
      <c r="J706" t="s">
        <v>5040</v>
      </c>
      <c r="K706" s="3" t="s">
        <v>6</v>
      </c>
      <c r="L706" s="1" t="s">
        <v>5041</v>
      </c>
      <c r="M706" t="s">
        <v>433</v>
      </c>
      <c r="N706" t="s">
        <v>428</v>
      </c>
      <c r="O706">
        <v>2</v>
      </c>
      <c r="P706">
        <v>10</v>
      </c>
      <c r="Q706">
        <v>2</v>
      </c>
      <c r="R706">
        <v>0.68235294099999999</v>
      </c>
      <c r="S706">
        <v>0</v>
      </c>
      <c r="T706" t="s">
        <v>1388</v>
      </c>
      <c r="U706" t="s">
        <v>4846</v>
      </c>
      <c r="V706" t="s">
        <v>5042</v>
      </c>
      <c r="W706" t="s">
        <v>5035</v>
      </c>
      <c r="X706">
        <v>2</v>
      </c>
      <c r="Y706" t="s">
        <v>5043</v>
      </c>
    </row>
    <row r="707" spans="1:25" hidden="1" x14ac:dyDescent="0.35">
      <c r="A707" s="65" t="s">
        <v>26706</v>
      </c>
      <c r="B707" s="1">
        <v>22866821</v>
      </c>
      <c r="C707" s="1" t="s">
        <v>5044</v>
      </c>
      <c r="D707" s="11">
        <v>45344</v>
      </c>
      <c r="E707" s="1" t="s">
        <v>183</v>
      </c>
      <c r="F707" t="s">
        <v>833</v>
      </c>
      <c r="G707">
        <v>58735</v>
      </c>
      <c r="H707" t="s">
        <v>5045</v>
      </c>
      <c r="I707" t="s">
        <v>5046</v>
      </c>
      <c r="J707" t="s">
        <v>4779</v>
      </c>
      <c r="K707" s="3" t="s">
        <v>6</v>
      </c>
      <c r="L707" s="1" t="s">
        <v>5047</v>
      </c>
      <c r="M707" t="s">
        <v>390</v>
      </c>
      <c r="N707" t="s">
        <v>183</v>
      </c>
      <c r="O707">
        <v>7</v>
      </c>
      <c r="P707">
        <v>19364</v>
      </c>
      <c r="Q707">
        <v>27</v>
      </c>
      <c r="R707">
        <v>0.64617486300000004</v>
      </c>
      <c r="S707">
        <v>26</v>
      </c>
      <c r="T707" t="s">
        <v>2283</v>
      </c>
      <c r="U707" t="s">
        <v>4846</v>
      </c>
      <c r="V707" t="s">
        <v>2389</v>
      </c>
      <c r="W707" t="s">
        <v>2390</v>
      </c>
      <c r="X707">
        <v>1</v>
      </c>
      <c r="Y707" t="s">
        <v>5048</v>
      </c>
    </row>
    <row r="708" spans="1:25" hidden="1" x14ac:dyDescent="0.35">
      <c r="A708" s="65" t="s">
        <v>26706</v>
      </c>
      <c r="B708" s="1">
        <v>20418649</v>
      </c>
      <c r="C708" s="1" t="s">
        <v>5049</v>
      </c>
      <c r="D708" s="11">
        <v>45344</v>
      </c>
      <c r="E708" s="1" t="s">
        <v>428</v>
      </c>
      <c r="F708" t="s">
        <v>468</v>
      </c>
      <c r="G708">
        <v>57268</v>
      </c>
      <c r="H708" t="s">
        <v>5050</v>
      </c>
      <c r="I708" t="s">
        <v>5051</v>
      </c>
      <c r="J708" t="s">
        <v>5052</v>
      </c>
      <c r="K708" s="3" t="s">
        <v>6</v>
      </c>
      <c r="L708" s="1" t="s">
        <v>5053</v>
      </c>
      <c r="M708" t="s">
        <v>706</v>
      </c>
      <c r="N708" t="s">
        <v>428</v>
      </c>
      <c r="O708">
        <v>7</v>
      </c>
      <c r="P708">
        <v>20541</v>
      </c>
      <c r="Q708">
        <v>1</v>
      </c>
      <c r="R708">
        <v>0.86178861799999995</v>
      </c>
      <c r="S708">
        <v>0</v>
      </c>
      <c r="T708" t="s">
        <v>473</v>
      </c>
      <c r="U708" t="s">
        <v>4846</v>
      </c>
      <c r="V708" t="s">
        <v>5054</v>
      </c>
      <c r="W708" t="s">
        <v>5055</v>
      </c>
      <c r="X708">
        <v>1</v>
      </c>
      <c r="Y708" t="s">
        <v>5056</v>
      </c>
    </row>
    <row r="709" spans="1:25" hidden="1" x14ac:dyDescent="0.35">
      <c r="A709" s="65" t="s">
        <v>26706</v>
      </c>
      <c r="B709" s="1">
        <v>21917207</v>
      </c>
      <c r="C709" s="1" t="s">
        <v>3587</v>
      </c>
      <c r="D709" s="11">
        <v>45349</v>
      </c>
      <c r="E709" s="1" t="s">
        <v>183</v>
      </c>
      <c r="F709" t="s">
        <v>2518</v>
      </c>
      <c r="G709">
        <v>65000</v>
      </c>
      <c r="H709" t="s">
        <v>3588</v>
      </c>
      <c r="I709" t="s">
        <v>5057</v>
      </c>
      <c r="J709" t="s">
        <v>4844</v>
      </c>
      <c r="K709" s="3" t="s">
        <v>6</v>
      </c>
      <c r="L709" s="1" t="s">
        <v>5058</v>
      </c>
      <c r="M709" t="s">
        <v>390</v>
      </c>
      <c r="N709" t="s">
        <v>183</v>
      </c>
      <c r="O709">
        <v>8</v>
      </c>
      <c r="P709">
        <v>14501</v>
      </c>
      <c r="Q709">
        <v>8</v>
      </c>
      <c r="R709">
        <v>0.80389221600000005</v>
      </c>
      <c r="S709">
        <v>7</v>
      </c>
      <c r="T709" t="s">
        <v>2522</v>
      </c>
      <c r="U709" t="s">
        <v>5059</v>
      </c>
      <c r="V709" t="s">
        <v>2523</v>
      </c>
      <c r="W709" t="s">
        <v>2524</v>
      </c>
      <c r="X709">
        <v>1</v>
      </c>
      <c r="Y709" t="s">
        <v>5060</v>
      </c>
    </row>
    <row r="710" spans="1:25" hidden="1" x14ac:dyDescent="0.35">
      <c r="A710" s="65" t="s">
        <v>26706</v>
      </c>
      <c r="B710" s="1">
        <v>22883509</v>
      </c>
      <c r="C710" s="1" t="s">
        <v>5061</v>
      </c>
      <c r="D710" s="11">
        <v>45349</v>
      </c>
      <c r="E710" s="1" t="s">
        <v>18</v>
      </c>
      <c r="F710" t="s">
        <v>2518</v>
      </c>
      <c r="G710">
        <v>63193</v>
      </c>
      <c r="H710" t="s">
        <v>5062</v>
      </c>
      <c r="I710" t="s">
        <v>5063</v>
      </c>
      <c r="J710" t="s">
        <v>5064</v>
      </c>
      <c r="K710" s="3" t="s">
        <v>6</v>
      </c>
      <c r="L710" s="1" t="s">
        <v>5065</v>
      </c>
      <c r="M710" t="s">
        <v>24</v>
      </c>
      <c r="N710" t="s">
        <v>18</v>
      </c>
      <c r="O710">
        <v>3</v>
      </c>
      <c r="P710">
        <v>3800</v>
      </c>
      <c r="Q710">
        <v>13</v>
      </c>
      <c r="R710">
        <v>0.80389221600000005</v>
      </c>
      <c r="S710">
        <v>12</v>
      </c>
      <c r="T710" t="s">
        <v>2522</v>
      </c>
      <c r="U710" t="s">
        <v>5059</v>
      </c>
      <c r="V710" t="s">
        <v>3447</v>
      </c>
      <c r="W710" t="s">
        <v>3448</v>
      </c>
      <c r="X710">
        <v>1</v>
      </c>
      <c r="Y710" t="s">
        <v>5066</v>
      </c>
    </row>
    <row r="711" spans="1:25" hidden="1" x14ac:dyDescent="0.35">
      <c r="A711" s="65" t="s">
        <v>26706</v>
      </c>
      <c r="B711" s="1">
        <v>20323787</v>
      </c>
      <c r="C711" s="1" t="s">
        <v>5067</v>
      </c>
      <c r="D711" s="11">
        <v>45349</v>
      </c>
      <c r="E711" s="1" t="s">
        <v>399</v>
      </c>
      <c r="F711" t="s">
        <v>968</v>
      </c>
      <c r="G711">
        <v>52000</v>
      </c>
      <c r="H711" t="s">
        <v>5068</v>
      </c>
      <c r="I711" t="s">
        <v>5069</v>
      </c>
      <c r="J711" t="s">
        <v>5070</v>
      </c>
      <c r="K711" s="3" t="s">
        <v>6</v>
      </c>
      <c r="L711" s="1" t="s">
        <v>5071</v>
      </c>
      <c r="M711" t="s">
        <v>404</v>
      </c>
      <c r="N711" t="s">
        <v>399</v>
      </c>
      <c r="O711">
        <v>4</v>
      </c>
      <c r="P711">
        <v>13883</v>
      </c>
      <c r="Q711">
        <v>2</v>
      </c>
      <c r="R711">
        <v>0.90102389100000002</v>
      </c>
      <c r="S711">
        <v>1</v>
      </c>
      <c r="T711" t="s">
        <v>972</v>
      </c>
      <c r="U711" t="s">
        <v>5059</v>
      </c>
      <c r="V711" t="s">
        <v>5072</v>
      </c>
      <c r="W711" t="s">
        <v>5073</v>
      </c>
      <c r="X711">
        <v>1</v>
      </c>
      <c r="Y711" t="s">
        <v>5074</v>
      </c>
    </row>
    <row r="712" spans="1:25" hidden="1" x14ac:dyDescent="0.35">
      <c r="A712" s="65" t="s">
        <v>26706</v>
      </c>
      <c r="B712" s="1">
        <v>22222445</v>
      </c>
      <c r="C712" s="1" t="s">
        <v>5075</v>
      </c>
      <c r="D712" s="11">
        <v>45349</v>
      </c>
      <c r="E712" s="1" t="s">
        <v>132</v>
      </c>
      <c r="F712" t="s">
        <v>794</v>
      </c>
      <c r="G712">
        <v>61000</v>
      </c>
      <c r="H712" t="s">
        <v>5076</v>
      </c>
      <c r="I712" t="s">
        <v>5077</v>
      </c>
      <c r="J712" t="s">
        <v>4575</v>
      </c>
      <c r="K712" s="3" t="s">
        <v>6</v>
      </c>
      <c r="L712" s="1" t="s">
        <v>5078</v>
      </c>
      <c r="M712" t="s">
        <v>630</v>
      </c>
      <c r="N712" t="s">
        <v>132</v>
      </c>
      <c r="O712">
        <v>10</v>
      </c>
      <c r="P712">
        <v>16035</v>
      </c>
      <c r="Q712">
        <v>7</v>
      </c>
      <c r="R712">
        <v>0.91098265899999997</v>
      </c>
      <c r="S712">
        <v>6</v>
      </c>
      <c r="T712" t="s">
        <v>798</v>
      </c>
      <c r="U712" t="s">
        <v>5059</v>
      </c>
      <c r="V712" t="s">
        <v>5079</v>
      </c>
      <c r="W712" t="s">
        <v>5080</v>
      </c>
      <c r="X712">
        <v>1</v>
      </c>
      <c r="Y712" t="s">
        <v>5081</v>
      </c>
    </row>
    <row r="713" spans="1:25" hidden="1" x14ac:dyDescent="0.35">
      <c r="A713" s="65" t="s">
        <v>26706</v>
      </c>
      <c r="B713" s="1">
        <v>18469923</v>
      </c>
      <c r="C713" s="1" t="s">
        <v>5082</v>
      </c>
      <c r="D713" s="11">
        <v>45349</v>
      </c>
      <c r="E713" s="1" t="s">
        <v>428</v>
      </c>
      <c r="F713" t="s">
        <v>192</v>
      </c>
      <c r="G713">
        <v>51481</v>
      </c>
      <c r="H713" t="s">
        <v>5083</v>
      </c>
      <c r="I713" t="s">
        <v>5084</v>
      </c>
      <c r="J713" t="s">
        <v>193</v>
      </c>
      <c r="K713" s="3" t="s">
        <v>6</v>
      </c>
      <c r="L713" s="1" t="s">
        <v>5085</v>
      </c>
      <c r="M713" t="s">
        <v>706</v>
      </c>
      <c r="N713" t="s">
        <v>428</v>
      </c>
      <c r="O713">
        <v>7</v>
      </c>
      <c r="P713">
        <v>12252</v>
      </c>
      <c r="Q713">
        <v>1</v>
      </c>
      <c r="R713">
        <v>0.853051059</v>
      </c>
      <c r="S713">
        <v>0</v>
      </c>
      <c r="T713" t="s">
        <v>195</v>
      </c>
      <c r="U713" t="s">
        <v>5059</v>
      </c>
      <c r="V713" t="s">
        <v>5086</v>
      </c>
      <c r="W713" t="s">
        <v>5087</v>
      </c>
      <c r="X713">
        <v>1</v>
      </c>
      <c r="Y713" t="s">
        <v>5088</v>
      </c>
    </row>
    <row r="714" spans="1:25" hidden="1" x14ac:dyDescent="0.35">
      <c r="A714" s="65" t="s">
        <v>26706</v>
      </c>
      <c r="B714" s="1">
        <v>22866821</v>
      </c>
      <c r="C714" s="1" t="s">
        <v>5044</v>
      </c>
      <c r="D714" s="11">
        <v>45349</v>
      </c>
      <c r="E714" s="1" t="s">
        <v>183</v>
      </c>
      <c r="F714" t="s">
        <v>192</v>
      </c>
      <c r="G714">
        <v>58735</v>
      </c>
      <c r="H714" t="s">
        <v>5045</v>
      </c>
      <c r="I714" t="s">
        <v>5046</v>
      </c>
      <c r="J714" t="s">
        <v>4779</v>
      </c>
      <c r="K714" s="3" t="s">
        <v>6</v>
      </c>
      <c r="L714" s="1" t="s">
        <v>5089</v>
      </c>
      <c r="M714" t="s">
        <v>390</v>
      </c>
      <c r="N714" t="s">
        <v>183</v>
      </c>
      <c r="O714">
        <v>8</v>
      </c>
      <c r="P714">
        <v>22201</v>
      </c>
      <c r="Q714">
        <v>12</v>
      </c>
      <c r="R714">
        <v>0.853051059</v>
      </c>
      <c r="S714">
        <v>11</v>
      </c>
      <c r="T714" t="s">
        <v>195</v>
      </c>
      <c r="U714" t="s">
        <v>5059</v>
      </c>
      <c r="V714" t="s">
        <v>285</v>
      </c>
      <c r="W714" t="s">
        <v>286</v>
      </c>
      <c r="X714">
        <v>1</v>
      </c>
      <c r="Y714" t="s">
        <v>5090</v>
      </c>
    </row>
    <row r="715" spans="1:25" hidden="1" x14ac:dyDescent="0.35">
      <c r="A715" s="65" t="s">
        <v>26706</v>
      </c>
      <c r="B715" s="1">
        <v>12153899</v>
      </c>
      <c r="C715" s="1" t="s">
        <v>5091</v>
      </c>
      <c r="D715" s="11">
        <v>45349</v>
      </c>
      <c r="E715" s="1" t="s">
        <v>409</v>
      </c>
      <c r="F715" t="s">
        <v>2091</v>
      </c>
      <c r="G715">
        <v>49997</v>
      </c>
      <c r="H715" t="s">
        <v>5092</v>
      </c>
      <c r="I715" t="s">
        <v>5093</v>
      </c>
      <c r="J715" t="s">
        <v>4911</v>
      </c>
      <c r="K715" s="3" t="s">
        <v>6</v>
      </c>
      <c r="L715" s="1" t="s">
        <v>5094</v>
      </c>
      <c r="M715" t="s">
        <v>412</v>
      </c>
      <c r="N715" t="s">
        <v>409</v>
      </c>
      <c r="O715">
        <v>3</v>
      </c>
      <c r="P715">
        <v>8316</v>
      </c>
      <c r="Q715">
        <v>2</v>
      </c>
      <c r="R715">
        <v>0.82633864000000001</v>
      </c>
      <c r="S715">
        <v>1</v>
      </c>
      <c r="T715" t="s">
        <v>2096</v>
      </c>
      <c r="U715" t="s">
        <v>5059</v>
      </c>
      <c r="V715" t="s">
        <v>2359</v>
      </c>
      <c r="W715" t="s">
        <v>2323</v>
      </c>
      <c r="X715">
        <v>1</v>
      </c>
      <c r="Y715" t="s">
        <v>5095</v>
      </c>
    </row>
    <row r="716" spans="1:25" hidden="1" x14ac:dyDescent="0.35">
      <c r="A716" s="65" t="s">
        <v>26706</v>
      </c>
      <c r="B716" s="1">
        <v>19935983</v>
      </c>
      <c r="C716" s="1" t="s">
        <v>5096</v>
      </c>
      <c r="D716" s="11">
        <v>45349</v>
      </c>
      <c r="E716" s="1" t="s">
        <v>1</v>
      </c>
      <c r="F716" t="s">
        <v>1560</v>
      </c>
      <c r="G716">
        <v>61041</v>
      </c>
      <c r="H716" t="s">
        <v>5097</v>
      </c>
      <c r="I716" t="s">
        <v>5098</v>
      </c>
      <c r="J716" t="s">
        <v>4604</v>
      </c>
      <c r="K716" s="3" t="s">
        <v>6</v>
      </c>
      <c r="L716" s="1" t="s">
        <v>5099</v>
      </c>
      <c r="M716" t="s">
        <v>8</v>
      </c>
      <c r="N716" t="s">
        <v>1</v>
      </c>
      <c r="O716">
        <v>6</v>
      </c>
      <c r="P716">
        <v>8785</v>
      </c>
      <c r="Q716">
        <v>11</v>
      </c>
      <c r="R716">
        <v>0.73065902599999999</v>
      </c>
      <c r="S716">
        <v>10</v>
      </c>
      <c r="T716" t="s">
        <v>1564</v>
      </c>
      <c r="U716" t="s">
        <v>5059</v>
      </c>
      <c r="V716" t="s">
        <v>5100</v>
      </c>
      <c r="W716" t="s">
        <v>5101</v>
      </c>
      <c r="X716">
        <v>1</v>
      </c>
      <c r="Y716" t="s">
        <v>5102</v>
      </c>
    </row>
    <row r="717" spans="1:25" hidden="1" x14ac:dyDescent="0.35">
      <c r="A717" s="65" t="s">
        <v>26706</v>
      </c>
      <c r="B717" s="1">
        <v>22566594</v>
      </c>
      <c r="C717" s="1" t="s">
        <v>5103</v>
      </c>
      <c r="D717" s="11">
        <v>45349</v>
      </c>
      <c r="E717" s="1" t="s">
        <v>428</v>
      </c>
      <c r="F717" t="s">
        <v>468</v>
      </c>
      <c r="G717">
        <v>50642</v>
      </c>
      <c r="H717" t="s">
        <v>5104</v>
      </c>
      <c r="I717" t="s">
        <v>5105</v>
      </c>
      <c r="J717" t="s">
        <v>4627</v>
      </c>
      <c r="K717" s="3" t="s">
        <v>6</v>
      </c>
      <c r="L717" s="1" t="s">
        <v>5106</v>
      </c>
      <c r="M717" t="s">
        <v>706</v>
      </c>
      <c r="N717" t="s">
        <v>428</v>
      </c>
      <c r="O717">
        <v>7</v>
      </c>
      <c r="P717">
        <v>18631</v>
      </c>
      <c r="Q717">
        <v>1</v>
      </c>
      <c r="R717">
        <v>0.83995327099999995</v>
      </c>
      <c r="S717">
        <v>0</v>
      </c>
      <c r="T717" t="s">
        <v>473</v>
      </c>
      <c r="U717" t="s">
        <v>5059</v>
      </c>
      <c r="V717" t="s">
        <v>5054</v>
      </c>
      <c r="W717" t="s">
        <v>5055</v>
      </c>
      <c r="X717">
        <v>1</v>
      </c>
      <c r="Y717" t="s">
        <v>5107</v>
      </c>
    </row>
    <row r="718" spans="1:25" hidden="1" x14ac:dyDescent="0.35">
      <c r="A718" s="65" t="s">
        <v>26706</v>
      </c>
      <c r="B718" s="1">
        <v>22305248</v>
      </c>
      <c r="C718" s="1" t="s">
        <v>5108</v>
      </c>
      <c r="D718" s="11">
        <v>45349</v>
      </c>
      <c r="E718" s="1" t="s">
        <v>1</v>
      </c>
      <c r="F718" t="s">
        <v>872</v>
      </c>
      <c r="G718">
        <v>60805</v>
      </c>
      <c r="H718" t="s">
        <v>5109</v>
      </c>
      <c r="I718" t="s">
        <v>5110</v>
      </c>
      <c r="J718" t="s">
        <v>4771</v>
      </c>
      <c r="K718" s="3" t="s">
        <v>6</v>
      </c>
      <c r="L718" s="1" t="s">
        <v>5111</v>
      </c>
      <c r="M718" t="s">
        <v>8</v>
      </c>
      <c r="N718" t="s">
        <v>1</v>
      </c>
      <c r="O718">
        <v>2</v>
      </c>
      <c r="P718">
        <v>3002</v>
      </c>
      <c r="Q718">
        <v>1</v>
      </c>
      <c r="R718">
        <v>0.90846681900000004</v>
      </c>
      <c r="S718">
        <v>0</v>
      </c>
      <c r="T718" t="s">
        <v>876</v>
      </c>
      <c r="U718" t="s">
        <v>5059</v>
      </c>
      <c r="V718" t="s">
        <v>4406</v>
      </c>
      <c r="W718" t="s">
        <v>4407</v>
      </c>
      <c r="X718">
        <v>1</v>
      </c>
      <c r="Y718" t="s">
        <v>5112</v>
      </c>
    </row>
    <row r="719" spans="1:25" hidden="1" x14ac:dyDescent="0.35">
      <c r="A719" s="65" t="s">
        <v>26706</v>
      </c>
      <c r="B719" s="1">
        <v>12367244</v>
      </c>
      <c r="C719" s="1" t="s">
        <v>5113</v>
      </c>
      <c r="D719" s="11">
        <v>45349</v>
      </c>
      <c r="E719" s="1" t="s">
        <v>428</v>
      </c>
      <c r="F719" t="s">
        <v>4463</v>
      </c>
      <c r="G719">
        <v>61000</v>
      </c>
      <c r="H719" t="s">
        <v>5114</v>
      </c>
      <c r="I719" t="s">
        <v>5115</v>
      </c>
      <c r="J719" t="s">
        <v>5116</v>
      </c>
      <c r="K719" s="3" t="s">
        <v>6</v>
      </c>
      <c r="L719" s="1" t="s">
        <v>5117</v>
      </c>
      <c r="M719" t="s">
        <v>706</v>
      </c>
      <c r="N719" t="s">
        <v>428</v>
      </c>
      <c r="O719">
        <v>6</v>
      </c>
      <c r="P719">
        <v>24138</v>
      </c>
      <c r="Q719">
        <v>2</v>
      </c>
      <c r="R719">
        <v>0.76497695899999996</v>
      </c>
      <c r="S719">
        <v>1</v>
      </c>
      <c r="T719" t="s">
        <v>4467</v>
      </c>
      <c r="U719" t="s">
        <v>5059</v>
      </c>
      <c r="V719" t="s">
        <v>5118</v>
      </c>
      <c r="W719" t="s">
        <v>5119</v>
      </c>
      <c r="X719">
        <v>1</v>
      </c>
      <c r="Y719" t="s">
        <v>5120</v>
      </c>
    </row>
    <row r="720" spans="1:25" hidden="1" x14ac:dyDescent="0.35">
      <c r="A720" s="65" t="s">
        <v>26706</v>
      </c>
      <c r="B720" s="1">
        <v>19950559</v>
      </c>
      <c r="C720" s="1" t="s">
        <v>5121</v>
      </c>
      <c r="D720" s="11">
        <v>45350</v>
      </c>
      <c r="E720" s="1" t="s">
        <v>1</v>
      </c>
      <c r="F720" t="s">
        <v>2181</v>
      </c>
      <c r="G720">
        <v>65644</v>
      </c>
      <c r="H720" t="s">
        <v>5122</v>
      </c>
      <c r="I720" t="s">
        <v>5123</v>
      </c>
      <c r="J720" t="s">
        <v>4648</v>
      </c>
      <c r="K720" s="3" t="s">
        <v>6</v>
      </c>
      <c r="L720" s="1" t="s">
        <v>5124</v>
      </c>
      <c r="M720" t="s">
        <v>8</v>
      </c>
      <c r="N720" t="s">
        <v>1</v>
      </c>
      <c r="O720">
        <v>4</v>
      </c>
      <c r="P720">
        <v>4853</v>
      </c>
      <c r="Q720">
        <v>5</v>
      </c>
      <c r="R720">
        <v>0.821316614</v>
      </c>
      <c r="S720">
        <v>4</v>
      </c>
      <c r="T720" t="s">
        <v>2185</v>
      </c>
      <c r="U720" t="s">
        <v>5125</v>
      </c>
      <c r="V720" t="s">
        <v>2241</v>
      </c>
      <c r="W720" t="s">
        <v>2242</v>
      </c>
      <c r="X720">
        <v>1</v>
      </c>
      <c r="Y720" t="s">
        <v>5126</v>
      </c>
    </row>
    <row r="721" spans="1:25" hidden="1" x14ac:dyDescent="0.35">
      <c r="A721" s="65" t="s">
        <v>26706</v>
      </c>
      <c r="B721" s="1">
        <v>22613943</v>
      </c>
      <c r="C721" s="1" t="s">
        <v>5127</v>
      </c>
      <c r="D721" s="11">
        <v>45350</v>
      </c>
      <c r="E721" s="1" t="s">
        <v>132</v>
      </c>
      <c r="F721" t="s">
        <v>2181</v>
      </c>
      <c r="G721">
        <v>63985</v>
      </c>
      <c r="H721" t="s">
        <v>5128</v>
      </c>
      <c r="I721" t="s">
        <v>5129</v>
      </c>
      <c r="J721" t="s">
        <v>5130</v>
      </c>
      <c r="K721" s="3" t="s">
        <v>6</v>
      </c>
      <c r="L721" s="1" t="s">
        <v>5131</v>
      </c>
      <c r="M721" t="s">
        <v>630</v>
      </c>
      <c r="N721" t="s">
        <v>132</v>
      </c>
      <c r="O721">
        <v>5</v>
      </c>
      <c r="P721">
        <v>18228</v>
      </c>
      <c r="Q721">
        <v>11</v>
      </c>
      <c r="R721">
        <v>0.821316614</v>
      </c>
      <c r="S721">
        <v>10</v>
      </c>
      <c r="T721" t="s">
        <v>2185</v>
      </c>
      <c r="U721" t="s">
        <v>5125</v>
      </c>
      <c r="V721" t="s">
        <v>5132</v>
      </c>
      <c r="W721" t="s">
        <v>5133</v>
      </c>
      <c r="X721">
        <v>1</v>
      </c>
      <c r="Y721" t="s">
        <v>5134</v>
      </c>
    </row>
    <row r="722" spans="1:25" hidden="1" x14ac:dyDescent="0.35">
      <c r="A722" s="65" t="s">
        <v>26706</v>
      </c>
      <c r="B722" s="1">
        <v>11204463</v>
      </c>
      <c r="C722" s="1" t="s">
        <v>5135</v>
      </c>
      <c r="D722" s="11">
        <v>45350</v>
      </c>
      <c r="E722" s="1" t="s">
        <v>1</v>
      </c>
      <c r="F722" t="s">
        <v>400</v>
      </c>
      <c r="G722">
        <v>60590</v>
      </c>
      <c r="H722" t="s">
        <v>5136</v>
      </c>
      <c r="I722" t="s">
        <v>5137</v>
      </c>
      <c r="J722" t="s">
        <v>5138</v>
      </c>
      <c r="K722" s="3" t="s">
        <v>6</v>
      </c>
      <c r="L722" s="1" t="s">
        <v>5139</v>
      </c>
      <c r="M722" t="s">
        <v>89</v>
      </c>
      <c r="N722" t="s">
        <v>1</v>
      </c>
      <c r="O722">
        <v>4</v>
      </c>
      <c r="P722">
        <v>22722</v>
      </c>
      <c r="Q722">
        <v>6</v>
      </c>
      <c r="R722">
        <v>0.88969258600000001</v>
      </c>
      <c r="S722">
        <v>5</v>
      </c>
      <c r="T722" t="s">
        <v>405</v>
      </c>
      <c r="U722" t="s">
        <v>5125</v>
      </c>
      <c r="V722" t="s">
        <v>5140</v>
      </c>
      <c r="W722" t="s">
        <v>5141</v>
      </c>
      <c r="X722">
        <v>1</v>
      </c>
      <c r="Y722" t="s">
        <v>5142</v>
      </c>
    </row>
    <row r="723" spans="1:25" hidden="1" x14ac:dyDescent="0.35">
      <c r="A723" s="65" t="s">
        <v>26706</v>
      </c>
      <c r="B723" s="1">
        <v>19981125</v>
      </c>
      <c r="C723" s="1" t="s">
        <v>5143</v>
      </c>
      <c r="D723" s="11">
        <v>45350</v>
      </c>
      <c r="E723" s="1" t="s">
        <v>1</v>
      </c>
      <c r="F723" t="s">
        <v>400</v>
      </c>
      <c r="G723">
        <v>58948</v>
      </c>
      <c r="H723" t="s">
        <v>5144</v>
      </c>
      <c r="I723" t="s">
        <v>5145</v>
      </c>
      <c r="J723" t="s">
        <v>4648</v>
      </c>
      <c r="K723" s="3" t="s">
        <v>6</v>
      </c>
      <c r="L723" s="1" t="s">
        <v>5146</v>
      </c>
      <c r="M723" t="s">
        <v>8</v>
      </c>
      <c r="N723" t="s">
        <v>1</v>
      </c>
      <c r="O723">
        <v>2</v>
      </c>
      <c r="P723">
        <v>5564</v>
      </c>
      <c r="Q723">
        <v>6</v>
      </c>
      <c r="R723">
        <v>0.88969258600000001</v>
      </c>
      <c r="S723">
        <v>4</v>
      </c>
      <c r="T723" t="s">
        <v>405</v>
      </c>
      <c r="U723" t="s">
        <v>5125</v>
      </c>
      <c r="V723" t="s">
        <v>5147</v>
      </c>
      <c r="W723" t="s">
        <v>5141</v>
      </c>
      <c r="X723">
        <v>2</v>
      </c>
      <c r="Y723" t="s">
        <v>5148</v>
      </c>
    </row>
    <row r="724" spans="1:25" hidden="1" x14ac:dyDescent="0.35">
      <c r="A724" s="65" t="s">
        <v>26706</v>
      </c>
      <c r="B724" s="1">
        <v>22244062</v>
      </c>
      <c r="C724" s="1" t="s">
        <v>5149</v>
      </c>
      <c r="D724" s="11">
        <v>45350</v>
      </c>
      <c r="E724" s="1" t="s">
        <v>18</v>
      </c>
      <c r="F724" t="s">
        <v>2156</v>
      </c>
      <c r="G724">
        <v>60914</v>
      </c>
      <c r="H724" t="s">
        <v>5150</v>
      </c>
      <c r="I724" t="s">
        <v>5151</v>
      </c>
      <c r="J724" t="s">
        <v>4627</v>
      </c>
      <c r="K724" s="3" t="s">
        <v>6</v>
      </c>
      <c r="L724" s="1" t="s">
        <v>5152</v>
      </c>
      <c r="M724" t="s">
        <v>24</v>
      </c>
      <c r="N724" t="s">
        <v>18</v>
      </c>
      <c r="O724">
        <v>2</v>
      </c>
      <c r="P724">
        <v>3240</v>
      </c>
      <c r="Q724">
        <v>10</v>
      </c>
      <c r="R724">
        <v>0.85903814300000003</v>
      </c>
      <c r="S724">
        <v>9</v>
      </c>
      <c r="T724" t="s">
        <v>2160</v>
      </c>
      <c r="U724" t="s">
        <v>5125</v>
      </c>
      <c r="V724" t="s">
        <v>2161</v>
      </c>
      <c r="W724" t="s">
        <v>2162</v>
      </c>
      <c r="X724">
        <v>1</v>
      </c>
      <c r="Y724" t="s">
        <v>5153</v>
      </c>
    </row>
    <row r="725" spans="1:25" hidden="1" x14ac:dyDescent="0.35">
      <c r="A725" s="65" t="s">
        <v>26706</v>
      </c>
      <c r="B725" s="1">
        <v>22895330</v>
      </c>
      <c r="C725" s="1" t="s">
        <v>2789</v>
      </c>
      <c r="D725" s="11">
        <v>45350</v>
      </c>
      <c r="E725" s="1" t="s">
        <v>1</v>
      </c>
      <c r="F725" t="s">
        <v>2156</v>
      </c>
      <c r="G725">
        <v>65947</v>
      </c>
      <c r="H725" t="s">
        <v>5154</v>
      </c>
      <c r="I725" t="s">
        <v>5155</v>
      </c>
      <c r="J725" t="s">
        <v>5130</v>
      </c>
      <c r="K725" s="3" t="s">
        <v>6</v>
      </c>
      <c r="L725" s="1" t="s">
        <v>5156</v>
      </c>
      <c r="M725" t="s">
        <v>8</v>
      </c>
      <c r="N725" t="s">
        <v>1</v>
      </c>
      <c r="O725">
        <v>4</v>
      </c>
      <c r="P725">
        <v>10281</v>
      </c>
      <c r="Q725">
        <v>13</v>
      </c>
      <c r="R725">
        <v>0.85903814300000003</v>
      </c>
      <c r="S725">
        <v>12</v>
      </c>
      <c r="T725" t="s">
        <v>2160</v>
      </c>
      <c r="U725" t="s">
        <v>5125</v>
      </c>
      <c r="V725" t="s">
        <v>2786</v>
      </c>
      <c r="W725" t="s">
        <v>2787</v>
      </c>
      <c r="X725">
        <v>1</v>
      </c>
      <c r="Y725" t="s">
        <v>5157</v>
      </c>
    </row>
    <row r="726" spans="1:25" hidden="1" x14ac:dyDescent="0.35">
      <c r="A726" s="65" t="s">
        <v>26706</v>
      </c>
      <c r="B726" s="1">
        <v>20218410</v>
      </c>
      <c r="C726" s="1" t="s">
        <v>5158</v>
      </c>
      <c r="D726" s="11">
        <v>45350</v>
      </c>
      <c r="E726" s="1" t="s">
        <v>1</v>
      </c>
      <c r="F726" t="s">
        <v>1234</v>
      </c>
      <c r="G726">
        <v>59000</v>
      </c>
      <c r="H726" t="s">
        <v>5159</v>
      </c>
      <c r="I726" t="s">
        <v>5160</v>
      </c>
      <c r="K726" s="3" t="s">
        <v>6</v>
      </c>
      <c r="L726" s="1" t="s">
        <v>5161</v>
      </c>
      <c r="M726" t="s">
        <v>8</v>
      </c>
      <c r="N726" t="s">
        <v>1</v>
      </c>
      <c r="O726">
        <v>1</v>
      </c>
      <c r="P726">
        <v>1623</v>
      </c>
      <c r="Q726">
        <v>8</v>
      </c>
      <c r="R726">
        <v>0.88144329899999996</v>
      </c>
      <c r="S726">
        <v>7</v>
      </c>
      <c r="T726" t="s">
        <v>1238</v>
      </c>
      <c r="U726" t="s">
        <v>5125</v>
      </c>
      <c r="V726" t="s">
        <v>5162</v>
      </c>
      <c r="W726" t="s">
        <v>5163</v>
      </c>
      <c r="X726">
        <v>1</v>
      </c>
      <c r="Y726" t="s">
        <v>5164</v>
      </c>
    </row>
    <row r="727" spans="1:25" hidden="1" x14ac:dyDescent="0.35">
      <c r="A727" s="65" t="s">
        <v>26706</v>
      </c>
      <c r="B727" s="1">
        <v>22494994</v>
      </c>
      <c r="C727" s="1" t="s">
        <v>5165</v>
      </c>
      <c r="D727" s="11">
        <v>45350</v>
      </c>
      <c r="E727" s="1" t="s">
        <v>183</v>
      </c>
      <c r="F727" t="s">
        <v>1719</v>
      </c>
      <c r="G727">
        <v>65896</v>
      </c>
      <c r="H727" t="s">
        <v>5166</v>
      </c>
      <c r="I727" t="s">
        <v>5167</v>
      </c>
      <c r="J727" t="s">
        <v>5064</v>
      </c>
      <c r="K727" s="3" t="s">
        <v>6</v>
      </c>
      <c r="L727" s="1" t="s">
        <v>5168</v>
      </c>
      <c r="M727" t="s">
        <v>390</v>
      </c>
      <c r="N727" t="s">
        <v>183</v>
      </c>
      <c r="O727">
        <v>8</v>
      </c>
      <c r="P727">
        <v>23240</v>
      </c>
      <c r="Q727">
        <v>4</v>
      </c>
      <c r="R727">
        <v>0.86256544499999999</v>
      </c>
      <c r="S727">
        <v>3</v>
      </c>
      <c r="T727" t="s">
        <v>1723</v>
      </c>
      <c r="U727" t="s">
        <v>5125</v>
      </c>
      <c r="V727" t="s">
        <v>5169</v>
      </c>
      <c r="W727" t="s">
        <v>5170</v>
      </c>
      <c r="X727">
        <v>1</v>
      </c>
      <c r="Y727" t="s">
        <v>5171</v>
      </c>
    </row>
    <row r="728" spans="1:25" hidden="1" x14ac:dyDescent="0.35">
      <c r="A728" s="65" t="s">
        <v>26706</v>
      </c>
      <c r="B728" s="1">
        <v>13086658</v>
      </c>
      <c r="C728" s="1" t="s">
        <v>5172</v>
      </c>
      <c r="D728" s="11">
        <v>45350</v>
      </c>
      <c r="E728" s="1" t="s">
        <v>1</v>
      </c>
      <c r="F728" t="s">
        <v>3105</v>
      </c>
      <c r="G728">
        <v>63602</v>
      </c>
      <c r="H728" t="s">
        <v>5173</v>
      </c>
      <c r="I728" t="s">
        <v>5174</v>
      </c>
      <c r="J728" t="s">
        <v>4604</v>
      </c>
      <c r="K728" s="3" t="s">
        <v>6</v>
      </c>
      <c r="L728" s="1" t="s">
        <v>5175</v>
      </c>
      <c r="M728" t="s">
        <v>482</v>
      </c>
      <c r="N728" t="s">
        <v>1</v>
      </c>
      <c r="O728">
        <v>2</v>
      </c>
      <c r="P728">
        <v>8293</v>
      </c>
      <c r="Q728">
        <v>7</v>
      </c>
      <c r="R728">
        <v>0.86153846199999995</v>
      </c>
      <c r="S728">
        <v>6</v>
      </c>
      <c r="T728" t="s">
        <v>3109</v>
      </c>
      <c r="U728" t="s">
        <v>5125</v>
      </c>
      <c r="V728" t="s">
        <v>5176</v>
      </c>
      <c r="W728" t="s">
        <v>5177</v>
      </c>
      <c r="X728">
        <v>1</v>
      </c>
      <c r="Y728" t="s">
        <v>5178</v>
      </c>
    </row>
    <row r="729" spans="1:25" hidden="1" x14ac:dyDescent="0.35">
      <c r="A729" s="65" t="s">
        <v>26706</v>
      </c>
      <c r="B729" s="1">
        <v>20231232</v>
      </c>
      <c r="C729" s="1" t="s">
        <v>5179</v>
      </c>
      <c r="D729" s="11">
        <v>45350</v>
      </c>
      <c r="E729" s="1" t="s">
        <v>1</v>
      </c>
      <c r="F729" t="s">
        <v>2810</v>
      </c>
      <c r="G729">
        <v>78261</v>
      </c>
      <c r="H729" t="s">
        <v>5180</v>
      </c>
      <c r="I729" t="s">
        <v>5181</v>
      </c>
      <c r="J729" t="s">
        <v>4604</v>
      </c>
      <c r="K729" s="3" t="s">
        <v>6</v>
      </c>
      <c r="L729" s="1" t="s">
        <v>5182</v>
      </c>
      <c r="M729" t="s">
        <v>8</v>
      </c>
      <c r="N729" t="s">
        <v>1</v>
      </c>
      <c r="O729">
        <v>5</v>
      </c>
      <c r="P729">
        <v>21669</v>
      </c>
      <c r="Q729">
        <v>10</v>
      </c>
      <c r="R729">
        <v>0.82203389800000004</v>
      </c>
      <c r="S729">
        <v>9</v>
      </c>
      <c r="T729" t="s">
        <v>2815</v>
      </c>
      <c r="U729" t="s">
        <v>5125</v>
      </c>
      <c r="V729" t="s">
        <v>4720</v>
      </c>
      <c r="W729" t="s">
        <v>4721</v>
      </c>
      <c r="X729">
        <v>1</v>
      </c>
      <c r="Y729" t="s">
        <v>5183</v>
      </c>
    </row>
    <row r="730" spans="1:25" hidden="1" x14ac:dyDescent="0.35">
      <c r="A730" s="65" t="s">
        <v>26706</v>
      </c>
      <c r="B730" s="1">
        <v>12833674</v>
      </c>
      <c r="C730" s="1" t="s">
        <v>5184</v>
      </c>
      <c r="D730" s="11">
        <v>45350</v>
      </c>
      <c r="E730" s="1" t="s">
        <v>1</v>
      </c>
      <c r="F730" t="s">
        <v>2810</v>
      </c>
      <c r="G730">
        <v>60001</v>
      </c>
      <c r="H730" t="s">
        <v>5185</v>
      </c>
      <c r="I730" t="s">
        <v>5186</v>
      </c>
      <c r="J730" t="s">
        <v>4844</v>
      </c>
      <c r="K730" s="3" t="s">
        <v>6</v>
      </c>
      <c r="L730" s="1" t="s">
        <v>5187</v>
      </c>
      <c r="M730" t="s">
        <v>8</v>
      </c>
      <c r="N730" t="s">
        <v>1</v>
      </c>
      <c r="O730">
        <v>7</v>
      </c>
      <c r="P730">
        <v>15020</v>
      </c>
      <c r="Q730">
        <v>10</v>
      </c>
      <c r="R730">
        <v>0.82203389800000004</v>
      </c>
      <c r="S730">
        <v>8</v>
      </c>
      <c r="T730" t="s">
        <v>2815</v>
      </c>
      <c r="U730" t="s">
        <v>5125</v>
      </c>
      <c r="V730" t="s">
        <v>5188</v>
      </c>
      <c r="W730" t="s">
        <v>4721</v>
      </c>
      <c r="X730">
        <v>2</v>
      </c>
      <c r="Y730" t="s">
        <v>5189</v>
      </c>
    </row>
    <row r="731" spans="1:25" hidden="1" x14ac:dyDescent="0.35">
      <c r="A731" s="65" t="s">
        <v>26706</v>
      </c>
      <c r="B731" s="1">
        <v>22448442</v>
      </c>
      <c r="C731" s="1" t="s">
        <v>5190</v>
      </c>
      <c r="D731" s="11">
        <v>45350</v>
      </c>
      <c r="E731" s="1" t="s">
        <v>18</v>
      </c>
      <c r="F731" t="s">
        <v>2810</v>
      </c>
      <c r="G731">
        <v>61218</v>
      </c>
      <c r="H731" t="s">
        <v>5191</v>
      </c>
      <c r="I731" t="s">
        <v>5192</v>
      </c>
      <c r="J731" t="s">
        <v>4604</v>
      </c>
      <c r="K731" s="3" t="s">
        <v>6</v>
      </c>
      <c r="L731" s="1" t="s">
        <v>5193</v>
      </c>
      <c r="M731" t="s">
        <v>24</v>
      </c>
      <c r="N731" t="s">
        <v>18</v>
      </c>
      <c r="O731">
        <v>3</v>
      </c>
      <c r="P731">
        <v>16</v>
      </c>
      <c r="Q731">
        <v>4</v>
      </c>
      <c r="R731">
        <v>0.82203389800000004</v>
      </c>
      <c r="S731">
        <v>3</v>
      </c>
      <c r="T731" t="s">
        <v>2815</v>
      </c>
      <c r="U731" t="s">
        <v>5125</v>
      </c>
      <c r="V731" t="s">
        <v>2816</v>
      </c>
      <c r="W731" t="s">
        <v>2817</v>
      </c>
      <c r="X731">
        <v>1</v>
      </c>
      <c r="Y731" t="s">
        <v>5194</v>
      </c>
    </row>
    <row r="732" spans="1:25" hidden="1" x14ac:dyDescent="0.35">
      <c r="A732" s="65" t="s">
        <v>26706</v>
      </c>
      <c r="B732" s="1">
        <v>19874085</v>
      </c>
      <c r="C732" s="1" t="s">
        <v>5195</v>
      </c>
      <c r="D732" s="11">
        <v>45350</v>
      </c>
      <c r="E732" s="1" t="s">
        <v>18</v>
      </c>
      <c r="F732" t="s">
        <v>1208</v>
      </c>
      <c r="G732">
        <v>60000</v>
      </c>
      <c r="H732" t="s">
        <v>5196</v>
      </c>
      <c r="I732" t="s">
        <v>5197</v>
      </c>
      <c r="J732" t="s">
        <v>5052</v>
      </c>
      <c r="K732" s="3" t="s">
        <v>6</v>
      </c>
      <c r="L732" s="1" t="s">
        <v>5198</v>
      </c>
      <c r="M732" t="s">
        <v>24</v>
      </c>
      <c r="N732" t="s">
        <v>18</v>
      </c>
      <c r="O732">
        <v>3</v>
      </c>
      <c r="P732">
        <v>6420</v>
      </c>
      <c r="Q732">
        <v>7</v>
      </c>
      <c r="R732">
        <v>0.82847896399999998</v>
      </c>
      <c r="S732">
        <v>6</v>
      </c>
      <c r="T732" t="s">
        <v>3610</v>
      </c>
      <c r="U732" t="s">
        <v>5125</v>
      </c>
      <c r="V732" t="s">
        <v>5199</v>
      </c>
      <c r="W732" t="s">
        <v>5200</v>
      </c>
      <c r="X732">
        <v>1</v>
      </c>
      <c r="Y732" t="s">
        <v>5201</v>
      </c>
    </row>
    <row r="733" spans="1:25" hidden="1" x14ac:dyDescent="0.35">
      <c r="A733" s="65" t="s">
        <v>26706</v>
      </c>
      <c r="B733" s="1">
        <v>12265621</v>
      </c>
      <c r="C733" s="1" t="s">
        <v>5202</v>
      </c>
      <c r="D733" s="11">
        <v>45350</v>
      </c>
      <c r="E733" s="1" t="s">
        <v>375</v>
      </c>
      <c r="F733" t="s">
        <v>173</v>
      </c>
      <c r="G733">
        <v>60153</v>
      </c>
      <c r="H733" t="s">
        <v>3456</v>
      </c>
      <c r="I733" t="s">
        <v>3457</v>
      </c>
      <c r="J733" t="s">
        <v>4621</v>
      </c>
      <c r="K733" s="3" t="s">
        <v>6</v>
      </c>
      <c r="L733" s="1" t="s">
        <v>5203</v>
      </c>
      <c r="M733" t="s">
        <v>722</v>
      </c>
      <c r="N733" t="s">
        <v>375</v>
      </c>
      <c r="O733">
        <v>1</v>
      </c>
      <c r="P733">
        <v>6679</v>
      </c>
      <c r="Q733">
        <v>4</v>
      </c>
      <c r="R733">
        <v>0.77974434599999998</v>
      </c>
      <c r="S733">
        <v>3</v>
      </c>
      <c r="T733" t="s">
        <v>179</v>
      </c>
      <c r="U733" t="s">
        <v>5125</v>
      </c>
      <c r="V733" t="s">
        <v>3459</v>
      </c>
      <c r="W733" t="s">
        <v>3460</v>
      </c>
      <c r="X733">
        <v>1</v>
      </c>
      <c r="Y733" t="s">
        <v>5204</v>
      </c>
    </row>
    <row r="734" spans="1:25" hidden="1" x14ac:dyDescent="0.35">
      <c r="A734" s="65" t="s">
        <v>26706</v>
      </c>
      <c r="B734" s="1">
        <v>22738431</v>
      </c>
      <c r="C734" s="1" t="s">
        <v>5205</v>
      </c>
      <c r="D734" s="11">
        <v>45350</v>
      </c>
      <c r="E734" s="1" t="s">
        <v>132</v>
      </c>
      <c r="F734" t="s">
        <v>1217</v>
      </c>
      <c r="G734">
        <v>60060</v>
      </c>
      <c r="H734" t="s">
        <v>5206</v>
      </c>
      <c r="I734" t="s">
        <v>5207</v>
      </c>
      <c r="J734" t="s">
        <v>293</v>
      </c>
      <c r="K734" s="3" t="s">
        <v>6</v>
      </c>
      <c r="L734" s="1" t="s">
        <v>5208</v>
      </c>
      <c r="M734" t="s">
        <v>630</v>
      </c>
      <c r="N734" t="s">
        <v>132</v>
      </c>
      <c r="O734">
        <v>3</v>
      </c>
      <c r="P734">
        <v>7591</v>
      </c>
      <c r="Q734">
        <v>6</v>
      </c>
      <c r="R734">
        <v>0.88099808099999999</v>
      </c>
      <c r="S734">
        <v>5</v>
      </c>
      <c r="T734" t="s">
        <v>1221</v>
      </c>
      <c r="U734" t="s">
        <v>5125</v>
      </c>
      <c r="V734" t="s">
        <v>5209</v>
      </c>
      <c r="W734" t="s">
        <v>5210</v>
      </c>
      <c r="X734">
        <v>1</v>
      </c>
      <c r="Y734" t="s">
        <v>5211</v>
      </c>
    </row>
    <row r="735" spans="1:25" hidden="1" x14ac:dyDescent="0.35">
      <c r="A735" s="65" t="s">
        <v>26706</v>
      </c>
      <c r="B735" s="1">
        <v>12733784</v>
      </c>
      <c r="C735" s="1" t="s">
        <v>5212</v>
      </c>
      <c r="D735" s="11">
        <v>45350</v>
      </c>
      <c r="E735" s="1" t="s">
        <v>1</v>
      </c>
      <c r="F735" t="s">
        <v>2486</v>
      </c>
      <c r="G735">
        <v>60611</v>
      </c>
      <c r="H735" t="s">
        <v>5213</v>
      </c>
      <c r="I735" t="s">
        <v>5214</v>
      </c>
      <c r="K735" s="3" t="s">
        <v>6</v>
      </c>
      <c r="L735" s="1" t="s">
        <v>5215</v>
      </c>
      <c r="M735" t="s">
        <v>8</v>
      </c>
      <c r="N735" t="s">
        <v>1</v>
      </c>
      <c r="O735">
        <v>7</v>
      </c>
      <c r="P735">
        <v>12069</v>
      </c>
      <c r="Q735">
        <v>9</v>
      </c>
      <c r="R735">
        <v>0.88328075699999997</v>
      </c>
      <c r="S735">
        <v>8</v>
      </c>
      <c r="T735" t="s">
        <v>2490</v>
      </c>
      <c r="U735" t="s">
        <v>5125</v>
      </c>
      <c r="V735" t="s">
        <v>5216</v>
      </c>
      <c r="W735" t="s">
        <v>5217</v>
      </c>
      <c r="X735">
        <v>1</v>
      </c>
      <c r="Y735" t="s">
        <v>5218</v>
      </c>
    </row>
    <row r="736" spans="1:25" hidden="1" x14ac:dyDescent="0.35">
      <c r="A736" s="65" t="s">
        <v>26706</v>
      </c>
      <c r="B736" s="1">
        <v>22875677</v>
      </c>
      <c r="C736" s="1" t="s">
        <v>5219</v>
      </c>
      <c r="D736" s="11">
        <v>45350</v>
      </c>
      <c r="E736" s="1" t="s">
        <v>183</v>
      </c>
      <c r="F736" t="s">
        <v>760</v>
      </c>
      <c r="G736">
        <v>65496</v>
      </c>
      <c r="H736" t="s">
        <v>5220</v>
      </c>
      <c r="I736" t="s">
        <v>5221</v>
      </c>
      <c r="K736" s="3" t="s">
        <v>6</v>
      </c>
      <c r="L736" s="1" t="s">
        <v>5222</v>
      </c>
      <c r="M736" t="s">
        <v>390</v>
      </c>
      <c r="N736" t="s">
        <v>183</v>
      </c>
      <c r="O736">
        <v>5</v>
      </c>
      <c r="P736">
        <v>20087</v>
      </c>
      <c r="Q736">
        <v>13</v>
      </c>
      <c r="R736">
        <v>0.78060046199999999</v>
      </c>
      <c r="S736">
        <v>12</v>
      </c>
      <c r="T736" t="s">
        <v>764</v>
      </c>
      <c r="U736" t="s">
        <v>5125</v>
      </c>
      <c r="V736" t="s">
        <v>4678</v>
      </c>
      <c r="W736" t="s">
        <v>4679</v>
      </c>
      <c r="X736">
        <v>1</v>
      </c>
      <c r="Y736" t="s">
        <v>5223</v>
      </c>
    </row>
    <row r="737" spans="1:25" hidden="1" x14ac:dyDescent="0.35">
      <c r="A737" s="65" t="s">
        <v>26706</v>
      </c>
      <c r="B737" s="1">
        <v>18895110</v>
      </c>
      <c r="C737" s="1" t="s">
        <v>5224</v>
      </c>
      <c r="D737" s="11">
        <v>45350</v>
      </c>
      <c r="E737" s="1" t="s">
        <v>183</v>
      </c>
      <c r="F737" t="s">
        <v>5225</v>
      </c>
      <c r="G737">
        <v>68783</v>
      </c>
      <c r="H737" t="s">
        <v>5226</v>
      </c>
      <c r="I737" t="s">
        <v>5227</v>
      </c>
      <c r="J737" t="s">
        <v>4648</v>
      </c>
      <c r="K737" s="3" t="s">
        <v>6</v>
      </c>
      <c r="L737" s="1" t="s">
        <v>5228</v>
      </c>
      <c r="M737" t="s">
        <v>390</v>
      </c>
      <c r="N737" t="s">
        <v>183</v>
      </c>
      <c r="O737">
        <v>2</v>
      </c>
      <c r="P737">
        <v>7884</v>
      </c>
      <c r="Q737">
        <v>10</v>
      </c>
      <c r="R737">
        <v>0.77655677700000003</v>
      </c>
      <c r="S737">
        <v>9</v>
      </c>
      <c r="T737" t="s">
        <v>5229</v>
      </c>
      <c r="U737" t="s">
        <v>5125</v>
      </c>
      <c r="V737" t="s">
        <v>5230</v>
      </c>
      <c r="W737" t="s">
        <v>5231</v>
      </c>
      <c r="X737">
        <v>1</v>
      </c>
      <c r="Y737" t="s">
        <v>5232</v>
      </c>
    </row>
    <row r="738" spans="1:25" hidden="1" x14ac:dyDescent="0.35">
      <c r="A738" s="65" t="s">
        <v>26706</v>
      </c>
      <c r="B738" s="1">
        <v>22708788</v>
      </c>
      <c r="C738" s="1" t="s">
        <v>5233</v>
      </c>
      <c r="D738" s="11">
        <v>45350</v>
      </c>
      <c r="E738" s="1" t="s">
        <v>18</v>
      </c>
      <c r="F738" t="s">
        <v>1904</v>
      </c>
      <c r="G738">
        <v>60000</v>
      </c>
      <c r="H738" t="s">
        <v>5234</v>
      </c>
      <c r="I738" t="s">
        <v>5235</v>
      </c>
      <c r="J738" t="s">
        <v>4917</v>
      </c>
      <c r="K738" s="3" t="s">
        <v>6</v>
      </c>
      <c r="L738" s="1" t="s">
        <v>5236</v>
      </c>
      <c r="M738" t="s">
        <v>24</v>
      </c>
      <c r="N738" t="s">
        <v>18</v>
      </c>
      <c r="O738">
        <v>3</v>
      </c>
      <c r="P738">
        <v>6054</v>
      </c>
      <c r="Q738">
        <v>29</v>
      </c>
      <c r="R738">
        <v>0.74352331599999999</v>
      </c>
      <c r="S738">
        <v>28</v>
      </c>
      <c r="T738" t="s">
        <v>1908</v>
      </c>
      <c r="U738" t="s">
        <v>5125</v>
      </c>
      <c r="V738" t="s">
        <v>5237</v>
      </c>
      <c r="W738" t="s">
        <v>5238</v>
      </c>
      <c r="X738">
        <v>1</v>
      </c>
      <c r="Y738" t="s">
        <v>5239</v>
      </c>
    </row>
    <row r="739" spans="1:25" hidden="1" x14ac:dyDescent="0.35">
      <c r="A739" s="65" t="s">
        <v>26706</v>
      </c>
      <c r="B739" s="1">
        <v>22253303</v>
      </c>
      <c r="C739" s="1" t="s">
        <v>5240</v>
      </c>
      <c r="D739" s="11">
        <v>45350</v>
      </c>
      <c r="E739" s="1" t="s">
        <v>18</v>
      </c>
      <c r="F739" t="s">
        <v>1904</v>
      </c>
      <c r="G739">
        <v>58001</v>
      </c>
      <c r="H739" t="s">
        <v>5241</v>
      </c>
      <c r="I739" t="s">
        <v>5242</v>
      </c>
      <c r="J739" t="s">
        <v>5243</v>
      </c>
      <c r="K739" s="3" t="s">
        <v>6</v>
      </c>
      <c r="L739" s="1" t="s">
        <v>5244</v>
      </c>
      <c r="M739" t="s">
        <v>24</v>
      </c>
      <c r="N739" t="s">
        <v>18</v>
      </c>
      <c r="O739">
        <v>1</v>
      </c>
      <c r="P739">
        <v>834</v>
      </c>
      <c r="Q739">
        <v>29</v>
      </c>
      <c r="R739">
        <v>0.74352331599999999</v>
      </c>
      <c r="S739">
        <v>27</v>
      </c>
      <c r="T739" t="s">
        <v>1908</v>
      </c>
      <c r="U739" t="s">
        <v>5125</v>
      </c>
      <c r="V739" t="s">
        <v>5245</v>
      </c>
      <c r="W739" t="s">
        <v>5238</v>
      </c>
      <c r="X739">
        <v>2</v>
      </c>
      <c r="Y739" t="s">
        <v>5246</v>
      </c>
    </row>
    <row r="740" spans="1:25" hidden="1" x14ac:dyDescent="0.35">
      <c r="A740" s="65" t="s">
        <v>26706</v>
      </c>
      <c r="B740" s="1">
        <v>21050296</v>
      </c>
      <c r="C740" s="1" t="s">
        <v>5247</v>
      </c>
      <c r="D740" s="11">
        <v>45350</v>
      </c>
      <c r="E740" s="1" t="s">
        <v>1</v>
      </c>
      <c r="F740" t="s">
        <v>2147</v>
      </c>
      <c r="G740">
        <v>58654</v>
      </c>
      <c r="H740" t="s">
        <v>5248</v>
      </c>
      <c r="I740" t="s">
        <v>5249</v>
      </c>
      <c r="J740" t="s">
        <v>5250</v>
      </c>
      <c r="K740" s="3" t="s">
        <v>6</v>
      </c>
      <c r="L740" s="1" t="s">
        <v>5251</v>
      </c>
      <c r="M740" t="s">
        <v>89</v>
      </c>
      <c r="N740" t="s">
        <v>1</v>
      </c>
      <c r="O740">
        <v>3</v>
      </c>
      <c r="P740">
        <v>20721</v>
      </c>
      <c r="Q740">
        <v>10</v>
      </c>
      <c r="R740">
        <v>0.83505154599999998</v>
      </c>
      <c r="S740">
        <v>9</v>
      </c>
      <c r="T740" t="s">
        <v>2151</v>
      </c>
      <c r="U740" t="s">
        <v>5125</v>
      </c>
      <c r="V740" t="s">
        <v>4873</v>
      </c>
      <c r="W740" t="s">
        <v>4874</v>
      </c>
      <c r="X740">
        <v>1</v>
      </c>
      <c r="Y740" t="s">
        <v>5252</v>
      </c>
    </row>
    <row r="741" spans="1:25" hidden="1" x14ac:dyDescent="0.35">
      <c r="A741" s="65" t="s">
        <v>26706</v>
      </c>
      <c r="B741" s="1">
        <v>22652999</v>
      </c>
      <c r="C741" s="1" t="s">
        <v>5253</v>
      </c>
      <c r="D741" s="11">
        <v>45350</v>
      </c>
      <c r="E741" s="1" t="s">
        <v>567</v>
      </c>
      <c r="F741" t="s">
        <v>459</v>
      </c>
      <c r="G741">
        <v>49253</v>
      </c>
      <c r="H741" t="s">
        <v>5254</v>
      </c>
      <c r="I741" t="s">
        <v>5255</v>
      </c>
      <c r="K741" s="3" t="s">
        <v>6</v>
      </c>
      <c r="L741" s="1" t="s">
        <v>5256</v>
      </c>
      <c r="M741" t="s">
        <v>571</v>
      </c>
      <c r="N741" t="s">
        <v>567</v>
      </c>
      <c r="O741">
        <v>7</v>
      </c>
      <c r="P741">
        <v>23059</v>
      </c>
      <c r="Q741">
        <v>4</v>
      </c>
      <c r="R741">
        <v>0.84670050799999996</v>
      </c>
      <c r="S741">
        <v>3</v>
      </c>
      <c r="T741" t="s">
        <v>463</v>
      </c>
      <c r="U741" t="s">
        <v>5125</v>
      </c>
      <c r="V741" t="s">
        <v>5257</v>
      </c>
      <c r="W741" t="s">
        <v>5258</v>
      </c>
      <c r="X741">
        <v>1</v>
      </c>
      <c r="Y741" t="s">
        <v>5259</v>
      </c>
    </row>
    <row r="742" spans="1:25" hidden="1" x14ac:dyDescent="0.35">
      <c r="A742" s="65" t="s">
        <v>26706</v>
      </c>
      <c r="B742" s="1">
        <v>21521617</v>
      </c>
      <c r="C742" s="1" t="s">
        <v>5260</v>
      </c>
      <c r="D742" s="11">
        <v>45350</v>
      </c>
      <c r="E742" s="1" t="s">
        <v>1927</v>
      </c>
      <c r="F742" t="s">
        <v>459</v>
      </c>
      <c r="G742">
        <v>50786</v>
      </c>
      <c r="H742" t="s">
        <v>5261</v>
      </c>
      <c r="I742" t="s">
        <v>5262</v>
      </c>
      <c r="J742" t="s">
        <v>5263</v>
      </c>
      <c r="K742" s="3" t="s">
        <v>6</v>
      </c>
      <c r="L742" s="1" t="s">
        <v>5264</v>
      </c>
      <c r="M742" t="s">
        <v>2095</v>
      </c>
      <c r="N742" t="s">
        <v>1927</v>
      </c>
      <c r="O742">
        <v>11</v>
      </c>
      <c r="P742">
        <v>20688</v>
      </c>
      <c r="Q742">
        <v>4</v>
      </c>
      <c r="R742">
        <v>0.84670050799999996</v>
      </c>
      <c r="S742">
        <v>3</v>
      </c>
      <c r="T742" t="s">
        <v>463</v>
      </c>
      <c r="U742" t="s">
        <v>5125</v>
      </c>
      <c r="V742" t="s">
        <v>5265</v>
      </c>
      <c r="W742" t="s">
        <v>5266</v>
      </c>
      <c r="X742">
        <v>1</v>
      </c>
      <c r="Y742" t="s">
        <v>5267</v>
      </c>
    </row>
    <row r="743" spans="1:25" hidden="1" x14ac:dyDescent="0.35">
      <c r="A743" s="65" t="s">
        <v>26706</v>
      </c>
      <c r="B743" s="1">
        <v>22291815</v>
      </c>
      <c r="C743" s="1" t="s">
        <v>5268</v>
      </c>
      <c r="D743" s="11">
        <v>45350</v>
      </c>
      <c r="E743" s="1" t="s">
        <v>18</v>
      </c>
      <c r="F743" t="s">
        <v>459</v>
      </c>
      <c r="G743">
        <v>58070</v>
      </c>
      <c r="H743" t="s">
        <v>5269</v>
      </c>
      <c r="I743" t="s">
        <v>5270</v>
      </c>
      <c r="K743" s="3" t="s">
        <v>6</v>
      </c>
      <c r="L743" s="1" t="s">
        <v>5271</v>
      </c>
      <c r="M743" t="s">
        <v>24</v>
      </c>
      <c r="N743" t="s">
        <v>18</v>
      </c>
      <c r="O743">
        <v>2</v>
      </c>
      <c r="P743">
        <v>3775</v>
      </c>
      <c r="Q743">
        <v>15</v>
      </c>
      <c r="R743">
        <v>0.84670050799999996</v>
      </c>
      <c r="S743">
        <v>14</v>
      </c>
      <c r="T743" t="s">
        <v>463</v>
      </c>
      <c r="U743" t="s">
        <v>5125</v>
      </c>
      <c r="V743" t="s">
        <v>5272</v>
      </c>
      <c r="W743" t="s">
        <v>5273</v>
      </c>
      <c r="X743">
        <v>1</v>
      </c>
      <c r="Y743" t="s">
        <v>5274</v>
      </c>
    </row>
    <row r="744" spans="1:25" hidden="1" x14ac:dyDescent="0.35">
      <c r="A744" s="65" t="s">
        <v>26706</v>
      </c>
      <c r="B744" s="1">
        <v>10831027</v>
      </c>
      <c r="C744" s="1" t="s">
        <v>5275</v>
      </c>
      <c r="D744" s="11">
        <v>45350</v>
      </c>
      <c r="E744" s="1" t="s">
        <v>132</v>
      </c>
      <c r="F744" t="s">
        <v>515</v>
      </c>
      <c r="G744">
        <v>70000</v>
      </c>
      <c r="H744" t="s">
        <v>5276</v>
      </c>
      <c r="I744" t="s">
        <v>5277</v>
      </c>
      <c r="J744" t="s">
        <v>5278</v>
      </c>
      <c r="K744" s="3" t="s">
        <v>6</v>
      </c>
      <c r="L744" s="1" t="s">
        <v>1854</v>
      </c>
      <c r="M744" t="s">
        <v>345</v>
      </c>
      <c r="N744" t="s">
        <v>132</v>
      </c>
      <c r="O744">
        <v>5</v>
      </c>
      <c r="P744">
        <v>9937</v>
      </c>
      <c r="Q744">
        <v>6</v>
      </c>
      <c r="R744">
        <v>0.88461538500000003</v>
      </c>
      <c r="S744">
        <v>5</v>
      </c>
      <c r="T744" t="s">
        <v>519</v>
      </c>
      <c r="U744" t="s">
        <v>5125</v>
      </c>
      <c r="V744" t="s">
        <v>520</v>
      </c>
      <c r="W744" t="s">
        <v>521</v>
      </c>
      <c r="X744">
        <v>1</v>
      </c>
      <c r="Y744" t="s">
        <v>5279</v>
      </c>
    </row>
    <row r="745" spans="1:25" hidden="1" x14ac:dyDescent="0.35">
      <c r="A745" s="65" t="s">
        <v>26706</v>
      </c>
      <c r="B745" s="1">
        <v>11871453</v>
      </c>
      <c r="C745" s="1" t="s">
        <v>5280</v>
      </c>
      <c r="D745" s="11">
        <v>45350</v>
      </c>
      <c r="E745" s="1" t="s">
        <v>18</v>
      </c>
      <c r="F745" t="s">
        <v>515</v>
      </c>
      <c r="G745">
        <v>68100</v>
      </c>
      <c r="H745" t="s">
        <v>5281</v>
      </c>
      <c r="I745" t="s">
        <v>5282</v>
      </c>
      <c r="J745" t="s">
        <v>5283</v>
      </c>
      <c r="K745" s="3" t="s">
        <v>6</v>
      </c>
      <c r="L745" s="1" t="s">
        <v>5284</v>
      </c>
      <c r="M745" t="s">
        <v>24</v>
      </c>
      <c r="N745" t="s">
        <v>18</v>
      </c>
      <c r="O745">
        <v>2</v>
      </c>
      <c r="P745">
        <v>7202</v>
      </c>
      <c r="Q745">
        <v>5</v>
      </c>
      <c r="R745">
        <v>0.88461538500000003</v>
      </c>
      <c r="S745">
        <v>4</v>
      </c>
      <c r="T745" t="s">
        <v>519</v>
      </c>
      <c r="U745" t="s">
        <v>5125</v>
      </c>
      <c r="V745" t="s">
        <v>5285</v>
      </c>
      <c r="W745" t="s">
        <v>5286</v>
      </c>
      <c r="X745">
        <v>1</v>
      </c>
      <c r="Y745" t="s">
        <v>5287</v>
      </c>
    </row>
    <row r="746" spans="1:25" hidden="1" x14ac:dyDescent="0.35">
      <c r="A746" s="65" t="s">
        <v>26706</v>
      </c>
      <c r="B746" s="1">
        <v>19824519</v>
      </c>
      <c r="C746" s="1" t="s">
        <v>4178</v>
      </c>
      <c r="D746" s="11">
        <v>45350</v>
      </c>
      <c r="E746" s="1" t="s">
        <v>132</v>
      </c>
      <c r="F746" t="s">
        <v>515</v>
      </c>
      <c r="G746">
        <v>61000</v>
      </c>
      <c r="H746" t="s">
        <v>4179</v>
      </c>
      <c r="I746" t="s">
        <v>4180</v>
      </c>
      <c r="K746" s="3" t="s">
        <v>6</v>
      </c>
      <c r="L746" s="1" t="s">
        <v>5288</v>
      </c>
      <c r="M746" t="s">
        <v>345</v>
      </c>
      <c r="N746" t="s">
        <v>132</v>
      </c>
      <c r="O746">
        <v>8</v>
      </c>
      <c r="P746">
        <v>23364</v>
      </c>
      <c r="Q746">
        <v>6</v>
      </c>
      <c r="R746">
        <v>0.88461538500000003</v>
      </c>
      <c r="S746">
        <v>4</v>
      </c>
      <c r="T746" t="s">
        <v>519</v>
      </c>
      <c r="U746" t="s">
        <v>5125</v>
      </c>
      <c r="V746" t="s">
        <v>5289</v>
      </c>
      <c r="W746" t="s">
        <v>521</v>
      </c>
      <c r="X746">
        <v>2</v>
      </c>
      <c r="Y746" t="s">
        <v>5290</v>
      </c>
    </row>
    <row r="747" spans="1:25" hidden="1" x14ac:dyDescent="0.35">
      <c r="A747" s="65" t="s">
        <v>26706</v>
      </c>
      <c r="B747" s="1">
        <v>9900933</v>
      </c>
      <c r="C747" s="1" t="s">
        <v>5291</v>
      </c>
      <c r="D747" s="11">
        <v>45350</v>
      </c>
      <c r="E747" s="1" t="s">
        <v>132</v>
      </c>
      <c r="F747" t="s">
        <v>515</v>
      </c>
      <c r="G747">
        <v>60000</v>
      </c>
      <c r="H747" t="s">
        <v>5292</v>
      </c>
      <c r="I747" t="s">
        <v>5293</v>
      </c>
      <c r="J747" t="s">
        <v>5294</v>
      </c>
      <c r="K747" s="3" t="s">
        <v>6</v>
      </c>
      <c r="L747" s="1" t="s">
        <v>5295</v>
      </c>
      <c r="M747" t="s">
        <v>345</v>
      </c>
      <c r="N747" t="s">
        <v>132</v>
      </c>
      <c r="O747">
        <v>3</v>
      </c>
      <c r="P747">
        <v>8350</v>
      </c>
      <c r="Q747">
        <v>6</v>
      </c>
      <c r="R747">
        <v>0.88461538500000003</v>
      </c>
      <c r="S747">
        <v>3</v>
      </c>
      <c r="T747" t="s">
        <v>519</v>
      </c>
      <c r="U747" t="s">
        <v>5125</v>
      </c>
      <c r="V747" t="s">
        <v>5296</v>
      </c>
      <c r="W747" t="s">
        <v>521</v>
      </c>
      <c r="X747">
        <v>3</v>
      </c>
      <c r="Y747" t="s">
        <v>5297</v>
      </c>
    </row>
    <row r="748" spans="1:25" hidden="1" x14ac:dyDescent="0.35">
      <c r="A748" s="65" t="s">
        <v>26706</v>
      </c>
      <c r="B748" s="1">
        <v>20595248</v>
      </c>
      <c r="C748" s="1" t="s">
        <v>5298</v>
      </c>
      <c r="D748" s="11">
        <v>45350</v>
      </c>
      <c r="E748" s="1" t="s">
        <v>183</v>
      </c>
      <c r="F748" t="s">
        <v>515</v>
      </c>
      <c r="G748">
        <v>61000</v>
      </c>
      <c r="H748" t="s">
        <v>5299</v>
      </c>
      <c r="I748" t="s">
        <v>5300</v>
      </c>
      <c r="J748" t="s">
        <v>4844</v>
      </c>
      <c r="K748" s="3" t="s">
        <v>6</v>
      </c>
      <c r="L748" s="1" t="s">
        <v>5301</v>
      </c>
      <c r="M748" t="s">
        <v>2823</v>
      </c>
      <c r="N748" t="s">
        <v>183</v>
      </c>
      <c r="O748">
        <v>8</v>
      </c>
      <c r="P748">
        <v>22492</v>
      </c>
      <c r="Q748">
        <v>10</v>
      </c>
      <c r="R748">
        <v>0.88461538500000003</v>
      </c>
      <c r="S748">
        <v>9</v>
      </c>
      <c r="T748" t="s">
        <v>519</v>
      </c>
      <c r="U748" t="s">
        <v>5125</v>
      </c>
      <c r="V748" t="s">
        <v>5302</v>
      </c>
      <c r="W748" t="s">
        <v>5303</v>
      </c>
      <c r="X748">
        <v>1</v>
      </c>
      <c r="Y748" t="s">
        <v>5304</v>
      </c>
    </row>
    <row r="749" spans="1:25" hidden="1" x14ac:dyDescent="0.35">
      <c r="A749" s="65" t="s">
        <v>26706</v>
      </c>
      <c r="B749" s="1">
        <v>12477728</v>
      </c>
      <c r="C749" s="1" t="s">
        <v>5305</v>
      </c>
      <c r="D749" s="11">
        <v>45350</v>
      </c>
      <c r="E749" s="1" t="s">
        <v>183</v>
      </c>
      <c r="F749" t="s">
        <v>515</v>
      </c>
      <c r="G749">
        <v>60000</v>
      </c>
      <c r="H749" t="s">
        <v>5306</v>
      </c>
      <c r="I749" t="s">
        <v>5307</v>
      </c>
      <c r="J749" t="s">
        <v>5308</v>
      </c>
      <c r="K749" s="3" t="s">
        <v>6</v>
      </c>
      <c r="L749" s="1" t="s">
        <v>5309</v>
      </c>
      <c r="M749" t="s">
        <v>390</v>
      </c>
      <c r="N749" t="s">
        <v>183</v>
      </c>
      <c r="O749">
        <v>8</v>
      </c>
      <c r="P749">
        <v>24929</v>
      </c>
      <c r="Q749">
        <v>10</v>
      </c>
      <c r="R749">
        <v>0.88461538500000003</v>
      </c>
      <c r="S749">
        <v>8</v>
      </c>
      <c r="T749" t="s">
        <v>519</v>
      </c>
      <c r="U749" t="s">
        <v>5125</v>
      </c>
      <c r="V749" t="s">
        <v>5310</v>
      </c>
      <c r="W749" t="s">
        <v>5303</v>
      </c>
      <c r="X749">
        <v>2</v>
      </c>
      <c r="Y749" t="s">
        <v>5311</v>
      </c>
    </row>
    <row r="750" spans="1:25" hidden="1" x14ac:dyDescent="0.35">
      <c r="A750" s="65" t="s">
        <v>26706</v>
      </c>
      <c r="B750" s="1">
        <v>22007304</v>
      </c>
      <c r="C750" s="1" t="s">
        <v>5312</v>
      </c>
      <c r="D750" s="11">
        <v>45350</v>
      </c>
      <c r="E750" s="1" t="s">
        <v>1</v>
      </c>
      <c r="F750" t="s">
        <v>1943</v>
      </c>
      <c r="G750">
        <v>60000</v>
      </c>
      <c r="H750" t="s">
        <v>5313</v>
      </c>
      <c r="I750" t="s">
        <v>5314</v>
      </c>
      <c r="J750" t="s">
        <v>4739</v>
      </c>
      <c r="K750" s="3" t="s">
        <v>6</v>
      </c>
      <c r="L750" s="1" t="s">
        <v>5315</v>
      </c>
      <c r="M750" t="s">
        <v>8</v>
      </c>
      <c r="N750" t="s">
        <v>1</v>
      </c>
      <c r="O750">
        <v>2</v>
      </c>
      <c r="P750">
        <v>6859</v>
      </c>
      <c r="Q750">
        <v>7</v>
      </c>
      <c r="R750">
        <v>0.80745341599999998</v>
      </c>
      <c r="S750">
        <v>6</v>
      </c>
      <c r="T750" t="s">
        <v>1947</v>
      </c>
      <c r="U750" t="s">
        <v>5125</v>
      </c>
      <c r="V750" t="s">
        <v>5316</v>
      </c>
      <c r="W750" t="s">
        <v>5317</v>
      </c>
      <c r="X750">
        <v>1</v>
      </c>
      <c r="Y750" t="s">
        <v>5318</v>
      </c>
    </row>
    <row r="751" spans="1:25" hidden="1" x14ac:dyDescent="0.35">
      <c r="A751" s="65" t="s">
        <v>26706</v>
      </c>
      <c r="B751" s="1">
        <v>22034673</v>
      </c>
      <c r="C751" s="1" t="s">
        <v>5319</v>
      </c>
      <c r="D751" s="11">
        <v>45350</v>
      </c>
      <c r="E751" s="1" t="s">
        <v>1</v>
      </c>
      <c r="F751" t="s">
        <v>1943</v>
      </c>
      <c r="G751">
        <v>59001</v>
      </c>
      <c r="H751" t="s">
        <v>5320</v>
      </c>
      <c r="I751" t="s">
        <v>5321</v>
      </c>
      <c r="K751" s="3" t="s">
        <v>6</v>
      </c>
      <c r="L751" s="1" t="s">
        <v>5322</v>
      </c>
      <c r="M751" t="s">
        <v>8</v>
      </c>
      <c r="N751" t="s">
        <v>1</v>
      </c>
      <c r="O751">
        <v>2</v>
      </c>
      <c r="P751">
        <v>6395</v>
      </c>
      <c r="Q751">
        <v>7</v>
      </c>
      <c r="R751">
        <v>0.80745341599999998</v>
      </c>
      <c r="S751">
        <v>5</v>
      </c>
      <c r="T751" t="s">
        <v>1947</v>
      </c>
      <c r="U751" t="s">
        <v>5125</v>
      </c>
      <c r="V751" t="s">
        <v>5323</v>
      </c>
      <c r="W751" t="s">
        <v>5317</v>
      </c>
      <c r="X751">
        <v>2</v>
      </c>
      <c r="Y751" t="s">
        <v>5324</v>
      </c>
    </row>
    <row r="752" spans="1:25" hidden="1" x14ac:dyDescent="0.35">
      <c r="A752" s="65" t="s">
        <v>26706</v>
      </c>
      <c r="B752" s="1">
        <v>9746029</v>
      </c>
      <c r="C752" s="1" t="s">
        <v>5325</v>
      </c>
      <c r="D752" s="11">
        <v>45350</v>
      </c>
      <c r="E752" s="1" t="s">
        <v>18</v>
      </c>
      <c r="F752" t="s">
        <v>1868</v>
      </c>
      <c r="G752">
        <v>88350</v>
      </c>
      <c r="H752" t="s">
        <v>5326</v>
      </c>
      <c r="I752" t="s">
        <v>5327</v>
      </c>
      <c r="J752" t="s">
        <v>5328</v>
      </c>
      <c r="K752" s="3" t="s">
        <v>6</v>
      </c>
      <c r="L752" s="1" t="s">
        <v>5329</v>
      </c>
      <c r="M752" t="s">
        <v>24</v>
      </c>
      <c r="N752" t="s">
        <v>18</v>
      </c>
      <c r="O752">
        <v>2</v>
      </c>
      <c r="P752">
        <v>5932</v>
      </c>
      <c r="Q752">
        <v>6</v>
      </c>
      <c r="R752">
        <v>0.75690607700000001</v>
      </c>
      <c r="S752">
        <v>5</v>
      </c>
      <c r="T752" t="s">
        <v>1872</v>
      </c>
      <c r="U752" t="s">
        <v>5125</v>
      </c>
      <c r="V752" t="s">
        <v>1873</v>
      </c>
      <c r="W752" t="s">
        <v>1874</v>
      </c>
      <c r="X752">
        <v>1</v>
      </c>
      <c r="Y752" t="s">
        <v>5330</v>
      </c>
    </row>
    <row r="753" spans="1:25" hidden="1" x14ac:dyDescent="0.35">
      <c r="A753" s="65" t="s">
        <v>26706</v>
      </c>
      <c r="B753" s="1">
        <v>20209484</v>
      </c>
      <c r="C753" s="1" t="s">
        <v>5331</v>
      </c>
      <c r="D753" s="11">
        <v>45350</v>
      </c>
      <c r="E753" s="1" t="s">
        <v>183</v>
      </c>
      <c r="F753" t="s">
        <v>160</v>
      </c>
      <c r="G753">
        <v>62000</v>
      </c>
      <c r="H753" t="s">
        <v>1363</v>
      </c>
      <c r="I753" t="s">
        <v>1364</v>
      </c>
      <c r="J753" t="s">
        <v>4739</v>
      </c>
      <c r="K753" s="3" t="s">
        <v>6</v>
      </c>
      <c r="L753" s="1" t="s">
        <v>5332</v>
      </c>
      <c r="M753" t="s">
        <v>390</v>
      </c>
      <c r="N753" t="s">
        <v>183</v>
      </c>
      <c r="O753">
        <v>2</v>
      </c>
      <c r="P753">
        <v>6234</v>
      </c>
      <c r="Q753">
        <v>8</v>
      </c>
      <c r="R753">
        <v>0.873096447</v>
      </c>
      <c r="S753">
        <v>7</v>
      </c>
      <c r="T753" t="s">
        <v>167</v>
      </c>
      <c r="U753" t="s">
        <v>5125</v>
      </c>
      <c r="V753" t="s">
        <v>4497</v>
      </c>
      <c r="W753" t="s">
        <v>4498</v>
      </c>
      <c r="X753">
        <v>1</v>
      </c>
      <c r="Y753" t="s">
        <v>5333</v>
      </c>
    </row>
    <row r="754" spans="1:25" hidden="1" x14ac:dyDescent="0.35">
      <c r="A754" s="65" t="s">
        <v>26706</v>
      </c>
      <c r="B754" s="1">
        <v>22201248</v>
      </c>
      <c r="C754" s="1" t="s">
        <v>5334</v>
      </c>
      <c r="D754" s="11">
        <v>45350</v>
      </c>
      <c r="E754" s="1" t="s">
        <v>399</v>
      </c>
      <c r="F754" t="s">
        <v>160</v>
      </c>
      <c r="G754">
        <v>53598</v>
      </c>
      <c r="H754" t="s">
        <v>5335</v>
      </c>
      <c r="I754" t="s">
        <v>5336</v>
      </c>
      <c r="J754" t="s">
        <v>5116</v>
      </c>
      <c r="K754" s="3" t="s">
        <v>6</v>
      </c>
      <c r="L754" s="1" t="s">
        <v>5337</v>
      </c>
      <c r="M754" t="s">
        <v>448</v>
      </c>
      <c r="N754" t="s">
        <v>399</v>
      </c>
      <c r="O754">
        <v>9</v>
      </c>
      <c r="P754">
        <v>24685</v>
      </c>
      <c r="Q754">
        <v>8</v>
      </c>
      <c r="R754">
        <v>0.873096447</v>
      </c>
      <c r="S754">
        <v>7</v>
      </c>
      <c r="T754" t="s">
        <v>167</v>
      </c>
      <c r="U754" t="s">
        <v>5125</v>
      </c>
      <c r="V754" t="s">
        <v>1522</v>
      </c>
      <c r="W754" t="s">
        <v>1523</v>
      </c>
      <c r="X754">
        <v>1</v>
      </c>
      <c r="Y754" t="s">
        <v>5338</v>
      </c>
    </row>
    <row r="755" spans="1:25" hidden="1" x14ac:dyDescent="0.35">
      <c r="A755" s="65" t="s">
        <v>26706</v>
      </c>
      <c r="B755" s="1">
        <v>20967031</v>
      </c>
      <c r="C755" s="1" t="s">
        <v>4493</v>
      </c>
      <c r="D755" s="11">
        <v>45350</v>
      </c>
      <c r="E755" s="1" t="s">
        <v>183</v>
      </c>
      <c r="F755" t="s">
        <v>160</v>
      </c>
      <c r="G755">
        <v>75000</v>
      </c>
      <c r="H755" t="s">
        <v>4494</v>
      </c>
      <c r="I755" t="s">
        <v>4495</v>
      </c>
      <c r="J755" t="s">
        <v>4739</v>
      </c>
      <c r="K755" s="3" t="s">
        <v>6</v>
      </c>
      <c r="L755" s="1" t="s">
        <v>5339</v>
      </c>
      <c r="M755" t="s">
        <v>390</v>
      </c>
      <c r="N755" t="s">
        <v>183</v>
      </c>
      <c r="O755">
        <v>2</v>
      </c>
      <c r="P755">
        <v>4892</v>
      </c>
      <c r="Q755">
        <v>8</v>
      </c>
      <c r="R755">
        <v>0.873096447</v>
      </c>
      <c r="S755">
        <v>6</v>
      </c>
      <c r="T755" t="s">
        <v>167</v>
      </c>
      <c r="U755" t="s">
        <v>5125</v>
      </c>
      <c r="V755" t="s">
        <v>5340</v>
      </c>
      <c r="W755" t="s">
        <v>4498</v>
      </c>
      <c r="X755">
        <v>2</v>
      </c>
      <c r="Y755" t="s">
        <v>5341</v>
      </c>
    </row>
    <row r="756" spans="1:25" hidden="1" x14ac:dyDescent="0.35">
      <c r="A756" s="65" t="s">
        <v>26706</v>
      </c>
      <c r="B756" s="1">
        <v>21866570</v>
      </c>
      <c r="C756" s="1" t="s">
        <v>5342</v>
      </c>
      <c r="D756" s="11">
        <v>45350</v>
      </c>
      <c r="E756" s="1" t="s">
        <v>1</v>
      </c>
      <c r="F756" t="s">
        <v>160</v>
      </c>
      <c r="G756">
        <v>65000</v>
      </c>
      <c r="H756" t="s">
        <v>5343</v>
      </c>
      <c r="I756" t="s">
        <v>5344</v>
      </c>
      <c r="J756" t="s">
        <v>5345</v>
      </c>
      <c r="K756" s="3" t="s">
        <v>6</v>
      </c>
      <c r="L756" s="1" t="s">
        <v>5346</v>
      </c>
      <c r="M756" t="s">
        <v>8</v>
      </c>
      <c r="N756" t="s">
        <v>1</v>
      </c>
      <c r="O756">
        <v>5</v>
      </c>
      <c r="P756">
        <v>20253</v>
      </c>
      <c r="Q756">
        <v>21</v>
      </c>
      <c r="R756">
        <v>0.873096447</v>
      </c>
      <c r="S756">
        <v>20</v>
      </c>
      <c r="T756" t="s">
        <v>167</v>
      </c>
      <c r="U756" t="s">
        <v>5125</v>
      </c>
      <c r="V756" t="s">
        <v>2120</v>
      </c>
      <c r="W756" t="s">
        <v>2121</v>
      </c>
      <c r="X756">
        <v>1</v>
      </c>
      <c r="Y756" t="s">
        <v>5347</v>
      </c>
    </row>
    <row r="757" spans="1:25" hidden="1" x14ac:dyDescent="0.35">
      <c r="A757" s="65" t="s">
        <v>26706</v>
      </c>
      <c r="B757" s="1">
        <v>20984024</v>
      </c>
      <c r="C757" s="1" t="s">
        <v>5348</v>
      </c>
      <c r="D757" s="11">
        <v>45350</v>
      </c>
      <c r="E757" s="1" t="s">
        <v>1</v>
      </c>
      <c r="F757" t="s">
        <v>160</v>
      </c>
      <c r="G757">
        <v>58582</v>
      </c>
      <c r="H757" t="s">
        <v>5349</v>
      </c>
      <c r="I757" t="s">
        <v>5350</v>
      </c>
      <c r="J757" t="s">
        <v>4739</v>
      </c>
      <c r="K757" s="3" t="s">
        <v>6</v>
      </c>
      <c r="L757" s="1" t="s">
        <v>5351</v>
      </c>
      <c r="M757" t="s">
        <v>8</v>
      </c>
      <c r="N757" t="s">
        <v>1</v>
      </c>
      <c r="O757">
        <v>5</v>
      </c>
      <c r="P757">
        <v>9894</v>
      </c>
      <c r="Q757">
        <v>21</v>
      </c>
      <c r="R757">
        <v>0.873096447</v>
      </c>
      <c r="S757">
        <v>19</v>
      </c>
      <c r="T757" t="s">
        <v>167</v>
      </c>
      <c r="U757" t="s">
        <v>5125</v>
      </c>
      <c r="V757" t="s">
        <v>5352</v>
      </c>
      <c r="W757" t="s">
        <v>2121</v>
      </c>
      <c r="X757">
        <v>2</v>
      </c>
      <c r="Y757" t="s">
        <v>5353</v>
      </c>
    </row>
    <row r="758" spans="1:25" hidden="1" x14ac:dyDescent="0.35">
      <c r="A758" s="65" t="s">
        <v>26706</v>
      </c>
      <c r="B758" s="1">
        <v>22217605</v>
      </c>
      <c r="C758" s="1" t="s">
        <v>2977</v>
      </c>
      <c r="D758" s="11">
        <v>45350</v>
      </c>
      <c r="E758" s="1" t="s">
        <v>1</v>
      </c>
      <c r="F758" t="s">
        <v>2068</v>
      </c>
      <c r="G758">
        <v>64457</v>
      </c>
      <c r="H758" t="s">
        <v>2978</v>
      </c>
      <c r="I758" t="s">
        <v>2979</v>
      </c>
      <c r="J758" t="s">
        <v>4627</v>
      </c>
      <c r="K758" s="3" t="s">
        <v>6</v>
      </c>
      <c r="L758" s="1" t="s">
        <v>5354</v>
      </c>
      <c r="M758" t="s">
        <v>8</v>
      </c>
      <c r="N758" t="s">
        <v>1</v>
      </c>
      <c r="O758">
        <v>3</v>
      </c>
      <c r="P758">
        <v>7867</v>
      </c>
      <c r="Q758">
        <v>5</v>
      </c>
      <c r="R758">
        <v>0.80628272300000003</v>
      </c>
      <c r="S758">
        <v>4</v>
      </c>
      <c r="T758" t="s">
        <v>2072</v>
      </c>
      <c r="U758" t="s">
        <v>5125</v>
      </c>
      <c r="V758" t="s">
        <v>3261</v>
      </c>
      <c r="W758" t="s">
        <v>3262</v>
      </c>
      <c r="X758">
        <v>1</v>
      </c>
      <c r="Y758" t="s">
        <v>5355</v>
      </c>
    </row>
    <row r="759" spans="1:25" hidden="1" x14ac:dyDescent="0.35">
      <c r="A759" s="65" t="s">
        <v>26706</v>
      </c>
      <c r="B759" s="1">
        <v>21395181</v>
      </c>
      <c r="C759" s="1" t="s">
        <v>5356</v>
      </c>
      <c r="D759" s="11">
        <v>45350</v>
      </c>
      <c r="E759" s="1" t="s">
        <v>183</v>
      </c>
      <c r="F759" t="s">
        <v>1687</v>
      </c>
      <c r="G759">
        <v>70939</v>
      </c>
      <c r="H759" t="s">
        <v>5357</v>
      </c>
      <c r="I759" t="s">
        <v>5358</v>
      </c>
      <c r="J759" t="s">
        <v>185</v>
      </c>
      <c r="K759" s="3" t="s">
        <v>6</v>
      </c>
      <c r="L759" s="1" t="s">
        <v>5359</v>
      </c>
      <c r="M759" t="s">
        <v>390</v>
      </c>
      <c r="N759" t="s">
        <v>183</v>
      </c>
      <c r="O759">
        <v>8</v>
      </c>
      <c r="P759">
        <v>14905</v>
      </c>
      <c r="Q759">
        <v>6</v>
      </c>
      <c r="R759">
        <v>0.84269662899999997</v>
      </c>
      <c r="S759">
        <v>5</v>
      </c>
      <c r="T759" t="s">
        <v>1692</v>
      </c>
      <c r="U759" t="s">
        <v>5125</v>
      </c>
      <c r="V759" t="s">
        <v>3710</v>
      </c>
      <c r="W759" t="s">
        <v>3711</v>
      </c>
      <c r="X759">
        <v>1</v>
      </c>
      <c r="Y759" t="s">
        <v>5360</v>
      </c>
    </row>
    <row r="760" spans="1:25" hidden="1" x14ac:dyDescent="0.35">
      <c r="A760" s="65" t="s">
        <v>26706</v>
      </c>
      <c r="B760" s="1">
        <v>21112305</v>
      </c>
      <c r="C760" s="1" t="s">
        <v>5361</v>
      </c>
      <c r="D760" s="11">
        <v>45350</v>
      </c>
      <c r="E760" s="1" t="s">
        <v>18</v>
      </c>
      <c r="F760" t="s">
        <v>478</v>
      </c>
      <c r="G760">
        <v>62094</v>
      </c>
      <c r="H760" t="s">
        <v>5362</v>
      </c>
      <c r="I760" t="s">
        <v>5363</v>
      </c>
      <c r="K760" s="3" t="s">
        <v>6</v>
      </c>
      <c r="L760" s="1" t="s">
        <v>5364</v>
      </c>
      <c r="M760" t="s">
        <v>24</v>
      </c>
      <c r="N760" t="s">
        <v>18</v>
      </c>
      <c r="O760">
        <v>3</v>
      </c>
      <c r="P760">
        <v>10045</v>
      </c>
      <c r="Q760">
        <v>16</v>
      </c>
      <c r="R760">
        <v>0.73410404600000001</v>
      </c>
      <c r="S760">
        <v>15</v>
      </c>
      <c r="T760" t="s">
        <v>483</v>
      </c>
      <c r="U760" t="s">
        <v>5125</v>
      </c>
      <c r="V760" t="s">
        <v>484</v>
      </c>
      <c r="W760" t="s">
        <v>485</v>
      </c>
      <c r="X760">
        <v>1</v>
      </c>
      <c r="Y760" t="s">
        <v>5365</v>
      </c>
    </row>
    <row r="761" spans="1:25" hidden="1" x14ac:dyDescent="0.35">
      <c r="A761" s="65" t="s">
        <v>26706</v>
      </c>
      <c r="B761" s="1">
        <v>20932422</v>
      </c>
      <c r="C761" s="1" t="s">
        <v>5366</v>
      </c>
      <c r="D761" s="11">
        <v>45350</v>
      </c>
      <c r="E761" s="1" t="s">
        <v>183</v>
      </c>
      <c r="F761" t="s">
        <v>478</v>
      </c>
      <c r="G761">
        <v>58772</v>
      </c>
      <c r="H761" t="s">
        <v>5367</v>
      </c>
      <c r="I761" t="s">
        <v>5368</v>
      </c>
      <c r="K761" s="3" t="s">
        <v>6</v>
      </c>
      <c r="L761" s="1" t="s">
        <v>5369</v>
      </c>
      <c r="M761" t="s">
        <v>2823</v>
      </c>
      <c r="N761" t="s">
        <v>183</v>
      </c>
      <c r="O761">
        <v>8</v>
      </c>
      <c r="P761">
        <v>18419</v>
      </c>
      <c r="Q761">
        <v>9</v>
      </c>
      <c r="R761">
        <v>0.73410404600000001</v>
      </c>
      <c r="S761">
        <v>8</v>
      </c>
      <c r="T761" t="s">
        <v>483</v>
      </c>
      <c r="U761" t="s">
        <v>5125</v>
      </c>
      <c r="V761" t="s">
        <v>1501</v>
      </c>
      <c r="W761" t="s">
        <v>1502</v>
      </c>
      <c r="X761">
        <v>1</v>
      </c>
      <c r="Y761" t="s">
        <v>5370</v>
      </c>
    </row>
    <row r="762" spans="1:25" hidden="1" x14ac:dyDescent="0.35">
      <c r="A762" s="65" t="s">
        <v>26706</v>
      </c>
      <c r="B762" s="1">
        <v>21583021</v>
      </c>
      <c r="C762" s="1" t="s">
        <v>5371</v>
      </c>
      <c r="D762" s="11">
        <v>45350</v>
      </c>
      <c r="E762" s="1" t="s">
        <v>183</v>
      </c>
      <c r="F762" t="s">
        <v>478</v>
      </c>
      <c r="G762">
        <v>59936</v>
      </c>
      <c r="H762" t="s">
        <v>5372</v>
      </c>
      <c r="I762" t="s">
        <v>5373</v>
      </c>
      <c r="J762" t="s">
        <v>5374</v>
      </c>
      <c r="K762" s="3" t="s">
        <v>6</v>
      </c>
      <c r="L762" s="1" t="s">
        <v>5375</v>
      </c>
      <c r="M762" t="s">
        <v>396</v>
      </c>
      <c r="N762" t="s">
        <v>183</v>
      </c>
      <c r="O762">
        <v>5</v>
      </c>
      <c r="P762">
        <v>21466</v>
      </c>
      <c r="Q762">
        <v>9</v>
      </c>
      <c r="R762">
        <v>0.73410404600000001</v>
      </c>
      <c r="S762">
        <v>7</v>
      </c>
      <c r="T762" t="s">
        <v>483</v>
      </c>
      <c r="U762" t="s">
        <v>5125</v>
      </c>
      <c r="V762" t="s">
        <v>5376</v>
      </c>
      <c r="W762" t="s">
        <v>1502</v>
      </c>
      <c r="X762">
        <v>2</v>
      </c>
      <c r="Y762" t="s">
        <v>5377</v>
      </c>
    </row>
    <row r="763" spans="1:25" hidden="1" x14ac:dyDescent="0.35">
      <c r="A763" s="65" t="s">
        <v>26706</v>
      </c>
      <c r="B763" s="1">
        <v>21520224</v>
      </c>
      <c r="C763" s="1" t="s">
        <v>5378</v>
      </c>
      <c r="D763" s="11">
        <v>45350</v>
      </c>
      <c r="E763" s="1" t="s">
        <v>18</v>
      </c>
      <c r="F763" t="s">
        <v>478</v>
      </c>
      <c r="G763">
        <v>58910</v>
      </c>
      <c r="H763" t="s">
        <v>5379</v>
      </c>
      <c r="I763" t="s">
        <v>5380</v>
      </c>
      <c r="J763" t="s">
        <v>22</v>
      </c>
      <c r="K763" s="3" t="s">
        <v>6</v>
      </c>
      <c r="L763" s="1" t="s">
        <v>5381</v>
      </c>
      <c r="M763" t="s">
        <v>24</v>
      </c>
      <c r="N763" t="s">
        <v>18</v>
      </c>
      <c r="O763">
        <v>3</v>
      </c>
      <c r="P763">
        <v>13240</v>
      </c>
      <c r="Q763">
        <v>16</v>
      </c>
      <c r="R763">
        <v>0.73410404600000001</v>
      </c>
      <c r="S763">
        <v>14</v>
      </c>
      <c r="T763" t="s">
        <v>483</v>
      </c>
      <c r="U763" t="s">
        <v>5125</v>
      </c>
      <c r="V763" t="s">
        <v>5382</v>
      </c>
      <c r="W763" t="s">
        <v>485</v>
      </c>
      <c r="X763">
        <v>2</v>
      </c>
      <c r="Y763" t="s">
        <v>5383</v>
      </c>
    </row>
    <row r="764" spans="1:25" hidden="1" x14ac:dyDescent="0.35">
      <c r="A764" s="65" t="s">
        <v>26706</v>
      </c>
      <c r="B764" s="1">
        <v>22608392</v>
      </c>
      <c r="C764" s="1" t="s">
        <v>5384</v>
      </c>
      <c r="D764" s="11">
        <v>45350</v>
      </c>
      <c r="E764" s="1" t="s">
        <v>183</v>
      </c>
      <c r="F764" t="s">
        <v>200</v>
      </c>
      <c r="G764">
        <v>67427</v>
      </c>
      <c r="H764" t="s">
        <v>5385</v>
      </c>
      <c r="I764" t="s">
        <v>5386</v>
      </c>
      <c r="J764" t="s">
        <v>5387</v>
      </c>
      <c r="K764" s="3" t="s">
        <v>6</v>
      </c>
      <c r="L764" s="1" t="s">
        <v>5388</v>
      </c>
      <c r="M764" t="s">
        <v>396</v>
      </c>
      <c r="N764" t="s">
        <v>183</v>
      </c>
      <c r="O764">
        <v>3</v>
      </c>
      <c r="P764">
        <v>14518</v>
      </c>
      <c r="Q764">
        <v>5</v>
      </c>
      <c r="R764">
        <v>0.78205128199999996</v>
      </c>
      <c r="S764">
        <v>4</v>
      </c>
      <c r="T764" t="s">
        <v>206</v>
      </c>
      <c r="U764" t="s">
        <v>5125</v>
      </c>
      <c r="V764" t="s">
        <v>5389</v>
      </c>
      <c r="W764" t="s">
        <v>5390</v>
      </c>
      <c r="X764">
        <v>1</v>
      </c>
      <c r="Y764" t="s">
        <v>5391</v>
      </c>
    </row>
    <row r="765" spans="1:25" hidden="1" x14ac:dyDescent="0.35">
      <c r="A765" s="65" t="s">
        <v>26706</v>
      </c>
      <c r="B765" s="1">
        <v>21101797</v>
      </c>
      <c r="C765" s="1" t="s">
        <v>5392</v>
      </c>
      <c r="D765" s="11">
        <v>45350</v>
      </c>
      <c r="E765" s="1" t="s">
        <v>183</v>
      </c>
      <c r="F765" t="s">
        <v>1859</v>
      </c>
      <c r="G765">
        <v>58002</v>
      </c>
      <c r="H765" t="s">
        <v>5393</v>
      </c>
      <c r="I765" t="s">
        <v>5394</v>
      </c>
      <c r="J765" t="s">
        <v>4917</v>
      </c>
      <c r="K765" s="3" t="s">
        <v>6</v>
      </c>
      <c r="L765" s="1" t="s">
        <v>5395</v>
      </c>
      <c r="M765" t="s">
        <v>390</v>
      </c>
      <c r="N765" t="s">
        <v>183</v>
      </c>
      <c r="O765">
        <v>2</v>
      </c>
      <c r="P765">
        <v>7642</v>
      </c>
      <c r="Q765">
        <v>4</v>
      </c>
      <c r="R765">
        <v>0.86301369900000002</v>
      </c>
      <c r="S765">
        <v>3</v>
      </c>
      <c r="T765" t="s">
        <v>1863</v>
      </c>
      <c r="U765" t="s">
        <v>5125</v>
      </c>
      <c r="V765" t="s">
        <v>5396</v>
      </c>
      <c r="W765" t="s">
        <v>5397</v>
      </c>
      <c r="X765">
        <v>1</v>
      </c>
      <c r="Y765" t="s">
        <v>5398</v>
      </c>
    </row>
    <row r="766" spans="1:25" hidden="1" x14ac:dyDescent="0.35">
      <c r="A766" s="65" t="s">
        <v>26706</v>
      </c>
      <c r="B766" s="1">
        <v>11328191</v>
      </c>
      <c r="C766" s="1" t="s">
        <v>5399</v>
      </c>
      <c r="D766" s="11">
        <v>45350</v>
      </c>
      <c r="E766" s="1" t="s">
        <v>399</v>
      </c>
      <c r="F766" t="s">
        <v>576</v>
      </c>
      <c r="G766">
        <v>55501</v>
      </c>
      <c r="H766" t="s">
        <v>5400</v>
      </c>
      <c r="I766" t="s">
        <v>5401</v>
      </c>
      <c r="J766" t="s">
        <v>4703</v>
      </c>
      <c r="K766" s="3" t="s">
        <v>6</v>
      </c>
      <c r="L766" s="1" t="s">
        <v>5402</v>
      </c>
      <c r="M766" t="s">
        <v>448</v>
      </c>
      <c r="N766" t="s">
        <v>399</v>
      </c>
      <c r="O766">
        <v>9</v>
      </c>
      <c r="P766">
        <v>12306</v>
      </c>
      <c r="Q766">
        <v>9</v>
      </c>
      <c r="R766">
        <v>0.89806678399999995</v>
      </c>
      <c r="S766">
        <v>8</v>
      </c>
      <c r="T766" t="s">
        <v>580</v>
      </c>
      <c r="U766" t="s">
        <v>5125</v>
      </c>
      <c r="V766" t="s">
        <v>5403</v>
      </c>
      <c r="W766" t="s">
        <v>5404</v>
      </c>
      <c r="X766">
        <v>1</v>
      </c>
      <c r="Y766" t="s">
        <v>5405</v>
      </c>
    </row>
    <row r="767" spans="1:25" hidden="1" x14ac:dyDescent="0.35">
      <c r="A767" s="65" t="s">
        <v>26706</v>
      </c>
      <c r="B767" s="1">
        <v>21576497</v>
      </c>
      <c r="C767" s="1" t="s">
        <v>3937</v>
      </c>
      <c r="D767" s="11">
        <v>45350</v>
      </c>
      <c r="E767" s="1" t="s">
        <v>399</v>
      </c>
      <c r="F767" t="s">
        <v>576</v>
      </c>
      <c r="G767">
        <v>50217</v>
      </c>
      <c r="H767" t="s">
        <v>3938</v>
      </c>
      <c r="I767" t="s">
        <v>3939</v>
      </c>
      <c r="J767" t="s">
        <v>5406</v>
      </c>
      <c r="K767" s="3" t="s">
        <v>6</v>
      </c>
      <c r="L767" s="1" t="s">
        <v>5407</v>
      </c>
      <c r="M767" t="s">
        <v>404</v>
      </c>
      <c r="N767" t="s">
        <v>399</v>
      </c>
      <c r="O767">
        <v>3</v>
      </c>
      <c r="P767">
        <v>6848</v>
      </c>
      <c r="Q767">
        <v>9</v>
      </c>
      <c r="R767">
        <v>0.89806678399999995</v>
      </c>
      <c r="S767">
        <v>7</v>
      </c>
      <c r="T767" t="s">
        <v>580</v>
      </c>
      <c r="U767" t="s">
        <v>5125</v>
      </c>
      <c r="V767" t="s">
        <v>5408</v>
      </c>
      <c r="W767" t="s">
        <v>5404</v>
      </c>
      <c r="X767">
        <v>2</v>
      </c>
      <c r="Y767" t="s">
        <v>5409</v>
      </c>
    </row>
    <row r="768" spans="1:25" hidden="1" x14ac:dyDescent="0.35">
      <c r="A768" s="65" t="s">
        <v>26706</v>
      </c>
      <c r="B768" s="1">
        <v>20351237</v>
      </c>
      <c r="C768" s="1" t="s">
        <v>5410</v>
      </c>
      <c r="D768" s="11">
        <v>45350</v>
      </c>
      <c r="E768" s="1" t="s">
        <v>183</v>
      </c>
      <c r="F768" t="s">
        <v>192</v>
      </c>
      <c r="G768">
        <v>95589</v>
      </c>
      <c r="H768" t="s">
        <v>5411</v>
      </c>
      <c r="I768" t="s">
        <v>5412</v>
      </c>
      <c r="J768" t="s">
        <v>4779</v>
      </c>
      <c r="K768" s="3" t="s">
        <v>6</v>
      </c>
      <c r="L768" s="1" t="s">
        <v>5089</v>
      </c>
      <c r="M768" t="s">
        <v>390</v>
      </c>
      <c r="N768" t="s">
        <v>183</v>
      </c>
      <c r="O768">
        <v>8</v>
      </c>
      <c r="P768">
        <v>22201</v>
      </c>
      <c r="Q768">
        <v>10</v>
      </c>
      <c r="R768">
        <v>0.85802469100000001</v>
      </c>
      <c r="S768">
        <v>9</v>
      </c>
      <c r="T768" t="s">
        <v>195</v>
      </c>
      <c r="U768" t="s">
        <v>5125</v>
      </c>
      <c r="V768" t="s">
        <v>285</v>
      </c>
      <c r="W768" t="s">
        <v>286</v>
      </c>
      <c r="X768">
        <v>1</v>
      </c>
      <c r="Y768" t="s">
        <v>5413</v>
      </c>
    </row>
    <row r="769" spans="1:25" hidden="1" x14ac:dyDescent="0.35">
      <c r="A769" s="65" t="s">
        <v>26706</v>
      </c>
      <c r="B769" s="1">
        <v>21522905</v>
      </c>
      <c r="C769" s="1" t="s">
        <v>5414</v>
      </c>
      <c r="D769" s="11">
        <v>45350</v>
      </c>
      <c r="E769" s="1" t="s">
        <v>18</v>
      </c>
      <c r="F769" t="s">
        <v>192</v>
      </c>
      <c r="G769">
        <v>58514</v>
      </c>
      <c r="H769" t="s">
        <v>5415</v>
      </c>
      <c r="I769" t="s">
        <v>5416</v>
      </c>
      <c r="J769" t="s">
        <v>4779</v>
      </c>
      <c r="K769" s="3" t="s">
        <v>6</v>
      </c>
      <c r="L769" s="1" t="s">
        <v>5417</v>
      </c>
      <c r="M769" t="s">
        <v>24</v>
      </c>
      <c r="N769" t="s">
        <v>18</v>
      </c>
      <c r="O769">
        <v>2</v>
      </c>
      <c r="P769">
        <v>1328</v>
      </c>
      <c r="Q769">
        <v>9</v>
      </c>
      <c r="R769">
        <v>0.85802469100000001</v>
      </c>
      <c r="S769">
        <v>8</v>
      </c>
      <c r="T769" t="s">
        <v>195</v>
      </c>
      <c r="U769" t="s">
        <v>5125</v>
      </c>
      <c r="V769" t="s">
        <v>196</v>
      </c>
      <c r="W769" t="s">
        <v>197</v>
      </c>
      <c r="X769">
        <v>1</v>
      </c>
      <c r="Y769" t="s">
        <v>5418</v>
      </c>
    </row>
    <row r="770" spans="1:25" hidden="1" x14ac:dyDescent="0.35">
      <c r="A770" s="65" t="s">
        <v>26706</v>
      </c>
      <c r="B770" s="1">
        <v>22812582</v>
      </c>
      <c r="C770" s="1" t="s">
        <v>5419</v>
      </c>
      <c r="D770" s="11">
        <v>45350</v>
      </c>
      <c r="E770" s="1" t="s">
        <v>18</v>
      </c>
      <c r="F770" t="s">
        <v>386</v>
      </c>
      <c r="G770">
        <v>64516</v>
      </c>
      <c r="H770" t="s">
        <v>5420</v>
      </c>
      <c r="I770" t="s">
        <v>5421</v>
      </c>
      <c r="K770" s="3" t="s">
        <v>6</v>
      </c>
      <c r="L770" s="1" t="s">
        <v>5422</v>
      </c>
      <c r="M770" t="s">
        <v>24</v>
      </c>
      <c r="N770" t="s">
        <v>18</v>
      </c>
      <c r="O770">
        <v>2</v>
      </c>
      <c r="P770">
        <v>4697</v>
      </c>
      <c r="Q770">
        <v>14</v>
      </c>
      <c r="R770">
        <v>0.74452554699999995</v>
      </c>
      <c r="S770">
        <v>13</v>
      </c>
      <c r="T770" t="s">
        <v>391</v>
      </c>
      <c r="U770" t="s">
        <v>5125</v>
      </c>
      <c r="V770" t="s">
        <v>929</v>
      </c>
      <c r="W770" t="s">
        <v>930</v>
      </c>
      <c r="X770">
        <v>1</v>
      </c>
      <c r="Y770" t="s">
        <v>5423</v>
      </c>
    </row>
    <row r="771" spans="1:25" hidden="1" x14ac:dyDescent="0.35">
      <c r="A771" s="65" t="s">
        <v>26706</v>
      </c>
      <c r="B771" s="1">
        <v>21551621</v>
      </c>
      <c r="C771" s="1" t="s">
        <v>5424</v>
      </c>
      <c r="D771" s="11">
        <v>45350</v>
      </c>
      <c r="E771" s="1" t="s">
        <v>18</v>
      </c>
      <c r="F771" t="s">
        <v>386</v>
      </c>
      <c r="G771">
        <v>58108</v>
      </c>
      <c r="H771" t="s">
        <v>5425</v>
      </c>
      <c r="I771" t="s">
        <v>5426</v>
      </c>
      <c r="J771" t="s">
        <v>4863</v>
      </c>
      <c r="K771" s="3" t="s">
        <v>6</v>
      </c>
      <c r="L771" s="1" t="s">
        <v>5427</v>
      </c>
      <c r="M771" t="s">
        <v>24</v>
      </c>
      <c r="N771" t="s">
        <v>18</v>
      </c>
      <c r="O771">
        <v>2</v>
      </c>
      <c r="P771">
        <v>1340</v>
      </c>
      <c r="Q771">
        <v>14</v>
      </c>
      <c r="R771">
        <v>0.74452554699999995</v>
      </c>
      <c r="S771">
        <v>12</v>
      </c>
      <c r="T771" t="s">
        <v>391</v>
      </c>
      <c r="U771" t="s">
        <v>5125</v>
      </c>
      <c r="V771" t="s">
        <v>5428</v>
      </c>
      <c r="W771" t="s">
        <v>930</v>
      </c>
      <c r="X771">
        <v>2</v>
      </c>
      <c r="Y771" t="s">
        <v>5429</v>
      </c>
    </row>
    <row r="772" spans="1:25" hidden="1" x14ac:dyDescent="0.35">
      <c r="A772" s="65" t="s">
        <v>26706</v>
      </c>
      <c r="B772" s="1">
        <v>10857004</v>
      </c>
      <c r="C772" s="1" t="s">
        <v>5430</v>
      </c>
      <c r="D772" s="11">
        <v>45350</v>
      </c>
      <c r="E772" s="1" t="s">
        <v>183</v>
      </c>
      <c r="F772" t="s">
        <v>2091</v>
      </c>
      <c r="G772">
        <v>81000</v>
      </c>
      <c r="H772" t="s">
        <v>5431</v>
      </c>
      <c r="I772" t="s">
        <v>5432</v>
      </c>
      <c r="J772" t="s">
        <v>5433</v>
      </c>
      <c r="K772" s="3" t="s">
        <v>6</v>
      </c>
      <c r="L772" s="1" t="s">
        <v>5434</v>
      </c>
      <c r="M772" t="s">
        <v>390</v>
      </c>
      <c r="N772" t="s">
        <v>183</v>
      </c>
      <c r="O772">
        <v>8</v>
      </c>
      <c r="P772">
        <v>16727</v>
      </c>
      <c r="Q772">
        <v>5</v>
      </c>
      <c r="R772">
        <v>0.83333333300000001</v>
      </c>
      <c r="S772">
        <v>4</v>
      </c>
      <c r="T772" t="s">
        <v>2096</v>
      </c>
      <c r="U772" t="s">
        <v>5125</v>
      </c>
      <c r="V772" t="s">
        <v>5435</v>
      </c>
      <c r="W772" t="s">
        <v>5436</v>
      </c>
      <c r="X772">
        <v>1</v>
      </c>
      <c r="Y772" t="s">
        <v>5437</v>
      </c>
    </row>
    <row r="773" spans="1:25" hidden="1" x14ac:dyDescent="0.35">
      <c r="A773" s="65" t="s">
        <v>26706</v>
      </c>
      <c r="B773" s="1">
        <v>20164045</v>
      </c>
      <c r="C773" s="1" t="s">
        <v>5438</v>
      </c>
      <c r="D773" s="11">
        <v>45350</v>
      </c>
      <c r="E773" s="1" t="s">
        <v>1</v>
      </c>
      <c r="F773" t="s">
        <v>657</v>
      </c>
      <c r="G773">
        <v>68500</v>
      </c>
      <c r="H773" t="s">
        <v>5439</v>
      </c>
      <c r="I773" t="s">
        <v>5440</v>
      </c>
      <c r="J773" t="s">
        <v>4648</v>
      </c>
      <c r="K773" s="3" t="s">
        <v>6</v>
      </c>
      <c r="L773" s="1" t="s">
        <v>62</v>
      </c>
      <c r="M773" t="s">
        <v>63</v>
      </c>
      <c r="N773" t="s">
        <v>1</v>
      </c>
      <c r="O773">
        <v>6</v>
      </c>
      <c r="P773">
        <v>6652</v>
      </c>
      <c r="Q773">
        <v>5</v>
      </c>
      <c r="R773">
        <v>0.84842883499999999</v>
      </c>
      <c r="S773">
        <v>4</v>
      </c>
      <c r="T773" t="s">
        <v>662</v>
      </c>
      <c r="U773" t="s">
        <v>5125</v>
      </c>
      <c r="V773" t="s">
        <v>2514</v>
      </c>
      <c r="W773" t="s">
        <v>2515</v>
      </c>
      <c r="X773">
        <v>1</v>
      </c>
      <c r="Y773" t="s">
        <v>5441</v>
      </c>
    </row>
    <row r="774" spans="1:25" hidden="1" x14ac:dyDescent="0.35">
      <c r="A774" s="65" t="s">
        <v>26706</v>
      </c>
      <c r="B774" s="1">
        <v>11185176</v>
      </c>
      <c r="C774" s="1" t="s">
        <v>5442</v>
      </c>
      <c r="D774" s="11">
        <v>45350</v>
      </c>
      <c r="E774" s="1" t="s">
        <v>183</v>
      </c>
      <c r="F774" t="s">
        <v>657</v>
      </c>
      <c r="G774">
        <v>58019</v>
      </c>
      <c r="H774" t="s">
        <v>5443</v>
      </c>
      <c r="I774" t="s">
        <v>5444</v>
      </c>
      <c r="J774" t="s">
        <v>4648</v>
      </c>
      <c r="K774" s="3" t="s">
        <v>6</v>
      </c>
      <c r="L774" s="1" t="s">
        <v>5445</v>
      </c>
      <c r="M774" t="s">
        <v>390</v>
      </c>
      <c r="N774" t="s">
        <v>183</v>
      </c>
      <c r="O774">
        <v>8</v>
      </c>
      <c r="P774">
        <v>24374</v>
      </c>
      <c r="Q774">
        <v>5</v>
      </c>
      <c r="R774">
        <v>0.84842883499999999</v>
      </c>
      <c r="S774">
        <v>4</v>
      </c>
      <c r="T774" t="s">
        <v>662</v>
      </c>
      <c r="U774" t="s">
        <v>5125</v>
      </c>
      <c r="V774" t="s">
        <v>1117</v>
      </c>
      <c r="W774" t="s">
        <v>1118</v>
      </c>
      <c r="X774">
        <v>1</v>
      </c>
      <c r="Y774" t="s">
        <v>5446</v>
      </c>
    </row>
    <row r="775" spans="1:25" hidden="1" x14ac:dyDescent="0.35">
      <c r="A775" s="65" t="s">
        <v>26706</v>
      </c>
      <c r="B775" s="1">
        <v>11416135</v>
      </c>
      <c r="C775" s="1" t="s">
        <v>5447</v>
      </c>
      <c r="D775" s="11">
        <v>45350</v>
      </c>
      <c r="E775" s="1" t="s">
        <v>399</v>
      </c>
      <c r="F775" t="s">
        <v>2</v>
      </c>
      <c r="G775">
        <v>48303</v>
      </c>
      <c r="H775" t="s">
        <v>5448</v>
      </c>
      <c r="I775" t="s">
        <v>5449</v>
      </c>
      <c r="J775" t="s">
        <v>5328</v>
      </c>
      <c r="K775" s="3" t="s">
        <v>6</v>
      </c>
      <c r="L775" s="1" t="s">
        <v>5450</v>
      </c>
      <c r="M775" t="s">
        <v>448</v>
      </c>
      <c r="N775" t="s">
        <v>399</v>
      </c>
      <c r="O775">
        <v>8</v>
      </c>
      <c r="P775">
        <v>20182</v>
      </c>
      <c r="Q775">
        <v>8</v>
      </c>
      <c r="R775">
        <v>0.73390557899999997</v>
      </c>
      <c r="S775">
        <v>7</v>
      </c>
      <c r="T775" t="s">
        <v>11</v>
      </c>
      <c r="U775" t="s">
        <v>5125</v>
      </c>
      <c r="V775" t="s">
        <v>5451</v>
      </c>
      <c r="W775" t="s">
        <v>5452</v>
      </c>
      <c r="X775">
        <v>1</v>
      </c>
      <c r="Y775" t="s">
        <v>5453</v>
      </c>
    </row>
    <row r="776" spans="1:25" hidden="1" x14ac:dyDescent="0.35">
      <c r="A776" s="65" t="s">
        <v>26706</v>
      </c>
      <c r="B776" s="1">
        <v>20350847</v>
      </c>
      <c r="C776" s="1" t="s">
        <v>5454</v>
      </c>
      <c r="D776" s="11">
        <v>45350</v>
      </c>
      <c r="E776" s="1" t="s">
        <v>183</v>
      </c>
      <c r="F776" t="s">
        <v>249</v>
      </c>
      <c r="G776">
        <v>61000</v>
      </c>
      <c r="H776" t="s">
        <v>5455</v>
      </c>
      <c r="I776" t="s">
        <v>5456</v>
      </c>
      <c r="J776" t="s">
        <v>5457</v>
      </c>
      <c r="K776" s="3" t="s">
        <v>6</v>
      </c>
      <c r="L776" s="1" t="s">
        <v>5458</v>
      </c>
      <c r="M776" t="s">
        <v>390</v>
      </c>
      <c r="N776" t="s">
        <v>183</v>
      </c>
      <c r="O776">
        <v>8</v>
      </c>
      <c r="P776">
        <v>15015</v>
      </c>
      <c r="Q776">
        <v>9</v>
      </c>
      <c r="R776">
        <v>0.86057692299999999</v>
      </c>
      <c r="S776">
        <v>8</v>
      </c>
      <c r="T776" t="s">
        <v>254</v>
      </c>
      <c r="U776" t="s">
        <v>5125</v>
      </c>
      <c r="V776" t="s">
        <v>1380</v>
      </c>
      <c r="W776" t="s">
        <v>1381</v>
      </c>
      <c r="X776">
        <v>1</v>
      </c>
      <c r="Y776" t="s">
        <v>5459</v>
      </c>
    </row>
    <row r="777" spans="1:25" hidden="1" x14ac:dyDescent="0.35">
      <c r="A777" s="65" t="s">
        <v>26706</v>
      </c>
      <c r="B777" s="1">
        <v>10718216</v>
      </c>
      <c r="C777" s="1" t="s">
        <v>5460</v>
      </c>
      <c r="D777" s="11">
        <v>45350</v>
      </c>
      <c r="E777" s="1" t="s">
        <v>18</v>
      </c>
      <c r="F777" t="s">
        <v>1560</v>
      </c>
      <c r="G777">
        <v>63906</v>
      </c>
      <c r="H777" t="s">
        <v>5461</v>
      </c>
      <c r="I777" t="s">
        <v>5462</v>
      </c>
      <c r="J777" t="s">
        <v>5463</v>
      </c>
      <c r="K777" s="3" t="s">
        <v>6</v>
      </c>
      <c r="L777" s="1" t="s">
        <v>5464</v>
      </c>
      <c r="M777" t="s">
        <v>24</v>
      </c>
      <c r="N777" t="s">
        <v>18</v>
      </c>
      <c r="O777">
        <v>1</v>
      </c>
      <c r="P777">
        <v>821</v>
      </c>
      <c r="Q777">
        <v>6</v>
      </c>
      <c r="R777">
        <v>0.72443181800000001</v>
      </c>
      <c r="S777">
        <v>5</v>
      </c>
      <c r="T777" t="s">
        <v>1564</v>
      </c>
      <c r="U777" t="s">
        <v>5125</v>
      </c>
      <c r="V777" t="s">
        <v>5465</v>
      </c>
      <c r="W777" t="s">
        <v>5466</v>
      </c>
      <c r="X777">
        <v>1</v>
      </c>
      <c r="Y777" t="s">
        <v>5467</v>
      </c>
    </row>
    <row r="778" spans="1:25" hidden="1" x14ac:dyDescent="0.35">
      <c r="A778" s="65" t="s">
        <v>26706</v>
      </c>
      <c r="B778" s="1">
        <v>20738400</v>
      </c>
      <c r="C778" s="1" t="s">
        <v>5468</v>
      </c>
      <c r="D778" s="11">
        <v>45350</v>
      </c>
      <c r="E778" s="1" t="s">
        <v>18</v>
      </c>
      <c r="F778" t="s">
        <v>1368</v>
      </c>
      <c r="G778">
        <v>60170</v>
      </c>
      <c r="H778" t="s">
        <v>5469</v>
      </c>
      <c r="I778" t="s">
        <v>5470</v>
      </c>
      <c r="J778" t="s">
        <v>5471</v>
      </c>
      <c r="K778" s="3" t="s">
        <v>6</v>
      </c>
      <c r="L778" s="1" t="s">
        <v>5472</v>
      </c>
      <c r="M778" t="s">
        <v>24</v>
      </c>
      <c r="N778" t="s">
        <v>18</v>
      </c>
      <c r="O778">
        <v>1</v>
      </c>
      <c r="P778">
        <v>2293</v>
      </c>
      <c r="Q778">
        <v>9</v>
      </c>
      <c r="R778">
        <v>0.71102661599999994</v>
      </c>
      <c r="S778">
        <v>8</v>
      </c>
      <c r="T778" t="s">
        <v>1372</v>
      </c>
      <c r="U778" t="s">
        <v>5125</v>
      </c>
      <c r="V778" t="s">
        <v>1373</v>
      </c>
      <c r="W778" t="s">
        <v>1374</v>
      </c>
      <c r="X778">
        <v>1</v>
      </c>
      <c r="Y778" t="s">
        <v>5473</v>
      </c>
    </row>
    <row r="779" spans="1:25" hidden="1" x14ac:dyDescent="0.35">
      <c r="A779" s="65" t="s">
        <v>26706</v>
      </c>
      <c r="B779" s="1">
        <v>20853434</v>
      </c>
      <c r="C779" s="1" t="s">
        <v>5474</v>
      </c>
      <c r="D779" s="11">
        <v>45350</v>
      </c>
      <c r="E779" s="1" t="s">
        <v>18</v>
      </c>
      <c r="F779" t="s">
        <v>1576</v>
      </c>
      <c r="G779">
        <v>60544</v>
      </c>
      <c r="H779" t="s">
        <v>5475</v>
      </c>
      <c r="I779" t="s">
        <v>5476</v>
      </c>
      <c r="J779" t="s">
        <v>293</v>
      </c>
      <c r="K779" s="3" t="s">
        <v>6</v>
      </c>
      <c r="L779" s="1" t="s">
        <v>5477</v>
      </c>
      <c r="M779" t="s">
        <v>24</v>
      </c>
      <c r="N779" t="s">
        <v>18</v>
      </c>
      <c r="O779">
        <v>2</v>
      </c>
      <c r="P779">
        <v>2975</v>
      </c>
      <c r="Q779">
        <v>6</v>
      </c>
      <c r="R779">
        <v>0.89253731300000005</v>
      </c>
      <c r="S779">
        <v>5</v>
      </c>
      <c r="T779" t="s">
        <v>1580</v>
      </c>
      <c r="U779" t="s">
        <v>5125</v>
      </c>
      <c r="V779" t="s">
        <v>2904</v>
      </c>
      <c r="W779" t="s">
        <v>2905</v>
      </c>
      <c r="X779">
        <v>1</v>
      </c>
      <c r="Y779" t="s">
        <v>5478</v>
      </c>
    </row>
    <row r="780" spans="1:25" hidden="1" x14ac:dyDescent="0.35">
      <c r="A780" s="65" t="s">
        <v>26706</v>
      </c>
      <c r="B780" s="1">
        <v>21270248</v>
      </c>
      <c r="C780" s="1" t="s">
        <v>5479</v>
      </c>
      <c r="D780" s="11">
        <v>45350</v>
      </c>
      <c r="E780" s="1" t="s">
        <v>399</v>
      </c>
      <c r="F780" t="s">
        <v>19</v>
      </c>
      <c r="G780">
        <v>57733</v>
      </c>
      <c r="H780" t="s">
        <v>5480</v>
      </c>
      <c r="I780" t="s">
        <v>5481</v>
      </c>
      <c r="J780" t="s">
        <v>4686</v>
      </c>
      <c r="K780" s="3" t="s">
        <v>6</v>
      </c>
      <c r="L780" s="1" t="s">
        <v>5482</v>
      </c>
      <c r="M780" t="s">
        <v>448</v>
      </c>
      <c r="N780" t="s">
        <v>399</v>
      </c>
      <c r="O780">
        <v>9</v>
      </c>
      <c r="P780">
        <v>22325</v>
      </c>
      <c r="Q780">
        <v>14</v>
      </c>
      <c r="R780">
        <v>0.83469387799999994</v>
      </c>
      <c r="S780">
        <v>13</v>
      </c>
      <c r="T780" t="s">
        <v>27</v>
      </c>
      <c r="U780" t="s">
        <v>5125</v>
      </c>
      <c r="V780" t="s">
        <v>5483</v>
      </c>
      <c r="W780" t="s">
        <v>5484</v>
      </c>
      <c r="X780">
        <v>1</v>
      </c>
      <c r="Y780" t="s">
        <v>5485</v>
      </c>
    </row>
    <row r="781" spans="1:25" hidden="1" x14ac:dyDescent="0.35">
      <c r="A781" s="65" t="s">
        <v>26706</v>
      </c>
      <c r="B781" s="1">
        <v>19943799</v>
      </c>
      <c r="C781" s="1" t="s">
        <v>5486</v>
      </c>
      <c r="D781" s="11">
        <v>45350</v>
      </c>
      <c r="E781" s="1" t="s">
        <v>18</v>
      </c>
      <c r="F781" t="s">
        <v>19</v>
      </c>
      <c r="G781">
        <v>61500</v>
      </c>
      <c r="H781" t="s">
        <v>5487</v>
      </c>
      <c r="I781" t="s">
        <v>5488</v>
      </c>
      <c r="K781" s="3" t="s">
        <v>6</v>
      </c>
      <c r="L781" s="1" t="s">
        <v>5489</v>
      </c>
      <c r="M781" t="s">
        <v>24</v>
      </c>
      <c r="N781" t="s">
        <v>18</v>
      </c>
      <c r="O781">
        <v>1</v>
      </c>
      <c r="P781">
        <v>1859</v>
      </c>
      <c r="Q781">
        <v>6</v>
      </c>
      <c r="R781">
        <v>0.83469387799999994</v>
      </c>
      <c r="S781">
        <v>5</v>
      </c>
      <c r="T781" t="s">
        <v>27</v>
      </c>
      <c r="U781" t="s">
        <v>5125</v>
      </c>
      <c r="V781" t="s">
        <v>28</v>
      </c>
      <c r="W781" t="s">
        <v>29</v>
      </c>
      <c r="X781">
        <v>1</v>
      </c>
      <c r="Y781" t="s">
        <v>5490</v>
      </c>
    </row>
    <row r="782" spans="1:25" hidden="1" x14ac:dyDescent="0.35">
      <c r="A782" s="65" t="s">
        <v>26706</v>
      </c>
      <c r="B782" s="1">
        <v>11285597</v>
      </c>
      <c r="C782" s="1" t="s">
        <v>5491</v>
      </c>
      <c r="D782" s="11">
        <v>45350</v>
      </c>
      <c r="E782" s="1" t="s">
        <v>409</v>
      </c>
      <c r="F782" t="s">
        <v>676</v>
      </c>
      <c r="G782">
        <v>58004</v>
      </c>
      <c r="H782" t="s">
        <v>5492</v>
      </c>
      <c r="I782" t="s">
        <v>5493</v>
      </c>
      <c r="J782" t="s">
        <v>5494</v>
      </c>
      <c r="K782" s="3" t="s">
        <v>6</v>
      </c>
      <c r="L782" s="1" t="s">
        <v>5495</v>
      </c>
      <c r="M782" t="s">
        <v>412</v>
      </c>
      <c r="N782" t="s">
        <v>409</v>
      </c>
      <c r="O782">
        <v>7</v>
      </c>
      <c r="P782">
        <v>19833</v>
      </c>
      <c r="Q782">
        <v>11</v>
      </c>
      <c r="R782">
        <v>0.71401151600000001</v>
      </c>
      <c r="S782">
        <v>10</v>
      </c>
      <c r="T782" t="s">
        <v>681</v>
      </c>
      <c r="U782" t="s">
        <v>5125</v>
      </c>
      <c r="V782" t="s">
        <v>4051</v>
      </c>
      <c r="W782" t="s">
        <v>4052</v>
      </c>
      <c r="X782">
        <v>1</v>
      </c>
      <c r="Y782" t="s">
        <v>5496</v>
      </c>
    </row>
    <row r="783" spans="1:25" hidden="1" x14ac:dyDescent="0.35">
      <c r="A783" s="65" t="s">
        <v>26706</v>
      </c>
      <c r="B783" s="1">
        <v>21753681</v>
      </c>
      <c r="C783" s="1" t="s">
        <v>5497</v>
      </c>
      <c r="D783" s="11">
        <v>45350</v>
      </c>
      <c r="E783" s="1" t="s">
        <v>183</v>
      </c>
      <c r="F783" t="s">
        <v>676</v>
      </c>
      <c r="G783">
        <v>70016</v>
      </c>
      <c r="H783" t="s">
        <v>5498</v>
      </c>
      <c r="I783" t="s">
        <v>5499</v>
      </c>
      <c r="K783" s="3" t="s">
        <v>6</v>
      </c>
      <c r="L783" s="1" t="s">
        <v>5500</v>
      </c>
      <c r="M783" t="s">
        <v>390</v>
      </c>
      <c r="N783" t="s">
        <v>183</v>
      </c>
      <c r="O783">
        <v>8</v>
      </c>
      <c r="P783">
        <v>11367</v>
      </c>
      <c r="Q783">
        <v>6</v>
      </c>
      <c r="R783">
        <v>0.71401151600000001</v>
      </c>
      <c r="S783">
        <v>5</v>
      </c>
      <c r="T783" t="s">
        <v>681</v>
      </c>
      <c r="U783" t="s">
        <v>5125</v>
      </c>
      <c r="V783" t="s">
        <v>1421</v>
      </c>
      <c r="W783" t="s">
        <v>1422</v>
      </c>
      <c r="X783">
        <v>1</v>
      </c>
      <c r="Y783" t="s">
        <v>5501</v>
      </c>
    </row>
    <row r="784" spans="1:25" hidden="1" x14ac:dyDescent="0.35">
      <c r="A784" s="65" t="s">
        <v>26706</v>
      </c>
      <c r="B784" s="1">
        <v>20804547</v>
      </c>
      <c r="C784" s="1" t="s">
        <v>5502</v>
      </c>
      <c r="D784" s="11">
        <v>45350</v>
      </c>
      <c r="E784" s="1" t="s">
        <v>183</v>
      </c>
      <c r="F784" t="s">
        <v>676</v>
      </c>
      <c r="G784">
        <v>58694</v>
      </c>
      <c r="H784" t="s">
        <v>5503</v>
      </c>
      <c r="I784" t="s">
        <v>5504</v>
      </c>
      <c r="K784" s="3" t="s">
        <v>6</v>
      </c>
      <c r="L784" s="1" t="s">
        <v>5505</v>
      </c>
      <c r="M784" t="s">
        <v>390</v>
      </c>
      <c r="N784" t="s">
        <v>183</v>
      </c>
      <c r="O784">
        <v>8</v>
      </c>
      <c r="P784">
        <v>13858</v>
      </c>
      <c r="Q784">
        <v>6</v>
      </c>
      <c r="R784">
        <v>0.71401151600000001</v>
      </c>
      <c r="S784">
        <v>4</v>
      </c>
      <c r="T784" t="s">
        <v>681</v>
      </c>
      <c r="U784" t="s">
        <v>5125</v>
      </c>
      <c r="V784" t="s">
        <v>5506</v>
      </c>
      <c r="W784" t="s">
        <v>1422</v>
      </c>
      <c r="X784">
        <v>2</v>
      </c>
      <c r="Y784" t="s">
        <v>5507</v>
      </c>
    </row>
    <row r="785" spans="1:25" hidden="1" x14ac:dyDescent="0.35">
      <c r="A785" s="65" t="s">
        <v>26706</v>
      </c>
      <c r="B785" s="1">
        <v>21102710</v>
      </c>
      <c r="C785" s="1" t="s">
        <v>5508</v>
      </c>
      <c r="D785" s="11">
        <v>45350</v>
      </c>
      <c r="E785" s="1" t="s">
        <v>132</v>
      </c>
      <c r="F785" t="s">
        <v>5509</v>
      </c>
      <c r="G785">
        <v>60001</v>
      </c>
      <c r="H785" t="s">
        <v>5510</v>
      </c>
      <c r="I785" t="s">
        <v>5511</v>
      </c>
      <c r="J785" t="s">
        <v>5512</v>
      </c>
      <c r="K785" s="3" t="s">
        <v>6</v>
      </c>
      <c r="L785" s="1" t="s">
        <v>5513</v>
      </c>
      <c r="M785" t="s">
        <v>345</v>
      </c>
      <c r="N785" t="s">
        <v>132</v>
      </c>
      <c r="O785">
        <v>3</v>
      </c>
      <c r="P785">
        <v>7612</v>
      </c>
      <c r="Q785">
        <v>8</v>
      </c>
      <c r="R785">
        <v>0.8</v>
      </c>
      <c r="S785">
        <v>7</v>
      </c>
      <c r="T785" t="s">
        <v>5514</v>
      </c>
      <c r="U785" t="s">
        <v>5125</v>
      </c>
      <c r="V785" t="s">
        <v>5515</v>
      </c>
      <c r="W785" t="s">
        <v>5516</v>
      </c>
      <c r="X785">
        <v>1</v>
      </c>
      <c r="Y785" t="s">
        <v>5517</v>
      </c>
    </row>
    <row r="786" spans="1:25" hidden="1" x14ac:dyDescent="0.35">
      <c r="A786" s="65" t="s">
        <v>26706</v>
      </c>
      <c r="B786" s="1">
        <v>9819407</v>
      </c>
      <c r="C786" s="1" t="s">
        <v>5518</v>
      </c>
      <c r="D786" s="11">
        <v>45350</v>
      </c>
      <c r="E786" s="1" t="s">
        <v>399</v>
      </c>
      <c r="F786" t="s">
        <v>5509</v>
      </c>
      <c r="G786">
        <v>88502</v>
      </c>
      <c r="H786" t="s">
        <v>5519</v>
      </c>
      <c r="I786" t="s">
        <v>5520</v>
      </c>
      <c r="J786" t="s">
        <v>239</v>
      </c>
      <c r="K786" s="3" t="s">
        <v>6</v>
      </c>
      <c r="L786" s="1" t="s">
        <v>5521</v>
      </c>
      <c r="M786" t="s">
        <v>404</v>
      </c>
      <c r="N786" t="s">
        <v>399</v>
      </c>
      <c r="O786">
        <v>4</v>
      </c>
      <c r="P786">
        <v>10169</v>
      </c>
      <c r="Q786">
        <v>8</v>
      </c>
      <c r="R786">
        <v>0.8</v>
      </c>
      <c r="S786">
        <v>7</v>
      </c>
      <c r="T786" t="s">
        <v>5514</v>
      </c>
      <c r="U786" t="s">
        <v>5125</v>
      </c>
      <c r="V786" t="s">
        <v>5522</v>
      </c>
      <c r="W786" t="s">
        <v>5523</v>
      </c>
      <c r="X786">
        <v>1</v>
      </c>
      <c r="Y786" t="s">
        <v>5524</v>
      </c>
    </row>
    <row r="787" spans="1:25" hidden="1" x14ac:dyDescent="0.35">
      <c r="A787" s="65" t="s">
        <v>26706</v>
      </c>
      <c r="B787" s="1">
        <v>9828433</v>
      </c>
      <c r="C787" s="1" t="s">
        <v>5525</v>
      </c>
      <c r="D787" s="11">
        <v>45350</v>
      </c>
      <c r="E787" s="1" t="s">
        <v>399</v>
      </c>
      <c r="F787" t="s">
        <v>5509</v>
      </c>
      <c r="G787">
        <v>75505</v>
      </c>
      <c r="H787" t="s">
        <v>5526</v>
      </c>
      <c r="I787" t="s">
        <v>5527</v>
      </c>
      <c r="J787" t="s">
        <v>239</v>
      </c>
      <c r="K787" s="3" t="s">
        <v>6</v>
      </c>
      <c r="L787" s="1" t="s">
        <v>5528</v>
      </c>
      <c r="M787" t="s">
        <v>404</v>
      </c>
      <c r="N787" t="s">
        <v>399</v>
      </c>
      <c r="O787">
        <v>4</v>
      </c>
      <c r="P787">
        <v>8507</v>
      </c>
      <c r="Q787">
        <v>8</v>
      </c>
      <c r="R787">
        <v>0.8</v>
      </c>
      <c r="S787">
        <v>6</v>
      </c>
      <c r="T787" t="s">
        <v>5514</v>
      </c>
      <c r="U787" t="s">
        <v>5125</v>
      </c>
      <c r="V787" t="s">
        <v>5529</v>
      </c>
      <c r="W787" t="s">
        <v>5523</v>
      </c>
      <c r="X787">
        <v>2</v>
      </c>
      <c r="Y787" t="s">
        <v>5530</v>
      </c>
    </row>
    <row r="788" spans="1:25" hidden="1" x14ac:dyDescent="0.35">
      <c r="A788" s="65" t="s">
        <v>26706</v>
      </c>
      <c r="B788" s="1">
        <v>22494846</v>
      </c>
      <c r="C788" s="1" t="s">
        <v>5531</v>
      </c>
      <c r="D788" s="11">
        <v>45350</v>
      </c>
      <c r="E788" s="1" t="s">
        <v>538</v>
      </c>
      <c r="F788" t="s">
        <v>429</v>
      </c>
      <c r="G788">
        <v>68676</v>
      </c>
      <c r="H788" t="s">
        <v>5532</v>
      </c>
      <c r="I788" t="s">
        <v>5533</v>
      </c>
      <c r="J788" t="s">
        <v>22</v>
      </c>
      <c r="K788" s="3" t="s">
        <v>6</v>
      </c>
      <c r="L788" s="1" t="s">
        <v>4375</v>
      </c>
      <c r="M788" t="s">
        <v>542</v>
      </c>
      <c r="N788" t="s">
        <v>538</v>
      </c>
      <c r="O788">
        <v>4</v>
      </c>
      <c r="P788">
        <v>10431</v>
      </c>
      <c r="Q788">
        <v>5</v>
      </c>
      <c r="R788">
        <v>0.84051724100000003</v>
      </c>
      <c r="S788">
        <v>4</v>
      </c>
      <c r="T788" t="s">
        <v>434</v>
      </c>
      <c r="U788" t="s">
        <v>5125</v>
      </c>
      <c r="V788" t="s">
        <v>4063</v>
      </c>
      <c r="W788" t="s">
        <v>4064</v>
      </c>
      <c r="X788">
        <v>1</v>
      </c>
      <c r="Y788" t="s">
        <v>5534</v>
      </c>
    </row>
    <row r="789" spans="1:25" hidden="1" x14ac:dyDescent="0.35">
      <c r="A789" s="65" t="s">
        <v>26706</v>
      </c>
      <c r="B789" s="1">
        <v>20330848</v>
      </c>
      <c r="C789" s="1" t="s">
        <v>5535</v>
      </c>
      <c r="D789" s="11">
        <v>45350</v>
      </c>
      <c r="E789" s="1" t="s">
        <v>1</v>
      </c>
      <c r="F789" t="s">
        <v>429</v>
      </c>
      <c r="G789">
        <v>60647</v>
      </c>
      <c r="H789" t="s">
        <v>5536</v>
      </c>
      <c r="I789" t="s">
        <v>5537</v>
      </c>
      <c r="J789" t="s">
        <v>4779</v>
      </c>
      <c r="K789" s="3" t="s">
        <v>6</v>
      </c>
      <c r="L789" s="1" t="s">
        <v>5538</v>
      </c>
      <c r="M789" t="s">
        <v>8</v>
      </c>
      <c r="N789" t="s">
        <v>1</v>
      </c>
      <c r="O789">
        <v>5</v>
      </c>
      <c r="P789">
        <v>14415</v>
      </c>
      <c r="Q789">
        <v>18</v>
      </c>
      <c r="R789">
        <v>0.84051724100000003</v>
      </c>
      <c r="S789">
        <v>17</v>
      </c>
      <c r="T789" t="s">
        <v>434</v>
      </c>
      <c r="U789" t="s">
        <v>5125</v>
      </c>
      <c r="V789" t="s">
        <v>4781</v>
      </c>
      <c r="W789" t="s">
        <v>4782</v>
      </c>
      <c r="X789">
        <v>1</v>
      </c>
      <c r="Y789" t="s">
        <v>5539</v>
      </c>
    </row>
    <row r="790" spans="1:25" hidden="1" x14ac:dyDescent="0.35">
      <c r="A790" s="65" t="s">
        <v>26706</v>
      </c>
      <c r="B790" s="1">
        <v>22724267</v>
      </c>
      <c r="C790" s="1" t="s">
        <v>5540</v>
      </c>
      <c r="D790" s="11">
        <v>45350</v>
      </c>
      <c r="E790" s="1" t="s">
        <v>18</v>
      </c>
      <c r="F790" t="s">
        <v>5541</v>
      </c>
      <c r="G790">
        <v>59397</v>
      </c>
      <c r="H790" t="s">
        <v>5542</v>
      </c>
      <c r="I790" t="s">
        <v>5543</v>
      </c>
      <c r="K790" s="3" t="s">
        <v>6</v>
      </c>
      <c r="L790" s="1" t="s">
        <v>5544</v>
      </c>
      <c r="M790" t="s">
        <v>24</v>
      </c>
      <c r="N790" t="s">
        <v>18</v>
      </c>
      <c r="O790">
        <v>3</v>
      </c>
      <c r="P790">
        <v>7422</v>
      </c>
      <c r="Q790">
        <v>8</v>
      </c>
      <c r="R790">
        <v>0.71621621599999996</v>
      </c>
      <c r="S790">
        <v>7</v>
      </c>
      <c r="T790" t="s">
        <v>5545</v>
      </c>
      <c r="U790" t="s">
        <v>5125</v>
      </c>
      <c r="V790" t="s">
        <v>5546</v>
      </c>
      <c r="W790" t="s">
        <v>5547</v>
      </c>
      <c r="X790">
        <v>1</v>
      </c>
      <c r="Y790" t="s">
        <v>5548</v>
      </c>
    </row>
    <row r="791" spans="1:25" hidden="1" x14ac:dyDescent="0.35">
      <c r="A791" s="65" t="s">
        <v>26706</v>
      </c>
      <c r="B791" s="1">
        <v>22522709</v>
      </c>
      <c r="C791" s="1" t="s">
        <v>5549</v>
      </c>
      <c r="D791" s="11">
        <v>45350</v>
      </c>
      <c r="E791" s="1" t="s">
        <v>399</v>
      </c>
      <c r="F791" t="s">
        <v>3333</v>
      </c>
      <c r="G791">
        <v>51000</v>
      </c>
      <c r="H791" t="s">
        <v>5550</v>
      </c>
      <c r="I791" t="s">
        <v>5551</v>
      </c>
      <c r="J791" t="s">
        <v>4917</v>
      </c>
      <c r="K791" s="3" t="s">
        <v>6</v>
      </c>
      <c r="L791" s="1" t="s">
        <v>5552</v>
      </c>
      <c r="M791" t="s">
        <v>448</v>
      </c>
      <c r="N791" t="s">
        <v>399</v>
      </c>
      <c r="O791">
        <v>9</v>
      </c>
      <c r="P791">
        <v>19237</v>
      </c>
      <c r="Q791">
        <v>6</v>
      </c>
      <c r="R791">
        <v>0.79752704799999996</v>
      </c>
      <c r="S791">
        <v>5</v>
      </c>
      <c r="T791" t="s">
        <v>3337</v>
      </c>
      <c r="U791" t="s">
        <v>5125</v>
      </c>
      <c r="V791" t="s">
        <v>3576</v>
      </c>
      <c r="W791" t="s">
        <v>3577</v>
      </c>
      <c r="X791">
        <v>1</v>
      </c>
      <c r="Y791" t="s">
        <v>5553</v>
      </c>
    </row>
    <row r="792" spans="1:25" hidden="1" x14ac:dyDescent="0.35">
      <c r="A792" s="65" t="s">
        <v>26706</v>
      </c>
      <c r="B792" s="1">
        <v>12928968</v>
      </c>
      <c r="C792" s="1" t="s">
        <v>5554</v>
      </c>
      <c r="D792" s="11">
        <v>45350</v>
      </c>
      <c r="E792" s="1" t="s">
        <v>183</v>
      </c>
      <c r="F792" t="s">
        <v>444</v>
      </c>
      <c r="G792">
        <v>80000</v>
      </c>
      <c r="H792" t="s">
        <v>5555</v>
      </c>
      <c r="I792" t="s">
        <v>5556</v>
      </c>
      <c r="J792" t="s">
        <v>4648</v>
      </c>
      <c r="K792" s="3" t="s">
        <v>6</v>
      </c>
      <c r="L792" s="1" t="s">
        <v>4529</v>
      </c>
      <c r="M792" t="s">
        <v>396</v>
      </c>
      <c r="N792" t="s">
        <v>183</v>
      </c>
      <c r="O792">
        <v>4</v>
      </c>
      <c r="P792">
        <v>12601</v>
      </c>
      <c r="Q792">
        <v>17</v>
      </c>
      <c r="R792">
        <v>0.83020637900000005</v>
      </c>
      <c r="S792">
        <v>16</v>
      </c>
      <c r="T792" t="s">
        <v>449</v>
      </c>
      <c r="U792" t="s">
        <v>5125</v>
      </c>
      <c r="V792" t="s">
        <v>1814</v>
      </c>
      <c r="W792" t="s">
        <v>1815</v>
      </c>
      <c r="X792">
        <v>1</v>
      </c>
      <c r="Y792" t="s">
        <v>5557</v>
      </c>
    </row>
    <row r="793" spans="1:25" hidden="1" x14ac:dyDescent="0.35">
      <c r="A793" s="65" t="s">
        <v>26706</v>
      </c>
      <c r="B793" s="1">
        <v>13896367</v>
      </c>
      <c r="C793" s="1" t="s">
        <v>5558</v>
      </c>
      <c r="D793" s="11">
        <v>45350</v>
      </c>
      <c r="E793" s="1" t="s">
        <v>1</v>
      </c>
      <c r="F793" t="s">
        <v>444</v>
      </c>
      <c r="G793">
        <v>59801</v>
      </c>
      <c r="H793" t="s">
        <v>5559</v>
      </c>
      <c r="I793" t="s">
        <v>5560</v>
      </c>
      <c r="J793" t="s">
        <v>5561</v>
      </c>
      <c r="K793" s="3" t="s">
        <v>6</v>
      </c>
      <c r="L793" s="1" t="s">
        <v>5562</v>
      </c>
      <c r="M793" t="s">
        <v>8</v>
      </c>
      <c r="N793" t="s">
        <v>1</v>
      </c>
      <c r="O793">
        <v>5</v>
      </c>
      <c r="P793">
        <v>23228</v>
      </c>
      <c r="Q793">
        <v>31</v>
      </c>
      <c r="R793">
        <v>0.83020637900000005</v>
      </c>
      <c r="S793">
        <v>30</v>
      </c>
      <c r="T793" t="s">
        <v>449</v>
      </c>
      <c r="U793" t="s">
        <v>5125</v>
      </c>
      <c r="V793" t="s">
        <v>4958</v>
      </c>
      <c r="W793" t="s">
        <v>4959</v>
      </c>
      <c r="X793">
        <v>1</v>
      </c>
      <c r="Y793" t="s">
        <v>5563</v>
      </c>
    </row>
    <row r="794" spans="1:25" hidden="1" x14ac:dyDescent="0.35">
      <c r="A794" s="65" t="s">
        <v>26706</v>
      </c>
      <c r="B794" s="1">
        <v>9842091</v>
      </c>
      <c r="C794" s="1" t="s">
        <v>5564</v>
      </c>
      <c r="D794" s="11">
        <v>45350</v>
      </c>
      <c r="E794" s="1" t="s">
        <v>1</v>
      </c>
      <c r="F794" t="s">
        <v>212</v>
      </c>
      <c r="G794">
        <v>59000</v>
      </c>
      <c r="H794" t="s">
        <v>5565</v>
      </c>
      <c r="I794" t="s">
        <v>5566</v>
      </c>
      <c r="J794" t="s">
        <v>176</v>
      </c>
      <c r="K794" s="3" t="s">
        <v>6</v>
      </c>
      <c r="L794" s="1" t="s">
        <v>5567</v>
      </c>
      <c r="M794" t="s">
        <v>89</v>
      </c>
      <c r="N794" t="s">
        <v>1</v>
      </c>
      <c r="O794">
        <v>4</v>
      </c>
      <c r="P794">
        <v>14564</v>
      </c>
      <c r="Q794">
        <v>20</v>
      </c>
      <c r="R794">
        <v>0.85766423400000003</v>
      </c>
      <c r="S794">
        <v>19</v>
      </c>
      <c r="T794" t="s">
        <v>218</v>
      </c>
      <c r="U794" t="s">
        <v>5125</v>
      </c>
      <c r="V794" t="s">
        <v>5568</v>
      </c>
      <c r="W794" t="s">
        <v>5569</v>
      </c>
      <c r="X794">
        <v>1</v>
      </c>
      <c r="Y794" t="s">
        <v>5570</v>
      </c>
    </row>
    <row r="795" spans="1:25" hidden="1" x14ac:dyDescent="0.35">
      <c r="A795" s="65" t="s">
        <v>26706</v>
      </c>
      <c r="B795" s="1">
        <v>22652941</v>
      </c>
      <c r="C795" s="1" t="s">
        <v>5571</v>
      </c>
      <c r="D795" s="11">
        <v>45350</v>
      </c>
      <c r="E795" s="1" t="s">
        <v>183</v>
      </c>
      <c r="F795" t="s">
        <v>212</v>
      </c>
      <c r="G795">
        <v>60857</v>
      </c>
      <c r="H795" t="s">
        <v>5572</v>
      </c>
      <c r="I795" t="s">
        <v>5573</v>
      </c>
      <c r="J795" t="s">
        <v>5374</v>
      </c>
      <c r="K795" s="3" t="s">
        <v>6</v>
      </c>
      <c r="L795" s="1" t="s">
        <v>5574</v>
      </c>
      <c r="M795" t="s">
        <v>390</v>
      </c>
      <c r="N795" t="s">
        <v>183</v>
      </c>
      <c r="O795">
        <v>8</v>
      </c>
      <c r="P795">
        <v>13279</v>
      </c>
      <c r="Q795">
        <v>8</v>
      </c>
      <c r="R795">
        <v>0.85766423400000003</v>
      </c>
      <c r="S795">
        <v>7</v>
      </c>
      <c r="T795" t="s">
        <v>218</v>
      </c>
      <c r="U795" t="s">
        <v>5125</v>
      </c>
      <c r="V795" t="s">
        <v>219</v>
      </c>
      <c r="W795" t="s">
        <v>220</v>
      </c>
      <c r="X795">
        <v>1</v>
      </c>
      <c r="Y795" t="s">
        <v>5575</v>
      </c>
    </row>
    <row r="796" spans="1:25" hidden="1" x14ac:dyDescent="0.35">
      <c r="A796" s="65" t="s">
        <v>26706</v>
      </c>
      <c r="B796" s="1">
        <v>22196163</v>
      </c>
      <c r="C796" s="1" t="s">
        <v>5576</v>
      </c>
      <c r="D796" s="11">
        <v>45350</v>
      </c>
      <c r="E796" s="1" t="s">
        <v>1</v>
      </c>
      <c r="F796" t="s">
        <v>357</v>
      </c>
      <c r="G796">
        <v>69000</v>
      </c>
      <c r="H796" t="s">
        <v>5577</v>
      </c>
      <c r="I796" t="s">
        <v>5578</v>
      </c>
      <c r="J796" t="s">
        <v>4802</v>
      </c>
      <c r="K796" s="3" t="s">
        <v>6</v>
      </c>
      <c r="L796" s="1" t="s">
        <v>5579</v>
      </c>
      <c r="M796" t="s">
        <v>8</v>
      </c>
      <c r="N796" t="s">
        <v>1</v>
      </c>
      <c r="O796">
        <v>7</v>
      </c>
      <c r="P796">
        <v>22980</v>
      </c>
      <c r="Q796">
        <v>10</v>
      </c>
      <c r="R796">
        <v>0.84288052400000002</v>
      </c>
      <c r="S796">
        <v>9</v>
      </c>
      <c r="T796" t="s">
        <v>2916</v>
      </c>
      <c r="U796" t="s">
        <v>5125</v>
      </c>
      <c r="V796" t="s">
        <v>2917</v>
      </c>
      <c r="W796" t="s">
        <v>2918</v>
      </c>
      <c r="X796">
        <v>1</v>
      </c>
      <c r="Y796" t="s">
        <v>5580</v>
      </c>
    </row>
    <row r="797" spans="1:25" hidden="1" x14ac:dyDescent="0.35">
      <c r="A797" s="65" t="s">
        <v>26706</v>
      </c>
      <c r="B797" s="1">
        <v>20920360</v>
      </c>
      <c r="C797" s="1" t="s">
        <v>5581</v>
      </c>
      <c r="D797" s="11">
        <v>45350</v>
      </c>
      <c r="E797" s="1" t="s">
        <v>183</v>
      </c>
      <c r="F797" t="s">
        <v>357</v>
      </c>
      <c r="G797">
        <v>59000</v>
      </c>
      <c r="H797" t="s">
        <v>5582</v>
      </c>
      <c r="I797" t="s">
        <v>5583</v>
      </c>
      <c r="J797" t="s">
        <v>4802</v>
      </c>
      <c r="K797" s="3" t="s">
        <v>6</v>
      </c>
      <c r="L797" s="1" t="s">
        <v>5584</v>
      </c>
      <c r="M797" t="s">
        <v>390</v>
      </c>
      <c r="N797" t="s">
        <v>183</v>
      </c>
      <c r="O797">
        <v>8</v>
      </c>
      <c r="P797">
        <v>11309</v>
      </c>
      <c r="Q797">
        <v>6</v>
      </c>
      <c r="R797">
        <v>0.84288052400000002</v>
      </c>
      <c r="S797">
        <v>5</v>
      </c>
      <c r="T797" t="s">
        <v>2916</v>
      </c>
      <c r="U797" t="s">
        <v>5125</v>
      </c>
      <c r="V797" t="s">
        <v>730</v>
      </c>
      <c r="W797" t="s">
        <v>731</v>
      </c>
      <c r="X797">
        <v>1</v>
      </c>
      <c r="Y797" t="s">
        <v>5585</v>
      </c>
    </row>
    <row r="798" spans="1:25" hidden="1" x14ac:dyDescent="0.35">
      <c r="A798" s="65" t="s">
        <v>26706</v>
      </c>
      <c r="B798" s="1">
        <v>22720319</v>
      </c>
      <c r="C798" s="1" t="s">
        <v>5586</v>
      </c>
      <c r="D798" s="11">
        <v>45350</v>
      </c>
      <c r="E798" s="1" t="s">
        <v>18</v>
      </c>
      <c r="F798" t="s">
        <v>357</v>
      </c>
      <c r="G798">
        <v>61779</v>
      </c>
      <c r="H798" t="s">
        <v>5587</v>
      </c>
      <c r="I798" t="s">
        <v>5588</v>
      </c>
      <c r="J798" t="s">
        <v>4703</v>
      </c>
      <c r="K798" s="3" t="s">
        <v>6</v>
      </c>
      <c r="L798" s="1" t="s">
        <v>5589</v>
      </c>
      <c r="M798" t="s">
        <v>24</v>
      </c>
      <c r="N798" t="s">
        <v>18</v>
      </c>
      <c r="O798">
        <v>2</v>
      </c>
      <c r="P798">
        <v>4386</v>
      </c>
      <c r="Q798">
        <v>6</v>
      </c>
      <c r="R798">
        <v>0.84288052400000002</v>
      </c>
      <c r="S798">
        <v>5</v>
      </c>
      <c r="T798" t="s">
        <v>2916</v>
      </c>
      <c r="U798" t="s">
        <v>5125</v>
      </c>
      <c r="V798" t="s">
        <v>362</v>
      </c>
      <c r="W798" t="s">
        <v>363</v>
      </c>
      <c r="X798">
        <v>1</v>
      </c>
      <c r="Y798" t="s">
        <v>5590</v>
      </c>
    </row>
    <row r="799" spans="1:25" hidden="1" x14ac:dyDescent="0.35">
      <c r="A799" s="65" t="s">
        <v>26706</v>
      </c>
      <c r="B799" s="1">
        <v>11483477</v>
      </c>
      <c r="C799" s="1" t="s">
        <v>5591</v>
      </c>
      <c r="D799" s="11">
        <v>45350</v>
      </c>
      <c r="E799" s="1" t="s">
        <v>1</v>
      </c>
      <c r="F799" t="s">
        <v>357</v>
      </c>
      <c r="G799">
        <v>59000</v>
      </c>
      <c r="H799" t="s">
        <v>5592</v>
      </c>
      <c r="I799" t="s">
        <v>5593</v>
      </c>
      <c r="J799" t="s">
        <v>4802</v>
      </c>
      <c r="K799" s="3" t="s">
        <v>6</v>
      </c>
      <c r="L799" s="1" t="s">
        <v>5594</v>
      </c>
      <c r="M799" t="s">
        <v>8</v>
      </c>
      <c r="N799" t="s">
        <v>1</v>
      </c>
      <c r="O799">
        <v>2</v>
      </c>
      <c r="P799">
        <v>320</v>
      </c>
      <c r="Q799">
        <v>10</v>
      </c>
      <c r="R799">
        <v>0.84288052400000002</v>
      </c>
      <c r="S799">
        <v>8</v>
      </c>
      <c r="T799" t="s">
        <v>2916</v>
      </c>
      <c r="U799" t="s">
        <v>5125</v>
      </c>
      <c r="V799" t="s">
        <v>5595</v>
      </c>
      <c r="W799" t="s">
        <v>2918</v>
      </c>
      <c r="X799">
        <v>2</v>
      </c>
      <c r="Y799" t="s">
        <v>5596</v>
      </c>
    </row>
    <row r="800" spans="1:25" hidden="1" x14ac:dyDescent="0.35">
      <c r="A800" s="65" t="s">
        <v>26706</v>
      </c>
      <c r="B800" s="1">
        <v>18755911</v>
      </c>
      <c r="C800" s="1" t="s">
        <v>5597</v>
      </c>
      <c r="D800" s="11">
        <v>45350</v>
      </c>
      <c r="E800" s="1" t="s">
        <v>183</v>
      </c>
      <c r="F800" t="s">
        <v>357</v>
      </c>
      <c r="G800">
        <v>60000</v>
      </c>
      <c r="H800" t="s">
        <v>5598</v>
      </c>
      <c r="I800" t="s">
        <v>5599</v>
      </c>
      <c r="J800" t="s">
        <v>4648</v>
      </c>
      <c r="K800" s="3" t="s">
        <v>6</v>
      </c>
      <c r="L800" s="1" t="s">
        <v>4704</v>
      </c>
      <c r="M800" t="s">
        <v>390</v>
      </c>
      <c r="N800" t="s">
        <v>183</v>
      </c>
      <c r="O800">
        <v>8</v>
      </c>
      <c r="P800">
        <v>23326</v>
      </c>
      <c r="Q800">
        <v>6</v>
      </c>
      <c r="R800">
        <v>0.84288052400000002</v>
      </c>
      <c r="S800">
        <v>4</v>
      </c>
      <c r="T800" t="s">
        <v>2916</v>
      </c>
      <c r="U800" t="s">
        <v>5125</v>
      </c>
      <c r="V800" t="s">
        <v>5600</v>
      </c>
      <c r="W800" t="s">
        <v>731</v>
      </c>
      <c r="X800">
        <v>2</v>
      </c>
      <c r="Y800" t="s">
        <v>5601</v>
      </c>
    </row>
    <row r="801" spans="1:25" hidden="1" x14ac:dyDescent="0.35">
      <c r="A801" s="65" t="s">
        <v>26706</v>
      </c>
      <c r="B801" s="1">
        <v>20517875</v>
      </c>
      <c r="C801" s="1" t="s">
        <v>5602</v>
      </c>
      <c r="D801" s="11">
        <v>45350</v>
      </c>
      <c r="E801" s="1" t="s">
        <v>1</v>
      </c>
      <c r="F801" t="s">
        <v>148</v>
      </c>
      <c r="G801">
        <v>67012</v>
      </c>
      <c r="H801" t="s">
        <v>5603</v>
      </c>
      <c r="I801" t="s">
        <v>5604</v>
      </c>
      <c r="K801" s="3" t="s">
        <v>6</v>
      </c>
      <c r="L801" s="1" t="s">
        <v>5605</v>
      </c>
      <c r="M801" t="s">
        <v>8</v>
      </c>
      <c r="N801" t="s">
        <v>1</v>
      </c>
      <c r="O801">
        <v>4</v>
      </c>
      <c r="P801">
        <v>13755</v>
      </c>
      <c r="Q801">
        <v>11</v>
      </c>
      <c r="R801">
        <v>0.89968652000000005</v>
      </c>
      <c r="S801">
        <v>10</v>
      </c>
      <c r="T801" t="s">
        <v>154</v>
      </c>
      <c r="U801" t="s">
        <v>5125</v>
      </c>
      <c r="V801" t="s">
        <v>4971</v>
      </c>
      <c r="W801" t="s">
        <v>4972</v>
      </c>
      <c r="X801">
        <v>1</v>
      </c>
      <c r="Y801" t="s">
        <v>5606</v>
      </c>
    </row>
    <row r="802" spans="1:25" hidden="1" x14ac:dyDescent="0.35">
      <c r="A802" s="65" t="s">
        <v>26706</v>
      </c>
      <c r="B802" s="1">
        <v>12457150</v>
      </c>
      <c r="C802" s="1" t="s">
        <v>5607</v>
      </c>
      <c r="D802" s="11">
        <v>45350</v>
      </c>
      <c r="E802" s="1" t="s">
        <v>1</v>
      </c>
      <c r="F802" t="s">
        <v>148</v>
      </c>
      <c r="G802">
        <v>70000</v>
      </c>
      <c r="H802" t="s">
        <v>5608</v>
      </c>
      <c r="I802" t="s">
        <v>5609</v>
      </c>
      <c r="J802" t="s">
        <v>5610</v>
      </c>
      <c r="K802" s="3" t="s">
        <v>6</v>
      </c>
      <c r="L802" s="1" t="s">
        <v>5611</v>
      </c>
      <c r="M802" t="s">
        <v>482</v>
      </c>
      <c r="N802" t="s">
        <v>1</v>
      </c>
      <c r="O802">
        <v>3</v>
      </c>
      <c r="P802">
        <v>14327</v>
      </c>
      <c r="Q802">
        <v>11</v>
      </c>
      <c r="R802">
        <v>0.89968652000000005</v>
      </c>
      <c r="S802">
        <v>9</v>
      </c>
      <c r="T802" t="s">
        <v>154</v>
      </c>
      <c r="U802" t="s">
        <v>5125</v>
      </c>
      <c r="V802" t="s">
        <v>5612</v>
      </c>
      <c r="W802" t="s">
        <v>4972</v>
      </c>
      <c r="X802">
        <v>2</v>
      </c>
      <c r="Y802" t="s">
        <v>5613</v>
      </c>
    </row>
    <row r="803" spans="1:25" hidden="1" x14ac:dyDescent="0.35">
      <c r="A803" s="65" t="s">
        <v>26706</v>
      </c>
      <c r="B803" s="1">
        <v>20478752</v>
      </c>
      <c r="C803" s="1" t="s">
        <v>5614</v>
      </c>
      <c r="D803" s="11">
        <v>45350</v>
      </c>
      <c r="E803" s="1" t="s">
        <v>1</v>
      </c>
      <c r="F803" t="s">
        <v>148</v>
      </c>
      <c r="G803">
        <v>65259</v>
      </c>
      <c r="H803" t="s">
        <v>5615</v>
      </c>
      <c r="I803" t="s">
        <v>5616</v>
      </c>
      <c r="K803" s="3" t="s">
        <v>6</v>
      </c>
      <c r="L803" s="1" t="s">
        <v>5617</v>
      </c>
      <c r="M803" t="s">
        <v>482</v>
      </c>
      <c r="N803" t="s">
        <v>1</v>
      </c>
      <c r="O803">
        <v>3</v>
      </c>
      <c r="P803">
        <v>6200</v>
      </c>
      <c r="Q803">
        <v>11</v>
      </c>
      <c r="R803">
        <v>0.89968652000000005</v>
      </c>
      <c r="S803">
        <v>8</v>
      </c>
      <c r="T803" t="s">
        <v>154</v>
      </c>
      <c r="U803" t="s">
        <v>5125</v>
      </c>
      <c r="V803" t="s">
        <v>5618</v>
      </c>
      <c r="W803" t="s">
        <v>4972</v>
      </c>
      <c r="X803">
        <v>3</v>
      </c>
      <c r="Y803" t="s">
        <v>5619</v>
      </c>
    </row>
    <row r="804" spans="1:25" hidden="1" x14ac:dyDescent="0.35">
      <c r="A804" s="65" t="s">
        <v>26706</v>
      </c>
      <c r="B804" s="1">
        <v>9833868</v>
      </c>
      <c r="C804" s="1" t="s">
        <v>5620</v>
      </c>
      <c r="D804" s="11">
        <v>45350</v>
      </c>
      <c r="E804" s="1" t="s">
        <v>1</v>
      </c>
      <c r="F804" t="s">
        <v>148</v>
      </c>
      <c r="G804">
        <v>96000</v>
      </c>
      <c r="H804" t="s">
        <v>5621</v>
      </c>
      <c r="I804" t="s">
        <v>5622</v>
      </c>
      <c r="K804" s="3" t="s">
        <v>6</v>
      </c>
      <c r="L804" s="1" t="s">
        <v>5623</v>
      </c>
      <c r="M804" t="s">
        <v>482</v>
      </c>
      <c r="N804" t="s">
        <v>1</v>
      </c>
      <c r="O804">
        <v>3</v>
      </c>
      <c r="P804">
        <v>9655</v>
      </c>
      <c r="Q804">
        <v>11</v>
      </c>
      <c r="R804">
        <v>0.89968652000000005</v>
      </c>
      <c r="S804">
        <v>7</v>
      </c>
      <c r="T804" t="s">
        <v>154</v>
      </c>
      <c r="U804" t="s">
        <v>5125</v>
      </c>
      <c r="V804" t="s">
        <v>5624</v>
      </c>
      <c r="W804" t="s">
        <v>4972</v>
      </c>
      <c r="X804">
        <v>4</v>
      </c>
      <c r="Y804" t="s">
        <v>5625</v>
      </c>
    </row>
    <row r="805" spans="1:25" hidden="1" x14ac:dyDescent="0.35">
      <c r="A805" s="65" t="s">
        <v>26706</v>
      </c>
      <c r="B805" s="1">
        <v>12273816</v>
      </c>
      <c r="C805" s="1" t="s">
        <v>3812</v>
      </c>
      <c r="D805" s="11">
        <v>45350</v>
      </c>
      <c r="E805" s="1" t="s">
        <v>183</v>
      </c>
      <c r="F805" t="s">
        <v>33</v>
      </c>
      <c r="G805">
        <v>100200</v>
      </c>
      <c r="H805" t="s">
        <v>3813</v>
      </c>
      <c r="I805" t="s">
        <v>3814</v>
      </c>
      <c r="K805" s="3" t="s">
        <v>6</v>
      </c>
      <c r="L805" s="1" t="s">
        <v>5626</v>
      </c>
      <c r="M805" t="s">
        <v>390</v>
      </c>
      <c r="N805" t="s">
        <v>183</v>
      </c>
      <c r="O805">
        <v>8</v>
      </c>
      <c r="P805">
        <v>19189</v>
      </c>
      <c r="Q805">
        <v>7</v>
      </c>
      <c r="R805">
        <v>0.83539094700000005</v>
      </c>
      <c r="S805">
        <v>6</v>
      </c>
      <c r="T805" t="s">
        <v>39</v>
      </c>
      <c r="U805" t="s">
        <v>5125</v>
      </c>
      <c r="V805" t="s">
        <v>1457</v>
      </c>
      <c r="W805" t="s">
        <v>1458</v>
      </c>
      <c r="X805">
        <v>1</v>
      </c>
      <c r="Y805" t="s">
        <v>5627</v>
      </c>
    </row>
    <row r="806" spans="1:25" hidden="1" x14ac:dyDescent="0.35">
      <c r="A806" s="65" t="s">
        <v>26706</v>
      </c>
      <c r="B806" s="1">
        <v>9895460</v>
      </c>
      <c r="C806" s="1" t="s">
        <v>5628</v>
      </c>
      <c r="D806" s="11">
        <v>45350</v>
      </c>
      <c r="E806" s="1" t="s">
        <v>538</v>
      </c>
      <c r="F806" t="s">
        <v>636</v>
      </c>
      <c r="G806">
        <v>62045</v>
      </c>
      <c r="H806" t="s">
        <v>5629</v>
      </c>
      <c r="I806" t="s">
        <v>5630</v>
      </c>
      <c r="J806" t="s">
        <v>5631</v>
      </c>
      <c r="K806" s="3" t="s">
        <v>6</v>
      </c>
      <c r="L806" s="1" t="s">
        <v>5632</v>
      </c>
      <c r="M806" t="s">
        <v>542</v>
      </c>
      <c r="N806" t="s">
        <v>538</v>
      </c>
      <c r="O806">
        <v>3</v>
      </c>
      <c r="P806">
        <v>7796</v>
      </c>
      <c r="Q806">
        <v>8</v>
      </c>
      <c r="R806">
        <v>0.79961832099999997</v>
      </c>
      <c r="S806">
        <v>7</v>
      </c>
      <c r="T806" t="s">
        <v>640</v>
      </c>
      <c r="U806" t="s">
        <v>5125</v>
      </c>
      <c r="V806" t="s">
        <v>5633</v>
      </c>
      <c r="W806" t="s">
        <v>5634</v>
      </c>
      <c r="X806">
        <v>1</v>
      </c>
      <c r="Y806" t="s">
        <v>5635</v>
      </c>
    </row>
    <row r="807" spans="1:25" hidden="1" x14ac:dyDescent="0.35">
      <c r="A807" s="65" t="s">
        <v>26706</v>
      </c>
      <c r="B807" s="1">
        <v>22849456</v>
      </c>
      <c r="C807" s="1" t="s">
        <v>5636</v>
      </c>
      <c r="D807" s="11">
        <v>45350</v>
      </c>
      <c r="E807" s="1" t="s">
        <v>538</v>
      </c>
      <c r="F807" t="s">
        <v>636</v>
      </c>
      <c r="G807">
        <v>59328</v>
      </c>
      <c r="H807" t="s">
        <v>5637</v>
      </c>
      <c r="I807" t="s">
        <v>5638</v>
      </c>
      <c r="J807" t="s">
        <v>4824</v>
      </c>
      <c r="K807" s="3" t="s">
        <v>6</v>
      </c>
      <c r="L807" s="1" t="s">
        <v>5639</v>
      </c>
      <c r="M807" t="s">
        <v>542</v>
      </c>
      <c r="N807" t="s">
        <v>538</v>
      </c>
      <c r="O807">
        <v>4</v>
      </c>
      <c r="P807">
        <v>12545</v>
      </c>
      <c r="Q807">
        <v>8</v>
      </c>
      <c r="R807">
        <v>0.79961832099999997</v>
      </c>
      <c r="S807">
        <v>6</v>
      </c>
      <c r="T807" t="s">
        <v>640</v>
      </c>
      <c r="U807" t="s">
        <v>5125</v>
      </c>
      <c r="V807" t="s">
        <v>5640</v>
      </c>
      <c r="W807" t="s">
        <v>5634</v>
      </c>
      <c r="X807">
        <v>2</v>
      </c>
      <c r="Y807" t="s">
        <v>5641</v>
      </c>
    </row>
    <row r="808" spans="1:25" hidden="1" x14ac:dyDescent="0.35">
      <c r="A808" s="65" t="s">
        <v>26706</v>
      </c>
      <c r="B808" s="1">
        <v>22730531</v>
      </c>
      <c r="C808" s="1" t="s">
        <v>5642</v>
      </c>
      <c r="D808" s="11">
        <v>45350</v>
      </c>
      <c r="E808" s="1" t="s">
        <v>399</v>
      </c>
      <c r="F808" t="s">
        <v>636</v>
      </c>
      <c r="G808">
        <v>48334</v>
      </c>
      <c r="H808" t="s">
        <v>5643</v>
      </c>
      <c r="I808" t="s">
        <v>5644</v>
      </c>
      <c r="J808" t="s">
        <v>5645</v>
      </c>
      <c r="K808" s="3" t="s">
        <v>6</v>
      </c>
      <c r="L808" s="1" t="s">
        <v>5646</v>
      </c>
      <c r="M808" t="s">
        <v>448</v>
      </c>
      <c r="N808" t="s">
        <v>399</v>
      </c>
      <c r="O808">
        <v>8</v>
      </c>
      <c r="P808">
        <v>23953</v>
      </c>
      <c r="Q808">
        <v>19</v>
      </c>
      <c r="R808">
        <v>0.79961832099999997</v>
      </c>
      <c r="S808">
        <v>18</v>
      </c>
      <c r="T808" t="s">
        <v>640</v>
      </c>
      <c r="U808" t="s">
        <v>5125</v>
      </c>
      <c r="V808" t="s">
        <v>5647</v>
      </c>
      <c r="W808" t="s">
        <v>5648</v>
      </c>
      <c r="X808">
        <v>1</v>
      </c>
      <c r="Y808" t="s">
        <v>5649</v>
      </c>
    </row>
    <row r="809" spans="1:25" hidden="1" x14ac:dyDescent="0.35">
      <c r="A809" s="65" t="s">
        <v>26706</v>
      </c>
      <c r="B809" s="1">
        <v>10267226</v>
      </c>
      <c r="C809" s="1" t="s">
        <v>5650</v>
      </c>
      <c r="D809" s="11">
        <v>45350</v>
      </c>
      <c r="E809" s="1" t="s">
        <v>183</v>
      </c>
      <c r="F809" t="s">
        <v>1192</v>
      </c>
      <c r="G809">
        <v>79000</v>
      </c>
      <c r="H809" t="s">
        <v>5651</v>
      </c>
      <c r="I809" t="s">
        <v>5652</v>
      </c>
      <c r="J809" t="s">
        <v>4648</v>
      </c>
      <c r="K809" s="3" t="s">
        <v>6</v>
      </c>
      <c r="L809" s="1" t="s">
        <v>5653</v>
      </c>
      <c r="M809" t="s">
        <v>390</v>
      </c>
      <c r="N809" t="s">
        <v>183</v>
      </c>
      <c r="O809">
        <v>2</v>
      </c>
      <c r="P809">
        <v>2545</v>
      </c>
      <c r="Q809">
        <v>5</v>
      </c>
      <c r="R809">
        <v>0.87652439000000004</v>
      </c>
      <c r="S809">
        <v>4</v>
      </c>
      <c r="T809" t="s">
        <v>1196</v>
      </c>
      <c r="U809" t="s">
        <v>5125</v>
      </c>
      <c r="V809" t="s">
        <v>5654</v>
      </c>
      <c r="W809" t="s">
        <v>5655</v>
      </c>
      <c r="X809">
        <v>1</v>
      </c>
      <c r="Y809" t="s">
        <v>5656</v>
      </c>
    </row>
    <row r="810" spans="1:25" hidden="1" x14ac:dyDescent="0.35">
      <c r="A810" s="65" t="s">
        <v>26706</v>
      </c>
      <c r="B810" s="1">
        <v>17610684</v>
      </c>
      <c r="C810" s="1" t="s">
        <v>5657</v>
      </c>
      <c r="D810" s="11">
        <v>45350</v>
      </c>
      <c r="E810" s="1" t="s">
        <v>18</v>
      </c>
      <c r="F810" t="s">
        <v>1192</v>
      </c>
      <c r="G810">
        <v>75000</v>
      </c>
      <c r="H810" t="s">
        <v>5658</v>
      </c>
      <c r="I810" t="s">
        <v>5659</v>
      </c>
      <c r="J810" t="s">
        <v>5064</v>
      </c>
      <c r="K810" s="3" t="s">
        <v>6</v>
      </c>
      <c r="L810" s="1" t="s">
        <v>5660</v>
      </c>
      <c r="M810" t="s">
        <v>24</v>
      </c>
      <c r="N810" t="s">
        <v>18</v>
      </c>
      <c r="O810">
        <v>2</v>
      </c>
      <c r="P810">
        <v>7630</v>
      </c>
      <c r="Q810">
        <v>7</v>
      </c>
      <c r="R810">
        <v>0.87652439000000004</v>
      </c>
      <c r="S810">
        <v>6</v>
      </c>
      <c r="T810" t="s">
        <v>1196</v>
      </c>
      <c r="U810" t="s">
        <v>5125</v>
      </c>
      <c r="V810" t="s">
        <v>2931</v>
      </c>
      <c r="W810" t="s">
        <v>2932</v>
      </c>
      <c r="X810">
        <v>1</v>
      </c>
      <c r="Y810" t="s">
        <v>5661</v>
      </c>
    </row>
    <row r="811" spans="1:25" hidden="1" x14ac:dyDescent="0.35">
      <c r="A811" s="65" t="s">
        <v>26706</v>
      </c>
      <c r="B811" s="1">
        <v>20819275</v>
      </c>
      <c r="C811" s="1" t="s">
        <v>5662</v>
      </c>
      <c r="D811" s="11">
        <v>45350</v>
      </c>
      <c r="E811" s="1" t="s">
        <v>18</v>
      </c>
      <c r="F811" t="s">
        <v>1192</v>
      </c>
      <c r="G811">
        <v>60000</v>
      </c>
      <c r="H811" t="s">
        <v>5663</v>
      </c>
      <c r="I811" t="s">
        <v>5664</v>
      </c>
      <c r="J811" t="s">
        <v>4648</v>
      </c>
      <c r="K811" s="3" t="s">
        <v>6</v>
      </c>
      <c r="L811" s="1" t="s">
        <v>5665</v>
      </c>
      <c r="M811" t="s">
        <v>24</v>
      </c>
      <c r="N811" t="s">
        <v>18</v>
      </c>
      <c r="O811">
        <v>2</v>
      </c>
      <c r="P811">
        <v>4767</v>
      </c>
      <c r="Q811">
        <v>7</v>
      </c>
      <c r="R811">
        <v>0.87652439000000004</v>
      </c>
      <c r="S811">
        <v>5</v>
      </c>
      <c r="T811" t="s">
        <v>1196</v>
      </c>
      <c r="U811" t="s">
        <v>5125</v>
      </c>
      <c r="V811" t="s">
        <v>5666</v>
      </c>
      <c r="W811" t="s">
        <v>2932</v>
      </c>
      <c r="X811">
        <v>2</v>
      </c>
      <c r="Y811" t="s">
        <v>5667</v>
      </c>
    </row>
    <row r="812" spans="1:25" hidden="1" x14ac:dyDescent="0.35">
      <c r="A812" s="65" t="s">
        <v>26706</v>
      </c>
      <c r="B812" s="1">
        <v>20829279</v>
      </c>
      <c r="C812" s="1" t="s">
        <v>5668</v>
      </c>
      <c r="D812" s="11">
        <v>45350</v>
      </c>
      <c r="E812" s="1" t="s">
        <v>18</v>
      </c>
      <c r="F812" t="s">
        <v>1192</v>
      </c>
      <c r="G812">
        <v>59000</v>
      </c>
      <c r="H812" t="s">
        <v>5669</v>
      </c>
      <c r="I812" t="s">
        <v>5670</v>
      </c>
      <c r="J812" t="s">
        <v>4648</v>
      </c>
      <c r="K812" s="3" t="s">
        <v>6</v>
      </c>
      <c r="L812" s="1" t="s">
        <v>5671</v>
      </c>
      <c r="M812" t="s">
        <v>24</v>
      </c>
      <c r="N812" t="s">
        <v>18</v>
      </c>
      <c r="O812">
        <v>1</v>
      </c>
      <c r="P812">
        <v>1357</v>
      </c>
      <c r="Q812">
        <v>7</v>
      </c>
      <c r="R812">
        <v>0.87652439000000004</v>
      </c>
      <c r="S812">
        <v>4</v>
      </c>
      <c r="T812" t="s">
        <v>1196</v>
      </c>
      <c r="U812" t="s">
        <v>5125</v>
      </c>
      <c r="V812" t="s">
        <v>5672</v>
      </c>
      <c r="W812" t="s">
        <v>2932</v>
      </c>
      <c r="X812">
        <v>3</v>
      </c>
      <c r="Y812" t="s">
        <v>5673</v>
      </c>
    </row>
    <row r="813" spans="1:25" hidden="1" x14ac:dyDescent="0.35">
      <c r="A813" s="65" t="s">
        <v>26706</v>
      </c>
      <c r="B813" s="1">
        <v>21686545</v>
      </c>
      <c r="C813" s="1" t="s">
        <v>5674</v>
      </c>
      <c r="D813" s="11">
        <v>45350</v>
      </c>
      <c r="E813" s="1" t="s">
        <v>375</v>
      </c>
      <c r="F813" t="s">
        <v>376</v>
      </c>
      <c r="G813">
        <v>65000</v>
      </c>
      <c r="H813" t="s">
        <v>377</v>
      </c>
      <c r="I813" t="s">
        <v>378</v>
      </c>
      <c r="J813" t="s">
        <v>4627</v>
      </c>
      <c r="K813" s="3" t="s">
        <v>6</v>
      </c>
      <c r="L813" s="1" t="s">
        <v>5675</v>
      </c>
      <c r="M813" t="s">
        <v>722</v>
      </c>
      <c r="N813" t="s">
        <v>375</v>
      </c>
      <c r="O813">
        <v>2</v>
      </c>
      <c r="P813">
        <v>579</v>
      </c>
      <c r="Q813">
        <v>7</v>
      </c>
      <c r="R813">
        <v>0.80641183699999996</v>
      </c>
      <c r="S813">
        <v>6</v>
      </c>
      <c r="T813" t="s">
        <v>381</v>
      </c>
      <c r="U813" t="s">
        <v>5125</v>
      </c>
      <c r="V813" t="s">
        <v>382</v>
      </c>
      <c r="W813" t="s">
        <v>383</v>
      </c>
      <c r="X813">
        <v>1</v>
      </c>
      <c r="Y813" t="s">
        <v>5676</v>
      </c>
    </row>
    <row r="814" spans="1:25" hidden="1" x14ac:dyDescent="0.35">
      <c r="A814" s="65" t="s">
        <v>26706</v>
      </c>
      <c r="B814" s="1">
        <v>20306509</v>
      </c>
      <c r="C814" s="1" t="s">
        <v>5677</v>
      </c>
      <c r="D814" s="11">
        <v>45350</v>
      </c>
      <c r="E814" s="1" t="s">
        <v>183</v>
      </c>
      <c r="F814" t="s">
        <v>888</v>
      </c>
      <c r="G814">
        <v>59497</v>
      </c>
      <c r="H814" t="s">
        <v>3821</v>
      </c>
      <c r="I814" t="s">
        <v>3822</v>
      </c>
      <c r="J814" t="s">
        <v>4648</v>
      </c>
      <c r="K814" s="3" t="s">
        <v>6</v>
      </c>
      <c r="L814" s="1" t="s">
        <v>5678</v>
      </c>
      <c r="M814" t="s">
        <v>396</v>
      </c>
      <c r="N814" t="s">
        <v>183</v>
      </c>
      <c r="O814">
        <v>4</v>
      </c>
      <c r="P814">
        <v>6011</v>
      </c>
      <c r="Q814">
        <v>4</v>
      </c>
      <c r="R814">
        <v>0.87659574500000004</v>
      </c>
      <c r="S814">
        <v>3</v>
      </c>
      <c r="T814" t="s">
        <v>892</v>
      </c>
      <c r="U814" t="s">
        <v>5125</v>
      </c>
      <c r="V814" t="s">
        <v>1005</v>
      </c>
      <c r="W814" t="s">
        <v>894</v>
      </c>
      <c r="X814">
        <v>1</v>
      </c>
      <c r="Y814" t="s">
        <v>5679</v>
      </c>
    </row>
    <row r="815" spans="1:25" hidden="1" x14ac:dyDescent="0.35">
      <c r="A815" s="65" t="s">
        <v>26706</v>
      </c>
      <c r="B815" s="1">
        <v>13910342</v>
      </c>
      <c r="C815" s="1" t="s">
        <v>3374</v>
      </c>
      <c r="D815" s="11">
        <v>45350</v>
      </c>
      <c r="E815" s="1" t="s">
        <v>132</v>
      </c>
      <c r="F815" t="s">
        <v>888</v>
      </c>
      <c r="G815">
        <v>78000</v>
      </c>
      <c r="H815" t="s">
        <v>3375</v>
      </c>
      <c r="I815" t="s">
        <v>3376</v>
      </c>
      <c r="J815" t="s">
        <v>5680</v>
      </c>
      <c r="K815" s="3" t="s">
        <v>6</v>
      </c>
      <c r="L815" s="1" t="s">
        <v>5681</v>
      </c>
      <c r="M815" t="s">
        <v>345</v>
      </c>
      <c r="N815" t="s">
        <v>132</v>
      </c>
      <c r="O815">
        <v>8</v>
      </c>
      <c r="P815">
        <v>13800</v>
      </c>
      <c r="Q815">
        <v>7</v>
      </c>
      <c r="R815">
        <v>0.87659574500000004</v>
      </c>
      <c r="S815">
        <v>6</v>
      </c>
      <c r="T815" t="s">
        <v>892</v>
      </c>
      <c r="U815" t="s">
        <v>5125</v>
      </c>
      <c r="V815" t="s">
        <v>3378</v>
      </c>
      <c r="W815" t="s">
        <v>3379</v>
      </c>
      <c r="X815">
        <v>1</v>
      </c>
      <c r="Y815" t="s">
        <v>5682</v>
      </c>
    </row>
    <row r="816" spans="1:25" hidden="1" x14ac:dyDescent="0.35">
      <c r="A816" s="65" t="s">
        <v>26706</v>
      </c>
      <c r="B816" s="1">
        <v>13915008</v>
      </c>
      <c r="C816" s="1" t="s">
        <v>5683</v>
      </c>
      <c r="D816" s="11">
        <v>45350</v>
      </c>
      <c r="E816" s="1" t="s">
        <v>132</v>
      </c>
      <c r="F816" t="s">
        <v>888</v>
      </c>
      <c r="G816">
        <v>93002</v>
      </c>
      <c r="H816" t="s">
        <v>5684</v>
      </c>
      <c r="I816" t="s">
        <v>5685</v>
      </c>
      <c r="J816" t="s">
        <v>5680</v>
      </c>
      <c r="K816" s="3" t="s">
        <v>6</v>
      </c>
      <c r="L816" s="1" t="s">
        <v>5686</v>
      </c>
      <c r="M816" t="s">
        <v>345</v>
      </c>
      <c r="N816" t="s">
        <v>132</v>
      </c>
      <c r="O816">
        <v>3</v>
      </c>
      <c r="P816">
        <v>3601</v>
      </c>
      <c r="Q816">
        <v>7</v>
      </c>
      <c r="R816">
        <v>0.87659574500000004</v>
      </c>
      <c r="S816">
        <v>5</v>
      </c>
      <c r="T816" t="s">
        <v>892</v>
      </c>
      <c r="U816" t="s">
        <v>5125</v>
      </c>
      <c r="V816" t="s">
        <v>5687</v>
      </c>
      <c r="W816" t="s">
        <v>3379</v>
      </c>
      <c r="X816">
        <v>2</v>
      </c>
      <c r="Y816" t="s">
        <v>5688</v>
      </c>
    </row>
    <row r="817" spans="1:25" hidden="1" x14ac:dyDescent="0.35">
      <c r="A817" s="65" t="s">
        <v>26706</v>
      </c>
      <c r="B817" s="1">
        <v>20164226</v>
      </c>
      <c r="C817" s="1" t="s">
        <v>3825</v>
      </c>
      <c r="D817" s="11">
        <v>45350</v>
      </c>
      <c r="E817" s="1" t="s">
        <v>132</v>
      </c>
      <c r="F817" t="s">
        <v>888</v>
      </c>
      <c r="G817">
        <v>69001</v>
      </c>
      <c r="H817" t="s">
        <v>3826</v>
      </c>
      <c r="I817" t="s">
        <v>3827</v>
      </c>
      <c r="J817" t="s">
        <v>4648</v>
      </c>
      <c r="K817" s="3" t="s">
        <v>6</v>
      </c>
      <c r="L817" s="1" t="s">
        <v>5689</v>
      </c>
      <c r="M817" t="s">
        <v>630</v>
      </c>
      <c r="N817" t="s">
        <v>132</v>
      </c>
      <c r="O817">
        <v>4</v>
      </c>
      <c r="P817">
        <v>11472</v>
      </c>
      <c r="Q817">
        <v>7</v>
      </c>
      <c r="R817">
        <v>0.87659574500000004</v>
      </c>
      <c r="S817">
        <v>4</v>
      </c>
      <c r="T817" t="s">
        <v>892</v>
      </c>
      <c r="U817" t="s">
        <v>5125</v>
      </c>
      <c r="V817" t="s">
        <v>5690</v>
      </c>
      <c r="W817" t="s">
        <v>3379</v>
      </c>
      <c r="X817">
        <v>3</v>
      </c>
      <c r="Y817" t="s">
        <v>5691</v>
      </c>
    </row>
    <row r="818" spans="1:25" hidden="1" x14ac:dyDescent="0.35">
      <c r="A818" s="65" t="s">
        <v>26706</v>
      </c>
      <c r="B818" s="1">
        <v>22282888</v>
      </c>
      <c r="C818" s="1" t="s">
        <v>5692</v>
      </c>
      <c r="D818" s="11">
        <v>45350</v>
      </c>
      <c r="E818" s="1" t="s">
        <v>1</v>
      </c>
      <c r="F818" t="s">
        <v>888</v>
      </c>
      <c r="G818">
        <v>59402</v>
      </c>
      <c r="H818" t="s">
        <v>5693</v>
      </c>
      <c r="I818" t="s">
        <v>5694</v>
      </c>
      <c r="J818" t="s">
        <v>215</v>
      </c>
      <c r="K818" s="3" t="s">
        <v>6</v>
      </c>
      <c r="L818" s="1" t="s">
        <v>5695</v>
      </c>
      <c r="M818" t="s">
        <v>8</v>
      </c>
      <c r="N818" t="s">
        <v>1</v>
      </c>
      <c r="O818">
        <v>5</v>
      </c>
      <c r="P818">
        <v>13559</v>
      </c>
      <c r="Q818">
        <v>4</v>
      </c>
      <c r="R818">
        <v>0.87659574500000004</v>
      </c>
      <c r="S818">
        <v>3</v>
      </c>
      <c r="T818" t="s">
        <v>892</v>
      </c>
      <c r="U818" t="s">
        <v>5125</v>
      </c>
      <c r="V818" t="s">
        <v>4257</v>
      </c>
      <c r="W818" t="s">
        <v>4258</v>
      </c>
      <c r="X818">
        <v>1</v>
      </c>
      <c r="Y818" t="s">
        <v>5696</v>
      </c>
    </row>
    <row r="819" spans="1:25" hidden="1" x14ac:dyDescent="0.35">
      <c r="A819" s="65" t="s">
        <v>26706</v>
      </c>
      <c r="B819" s="1">
        <v>19549263</v>
      </c>
      <c r="C819" s="1" t="s">
        <v>5697</v>
      </c>
      <c r="D819" s="11">
        <v>45350</v>
      </c>
      <c r="E819" s="1" t="s">
        <v>1</v>
      </c>
      <c r="F819" t="s">
        <v>4383</v>
      </c>
      <c r="G819">
        <v>58611</v>
      </c>
      <c r="H819" t="s">
        <v>5698</v>
      </c>
      <c r="I819" t="s">
        <v>5699</v>
      </c>
      <c r="J819" t="s">
        <v>5294</v>
      </c>
      <c r="K819" s="3" t="s">
        <v>6</v>
      </c>
      <c r="L819" s="1" t="s">
        <v>5700</v>
      </c>
      <c r="M819" t="s">
        <v>8</v>
      </c>
      <c r="N819" t="s">
        <v>1</v>
      </c>
      <c r="O819">
        <v>5</v>
      </c>
      <c r="P819">
        <v>15986</v>
      </c>
      <c r="Q819">
        <v>5</v>
      </c>
      <c r="R819">
        <v>0.88</v>
      </c>
      <c r="S819">
        <v>4</v>
      </c>
      <c r="T819" t="s">
        <v>4387</v>
      </c>
      <c r="U819" t="s">
        <v>5125</v>
      </c>
      <c r="V819" t="s">
        <v>4589</v>
      </c>
      <c r="W819" t="s">
        <v>4590</v>
      </c>
      <c r="X819">
        <v>1</v>
      </c>
      <c r="Y819" t="s">
        <v>5701</v>
      </c>
    </row>
    <row r="820" spans="1:25" hidden="1" x14ac:dyDescent="0.35">
      <c r="A820" s="65" t="s">
        <v>26706</v>
      </c>
      <c r="B820" s="1">
        <v>12749480</v>
      </c>
      <c r="C820" s="1" t="s">
        <v>5702</v>
      </c>
      <c r="D820" s="11">
        <v>45350</v>
      </c>
      <c r="E820" s="1" t="s">
        <v>567</v>
      </c>
      <c r="F820" t="s">
        <v>468</v>
      </c>
      <c r="G820">
        <v>57199</v>
      </c>
      <c r="H820" t="s">
        <v>5703</v>
      </c>
      <c r="I820" t="s">
        <v>5704</v>
      </c>
      <c r="J820" t="s">
        <v>5345</v>
      </c>
      <c r="K820" s="3" t="s">
        <v>6</v>
      </c>
      <c r="L820" s="1" t="s">
        <v>5705</v>
      </c>
      <c r="M820" t="s">
        <v>670</v>
      </c>
      <c r="N820" t="s">
        <v>567</v>
      </c>
      <c r="O820">
        <v>8</v>
      </c>
      <c r="P820">
        <v>7344</v>
      </c>
      <c r="Q820">
        <v>4</v>
      </c>
      <c r="R820">
        <v>0.84759671700000006</v>
      </c>
      <c r="S820">
        <v>3</v>
      </c>
      <c r="T820" t="s">
        <v>473</v>
      </c>
      <c r="U820" t="s">
        <v>5125</v>
      </c>
      <c r="V820" t="s">
        <v>671</v>
      </c>
      <c r="W820" t="s">
        <v>672</v>
      </c>
      <c r="X820">
        <v>1</v>
      </c>
      <c r="Y820" t="s">
        <v>5706</v>
      </c>
    </row>
    <row r="821" spans="1:25" hidden="1" x14ac:dyDescent="0.35">
      <c r="A821" s="65" t="s">
        <v>26706</v>
      </c>
      <c r="B821" s="1">
        <v>11373877</v>
      </c>
      <c r="C821" s="1" t="s">
        <v>5707</v>
      </c>
      <c r="D821" s="11">
        <v>45350</v>
      </c>
      <c r="E821" s="1" t="s">
        <v>399</v>
      </c>
      <c r="F821" t="s">
        <v>468</v>
      </c>
      <c r="G821">
        <v>56479</v>
      </c>
      <c r="H821" t="s">
        <v>5708</v>
      </c>
      <c r="I821" t="s">
        <v>5709</v>
      </c>
      <c r="J821" t="s">
        <v>5710</v>
      </c>
      <c r="K821" s="3" t="s">
        <v>6</v>
      </c>
      <c r="L821" s="1" t="s">
        <v>5711</v>
      </c>
      <c r="M821" t="s">
        <v>448</v>
      </c>
      <c r="N821" t="s">
        <v>399</v>
      </c>
      <c r="O821">
        <v>9</v>
      </c>
      <c r="P821">
        <v>20675</v>
      </c>
      <c r="Q821">
        <v>6</v>
      </c>
      <c r="R821">
        <v>0.84759671700000006</v>
      </c>
      <c r="S821">
        <v>5</v>
      </c>
      <c r="T821" t="s">
        <v>473</v>
      </c>
      <c r="U821" t="s">
        <v>5125</v>
      </c>
      <c r="V821" t="s">
        <v>474</v>
      </c>
      <c r="W821" t="s">
        <v>475</v>
      </c>
      <c r="X821">
        <v>1</v>
      </c>
      <c r="Y821" t="s">
        <v>5712</v>
      </c>
    </row>
    <row r="822" spans="1:25" hidden="1" x14ac:dyDescent="0.35">
      <c r="A822" s="65" t="s">
        <v>26706</v>
      </c>
      <c r="B822" s="1">
        <v>12362127</v>
      </c>
      <c r="C822" s="1" t="s">
        <v>5713</v>
      </c>
      <c r="D822" s="11">
        <v>45350</v>
      </c>
      <c r="E822" s="1" t="s">
        <v>1</v>
      </c>
      <c r="F822" t="s">
        <v>468</v>
      </c>
      <c r="G822">
        <v>64002</v>
      </c>
      <c r="H822" t="s">
        <v>5714</v>
      </c>
      <c r="I822" t="s">
        <v>5715</v>
      </c>
      <c r="J822" t="s">
        <v>5294</v>
      </c>
      <c r="K822" s="3" t="s">
        <v>6</v>
      </c>
      <c r="L822" s="1" t="s">
        <v>5716</v>
      </c>
      <c r="M822" t="s">
        <v>8</v>
      </c>
      <c r="N822" t="s">
        <v>1</v>
      </c>
      <c r="O822">
        <v>5</v>
      </c>
      <c r="P822">
        <v>19327</v>
      </c>
      <c r="Q822">
        <v>33</v>
      </c>
      <c r="R822">
        <v>0.84759671700000006</v>
      </c>
      <c r="S822">
        <v>32</v>
      </c>
      <c r="T822" t="s">
        <v>473</v>
      </c>
      <c r="U822" t="s">
        <v>5125</v>
      </c>
      <c r="V822" t="s">
        <v>5717</v>
      </c>
      <c r="W822" t="s">
        <v>5718</v>
      </c>
      <c r="X822">
        <v>1</v>
      </c>
      <c r="Y822" t="s">
        <v>5719</v>
      </c>
    </row>
    <row r="823" spans="1:25" hidden="1" x14ac:dyDescent="0.35">
      <c r="A823" s="65" t="s">
        <v>26706</v>
      </c>
      <c r="B823" s="1">
        <v>19778951</v>
      </c>
      <c r="C823" s="1" t="s">
        <v>5720</v>
      </c>
      <c r="D823" s="11">
        <v>45350</v>
      </c>
      <c r="E823" s="1" t="s">
        <v>399</v>
      </c>
      <c r="F823" t="s">
        <v>468</v>
      </c>
      <c r="G823">
        <v>52000</v>
      </c>
      <c r="H823" t="s">
        <v>5721</v>
      </c>
      <c r="I823" t="s">
        <v>5722</v>
      </c>
      <c r="J823" t="s">
        <v>5723</v>
      </c>
      <c r="K823" s="3" t="s">
        <v>6</v>
      </c>
      <c r="L823" s="1" t="s">
        <v>5724</v>
      </c>
      <c r="M823" t="s">
        <v>404</v>
      </c>
      <c r="N823" t="s">
        <v>399</v>
      </c>
      <c r="O823">
        <v>3</v>
      </c>
      <c r="P823">
        <v>2193</v>
      </c>
      <c r="Q823">
        <v>6</v>
      </c>
      <c r="R823">
        <v>0.84759671700000006</v>
      </c>
      <c r="S823">
        <v>4</v>
      </c>
      <c r="T823" t="s">
        <v>473</v>
      </c>
      <c r="U823" t="s">
        <v>5125</v>
      </c>
      <c r="V823" t="s">
        <v>1821</v>
      </c>
      <c r="W823" t="s">
        <v>475</v>
      </c>
      <c r="X823">
        <v>2</v>
      </c>
      <c r="Y823" t="s">
        <v>5725</v>
      </c>
    </row>
    <row r="824" spans="1:25" hidden="1" x14ac:dyDescent="0.35">
      <c r="A824" s="65" t="s">
        <v>26706</v>
      </c>
      <c r="B824" s="1">
        <v>20655484</v>
      </c>
      <c r="C824" s="1" t="s">
        <v>5726</v>
      </c>
      <c r="D824" s="11">
        <v>45350</v>
      </c>
      <c r="E824" s="1" t="s">
        <v>1952</v>
      </c>
      <c r="F824" t="s">
        <v>468</v>
      </c>
      <c r="G824">
        <v>58001</v>
      </c>
      <c r="H824" t="s">
        <v>5727</v>
      </c>
      <c r="I824" t="s">
        <v>5728</v>
      </c>
      <c r="J824" t="s">
        <v>5294</v>
      </c>
      <c r="K824" s="3" t="s">
        <v>6</v>
      </c>
      <c r="L824" s="1" t="s">
        <v>5729</v>
      </c>
      <c r="M824" t="s">
        <v>1956</v>
      </c>
      <c r="N824" t="s">
        <v>1952</v>
      </c>
      <c r="O824">
        <v>3</v>
      </c>
      <c r="P824">
        <v>14889</v>
      </c>
      <c r="Q824">
        <v>5</v>
      </c>
      <c r="R824">
        <v>0.84759671700000006</v>
      </c>
      <c r="S824">
        <v>4</v>
      </c>
      <c r="T824" t="s">
        <v>473</v>
      </c>
      <c r="U824" t="s">
        <v>5125</v>
      </c>
      <c r="V824" t="s">
        <v>3096</v>
      </c>
      <c r="W824" t="s">
        <v>3097</v>
      </c>
      <c r="X824">
        <v>1</v>
      </c>
      <c r="Y824" t="s">
        <v>5730</v>
      </c>
    </row>
    <row r="825" spans="1:25" hidden="1" x14ac:dyDescent="0.35">
      <c r="A825" s="65" t="s">
        <v>26706</v>
      </c>
      <c r="B825" s="1">
        <v>20589819</v>
      </c>
      <c r="C825" s="1" t="s">
        <v>5731</v>
      </c>
      <c r="D825" s="11">
        <v>45350</v>
      </c>
      <c r="E825" s="1" t="s">
        <v>183</v>
      </c>
      <c r="F825" t="s">
        <v>468</v>
      </c>
      <c r="G825">
        <v>60201</v>
      </c>
      <c r="H825" t="s">
        <v>5732</v>
      </c>
      <c r="I825" t="s">
        <v>5733</v>
      </c>
      <c r="K825" s="3" t="s">
        <v>6</v>
      </c>
      <c r="L825" s="1" t="s">
        <v>5734</v>
      </c>
      <c r="M825" t="s">
        <v>390</v>
      </c>
      <c r="N825" t="s">
        <v>183</v>
      </c>
      <c r="O825">
        <v>8</v>
      </c>
      <c r="P825">
        <v>24511</v>
      </c>
      <c r="Q825">
        <v>7</v>
      </c>
      <c r="R825">
        <v>0.84759671700000006</v>
      </c>
      <c r="S825">
        <v>6</v>
      </c>
      <c r="T825" t="s">
        <v>473</v>
      </c>
      <c r="U825" t="s">
        <v>5125</v>
      </c>
      <c r="V825" t="s">
        <v>5735</v>
      </c>
      <c r="W825" t="s">
        <v>5736</v>
      </c>
      <c r="X825">
        <v>1</v>
      </c>
      <c r="Y825" t="s">
        <v>5737</v>
      </c>
    </row>
    <row r="826" spans="1:25" hidden="1" x14ac:dyDescent="0.35">
      <c r="A826" s="65" t="s">
        <v>26706</v>
      </c>
      <c r="B826" s="1">
        <v>15310043</v>
      </c>
      <c r="C826" s="1" t="s">
        <v>5738</v>
      </c>
      <c r="D826" s="11">
        <v>45350</v>
      </c>
      <c r="E826" s="1" t="s">
        <v>375</v>
      </c>
      <c r="F826" t="s">
        <v>488</v>
      </c>
      <c r="G826">
        <v>62000</v>
      </c>
      <c r="H826" t="s">
        <v>5739</v>
      </c>
      <c r="I826" t="s">
        <v>5740</v>
      </c>
      <c r="J826" t="s">
        <v>5741</v>
      </c>
      <c r="K826" s="3" t="s">
        <v>6</v>
      </c>
      <c r="L826" s="1" t="s">
        <v>5742</v>
      </c>
      <c r="M826" t="s">
        <v>722</v>
      </c>
      <c r="N826" t="s">
        <v>375</v>
      </c>
      <c r="O826">
        <v>2</v>
      </c>
      <c r="P826">
        <v>5682</v>
      </c>
      <c r="Q826">
        <v>5</v>
      </c>
      <c r="R826">
        <v>0.82781457000000003</v>
      </c>
      <c r="S826">
        <v>4</v>
      </c>
      <c r="T826" t="s">
        <v>492</v>
      </c>
      <c r="U826" t="s">
        <v>5125</v>
      </c>
      <c r="V826" t="s">
        <v>5743</v>
      </c>
      <c r="W826" t="s">
        <v>5744</v>
      </c>
      <c r="X826">
        <v>1</v>
      </c>
      <c r="Y826" t="s">
        <v>5745</v>
      </c>
    </row>
    <row r="827" spans="1:25" hidden="1" x14ac:dyDescent="0.35">
      <c r="A827" s="65" t="s">
        <v>26706</v>
      </c>
      <c r="B827" s="1">
        <v>21805021</v>
      </c>
      <c r="C827" s="1" t="s">
        <v>5746</v>
      </c>
      <c r="D827" s="11">
        <v>45350</v>
      </c>
      <c r="E827" s="1" t="s">
        <v>183</v>
      </c>
      <c r="F827" t="s">
        <v>488</v>
      </c>
      <c r="G827">
        <v>65001</v>
      </c>
      <c r="H827" t="s">
        <v>5747</v>
      </c>
      <c r="I827" t="s">
        <v>5748</v>
      </c>
      <c r="J827" t="s">
        <v>185</v>
      </c>
      <c r="K827" s="3" t="s">
        <v>6</v>
      </c>
      <c r="L827" s="1" t="s">
        <v>5749</v>
      </c>
      <c r="M827" t="s">
        <v>390</v>
      </c>
      <c r="N827" t="s">
        <v>183</v>
      </c>
      <c r="O827">
        <v>8</v>
      </c>
      <c r="P827">
        <v>21078</v>
      </c>
      <c r="Q827">
        <v>7</v>
      </c>
      <c r="R827">
        <v>0.82781457000000003</v>
      </c>
      <c r="S827">
        <v>6</v>
      </c>
      <c r="T827" t="s">
        <v>492</v>
      </c>
      <c r="U827" t="s">
        <v>5125</v>
      </c>
      <c r="V827" t="s">
        <v>1642</v>
      </c>
      <c r="W827" t="s">
        <v>1643</v>
      </c>
      <c r="X827">
        <v>1</v>
      </c>
      <c r="Y827" t="s">
        <v>5750</v>
      </c>
    </row>
    <row r="828" spans="1:25" hidden="1" x14ac:dyDescent="0.35">
      <c r="A828" s="65" t="s">
        <v>26706</v>
      </c>
      <c r="B828" s="1">
        <v>19183058</v>
      </c>
      <c r="C828" s="1" t="s">
        <v>5751</v>
      </c>
      <c r="D828" s="11">
        <v>45350</v>
      </c>
      <c r="E828" s="1" t="s">
        <v>1</v>
      </c>
      <c r="F828" t="s">
        <v>1321</v>
      </c>
      <c r="G828">
        <v>59000</v>
      </c>
      <c r="H828" t="s">
        <v>5752</v>
      </c>
      <c r="I828" t="s">
        <v>5753</v>
      </c>
      <c r="K828" s="3" t="s">
        <v>6</v>
      </c>
      <c r="L828" s="1" t="s">
        <v>5754</v>
      </c>
      <c r="M828" t="s">
        <v>8</v>
      </c>
      <c r="N828" t="s">
        <v>1</v>
      </c>
      <c r="O828">
        <v>5</v>
      </c>
      <c r="P828">
        <v>20362</v>
      </c>
      <c r="Q828">
        <v>18</v>
      </c>
      <c r="R828">
        <v>0.80760094999999998</v>
      </c>
      <c r="S828">
        <v>17</v>
      </c>
      <c r="T828" t="s">
        <v>1325</v>
      </c>
      <c r="U828" t="s">
        <v>5125</v>
      </c>
      <c r="V828" t="s">
        <v>4818</v>
      </c>
      <c r="W828" t="s">
        <v>4819</v>
      </c>
      <c r="X828">
        <v>1</v>
      </c>
      <c r="Y828" t="s">
        <v>5755</v>
      </c>
    </row>
    <row r="829" spans="1:25" hidden="1" x14ac:dyDescent="0.35">
      <c r="A829" s="65" t="s">
        <v>26706</v>
      </c>
      <c r="B829" s="1">
        <v>20441847</v>
      </c>
      <c r="C829" s="1" t="s">
        <v>4984</v>
      </c>
      <c r="D829" s="11">
        <v>45350</v>
      </c>
      <c r="E829" s="1" t="s">
        <v>1</v>
      </c>
      <c r="F829" t="s">
        <v>785</v>
      </c>
      <c r="G829">
        <v>60000</v>
      </c>
      <c r="H829" t="s">
        <v>4985</v>
      </c>
      <c r="I829" t="s">
        <v>4986</v>
      </c>
      <c r="J829" t="s">
        <v>4648</v>
      </c>
      <c r="K829" s="3" t="s">
        <v>6</v>
      </c>
      <c r="L829" s="1" t="s">
        <v>5756</v>
      </c>
      <c r="M829" t="s">
        <v>8</v>
      </c>
      <c r="N829" t="s">
        <v>1</v>
      </c>
      <c r="O829">
        <v>2</v>
      </c>
      <c r="P829">
        <v>4008</v>
      </c>
      <c r="Q829">
        <v>19</v>
      </c>
      <c r="R829">
        <v>0.81735985499999997</v>
      </c>
      <c r="S829">
        <v>18</v>
      </c>
      <c r="T829" t="s">
        <v>789</v>
      </c>
      <c r="U829" t="s">
        <v>5125</v>
      </c>
      <c r="V829" t="s">
        <v>4988</v>
      </c>
      <c r="W829" t="s">
        <v>4989</v>
      </c>
      <c r="X829">
        <v>1</v>
      </c>
      <c r="Y829" t="s">
        <v>5757</v>
      </c>
    </row>
    <row r="830" spans="1:25" hidden="1" x14ac:dyDescent="0.35">
      <c r="A830" s="65" t="s">
        <v>26706</v>
      </c>
      <c r="B830" s="1">
        <v>7923577</v>
      </c>
      <c r="C830" s="1" t="s">
        <v>5758</v>
      </c>
      <c r="D830" s="11">
        <v>45350</v>
      </c>
      <c r="E830" s="1" t="s">
        <v>1</v>
      </c>
      <c r="F830" t="s">
        <v>3971</v>
      </c>
      <c r="G830">
        <v>58700</v>
      </c>
      <c r="H830" t="s">
        <v>5759</v>
      </c>
      <c r="I830" t="s">
        <v>5760</v>
      </c>
      <c r="J830" t="s">
        <v>5741</v>
      </c>
      <c r="K830" s="3" t="s">
        <v>6</v>
      </c>
      <c r="L830" s="1" t="s">
        <v>5761</v>
      </c>
      <c r="M830" t="s">
        <v>8</v>
      </c>
      <c r="N830" t="s">
        <v>1</v>
      </c>
      <c r="O830">
        <v>5</v>
      </c>
      <c r="P830">
        <v>9187</v>
      </c>
      <c r="Q830">
        <v>9</v>
      </c>
      <c r="R830">
        <v>0.80338983100000005</v>
      </c>
      <c r="S830">
        <v>8</v>
      </c>
      <c r="T830" t="s">
        <v>3976</v>
      </c>
      <c r="U830" t="s">
        <v>5125</v>
      </c>
      <c r="V830" t="s">
        <v>5762</v>
      </c>
      <c r="W830" t="s">
        <v>5763</v>
      </c>
      <c r="X830">
        <v>1</v>
      </c>
      <c r="Y830" t="s">
        <v>5764</v>
      </c>
    </row>
    <row r="831" spans="1:25" hidden="1" x14ac:dyDescent="0.35">
      <c r="A831" s="65" t="s">
        <v>26706</v>
      </c>
      <c r="B831" s="1">
        <v>21784385</v>
      </c>
      <c r="C831" s="1" t="s">
        <v>5765</v>
      </c>
      <c r="D831" s="11">
        <v>45350</v>
      </c>
      <c r="E831" s="1" t="s">
        <v>538</v>
      </c>
      <c r="F831" t="s">
        <v>497</v>
      </c>
      <c r="G831">
        <v>62335</v>
      </c>
      <c r="H831" t="s">
        <v>5766</v>
      </c>
      <c r="I831" t="s">
        <v>5767</v>
      </c>
      <c r="J831" t="s">
        <v>5710</v>
      </c>
      <c r="K831" s="3" t="s">
        <v>6</v>
      </c>
      <c r="L831" s="1" t="s">
        <v>5768</v>
      </c>
      <c r="M831" t="s">
        <v>542</v>
      </c>
      <c r="N831" t="s">
        <v>538</v>
      </c>
      <c r="O831">
        <v>4</v>
      </c>
      <c r="P831">
        <v>13018</v>
      </c>
      <c r="Q831">
        <v>5</v>
      </c>
      <c r="R831">
        <v>0.82420091299999998</v>
      </c>
      <c r="S831">
        <v>4</v>
      </c>
      <c r="T831" t="s">
        <v>501</v>
      </c>
      <c r="U831" t="s">
        <v>5125</v>
      </c>
      <c r="V831" t="s">
        <v>5769</v>
      </c>
      <c r="W831" t="s">
        <v>5770</v>
      </c>
      <c r="X831">
        <v>1</v>
      </c>
      <c r="Y831" t="s">
        <v>5771</v>
      </c>
    </row>
    <row r="832" spans="1:25" hidden="1" x14ac:dyDescent="0.35">
      <c r="A832" s="65" t="s">
        <v>26706</v>
      </c>
      <c r="B832" s="1">
        <v>10779745</v>
      </c>
      <c r="C832" s="1" t="s">
        <v>5772</v>
      </c>
      <c r="D832" s="11">
        <v>45350</v>
      </c>
      <c r="E832" s="1" t="s">
        <v>399</v>
      </c>
      <c r="F832" t="s">
        <v>1762</v>
      </c>
      <c r="G832">
        <v>124009</v>
      </c>
      <c r="H832" t="s">
        <v>5773</v>
      </c>
      <c r="I832" t="s">
        <v>5774</v>
      </c>
      <c r="J832" t="s">
        <v>5138</v>
      </c>
      <c r="K832" s="3" t="s">
        <v>6</v>
      </c>
      <c r="L832" s="1" t="s">
        <v>5775</v>
      </c>
      <c r="M832" t="s">
        <v>404</v>
      </c>
      <c r="N832" t="s">
        <v>399</v>
      </c>
      <c r="O832">
        <v>3</v>
      </c>
      <c r="P832">
        <v>2508</v>
      </c>
      <c r="Q832">
        <v>6</v>
      </c>
      <c r="R832">
        <v>0.84102564099999999</v>
      </c>
      <c r="S832">
        <v>5</v>
      </c>
      <c r="T832" t="s">
        <v>1766</v>
      </c>
      <c r="U832" t="s">
        <v>5125</v>
      </c>
      <c r="V832" t="s">
        <v>5776</v>
      </c>
      <c r="W832" t="s">
        <v>5777</v>
      </c>
      <c r="X832">
        <v>1</v>
      </c>
      <c r="Y832" t="s">
        <v>5778</v>
      </c>
    </row>
    <row r="833" spans="1:28" hidden="1" x14ac:dyDescent="0.35">
      <c r="A833" s="65" t="s">
        <v>26706</v>
      </c>
      <c r="B833" s="1">
        <v>22312887</v>
      </c>
      <c r="C833" s="1" t="s">
        <v>5779</v>
      </c>
      <c r="D833" s="11">
        <v>45350</v>
      </c>
      <c r="E833" s="1" t="s">
        <v>18</v>
      </c>
      <c r="F833" t="s">
        <v>1105</v>
      </c>
      <c r="G833">
        <v>60558</v>
      </c>
      <c r="H833" t="s">
        <v>5780</v>
      </c>
      <c r="I833" t="s">
        <v>5781</v>
      </c>
      <c r="J833" t="s">
        <v>5345</v>
      </c>
      <c r="K833" s="3" t="s">
        <v>6</v>
      </c>
      <c r="L833" s="1" t="s">
        <v>5782</v>
      </c>
      <c r="M833" t="s">
        <v>24</v>
      </c>
      <c r="N833" t="s">
        <v>18</v>
      </c>
      <c r="O833">
        <v>2</v>
      </c>
      <c r="P833">
        <v>8009</v>
      </c>
      <c r="Q833">
        <v>10</v>
      </c>
      <c r="R833">
        <v>0.85977859800000001</v>
      </c>
      <c r="S833">
        <v>9</v>
      </c>
      <c r="T833" t="s">
        <v>1109</v>
      </c>
      <c r="U833" t="s">
        <v>5125</v>
      </c>
      <c r="V833" t="s">
        <v>5783</v>
      </c>
      <c r="W833" t="s">
        <v>5784</v>
      </c>
      <c r="X833">
        <v>1</v>
      </c>
      <c r="Y833" t="s">
        <v>5785</v>
      </c>
    </row>
    <row r="834" spans="1:28" hidden="1" x14ac:dyDescent="0.35">
      <c r="A834" s="65" t="s">
        <v>26706</v>
      </c>
      <c r="B834" s="1">
        <v>18530269</v>
      </c>
      <c r="C834" s="1" t="s">
        <v>5786</v>
      </c>
      <c r="D834" s="11">
        <v>45350</v>
      </c>
      <c r="E834" s="1" t="s">
        <v>399</v>
      </c>
      <c r="F834" t="s">
        <v>1166</v>
      </c>
      <c r="G834">
        <v>75000</v>
      </c>
      <c r="H834" t="s">
        <v>5787</v>
      </c>
      <c r="I834" t="s">
        <v>5788</v>
      </c>
      <c r="J834" t="s">
        <v>5064</v>
      </c>
      <c r="K834" s="3" t="s">
        <v>6</v>
      </c>
      <c r="L834" s="1" t="s">
        <v>5789</v>
      </c>
      <c r="M834" t="s">
        <v>404</v>
      </c>
      <c r="N834" t="s">
        <v>399</v>
      </c>
      <c r="O834">
        <v>4</v>
      </c>
      <c r="P834">
        <v>16487</v>
      </c>
      <c r="Q834">
        <v>6</v>
      </c>
      <c r="R834">
        <v>0.87422934600000002</v>
      </c>
      <c r="S834">
        <v>5</v>
      </c>
      <c r="T834" t="s">
        <v>1170</v>
      </c>
      <c r="U834" t="s">
        <v>5125</v>
      </c>
      <c r="V834" t="s">
        <v>2276</v>
      </c>
      <c r="W834" t="s">
        <v>2277</v>
      </c>
      <c r="X834">
        <v>1</v>
      </c>
      <c r="Y834" t="s">
        <v>5790</v>
      </c>
    </row>
    <row r="835" spans="1:28" hidden="1" x14ac:dyDescent="0.35">
      <c r="A835" s="65" t="s">
        <v>26706</v>
      </c>
      <c r="B835" s="1">
        <v>22171287</v>
      </c>
      <c r="C835" s="1" t="s">
        <v>5791</v>
      </c>
      <c r="D835" s="11">
        <v>45350</v>
      </c>
      <c r="E835" s="1" t="s">
        <v>1</v>
      </c>
      <c r="F835" t="s">
        <v>1166</v>
      </c>
      <c r="G835">
        <v>59000</v>
      </c>
      <c r="H835" t="s">
        <v>5792</v>
      </c>
      <c r="I835" t="s">
        <v>5793</v>
      </c>
      <c r="J835" t="s">
        <v>4604</v>
      </c>
      <c r="K835" s="3" t="s">
        <v>6</v>
      </c>
      <c r="L835" s="1" t="s">
        <v>5794</v>
      </c>
      <c r="M835" t="s">
        <v>89</v>
      </c>
      <c r="N835" t="s">
        <v>1</v>
      </c>
      <c r="O835">
        <v>3</v>
      </c>
      <c r="P835">
        <v>15827</v>
      </c>
      <c r="Q835">
        <v>11</v>
      </c>
      <c r="R835">
        <v>0.87422934600000002</v>
      </c>
      <c r="S835">
        <v>10</v>
      </c>
      <c r="T835" t="s">
        <v>1170</v>
      </c>
      <c r="U835" t="s">
        <v>5125</v>
      </c>
      <c r="V835" t="s">
        <v>2329</v>
      </c>
      <c r="W835" t="s">
        <v>2330</v>
      </c>
      <c r="X835">
        <v>1</v>
      </c>
      <c r="Y835" t="s">
        <v>5795</v>
      </c>
    </row>
    <row r="836" spans="1:28" hidden="1" x14ac:dyDescent="0.35">
      <c r="A836" s="65" t="s">
        <v>26706</v>
      </c>
      <c r="B836" s="1">
        <v>22440351</v>
      </c>
      <c r="C836" s="1" t="s">
        <v>5796</v>
      </c>
      <c r="D836" s="11">
        <v>45350</v>
      </c>
      <c r="E836" s="1" t="s">
        <v>183</v>
      </c>
      <c r="F836" t="s">
        <v>84</v>
      </c>
      <c r="G836">
        <v>64860</v>
      </c>
      <c r="H836" t="s">
        <v>5797</v>
      </c>
      <c r="I836" t="s">
        <v>5798</v>
      </c>
      <c r="K836" s="3" t="s">
        <v>6</v>
      </c>
      <c r="L836" s="1" t="s">
        <v>5799</v>
      </c>
      <c r="M836" t="s">
        <v>390</v>
      </c>
      <c r="N836" t="s">
        <v>183</v>
      </c>
      <c r="O836">
        <v>8</v>
      </c>
      <c r="P836">
        <v>24876</v>
      </c>
      <c r="Q836">
        <v>8</v>
      </c>
      <c r="R836">
        <v>0.85915492999999998</v>
      </c>
      <c r="S836">
        <v>7</v>
      </c>
      <c r="T836" t="s">
        <v>92</v>
      </c>
      <c r="U836" t="s">
        <v>5125</v>
      </c>
      <c r="V836" t="s">
        <v>5800</v>
      </c>
      <c r="W836" t="s">
        <v>5801</v>
      </c>
      <c r="X836">
        <v>1</v>
      </c>
      <c r="Y836" t="s">
        <v>5802</v>
      </c>
    </row>
    <row r="837" spans="1:28" hidden="1" x14ac:dyDescent="0.35">
      <c r="A837" s="65" t="s">
        <v>26706</v>
      </c>
      <c r="B837" s="1">
        <v>22617235</v>
      </c>
      <c r="C837" s="1" t="s">
        <v>5803</v>
      </c>
      <c r="D837" s="11">
        <v>45350</v>
      </c>
      <c r="E837" s="1" t="s">
        <v>183</v>
      </c>
      <c r="F837" t="s">
        <v>5804</v>
      </c>
      <c r="G837">
        <v>63328</v>
      </c>
      <c r="H837" t="s">
        <v>5805</v>
      </c>
      <c r="I837" t="s">
        <v>5806</v>
      </c>
      <c r="J837" t="s">
        <v>5807</v>
      </c>
      <c r="K837" s="3" t="s">
        <v>6</v>
      </c>
      <c r="L837" s="1" t="s">
        <v>5808</v>
      </c>
      <c r="M837" t="s">
        <v>390</v>
      </c>
      <c r="N837" t="s">
        <v>183</v>
      </c>
      <c r="O837">
        <v>8</v>
      </c>
      <c r="P837">
        <v>17568</v>
      </c>
      <c r="Q837">
        <v>8</v>
      </c>
      <c r="R837">
        <v>0.70833333300000001</v>
      </c>
      <c r="S837">
        <v>7</v>
      </c>
      <c r="T837" t="s">
        <v>5809</v>
      </c>
      <c r="U837" t="s">
        <v>5125</v>
      </c>
      <c r="V837" t="s">
        <v>5810</v>
      </c>
      <c r="W837" t="s">
        <v>5811</v>
      </c>
      <c r="X837">
        <v>1</v>
      </c>
      <c r="Y837" t="s">
        <v>5812</v>
      </c>
    </row>
    <row r="838" spans="1:28" hidden="1" x14ac:dyDescent="0.35">
      <c r="A838" s="65" t="s">
        <v>26706</v>
      </c>
      <c r="B838" s="1">
        <v>22522709</v>
      </c>
      <c r="C838" s="1" t="s">
        <v>5549</v>
      </c>
      <c r="D838" s="11">
        <v>45351</v>
      </c>
      <c r="E838" s="1" t="s">
        <v>399</v>
      </c>
      <c r="F838" t="s">
        <v>3333</v>
      </c>
      <c r="G838">
        <v>51000</v>
      </c>
      <c r="H838" t="s">
        <v>5550</v>
      </c>
      <c r="I838" t="s">
        <v>5551</v>
      </c>
      <c r="J838" t="s">
        <v>4917</v>
      </c>
      <c r="K838" s="3" t="s">
        <v>6</v>
      </c>
      <c r="L838" s="1" t="s">
        <v>5813</v>
      </c>
      <c r="M838" t="s">
        <v>404</v>
      </c>
      <c r="N838" t="s">
        <v>399</v>
      </c>
      <c r="O838">
        <v>3</v>
      </c>
      <c r="P838">
        <v>3126</v>
      </c>
      <c r="Q838">
        <v>7</v>
      </c>
      <c r="R838">
        <v>0.77088122599999997</v>
      </c>
      <c r="S838">
        <v>6</v>
      </c>
      <c r="T838" t="s">
        <v>3337</v>
      </c>
      <c r="U838" t="s">
        <v>5814</v>
      </c>
      <c r="V838" t="s">
        <v>3576</v>
      </c>
      <c r="W838" t="s">
        <v>3577</v>
      </c>
      <c r="X838">
        <v>1</v>
      </c>
      <c r="Y838" t="s">
        <v>5815</v>
      </c>
    </row>
    <row r="839" spans="1:28" hidden="1" x14ac:dyDescent="0.35">
      <c r="A839" s="65" t="s">
        <v>26706</v>
      </c>
      <c r="B839" s="1">
        <v>22653936</v>
      </c>
      <c r="C839" s="1" t="s">
        <v>5816</v>
      </c>
      <c r="D839" s="11">
        <v>45352</v>
      </c>
      <c r="E839" s="1" t="s">
        <v>18</v>
      </c>
      <c r="F839" t="s">
        <v>1904</v>
      </c>
      <c r="G839">
        <v>59239</v>
      </c>
      <c r="H839" t="s">
        <v>5817</v>
      </c>
      <c r="I839" t="s">
        <v>5818</v>
      </c>
      <c r="J839" t="s">
        <v>5130</v>
      </c>
      <c r="K839" s="3" t="s">
        <v>6</v>
      </c>
      <c r="L839" s="1" t="s">
        <v>5819</v>
      </c>
      <c r="M839" t="s">
        <v>2814</v>
      </c>
      <c r="N839" t="s">
        <v>18</v>
      </c>
      <c r="O839">
        <v>13</v>
      </c>
      <c r="P839">
        <v>18924</v>
      </c>
      <c r="Q839">
        <v>31</v>
      </c>
      <c r="R839">
        <v>0.70325900500000005</v>
      </c>
      <c r="S839">
        <v>30</v>
      </c>
      <c r="T839" t="s">
        <v>1908</v>
      </c>
      <c r="U839" t="s">
        <v>5820</v>
      </c>
      <c r="V839" t="s">
        <v>5237</v>
      </c>
      <c r="W839" t="s">
        <v>5238</v>
      </c>
      <c r="X839">
        <v>1</v>
      </c>
      <c r="Y839" t="s">
        <v>5821</v>
      </c>
    </row>
    <row r="840" spans="1:28" hidden="1" x14ac:dyDescent="0.35">
      <c r="A840" s="65" t="s">
        <v>26706</v>
      </c>
      <c r="B840" s="1">
        <v>20979545</v>
      </c>
      <c r="C840" s="12" t="s">
        <v>5822</v>
      </c>
      <c r="D840" s="11">
        <v>45356</v>
      </c>
      <c r="E840" s="1" t="s">
        <v>399</v>
      </c>
      <c r="F840" t="s">
        <v>98</v>
      </c>
      <c r="G840">
        <v>52000</v>
      </c>
      <c r="H840" t="s">
        <v>5823</v>
      </c>
      <c r="I840" t="s">
        <v>5824</v>
      </c>
      <c r="J840" t="s">
        <v>5825</v>
      </c>
      <c r="K840" s="3" t="s">
        <v>6</v>
      </c>
      <c r="L840" s="1" t="s">
        <v>5826</v>
      </c>
      <c r="M840" t="s">
        <v>448</v>
      </c>
      <c r="N840" t="s">
        <v>399</v>
      </c>
      <c r="O840">
        <v>9</v>
      </c>
      <c r="P840">
        <v>22933</v>
      </c>
      <c r="Q840">
        <v>6</v>
      </c>
      <c r="R840">
        <v>0.83313609467455618</v>
      </c>
      <c r="S840" t="e">
        <v>#REF!</v>
      </c>
      <c r="T840" t="s">
        <v>5827</v>
      </c>
      <c r="U840" t="s">
        <v>5828</v>
      </c>
      <c r="V840">
        <v>5</v>
      </c>
      <c r="W840" t="s">
        <v>104</v>
      </c>
      <c r="X840" t="s">
        <v>5829</v>
      </c>
      <c r="Y840" t="s">
        <v>5830</v>
      </c>
      <c r="Z840" t="s">
        <v>5831</v>
      </c>
      <c r="AA840">
        <v>1</v>
      </c>
      <c r="AB840" t="s">
        <v>5832</v>
      </c>
    </row>
    <row r="841" spans="1:28" hidden="1" x14ac:dyDescent="0.35">
      <c r="A841" s="65" t="s">
        <v>26706</v>
      </c>
      <c r="B841" s="1">
        <v>22384329</v>
      </c>
      <c r="C841" s="12" t="s">
        <v>5833</v>
      </c>
      <c r="D841" s="11">
        <v>45356</v>
      </c>
      <c r="E841" s="1" t="s">
        <v>399</v>
      </c>
      <c r="F841" t="s">
        <v>2870</v>
      </c>
      <c r="G841">
        <v>48880</v>
      </c>
      <c r="H841" t="s">
        <v>5834</v>
      </c>
      <c r="I841" t="s">
        <v>5835</v>
      </c>
      <c r="K841" s="3" t="s">
        <v>6</v>
      </c>
      <c r="L841" s="1" t="s">
        <v>5836</v>
      </c>
      <c r="M841" t="s">
        <v>404</v>
      </c>
      <c r="N841" t="s">
        <v>399</v>
      </c>
      <c r="O841">
        <v>2</v>
      </c>
      <c r="P841">
        <v>2743</v>
      </c>
      <c r="Q841">
        <v>4</v>
      </c>
      <c r="R841">
        <v>0.85254691689008044</v>
      </c>
      <c r="S841" t="e">
        <v>#REF!</v>
      </c>
      <c r="T841" t="s">
        <v>5837</v>
      </c>
      <c r="U841" t="s">
        <v>5838</v>
      </c>
      <c r="V841">
        <v>3</v>
      </c>
      <c r="W841" t="s">
        <v>2874</v>
      </c>
      <c r="X841" t="s">
        <v>5829</v>
      </c>
      <c r="Y841" t="s">
        <v>5839</v>
      </c>
      <c r="Z841" t="s">
        <v>5840</v>
      </c>
      <c r="AA841">
        <v>1</v>
      </c>
      <c r="AB841" t="s">
        <v>5841</v>
      </c>
    </row>
    <row r="842" spans="1:28" hidden="1" x14ac:dyDescent="0.35">
      <c r="A842" s="65" t="s">
        <v>26706</v>
      </c>
      <c r="B842" s="1">
        <v>11377819</v>
      </c>
      <c r="C842" s="12" t="s">
        <v>5842</v>
      </c>
      <c r="D842" s="11">
        <v>45356</v>
      </c>
      <c r="E842" s="1" t="s">
        <v>538</v>
      </c>
      <c r="F842" t="s">
        <v>1780</v>
      </c>
      <c r="G842">
        <v>99011</v>
      </c>
      <c r="H842" t="s">
        <v>5843</v>
      </c>
      <c r="I842" t="s">
        <v>5844</v>
      </c>
      <c r="J842" t="s">
        <v>5845</v>
      </c>
      <c r="K842" s="3" t="s">
        <v>6</v>
      </c>
      <c r="L842" s="1" t="s">
        <v>5846</v>
      </c>
      <c r="M842" t="s">
        <v>542</v>
      </c>
      <c r="N842" t="s">
        <v>538</v>
      </c>
      <c r="O842">
        <v>6</v>
      </c>
      <c r="P842">
        <v>14349</v>
      </c>
      <c r="Q842">
        <v>6</v>
      </c>
      <c r="R842">
        <v>0.7952622673434856</v>
      </c>
      <c r="S842" t="e">
        <v>#REF!</v>
      </c>
      <c r="T842" t="s">
        <v>5847</v>
      </c>
      <c r="U842" t="s">
        <v>5848</v>
      </c>
      <c r="V842">
        <v>5</v>
      </c>
      <c r="W842" t="s">
        <v>1784</v>
      </c>
      <c r="X842" t="s">
        <v>5829</v>
      </c>
      <c r="Y842" t="s">
        <v>5849</v>
      </c>
      <c r="Z842" t="s">
        <v>5850</v>
      </c>
      <c r="AA842">
        <v>1</v>
      </c>
      <c r="AB842" t="s">
        <v>5851</v>
      </c>
    </row>
    <row r="843" spans="1:28" hidden="1" x14ac:dyDescent="0.35">
      <c r="A843" s="65" t="s">
        <v>26706</v>
      </c>
      <c r="B843" s="1">
        <v>12987578</v>
      </c>
      <c r="C843" s="12" t="s">
        <v>5852</v>
      </c>
      <c r="D843" s="11">
        <v>45356</v>
      </c>
      <c r="E843" s="1" t="s">
        <v>1</v>
      </c>
      <c r="F843" t="s">
        <v>2156</v>
      </c>
      <c r="G843">
        <v>71060</v>
      </c>
      <c r="H843" t="s">
        <v>5853</v>
      </c>
      <c r="I843" t="s">
        <v>5854</v>
      </c>
      <c r="J843" t="s">
        <v>5855</v>
      </c>
      <c r="K843" s="3" t="s">
        <v>6</v>
      </c>
      <c r="L843" s="1" t="s">
        <v>5856</v>
      </c>
      <c r="M843" t="s">
        <v>89</v>
      </c>
      <c r="N843" t="s">
        <v>1</v>
      </c>
      <c r="O843">
        <v>4</v>
      </c>
      <c r="P843">
        <v>14445</v>
      </c>
      <c r="Q843">
        <v>19</v>
      </c>
      <c r="R843">
        <v>0.85245901639344257</v>
      </c>
      <c r="S843" t="e">
        <v>#REF!</v>
      </c>
      <c r="T843" t="s">
        <v>5857</v>
      </c>
      <c r="U843" t="s">
        <v>5858</v>
      </c>
      <c r="V843">
        <v>18</v>
      </c>
      <c r="W843" t="s">
        <v>2160</v>
      </c>
      <c r="X843" t="s">
        <v>5829</v>
      </c>
      <c r="Y843" t="s">
        <v>2786</v>
      </c>
      <c r="Z843" t="s">
        <v>2787</v>
      </c>
      <c r="AA843">
        <v>1</v>
      </c>
      <c r="AB843" t="s">
        <v>5859</v>
      </c>
    </row>
    <row r="844" spans="1:28" hidden="1" x14ac:dyDescent="0.35">
      <c r="A844" s="65" t="s">
        <v>26706</v>
      </c>
      <c r="B844" s="1">
        <v>21765462</v>
      </c>
      <c r="C844" s="12" t="s">
        <v>5860</v>
      </c>
      <c r="D844" s="11">
        <v>45356</v>
      </c>
      <c r="E844" s="1" t="s">
        <v>132</v>
      </c>
      <c r="F844" t="s">
        <v>941</v>
      </c>
      <c r="G844">
        <v>59434</v>
      </c>
      <c r="H844" t="s">
        <v>5861</v>
      </c>
      <c r="I844" t="s">
        <v>5862</v>
      </c>
      <c r="J844" t="s">
        <v>4581</v>
      </c>
      <c r="K844" s="3" t="s">
        <v>6</v>
      </c>
      <c r="L844" s="1" t="s">
        <v>5863</v>
      </c>
      <c r="M844" t="s">
        <v>345</v>
      </c>
      <c r="N844" t="s">
        <v>132</v>
      </c>
      <c r="O844">
        <v>4</v>
      </c>
      <c r="P844">
        <v>7655</v>
      </c>
      <c r="Q844">
        <v>5</v>
      </c>
      <c r="R844">
        <v>0.89090909090909087</v>
      </c>
      <c r="S844" t="e">
        <v>#REF!</v>
      </c>
      <c r="T844" t="s">
        <v>5864</v>
      </c>
      <c r="U844" t="s">
        <v>5865</v>
      </c>
      <c r="V844">
        <v>4</v>
      </c>
      <c r="W844" t="s">
        <v>945</v>
      </c>
      <c r="X844" t="s">
        <v>5829</v>
      </c>
      <c r="Y844" t="s">
        <v>5866</v>
      </c>
      <c r="Z844" t="s">
        <v>5867</v>
      </c>
      <c r="AA844">
        <v>1</v>
      </c>
      <c r="AB844" t="s">
        <v>5868</v>
      </c>
    </row>
    <row r="845" spans="1:28" hidden="1" x14ac:dyDescent="0.35">
      <c r="A845" s="65" t="s">
        <v>26706</v>
      </c>
      <c r="B845" s="1">
        <v>20180766</v>
      </c>
      <c r="C845" s="12" t="s">
        <v>5869</v>
      </c>
      <c r="D845" s="11">
        <v>45356</v>
      </c>
      <c r="E845" s="1" t="s">
        <v>132</v>
      </c>
      <c r="F845" t="s">
        <v>702</v>
      </c>
      <c r="G845">
        <v>59732</v>
      </c>
      <c r="H845" t="s">
        <v>5870</v>
      </c>
      <c r="I845" t="s">
        <v>5871</v>
      </c>
      <c r="J845" t="s">
        <v>5872</v>
      </c>
      <c r="K845" s="3" t="s">
        <v>6</v>
      </c>
      <c r="L845" s="1" t="s">
        <v>5873</v>
      </c>
      <c r="M845" t="s">
        <v>345</v>
      </c>
      <c r="N845" t="s">
        <v>132</v>
      </c>
      <c r="O845">
        <v>3</v>
      </c>
      <c r="P845">
        <v>4525</v>
      </c>
      <c r="Q845">
        <v>21</v>
      </c>
      <c r="R845">
        <v>0.78125</v>
      </c>
      <c r="S845" t="e">
        <v>#REF!</v>
      </c>
      <c r="T845" t="s">
        <v>5874</v>
      </c>
      <c r="U845" t="s">
        <v>5875</v>
      </c>
      <c r="V845">
        <v>20</v>
      </c>
      <c r="W845" t="s">
        <v>707</v>
      </c>
      <c r="X845" t="s">
        <v>5829</v>
      </c>
      <c r="Y845" t="s">
        <v>5876</v>
      </c>
      <c r="Z845" t="s">
        <v>5877</v>
      </c>
      <c r="AA845">
        <v>1</v>
      </c>
      <c r="AB845" t="s">
        <v>5878</v>
      </c>
    </row>
    <row r="846" spans="1:28" hidden="1" x14ac:dyDescent="0.35">
      <c r="A846" s="65" t="s">
        <v>26706</v>
      </c>
      <c r="B846" s="1">
        <v>20771250</v>
      </c>
      <c r="C846" s="12" t="s">
        <v>5879</v>
      </c>
      <c r="D846" s="11">
        <v>45356</v>
      </c>
      <c r="E846" s="1" t="s">
        <v>132</v>
      </c>
      <c r="F846" t="s">
        <v>5880</v>
      </c>
      <c r="G846">
        <v>58764</v>
      </c>
      <c r="H846" t="s">
        <v>5881</v>
      </c>
      <c r="I846" t="s">
        <v>5882</v>
      </c>
      <c r="K846" s="3" t="s">
        <v>6</v>
      </c>
      <c r="L846" s="1" t="s">
        <v>5883</v>
      </c>
      <c r="M846" t="s">
        <v>345</v>
      </c>
      <c r="N846" t="s">
        <v>132</v>
      </c>
      <c r="O846">
        <v>3</v>
      </c>
      <c r="P846">
        <v>5913</v>
      </c>
      <c r="Q846">
        <v>19</v>
      </c>
      <c r="R846">
        <v>0.72747252747252744</v>
      </c>
      <c r="S846" t="e">
        <v>#REF!</v>
      </c>
      <c r="T846" t="s">
        <v>5884</v>
      </c>
      <c r="U846" t="s">
        <v>5885</v>
      </c>
      <c r="V846">
        <v>18</v>
      </c>
      <c r="W846" t="s">
        <v>5886</v>
      </c>
      <c r="X846" t="s">
        <v>5829</v>
      </c>
      <c r="Y846" t="s">
        <v>5887</v>
      </c>
      <c r="Z846" t="s">
        <v>5888</v>
      </c>
      <c r="AA846">
        <v>1</v>
      </c>
      <c r="AB846" t="s">
        <v>5889</v>
      </c>
    </row>
    <row r="847" spans="1:28" hidden="1" x14ac:dyDescent="0.35">
      <c r="A847" s="65" t="s">
        <v>26706</v>
      </c>
      <c r="B847" s="1">
        <v>20269728</v>
      </c>
      <c r="C847" s="12" t="s">
        <v>5890</v>
      </c>
      <c r="D847" s="11">
        <v>45356</v>
      </c>
      <c r="E847" s="1" t="s">
        <v>428</v>
      </c>
      <c r="F847" t="s">
        <v>192</v>
      </c>
      <c r="G847">
        <v>48741</v>
      </c>
      <c r="H847" t="s">
        <v>5891</v>
      </c>
      <c r="I847" t="s">
        <v>5892</v>
      </c>
      <c r="J847" t="s">
        <v>5893</v>
      </c>
      <c r="K847" s="3" t="s">
        <v>6</v>
      </c>
      <c r="L847" s="1" t="s">
        <v>5894</v>
      </c>
      <c r="M847" t="s">
        <v>706</v>
      </c>
      <c r="N847" t="s">
        <v>428</v>
      </c>
      <c r="O847">
        <v>7</v>
      </c>
      <c r="P847">
        <v>11018</v>
      </c>
      <c r="Q847">
        <v>3</v>
      </c>
      <c r="R847">
        <v>0.85162094763092266</v>
      </c>
      <c r="S847" t="e">
        <v>#REF!</v>
      </c>
      <c r="T847" t="s">
        <v>5895</v>
      </c>
      <c r="U847" t="s">
        <v>194</v>
      </c>
      <c r="V847">
        <v>2</v>
      </c>
      <c r="W847" t="s">
        <v>195</v>
      </c>
      <c r="X847" t="s">
        <v>5829</v>
      </c>
      <c r="Y847" t="s">
        <v>5086</v>
      </c>
      <c r="Z847" t="s">
        <v>5087</v>
      </c>
      <c r="AA847">
        <v>1</v>
      </c>
      <c r="AB847" t="s">
        <v>5896</v>
      </c>
    </row>
    <row r="848" spans="1:28" hidden="1" x14ac:dyDescent="0.35">
      <c r="A848" s="65" t="s">
        <v>26706</v>
      </c>
      <c r="B848" s="1">
        <v>21822207</v>
      </c>
      <c r="C848" s="12" t="s">
        <v>5897</v>
      </c>
      <c r="D848" s="11">
        <v>45356</v>
      </c>
      <c r="E848" s="1" t="s">
        <v>428</v>
      </c>
      <c r="F848" t="s">
        <v>1868</v>
      </c>
      <c r="G848">
        <v>50500</v>
      </c>
      <c r="H848" t="s">
        <v>5898</v>
      </c>
      <c r="I848" t="s">
        <v>5899</v>
      </c>
      <c r="J848" t="s">
        <v>5328</v>
      </c>
      <c r="K848" s="3" t="s">
        <v>6</v>
      </c>
      <c r="L848" s="1" t="s">
        <v>5900</v>
      </c>
      <c r="M848" t="s">
        <v>706</v>
      </c>
      <c r="N848" t="s">
        <v>428</v>
      </c>
      <c r="O848">
        <v>6</v>
      </c>
      <c r="P848">
        <v>21975</v>
      </c>
      <c r="Q848">
        <v>3</v>
      </c>
      <c r="R848">
        <v>0.81369863013698629</v>
      </c>
      <c r="S848" t="e">
        <v>#REF!</v>
      </c>
      <c r="T848" t="s">
        <v>5901</v>
      </c>
      <c r="U848" t="s">
        <v>5902</v>
      </c>
      <c r="V848">
        <v>2</v>
      </c>
      <c r="W848" t="s">
        <v>1872</v>
      </c>
      <c r="X848" t="s">
        <v>5829</v>
      </c>
      <c r="Y848" t="s">
        <v>2882</v>
      </c>
      <c r="Z848" t="s">
        <v>2883</v>
      </c>
      <c r="AA848">
        <v>1</v>
      </c>
      <c r="AB848" t="s">
        <v>5903</v>
      </c>
    </row>
    <row r="849" spans="1:28" hidden="1" x14ac:dyDescent="0.35">
      <c r="A849" s="65" t="s">
        <v>26706</v>
      </c>
      <c r="B849" s="1">
        <v>22047243</v>
      </c>
      <c r="C849" s="12" t="s">
        <v>5904</v>
      </c>
      <c r="D849" s="11">
        <v>45356</v>
      </c>
      <c r="E849" s="1" t="s">
        <v>1</v>
      </c>
      <c r="F849" t="s">
        <v>1687</v>
      </c>
      <c r="G849">
        <v>59452</v>
      </c>
      <c r="H849" t="s">
        <v>5905</v>
      </c>
      <c r="I849" t="s">
        <v>5906</v>
      </c>
      <c r="J849" t="s">
        <v>5907</v>
      </c>
      <c r="K849" s="3" t="s">
        <v>6</v>
      </c>
      <c r="L849" s="1" t="s">
        <v>1346</v>
      </c>
      <c r="M849" t="s">
        <v>8</v>
      </c>
      <c r="N849" t="s">
        <v>1</v>
      </c>
      <c r="O849">
        <v>2</v>
      </c>
      <c r="P849">
        <v>4834</v>
      </c>
      <c r="Q849">
        <v>3</v>
      </c>
      <c r="R849">
        <v>0.87826086956521743</v>
      </c>
      <c r="S849" t="e">
        <v>#REF!</v>
      </c>
      <c r="T849" t="s">
        <v>5908</v>
      </c>
      <c r="U849" t="s">
        <v>5909</v>
      </c>
      <c r="V849">
        <v>2</v>
      </c>
      <c r="W849" t="s">
        <v>1692</v>
      </c>
      <c r="X849" t="s">
        <v>5829</v>
      </c>
      <c r="Y849" t="s">
        <v>5910</v>
      </c>
      <c r="Z849" t="s">
        <v>5911</v>
      </c>
      <c r="AA849">
        <v>1</v>
      </c>
      <c r="AB849" t="s">
        <v>5912</v>
      </c>
    </row>
    <row r="850" spans="1:28" hidden="1" x14ac:dyDescent="0.35">
      <c r="A850" s="65" t="s">
        <v>26706</v>
      </c>
      <c r="B850" s="1">
        <v>20214088</v>
      </c>
      <c r="C850" s="12" t="s">
        <v>5913</v>
      </c>
      <c r="D850" s="11">
        <v>45356</v>
      </c>
      <c r="E850" s="1" t="s">
        <v>1</v>
      </c>
      <c r="F850" t="s">
        <v>410</v>
      </c>
      <c r="G850">
        <v>59174</v>
      </c>
      <c r="H850" t="s">
        <v>5914</v>
      </c>
      <c r="I850" t="s">
        <v>5915</v>
      </c>
      <c r="J850" t="s">
        <v>5406</v>
      </c>
      <c r="K850" s="3" t="s">
        <v>6</v>
      </c>
      <c r="L850" s="1" t="s">
        <v>5916</v>
      </c>
      <c r="M850" t="s">
        <v>8</v>
      </c>
      <c r="N850" t="s">
        <v>1</v>
      </c>
      <c r="O850">
        <v>7</v>
      </c>
      <c r="P850">
        <v>22735</v>
      </c>
      <c r="Q850">
        <v>13</v>
      </c>
      <c r="R850">
        <v>0.87423935091277893</v>
      </c>
      <c r="S850" t="e">
        <v>#REF!</v>
      </c>
      <c r="T850" t="s">
        <v>5917</v>
      </c>
      <c r="U850" t="s">
        <v>5918</v>
      </c>
      <c r="V850">
        <v>12</v>
      </c>
      <c r="W850" t="s">
        <v>413</v>
      </c>
      <c r="X850" t="s">
        <v>5829</v>
      </c>
      <c r="Y850" t="s">
        <v>829</v>
      </c>
      <c r="Z850" t="s">
        <v>830</v>
      </c>
      <c r="AA850">
        <v>1</v>
      </c>
      <c r="AB850" t="s">
        <v>5919</v>
      </c>
    </row>
    <row r="851" spans="1:28" hidden="1" x14ac:dyDescent="0.35">
      <c r="A851" s="65" t="s">
        <v>26706</v>
      </c>
      <c r="B851" s="1">
        <v>16488144</v>
      </c>
      <c r="C851" s="12" t="s">
        <v>5920</v>
      </c>
      <c r="D851" s="11">
        <v>45356</v>
      </c>
      <c r="E851" s="1" t="s">
        <v>1</v>
      </c>
      <c r="F851" t="s">
        <v>173</v>
      </c>
      <c r="G851">
        <v>58481</v>
      </c>
      <c r="H851" t="s">
        <v>5921</v>
      </c>
      <c r="I851" t="s">
        <v>5922</v>
      </c>
      <c r="J851" t="s">
        <v>4581</v>
      </c>
      <c r="K851" s="3" t="s">
        <v>6</v>
      </c>
      <c r="L851" s="1" t="s">
        <v>5923</v>
      </c>
      <c r="M851" t="s">
        <v>8</v>
      </c>
      <c r="N851" t="s">
        <v>1</v>
      </c>
      <c r="O851">
        <v>6</v>
      </c>
      <c r="P851">
        <v>22314</v>
      </c>
      <c r="Q851">
        <v>21</v>
      </c>
      <c r="R851">
        <v>0.83683683683683685</v>
      </c>
      <c r="S851" t="e">
        <v>#REF!</v>
      </c>
      <c r="T851" t="s">
        <v>5924</v>
      </c>
      <c r="U851" t="s">
        <v>5925</v>
      </c>
      <c r="V851">
        <v>20</v>
      </c>
      <c r="W851" t="s">
        <v>179</v>
      </c>
      <c r="X851" t="s">
        <v>5829</v>
      </c>
      <c r="Y851" t="s">
        <v>180</v>
      </c>
      <c r="Z851" t="s">
        <v>181</v>
      </c>
      <c r="AA851">
        <v>1</v>
      </c>
      <c r="AB851" t="s">
        <v>5926</v>
      </c>
    </row>
    <row r="852" spans="1:28" hidden="1" x14ac:dyDescent="0.35">
      <c r="A852" s="65" t="s">
        <v>26706</v>
      </c>
      <c r="B852" s="1">
        <v>20792958</v>
      </c>
      <c r="C852" s="12" t="s">
        <v>5927</v>
      </c>
      <c r="D852" s="11">
        <v>45356</v>
      </c>
      <c r="E852" s="1" t="s">
        <v>18</v>
      </c>
      <c r="F852" t="s">
        <v>676</v>
      </c>
      <c r="G852">
        <v>59558</v>
      </c>
      <c r="H852" t="s">
        <v>5928</v>
      </c>
      <c r="I852" t="s">
        <v>5929</v>
      </c>
      <c r="J852" t="s">
        <v>5328</v>
      </c>
      <c r="K852" s="3" t="s">
        <v>6</v>
      </c>
      <c r="L852" s="1" t="s">
        <v>5930</v>
      </c>
      <c r="M852" t="s">
        <v>24</v>
      </c>
      <c r="N852" t="s">
        <v>18</v>
      </c>
      <c r="O852">
        <v>1</v>
      </c>
      <c r="P852">
        <v>1440</v>
      </c>
      <c r="Q852">
        <v>5</v>
      </c>
      <c r="R852">
        <v>0.77731958762886599</v>
      </c>
      <c r="S852" t="e">
        <v>#REF!</v>
      </c>
      <c r="T852" t="s">
        <v>5931</v>
      </c>
      <c r="U852" t="s">
        <v>5932</v>
      </c>
      <c r="V852">
        <v>4</v>
      </c>
      <c r="W852" t="s">
        <v>681</v>
      </c>
      <c r="X852" t="s">
        <v>5829</v>
      </c>
      <c r="Y852" t="s">
        <v>5933</v>
      </c>
      <c r="Z852" t="s">
        <v>5934</v>
      </c>
      <c r="AA852">
        <v>1</v>
      </c>
      <c r="AB852" t="s">
        <v>5935</v>
      </c>
    </row>
    <row r="853" spans="1:28" hidden="1" x14ac:dyDescent="0.35">
      <c r="A853" s="65" t="s">
        <v>26706</v>
      </c>
      <c r="B853" s="1">
        <v>15310043</v>
      </c>
      <c r="C853" s="1" t="s">
        <v>5738</v>
      </c>
      <c r="D853" s="11">
        <v>45356</v>
      </c>
      <c r="E853" s="1" t="s">
        <v>302</v>
      </c>
      <c r="F853" t="s">
        <v>1789</v>
      </c>
      <c r="G853">
        <v>675118</v>
      </c>
      <c r="H853" t="s">
        <v>5739</v>
      </c>
      <c r="I853" t="s">
        <v>5740</v>
      </c>
      <c r="K853" s="3" t="s">
        <v>6</v>
      </c>
      <c r="L853" s="1" t="s">
        <v>5936</v>
      </c>
      <c r="M853" t="s">
        <v>2896</v>
      </c>
      <c r="N853" t="s">
        <v>302</v>
      </c>
      <c r="O853">
        <v>2</v>
      </c>
      <c r="P853">
        <v>5619</v>
      </c>
      <c r="Q853">
        <v>3</v>
      </c>
      <c r="R853">
        <v>0.87755102040816324</v>
      </c>
      <c r="S853" t="e">
        <v>#REF!</v>
      </c>
      <c r="T853" t="s">
        <v>5937</v>
      </c>
      <c r="U853" t="s">
        <v>5938</v>
      </c>
      <c r="V853">
        <v>2</v>
      </c>
      <c r="W853" t="s">
        <v>1793</v>
      </c>
      <c r="X853" t="s">
        <v>5829</v>
      </c>
      <c r="Y853" t="s">
        <v>5939</v>
      </c>
      <c r="Z853" t="s">
        <v>5940</v>
      </c>
      <c r="AA853">
        <v>1</v>
      </c>
      <c r="AB853" t="s">
        <v>5941</v>
      </c>
    </row>
    <row r="854" spans="1:28" hidden="1" x14ac:dyDescent="0.35">
      <c r="A854" s="65" t="s">
        <v>26706</v>
      </c>
      <c r="B854" s="1">
        <v>21728026</v>
      </c>
      <c r="C854" s="1" t="s">
        <v>5942</v>
      </c>
      <c r="D854" s="11">
        <v>45357</v>
      </c>
      <c r="E854" s="1" t="s">
        <v>399</v>
      </c>
      <c r="F854" t="s">
        <v>400</v>
      </c>
      <c r="G854">
        <v>49113</v>
      </c>
      <c r="H854" t="s">
        <v>5943</v>
      </c>
      <c r="I854" t="s">
        <v>5944</v>
      </c>
      <c r="J854" t="s">
        <v>5406</v>
      </c>
      <c r="K854" s="3" t="s">
        <v>6</v>
      </c>
      <c r="L854" s="1" t="s">
        <v>5945</v>
      </c>
      <c r="M854" t="s">
        <v>404</v>
      </c>
      <c r="N854" t="s">
        <v>399</v>
      </c>
      <c r="O854">
        <v>3</v>
      </c>
      <c r="P854">
        <v>5697</v>
      </c>
      <c r="Q854">
        <v>6</v>
      </c>
      <c r="R854">
        <v>0.8571428571428571</v>
      </c>
      <c r="S854" t="e">
        <v>#REF!</v>
      </c>
      <c r="T854" t="s">
        <v>5946</v>
      </c>
      <c r="U854" t="s">
        <v>166</v>
      </c>
      <c r="V854">
        <v>5</v>
      </c>
      <c r="W854" t="s">
        <v>405</v>
      </c>
      <c r="X854" t="s">
        <v>5947</v>
      </c>
      <c r="Y854" t="s">
        <v>406</v>
      </c>
      <c r="Z854" t="s">
        <v>407</v>
      </c>
      <c r="AA854">
        <v>1</v>
      </c>
      <c r="AB854" t="s">
        <v>5948</v>
      </c>
    </row>
    <row r="855" spans="1:28" hidden="1" x14ac:dyDescent="0.35">
      <c r="A855" s="65" t="s">
        <v>26706</v>
      </c>
      <c r="B855" s="1">
        <v>21447416</v>
      </c>
      <c r="C855" s="1" t="s">
        <v>5949</v>
      </c>
      <c r="D855" s="11">
        <v>45357</v>
      </c>
      <c r="E855" s="1" t="s">
        <v>132</v>
      </c>
      <c r="F855" t="s">
        <v>212</v>
      </c>
      <c r="G855">
        <v>59501</v>
      </c>
      <c r="H855" t="s">
        <v>5950</v>
      </c>
      <c r="I855" t="s">
        <v>5951</v>
      </c>
      <c r="J855" t="s">
        <v>5952</v>
      </c>
      <c r="L855" s="1" t="s">
        <v>5953</v>
      </c>
      <c r="M855" t="s">
        <v>345</v>
      </c>
      <c r="N855" t="s">
        <v>132</v>
      </c>
      <c r="O855">
        <v>8</v>
      </c>
      <c r="P855">
        <v>24430</v>
      </c>
      <c r="Q855">
        <v>14</v>
      </c>
      <c r="R855">
        <v>0.86583184257602863</v>
      </c>
      <c r="S855" t="e">
        <v>#REF!</v>
      </c>
      <c r="T855" t="s">
        <v>5954</v>
      </c>
      <c r="U855" t="s">
        <v>5955</v>
      </c>
      <c r="V855">
        <v>13</v>
      </c>
      <c r="W855" t="s">
        <v>218</v>
      </c>
      <c r="X855" t="s">
        <v>5947</v>
      </c>
      <c r="Y855" t="s">
        <v>5956</v>
      </c>
      <c r="Z855" t="s">
        <v>5957</v>
      </c>
      <c r="AA855">
        <v>1</v>
      </c>
      <c r="AB855" t="s">
        <v>5958</v>
      </c>
    </row>
    <row r="856" spans="1:28" hidden="1" x14ac:dyDescent="0.35">
      <c r="A856" s="65" t="s">
        <v>26706</v>
      </c>
      <c r="B856" s="1">
        <v>22150861</v>
      </c>
      <c r="C856" s="1" t="s">
        <v>5959</v>
      </c>
      <c r="D856" s="11">
        <v>45357</v>
      </c>
      <c r="E856" s="1" t="s">
        <v>183</v>
      </c>
      <c r="F856" t="s">
        <v>173</v>
      </c>
      <c r="G856">
        <v>58094</v>
      </c>
      <c r="H856" t="s">
        <v>5960</v>
      </c>
      <c r="I856" t="s">
        <v>5961</v>
      </c>
      <c r="J856" t="s">
        <v>5645</v>
      </c>
      <c r="L856" s="1" t="s">
        <v>5962</v>
      </c>
      <c r="M856" t="s">
        <v>390</v>
      </c>
      <c r="N856" t="s">
        <v>183</v>
      </c>
      <c r="O856">
        <v>4</v>
      </c>
      <c r="P856">
        <v>24753</v>
      </c>
      <c r="Q856">
        <v>6</v>
      </c>
      <c r="R856">
        <v>0.87562688064192573</v>
      </c>
      <c r="S856" t="e">
        <v>#REF!</v>
      </c>
      <c r="T856" t="s">
        <v>5963</v>
      </c>
      <c r="U856" t="s">
        <v>5925</v>
      </c>
      <c r="V856">
        <v>5</v>
      </c>
      <c r="W856" t="s">
        <v>179</v>
      </c>
      <c r="X856" t="s">
        <v>5947</v>
      </c>
      <c r="Y856" t="s">
        <v>5964</v>
      </c>
      <c r="Z856" t="s">
        <v>5965</v>
      </c>
      <c r="AA856">
        <v>1</v>
      </c>
      <c r="AB856" t="s">
        <v>5966</v>
      </c>
    </row>
    <row r="857" spans="1:28" hidden="1" x14ac:dyDescent="0.35">
      <c r="A857" s="65" t="s">
        <v>26706</v>
      </c>
      <c r="B857" s="1">
        <v>20614542</v>
      </c>
      <c r="C857" s="1" t="s">
        <v>5967</v>
      </c>
      <c r="D857" s="11">
        <v>45358</v>
      </c>
      <c r="E857" s="1" t="s">
        <v>1</v>
      </c>
      <c r="F857" t="s">
        <v>576</v>
      </c>
      <c r="G857">
        <v>58222</v>
      </c>
      <c r="H857" t="s">
        <v>5968</v>
      </c>
      <c r="I857" t="s">
        <v>5969</v>
      </c>
      <c r="L857" s="1" t="s">
        <v>5970</v>
      </c>
      <c r="M857" t="s">
        <v>5971</v>
      </c>
      <c r="N857" t="s">
        <v>1</v>
      </c>
      <c r="P857">
        <v>58222</v>
      </c>
    </row>
    <row r="858" spans="1:28" hidden="1" x14ac:dyDescent="0.35">
      <c r="A858" s="65" t="s">
        <v>26706</v>
      </c>
      <c r="B858" s="1">
        <v>18572847</v>
      </c>
      <c r="C858" s="1" t="s">
        <v>5972</v>
      </c>
      <c r="D858" s="11">
        <v>45358</v>
      </c>
      <c r="E858" s="1" t="s">
        <v>1</v>
      </c>
      <c r="F858" t="s">
        <v>98</v>
      </c>
      <c r="G858">
        <v>62475</v>
      </c>
      <c r="H858" t="s">
        <v>5973</v>
      </c>
      <c r="I858" t="s">
        <v>5974</v>
      </c>
      <c r="L858" s="1" t="s">
        <v>5975</v>
      </c>
      <c r="M858" t="s">
        <v>5976</v>
      </c>
      <c r="N858" t="s">
        <v>1</v>
      </c>
      <c r="P858">
        <v>62475</v>
      </c>
    </row>
    <row r="859" spans="1:28" hidden="1" x14ac:dyDescent="0.35">
      <c r="A859" s="65" t="s">
        <v>26706</v>
      </c>
      <c r="B859" s="1">
        <v>20058036</v>
      </c>
      <c r="C859" s="1" t="s">
        <v>5977</v>
      </c>
      <c r="D859" s="11">
        <v>45358</v>
      </c>
      <c r="E859" s="1" t="s">
        <v>1</v>
      </c>
      <c r="F859" t="s">
        <v>33</v>
      </c>
      <c r="G859">
        <v>61001</v>
      </c>
      <c r="H859" t="s">
        <v>5978</v>
      </c>
      <c r="I859" t="s">
        <v>5979</v>
      </c>
      <c r="J859" t="s">
        <v>4648</v>
      </c>
      <c r="L859" s="1" t="s">
        <v>5980</v>
      </c>
      <c r="M859" t="s">
        <v>5981</v>
      </c>
      <c r="N859" t="s">
        <v>1</v>
      </c>
      <c r="P859">
        <v>61001</v>
      </c>
    </row>
    <row r="860" spans="1:28" hidden="1" x14ac:dyDescent="0.35">
      <c r="A860" s="65" t="s">
        <v>26706</v>
      </c>
      <c r="B860" s="1">
        <v>21805625</v>
      </c>
      <c r="C860" s="1" t="s">
        <v>5982</v>
      </c>
      <c r="D860" s="11">
        <v>45358</v>
      </c>
      <c r="E860" s="1" t="s">
        <v>132</v>
      </c>
      <c r="F860" t="s">
        <v>1868</v>
      </c>
      <c r="G860">
        <v>62285</v>
      </c>
      <c r="H860" t="s">
        <v>5983</v>
      </c>
      <c r="I860" t="s">
        <v>5984</v>
      </c>
      <c r="J860" t="s">
        <v>5328</v>
      </c>
      <c r="L860" s="1" t="s">
        <v>5985</v>
      </c>
      <c r="M860" t="s">
        <v>5986</v>
      </c>
      <c r="N860" t="s">
        <v>132</v>
      </c>
      <c r="P860">
        <v>62285</v>
      </c>
    </row>
    <row r="861" spans="1:28" hidden="1" x14ac:dyDescent="0.35">
      <c r="A861" s="65" t="s">
        <v>26706</v>
      </c>
      <c r="B861" s="1">
        <v>21755242</v>
      </c>
      <c r="C861" s="1" t="s">
        <v>5987</v>
      </c>
      <c r="D861" s="11">
        <v>45358</v>
      </c>
      <c r="E861" s="1" t="s">
        <v>183</v>
      </c>
      <c r="F861" t="s">
        <v>524</v>
      </c>
      <c r="G861">
        <v>60678</v>
      </c>
      <c r="H861" t="s">
        <v>5988</v>
      </c>
      <c r="I861" t="s">
        <v>5989</v>
      </c>
      <c r="J861" t="s">
        <v>5052</v>
      </c>
      <c r="L861" s="1" t="s">
        <v>5990</v>
      </c>
      <c r="M861" t="s">
        <v>5991</v>
      </c>
      <c r="N861" t="s">
        <v>183</v>
      </c>
      <c r="P861">
        <v>60678</v>
      </c>
    </row>
    <row r="862" spans="1:28" hidden="1" x14ac:dyDescent="0.35">
      <c r="A862" s="65" t="s">
        <v>26706</v>
      </c>
      <c r="B862" s="1">
        <v>20327732</v>
      </c>
      <c r="C862" s="1" t="s">
        <v>5992</v>
      </c>
      <c r="D862" s="11">
        <v>45358</v>
      </c>
      <c r="E862" s="1" t="s">
        <v>1</v>
      </c>
      <c r="F862" t="s">
        <v>488</v>
      </c>
      <c r="G862">
        <v>63000</v>
      </c>
      <c r="H862" t="s">
        <v>5993</v>
      </c>
      <c r="I862" t="s">
        <v>5994</v>
      </c>
      <c r="J862" t="s">
        <v>4648</v>
      </c>
      <c r="L862" s="1" t="s">
        <v>5995</v>
      </c>
      <c r="M862" t="s">
        <v>5996</v>
      </c>
      <c r="N862" t="s">
        <v>1</v>
      </c>
      <c r="P862">
        <v>63000</v>
      </c>
    </row>
    <row r="863" spans="1:28" hidden="1" x14ac:dyDescent="0.35">
      <c r="A863" s="65" t="s">
        <v>26706</v>
      </c>
      <c r="B863" s="1">
        <v>18613573</v>
      </c>
      <c r="C863" s="1" t="s">
        <v>5997</v>
      </c>
      <c r="D863" s="11">
        <v>45358</v>
      </c>
      <c r="E863" s="1" t="s">
        <v>132</v>
      </c>
      <c r="F863" t="s">
        <v>702</v>
      </c>
      <c r="G863">
        <v>59000</v>
      </c>
      <c r="H863" t="s">
        <v>5998</v>
      </c>
      <c r="I863" t="s">
        <v>5999</v>
      </c>
      <c r="J863" t="s">
        <v>5040</v>
      </c>
      <c r="L863" s="1" t="s">
        <v>6000</v>
      </c>
      <c r="M863" t="s">
        <v>6001</v>
      </c>
      <c r="N863" t="s">
        <v>132</v>
      </c>
      <c r="P863">
        <v>59000</v>
      </c>
    </row>
    <row r="864" spans="1:28" hidden="1" x14ac:dyDescent="0.35">
      <c r="A864" s="65" t="s">
        <v>26706</v>
      </c>
      <c r="B864" s="1">
        <v>19903786</v>
      </c>
      <c r="C864" s="1" t="s">
        <v>6002</v>
      </c>
      <c r="D864" s="11">
        <v>45358</v>
      </c>
      <c r="E864" s="1" t="s">
        <v>18</v>
      </c>
      <c r="F864" t="s">
        <v>1384</v>
      </c>
      <c r="G864">
        <v>62000</v>
      </c>
      <c r="H864" t="s">
        <v>6003</v>
      </c>
      <c r="I864" t="s">
        <v>6004</v>
      </c>
      <c r="L864" s="1" t="s">
        <v>6005</v>
      </c>
      <c r="M864" t="s">
        <v>6006</v>
      </c>
      <c r="N864" t="s">
        <v>18</v>
      </c>
      <c r="P864">
        <v>62000</v>
      </c>
    </row>
    <row r="865" spans="1:28" hidden="1" x14ac:dyDescent="0.35">
      <c r="A865" s="65" t="s">
        <v>26706</v>
      </c>
      <c r="B865" s="1">
        <v>19128973</v>
      </c>
      <c r="C865" s="1" t="s">
        <v>6007</v>
      </c>
      <c r="D865" s="11">
        <v>45358</v>
      </c>
      <c r="E865" s="1" t="s">
        <v>132</v>
      </c>
      <c r="F865" t="s">
        <v>212</v>
      </c>
      <c r="G865">
        <v>7167</v>
      </c>
      <c r="H865" t="s">
        <v>6008</v>
      </c>
      <c r="I865" t="s">
        <v>6009</v>
      </c>
      <c r="J865" t="s">
        <v>4648</v>
      </c>
      <c r="L865" s="1" t="s">
        <v>5953</v>
      </c>
      <c r="M865" t="s">
        <v>5986</v>
      </c>
      <c r="N865" t="s">
        <v>132</v>
      </c>
      <c r="P865">
        <v>7167</v>
      </c>
    </row>
    <row r="866" spans="1:28" hidden="1" x14ac:dyDescent="0.35">
      <c r="A866" s="65" t="s">
        <v>26706</v>
      </c>
      <c r="B866" s="1">
        <v>20060285</v>
      </c>
      <c r="C866" s="1" t="s">
        <v>6010</v>
      </c>
      <c r="D866" s="11">
        <v>45358</v>
      </c>
      <c r="E866" s="1" t="s">
        <v>1</v>
      </c>
      <c r="F866" t="s">
        <v>1384</v>
      </c>
      <c r="G866">
        <v>4201</v>
      </c>
      <c r="H866" t="s">
        <v>6011</v>
      </c>
      <c r="I866" t="s">
        <v>6012</v>
      </c>
      <c r="L866" s="1" t="s">
        <v>6013</v>
      </c>
      <c r="M866" t="s">
        <v>6014</v>
      </c>
      <c r="N866" t="s">
        <v>1</v>
      </c>
      <c r="P866">
        <v>4201</v>
      </c>
    </row>
    <row r="867" spans="1:28" hidden="1" x14ac:dyDescent="0.35">
      <c r="A867" s="65" t="s">
        <v>26706</v>
      </c>
      <c r="B867" s="1">
        <v>21102710</v>
      </c>
      <c r="C867" s="1" t="s">
        <v>5508</v>
      </c>
      <c r="D867" s="11">
        <v>45358</v>
      </c>
      <c r="E867" s="1" t="s">
        <v>132</v>
      </c>
      <c r="F867" t="s">
        <v>6015</v>
      </c>
      <c r="G867">
        <v>60002</v>
      </c>
      <c r="H867" t="s">
        <v>5510</v>
      </c>
      <c r="I867" t="s">
        <v>5511</v>
      </c>
      <c r="J867" t="s">
        <v>5512</v>
      </c>
      <c r="L867" s="1" t="s">
        <v>6016</v>
      </c>
      <c r="M867" t="s">
        <v>5986</v>
      </c>
      <c r="N867" t="s">
        <v>132</v>
      </c>
      <c r="P867">
        <v>60002</v>
      </c>
    </row>
    <row r="868" spans="1:28" hidden="1" x14ac:dyDescent="0.35">
      <c r="A868" s="65" t="s">
        <v>26706</v>
      </c>
      <c r="B868" s="1">
        <v>18781844</v>
      </c>
      <c r="C868" s="1" t="s">
        <v>6017</v>
      </c>
      <c r="D868" s="11">
        <v>45362</v>
      </c>
      <c r="E868" s="1" t="s">
        <v>1</v>
      </c>
      <c r="F868" t="s">
        <v>863</v>
      </c>
      <c r="G868">
        <v>58942</v>
      </c>
      <c r="H868" t="s">
        <v>6018</v>
      </c>
      <c r="I868" t="s">
        <v>6019</v>
      </c>
      <c r="J868" t="s">
        <v>4648</v>
      </c>
      <c r="K868" s="3" t="s">
        <v>6</v>
      </c>
      <c r="L868" s="1" t="s">
        <v>6020</v>
      </c>
      <c r="M868" t="s">
        <v>8</v>
      </c>
      <c r="N868" t="s">
        <v>1</v>
      </c>
      <c r="O868">
        <v>5</v>
      </c>
      <c r="P868">
        <v>4412</v>
      </c>
      <c r="Q868">
        <v>8</v>
      </c>
      <c r="R868">
        <v>0.86956521739130432</v>
      </c>
      <c r="S868" t="e">
        <v>#REF!</v>
      </c>
      <c r="T868" t="s">
        <v>6021</v>
      </c>
      <c r="U868" t="s">
        <v>6022</v>
      </c>
      <c r="V868">
        <v>7</v>
      </c>
      <c r="W868" t="s">
        <v>867</v>
      </c>
      <c r="X868" t="s">
        <v>6023</v>
      </c>
      <c r="Y868" t="s">
        <v>6024</v>
      </c>
      <c r="Z868" t="s">
        <v>6025</v>
      </c>
      <c r="AA868">
        <v>1</v>
      </c>
      <c r="AB868" t="s">
        <v>6026</v>
      </c>
    </row>
    <row r="869" spans="1:28" hidden="1" x14ac:dyDescent="0.35">
      <c r="A869" s="65" t="s">
        <v>26706</v>
      </c>
      <c r="B869" s="1">
        <v>22496299</v>
      </c>
      <c r="C869" s="1" t="s">
        <v>6027</v>
      </c>
      <c r="D869" s="11">
        <v>45362</v>
      </c>
      <c r="E869" s="1" t="s">
        <v>538</v>
      </c>
      <c r="F869" t="s">
        <v>1904</v>
      </c>
      <c r="G869">
        <v>61322</v>
      </c>
      <c r="H869" t="s">
        <v>6028</v>
      </c>
      <c r="I869" t="s">
        <v>6029</v>
      </c>
      <c r="J869" t="s">
        <v>4917</v>
      </c>
      <c r="K869" s="3" t="s">
        <v>6</v>
      </c>
      <c r="L869" s="1" t="s">
        <v>6030</v>
      </c>
      <c r="M869" t="s">
        <v>542</v>
      </c>
      <c r="N869" t="s">
        <v>538</v>
      </c>
      <c r="O869">
        <v>3</v>
      </c>
      <c r="P869">
        <v>8659</v>
      </c>
      <c r="Q869">
        <v>7</v>
      </c>
      <c r="R869">
        <v>0.73955555555555552</v>
      </c>
      <c r="S869" t="e">
        <v>#REF!</v>
      </c>
      <c r="T869" t="s">
        <v>6031</v>
      </c>
      <c r="U869" t="s">
        <v>6032</v>
      </c>
      <c r="V869">
        <v>6</v>
      </c>
      <c r="W869" t="s">
        <v>1908</v>
      </c>
      <c r="X869" t="s">
        <v>6023</v>
      </c>
      <c r="Y869" t="s">
        <v>6033</v>
      </c>
      <c r="Z869" t="s">
        <v>6034</v>
      </c>
      <c r="AA869">
        <v>1</v>
      </c>
      <c r="AB869" t="s">
        <v>6035</v>
      </c>
    </row>
    <row r="870" spans="1:28" hidden="1" x14ac:dyDescent="0.35">
      <c r="A870" s="65" t="s">
        <v>26706</v>
      </c>
      <c r="B870" s="1">
        <v>21789654</v>
      </c>
      <c r="C870" s="1" t="s">
        <v>6036</v>
      </c>
      <c r="D870" s="11">
        <v>45362</v>
      </c>
      <c r="E870" s="1" t="s">
        <v>409</v>
      </c>
      <c r="F870" t="s">
        <v>524</v>
      </c>
      <c r="G870">
        <v>63100</v>
      </c>
      <c r="H870" t="s">
        <v>6037</v>
      </c>
      <c r="I870" t="s">
        <v>6038</v>
      </c>
      <c r="J870" t="s">
        <v>5645</v>
      </c>
      <c r="K870" s="3" t="s">
        <v>6</v>
      </c>
      <c r="L870" s="1" t="s">
        <v>6039</v>
      </c>
      <c r="M870" t="s">
        <v>412</v>
      </c>
      <c r="N870" t="s">
        <v>409</v>
      </c>
      <c r="O870">
        <v>8</v>
      </c>
      <c r="P870">
        <v>21550</v>
      </c>
      <c r="Q870">
        <v>11</v>
      </c>
      <c r="R870">
        <v>0.85945273631840791</v>
      </c>
      <c r="S870" t="e">
        <v>#REF!</v>
      </c>
      <c r="T870" t="s">
        <v>6040</v>
      </c>
      <c r="U870" t="s">
        <v>6041</v>
      </c>
      <c r="V870">
        <v>10</v>
      </c>
      <c r="W870" t="s">
        <v>528</v>
      </c>
      <c r="X870" t="s">
        <v>6023</v>
      </c>
      <c r="Y870" t="s">
        <v>4925</v>
      </c>
      <c r="Z870" t="s">
        <v>4926</v>
      </c>
      <c r="AA870">
        <v>1</v>
      </c>
      <c r="AB870" t="s">
        <v>6042</v>
      </c>
    </row>
    <row r="871" spans="1:28" hidden="1" x14ac:dyDescent="0.35">
      <c r="A871" s="65" t="s">
        <v>26706</v>
      </c>
      <c r="B871" s="1">
        <v>22512895</v>
      </c>
      <c r="C871" s="1" t="s">
        <v>6043</v>
      </c>
      <c r="D871" s="11">
        <v>45362</v>
      </c>
      <c r="E871" s="1" t="s">
        <v>18</v>
      </c>
      <c r="F871" t="s">
        <v>524</v>
      </c>
      <c r="G871">
        <v>61200</v>
      </c>
      <c r="H871" t="s">
        <v>6044</v>
      </c>
      <c r="I871" t="s">
        <v>6045</v>
      </c>
      <c r="J871" t="s">
        <v>4917</v>
      </c>
      <c r="K871" s="3" t="s">
        <v>6</v>
      </c>
      <c r="L871" s="1" t="s">
        <v>6046</v>
      </c>
      <c r="M871" t="s">
        <v>2814</v>
      </c>
      <c r="N871" t="s">
        <v>18</v>
      </c>
      <c r="O871">
        <v>8</v>
      </c>
      <c r="P871">
        <v>11950</v>
      </c>
      <c r="Q871">
        <v>19</v>
      </c>
      <c r="R871">
        <v>0.85945273631840791</v>
      </c>
      <c r="S871" t="e">
        <v>#REF!</v>
      </c>
      <c r="T871" t="s">
        <v>6047</v>
      </c>
      <c r="U871" t="s">
        <v>6041</v>
      </c>
      <c r="V871">
        <v>18</v>
      </c>
      <c r="W871" t="s">
        <v>528</v>
      </c>
      <c r="X871" t="s">
        <v>6023</v>
      </c>
      <c r="Y871" t="s">
        <v>529</v>
      </c>
      <c r="Z871" t="s">
        <v>530</v>
      </c>
      <c r="AA871">
        <v>1</v>
      </c>
      <c r="AB871" t="s">
        <v>6048</v>
      </c>
    </row>
    <row r="872" spans="1:28" hidden="1" x14ac:dyDescent="0.35">
      <c r="A872" s="65" t="s">
        <v>26706</v>
      </c>
      <c r="B872" s="1">
        <v>11311671</v>
      </c>
      <c r="C872" s="1" t="s">
        <v>4876</v>
      </c>
      <c r="D872" s="11">
        <v>45362</v>
      </c>
      <c r="E872" s="1" t="s">
        <v>409</v>
      </c>
      <c r="F872" t="s">
        <v>2457</v>
      </c>
      <c r="G872">
        <v>50000</v>
      </c>
      <c r="H872" t="s">
        <v>4877</v>
      </c>
      <c r="I872" t="s">
        <v>4878</v>
      </c>
      <c r="J872" t="s">
        <v>4879</v>
      </c>
      <c r="K872" s="3" t="s">
        <v>6</v>
      </c>
      <c r="L872" s="1" t="s">
        <v>6049</v>
      </c>
      <c r="M872" t="s">
        <v>1691</v>
      </c>
      <c r="N872" t="s">
        <v>409</v>
      </c>
      <c r="O872">
        <v>5</v>
      </c>
      <c r="P872">
        <v>16674</v>
      </c>
      <c r="Q872">
        <v>7</v>
      </c>
      <c r="R872">
        <v>0.69090909090909092</v>
      </c>
      <c r="S872" t="e">
        <v>#REF!</v>
      </c>
      <c r="T872" t="s">
        <v>6050</v>
      </c>
      <c r="U872" t="s">
        <v>6051</v>
      </c>
      <c r="V872">
        <v>6</v>
      </c>
      <c r="W872" t="s">
        <v>2461</v>
      </c>
      <c r="X872" t="s">
        <v>6023</v>
      </c>
      <c r="Y872" t="s">
        <v>4881</v>
      </c>
      <c r="Z872" t="s">
        <v>4882</v>
      </c>
      <c r="AA872">
        <v>1</v>
      </c>
      <c r="AB872" t="s">
        <v>6052</v>
      </c>
    </row>
    <row r="873" spans="1:28" hidden="1" x14ac:dyDescent="0.35">
      <c r="A873" s="65" t="s">
        <v>26706</v>
      </c>
      <c r="B873" s="1">
        <v>18408006</v>
      </c>
      <c r="C873" s="1" t="s">
        <v>6053</v>
      </c>
      <c r="D873" s="11">
        <v>45362</v>
      </c>
      <c r="E873" s="1" t="s">
        <v>18</v>
      </c>
      <c r="F873" t="s">
        <v>1089</v>
      </c>
      <c r="G873">
        <v>80000</v>
      </c>
      <c r="H873" t="s">
        <v>6054</v>
      </c>
      <c r="I873" t="s">
        <v>6055</v>
      </c>
      <c r="J873" t="s">
        <v>4879</v>
      </c>
      <c r="K873" s="3" t="s">
        <v>6</v>
      </c>
      <c r="L873" s="1" t="s">
        <v>6056</v>
      </c>
      <c r="M873" t="s">
        <v>113</v>
      </c>
      <c r="N873" t="s">
        <v>18</v>
      </c>
      <c r="O873">
        <v>8</v>
      </c>
      <c r="P873">
        <v>8412</v>
      </c>
      <c r="Q873">
        <v>3</v>
      </c>
      <c r="R873">
        <v>0.86011904761904767</v>
      </c>
      <c r="S873" t="e">
        <v>#REF!</v>
      </c>
      <c r="T873" t="s">
        <v>6057</v>
      </c>
      <c r="U873" t="s">
        <v>6058</v>
      </c>
      <c r="V873">
        <v>2</v>
      </c>
      <c r="W873" t="s">
        <v>1093</v>
      </c>
      <c r="X873" t="s">
        <v>6023</v>
      </c>
      <c r="Y873" t="s">
        <v>1094</v>
      </c>
      <c r="Z873" t="s">
        <v>1095</v>
      </c>
      <c r="AA873">
        <v>1</v>
      </c>
      <c r="AB873" t="s">
        <v>6059</v>
      </c>
    </row>
    <row r="874" spans="1:28" hidden="1" x14ac:dyDescent="0.35">
      <c r="A874" s="65" t="s">
        <v>26706</v>
      </c>
      <c r="B874" s="1">
        <v>21502395</v>
      </c>
      <c r="C874" s="1" t="s">
        <v>6060</v>
      </c>
      <c r="D874" s="11">
        <v>45362</v>
      </c>
      <c r="E874" s="1" t="s">
        <v>538</v>
      </c>
      <c r="F874" t="s">
        <v>1904</v>
      </c>
      <c r="G874">
        <v>58303</v>
      </c>
      <c r="H874" t="s">
        <v>6061</v>
      </c>
      <c r="I874" t="s">
        <v>6062</v>
      </c>
      <c r="J874" t="s">
        <v>6063</v>
      </c>
      <c r="K874" s="3" t="s">
        <v>6</v>
      </c>
      <c r="L874" s="1" t="s">
        <v>6064</v>
      </c>
      <c r="M874" t="s">
        <v>542</v>
      </c>
      <c r="N874" t="s">
        <v>538</v>
      </c>
      <c r="O874">
        <v>3</v>
      </c>
      <c r="P874">
        <v>3685</v>
      </c>
      <c r="Q874">
        <v>7</v>
      </c>
      <c r="R874">
        <v>0.73955555555555552</v>
      </c>
      <c r="S874" t="e">
        <v>#REF!</v>
      </c>
      <c r="T874" t="s">
        <v>6065</v>
      </c>
      <c r="U874" t="s">
        <v>6032</v>
      </c>
      <c r="V874">
        <v>5</v>
      </c>
      <c r="W874" t="s">
        <v>1908</v>
      </c>
      <c r="X874" t="s">
        <v>6023</v>
      </c>
      <c r="Y874" t="s">
        <v>6066</v>
      </c>
      <c r="Z874" t="s">
        <v>6034</v>
      </c>
      <c r="AA874">
        <v>2</v>
      </c>
      <c r="AB874" t="s">
        <v>6067</v>
      </c>
    </row>
    <row r="875" spans="1:28" hidden="1" x14ac:dyDescent="0.35">
      <c r="A875" s="65" t="s">
        <v>26706</v>
      </c>
      <c r="B875" s="1">
        <v>9848139</v>
      </c>
      <c r="C875" s="1" t="s">
        <v>6068</v>
      </c>
      <c r="D875" s="11">
        <v>45362</v>
      </c>
      <c r="E875" s="1" t="s">
        <v>18</v>
      </c>
      <c r="F875" t="s">
        <v>524</v>
      </c>
      <c r="G875">
        <v>77003</v>
      </c>
      <c r="H875" t="s">
        <v>4909</v>
      </c>
      <c r="I875" t="s">
        <v>4910</v>
      </c>
      <c r="J875" t="s">
        <v>4911</v>
      </c>
      <c r="K875" s="3" t="s">
        <v>6</v>
      </c>
      <c r="L875" s="1" t="s">
        <v>6069</v>
      </c>
      <c r="M875" t="s">
        <v>24</v>
      </c>
      <c r="N875" t="s">
        <v>18</v>
      </c>
      <c r="O875">
        <v>3</v>
      </c>
      <c r="P875">
        <v>4351</v>
      </c>
      <c r="Q875">
        <v>19</v>
      </c>
      <c r="R875">
        <v>0.85945273631840791</v>
      </c>
      <c r="S875" t="e">
        <v>#REF!</v>
      </c>
      <c r="T875" t="s">
        <v>6070</v>
      </c>
      <c r="U875" t="s">
        <v>6041</v>
      </c>
      <c r="V875">
        <v>17</v>
      </c>
      <c r="W875" t="s">
        <v>528</v>
      </c>
      <c r="X875" t="s">
        <v>6023</v>
      </c>
      <c r="Y875" t="s">
        <v>4919</v>
      </c>
      <c r="Z875" t="s">
        <v>530</v>
      </c>
      <c r="AA875">
        <v>2</v>
      </c>
      <c r="AB875" t="s">
        <v>6071</v>
      </c>
    </row>
    <row r="876" spans="1:28" hidden="1" x14ac:dyDescent="0.35">
      <c r="A876" s="65" t="s">
        <v>26706</v>
      </c>
      <c r="B876" s="1">
        <v>22801963</v>
      </c>
      <c r="C876" s="1" t="s">
        <v>6072</v>
      </c>
      <c r="D876" s="11">
        <v>45362</v>
      </c>
      <c r="E876" s="1" t="s">
        <v>375</v>
      </c>
      <c r="F876" t="s">
        <v>1904</v>
      </c>
      <c r="G876">
        <v>60416</v>
      </c>
      <c r="H876" t="s">
        <v>6073</v>
      </c>
      <c r="I876" t="s">
        <v>6074</v>
      </c>
      <c r="J876">
        <v>0</v>
      </c>
      <c r="K876" s="3" t="s">
        <v>6</v>
      </c>
      <c r="L876" s="1" t="s">
        <v>6075</v>
      </c>
      <c r="M876" t="s">
        <v>380</v>
      </c>
      <c r="N876" t="s">
        <v>375</v>
      </c>
      <c r="O876">
        <v>8</v>
      </c>
      <c r="P876">
        <v>23787</v>
      </c>
      <c r="Q876">
        <v>3</v>
      </c>
      <c r="R876">
        <v>0.73955555555555552</v>
      </c>
      <c r="S876" t="e">
        <v>#REF!</v>
      </c>
      <c r="T876" t="s">
        <v>6076</v>
      </c>
      <c r="U876" t="s">
        <v>6032</v>
      </c>
      <c r="V876">
        <v>2</v>
      </c>
      <c r="W876" t="s">
        <v>1908</v>
      </c>
      <c r="X876" t="s">
        <v>6023</v>
      </c>
      <c r="Y876" t="s">
        <v>6077</v>
      </c>
      <c r="Z876" t="s">
        <v>6078</v>
      </c>
      <c r="AA876">
        <v>1</v>
      </c>
      <c r="AB876" t="s">
        <v>6079</v>
      </c>
    </row>
    <row r="877" spans="1:28" hidden="1" x14ac:dyDescent="0.35">
      <c r="A877" s="65" t="s">
        <v>26706</v>
      </c>
      <c r="B877" s="1">
        <v>22299815</v>
      </c>
      <c r="C877" s="1" t="s">
        <v>6080</v>
      </c>
      <c r="D877" s="11">
        <v>45362</v>
      </c>
      <c r="E877" s="1" t="s">
        <v>399</v>
      </c>
      <c r="F877" t="s">
        <v>2457</v>
      </c>
      <c r="G877">
        <v>55600</v>
      </c>
      <c r="H877" t="s">
        <v>6081</v>
      </c>
      <c r="I877" t="s">
        <v>6082</v>
      </c>
      <c r="J877" t="s">
        <v>4879</v>
      </c>
      <c r="K877" s="3" t="s">
        <v>6</v>
      </c>
      <c r="L877" s="1" t="s">
        <v>6083</v>
      </c>
      <c r="M877" t="s">
        <v>404</v>
      </c>
      <c r="N877" t="s">
        <v>399</v>
      </c>
      <c r="O877">
        <v>3</v>
      </c>
      <c r="P877">
        <v>2522</v>
      </c>
      <c r="Q877">
        <v>8</v>
      </c>
      <c r="R877">
        <v>0.69090909090909092</v>
      </c>
      <c r="S877" t="e">
        <v>#REF!</v>
      </c>
      <c r="T877" t="s">
        <v>6050</v>
      </c>
      <c r="U877" t="s">
        <v>6051</v>
      </c>
      <c r="V877">
        <v>7</v>
      </c>
      <c r="W877" t="s">
        <v>2461</v>
      </c>
      <c r="X877" t="s">
        <v>6023</v>
      </c>
      <c r="Y877" t="s">
        <v>2462</v>
      </c>
      <c r="Z877" t="s">
        <v>2463</v>
      </c>
      <c r="AA877">
        <v>1</v>
      </c>
      <c r="AB877" t="s">
        <v>6084</v>
      </c>
    </row>
    <row r="878" spans="1:28" hidden="1" x14ac:dyDescent="0.35">
      <c r="A878" s="65" t="s">
        <v>26706</v>
      </c>
      <c r="B878" s="1">
        <v>22232452</v>
      </c>
      <c r="C878" s="1" t="s">
        <v>6085</v>
      </c>
      <c r="D878" s="11">
        <v>45362</v>
      </c>
      <c r="E878" s="1" t="s">
        <v>1927</v>
      </c>
      <c r="F878" t="s">
        <v>3564</v>
      </c>
      <c r="G878">
        <v>52952</v>
      </c>
      <c r="H878" t="s">
        <v>6086</v>
      </c>
      <c r="I878" t="s">
        <v>6087</v>
      </c>
      <c r="J878" t="s">
        <v>5645</v>
      </c>
      <c r="K878" s="3" t="s">
        <v>6</v>
      </c>
      <c r="L878" s="1" t="s">
        <v>6088</v>
      </c>
      <c r="M878" t="s">
        <v>1931</v>
      </c>
      <c r="N878" t="s">
        <v>1927</v>
      </c>
      <c r="O878">
        <v>3</v>
      </c>
      <c r="P878">
        <v>7040</v>
      </c>
      <c r="Q878">
        <v>1</v>
      </c>
      <c r="R878">
        <v>0.47470817120622566</v>
      </c>
      <c r="S878" t="e">
        <v>#REF!</v>
      </c>
      <c r="T878" t="s">
        <v>6089</v>
      </c>
      <c r="U878" t="s">
        <v>6090</v>
      </c>
      <c r="V878">
        <v>0</v>
      </c>
      <c r="W878" t="s">
        <v>3567</v>
      </c>
      <c r="X878" t="s">
        <v>6023</v>
      </c>
      <c r="Y878" t="s">
        <v>6091</v>
      </c>
      <c r="Z878" t="s">
        <v>6092</v>
      </c>
      <c r="AA878">
        <v>1</v>
      </c>
      <c r="AB878" t="s">
        <v>6093</v>
      </c>
    </row>
    <row r="879" spans="1:28" hidden="1" x14ac:dyDescent="0.35">
      <c r="A879" s="65" t="s">
        <v>26706</v>
      </c>
      <c r="B879" s="1">
        <v>9845773</v>
      </c>
      <c r="C879" s="1" t="s">
        <v>6094</v>
      </c>
      <c r="D879" s="11">
        <v>45362</v>
      </c>
      <c r="E879" s="1" t="s">
        <v>18</v>
      </c>
      <c r="F879" t="s">
        <v>524</v>
      </c>
      <c r="G879">
        <v>67000</v>
      </c>
      <c r="H879" t="s">
        <v>6095</v>
      </c>
      <c r="I879" t="s">
        <v>6096</v>
      </c>
      <c r="J879" t="s">
        <v>4938</v>
      </c>
      <c r="K879" s="3" t="s">
        <v>6</v>
      </c>
      <c r="L879" s="1" t="s">
        <v>6097</v>
      </c>
      <c r="M879" t="s">
        <v>24</v>
      </c>
      <c r="N879" t="s">
        <v>18</v>
      </c>
      <c r="O879">
        <v>3</v>
      </c>
      <c r="P879">
        <v>9386</v>
      </c>
      <c r="Q879">
        <v>19</v>
      </c>
      <c r="R879">
        <v>0.85945273631840791</v>
      </c>
      <c r="S879" t="e">
        <v>#REF!</v>
      </c>
      <c r="T879" t="s">
        <v>6098</v>
      </c>
      <c r="U879" t="s">
        <v>6041</v>
      </c>
      <c r="V879">
        <v>16</v>
      </c>
      <c r="W879" t="s">
        <v>528</v>
      </c>
      <c r="X879" t="s">
        <v>6023</v>
      </c>
      <c r="Y879" t="s">
        <v>6099</v>
      </c>
      <c r="Z879" t="s">
        <v>530</v>
      </c>
      <c r="AA879">
        <v>3</v>
      </c>
      <c r="AB879" t="s">
        <v>6100</v>
      </c>
    </row>
    <row r="880" spans="1:28" hidden="1" x14ac:dyDescent="0.35">
      <c r="A880" s="65" t="s">
        <v>26706</v>
      </c>
      <c r="B880" s="1">
        <v>22282909</v>
      </c>
      <c r="C880" s="1" t="s">
        <v>6101</v>
      </c>
      <c r="D880" s="11">
        <v>45362</v>
      </c>
      <c r="E880" s="1" t="s">
        <v>183</v>
      </c>
      <c r="F880" t="s">
        <v>3564</v>
      </c>
      <c r="G880">
        <v>63098</v>
      </c>
      <c r="H880" t="s">
        <v>6102</v>
      </c>
      <c r="I880" t="s">
        <v>6103</v>
      </c>
      <c r="J880" t="s">
        <v>5645</v>
      </c>
      <c r="K880" s="3" t="s">
        <v>6</v>
      </c>
      <c r="L880" s="1" t="s">
        <v>6104</v>
      </c>
      <c r="M880" t="s">
        <v>390</v>
      </c>
      <c r="N880" t="s">
        <v>183</v>
      </c>
      <c r="O880">
        <v>8</v>
      </c>
      <c r="P880">
        <v>20015</v>
      </c>
      <c r="Q880">
        <v>11</v>
      </c>
      <c r="R880">
        <v>0.47470817120622566</v>
      </c>
      <c r="S880" t="e">
        <v>#REF!</v>
      </c>
      <c r="T880" t="s">
        <v>6089</v>
      </c>
      <c r="U880" t="s">
        <v>6090</v>
      </c>
      <c r="V880">
        <v>10</v>
      </c>
      <c r="W880" t="s">
        <v>3567</v>
      </c>
      <c r="X880" t="s">
        <v>6023</v>
      </c>
      <c r="Y880" t="s">
        <v>6105</v>
      </c>
      <c r="Z880" t="s">
        <v>6106</v>
      </c>
      <c r="AA880">
        <v>1</v>
      </c>
      <c r="AB880" t="s">
        <v>6107</v>
      </c>
    </row>
    <row r="881" spans="1:28" hidden="1" x14ac:dyDescent="0.35">
      <c r="A881" s="65" t="s">
        <v>26706</v>
      </c>
      <c r="B881" s="1">
        <v>4229220</v>
      </c>
      <c r="C881" s="1" t="s">
        <v>6108</v>
      </c>
      <c r="D881" s="11">
        <v>45362</v>
      </c>
      <c r="E881" s="1" t="s">
        <v>18</v>
      </c>
      <c r="F881" t="s">
        <v>1904</v>
      </c>
      <c r="G881">
        <v>70000</v>
      </c>
      <c r="H881" t="s">
        <v>6109</v>
      </c>
      <c r="I881" t="s">
        <v>6110</v>
      </c>
      <c r="J881" t="s">
        <v>227</v>
      </c>
      <c r="K881" s="3" t="s">
        <v>6</v>
      </c>
      <c r="L881" s="1" t="s">
        <v>6111</v>
      </c>
      <c r="M881" t="s">
        <v>4007</v>
      </c>
      <c r="N881" t="s">
        <v>18</v>
      </c>
      <c r="O881">
        <v>10</v>
      </c>
      <c r="P881">
        <v>3878</v>
      </c>
      <c r="Q881">
        <v>20</v>
      </c>
      <c r="R881">
        <v>0.73955555555555552</v>
      </c>
      <c r="S881" t="e">
        <v>#REF!</v>
      </c>
      <c r="T881" t="s">
        <v>6112</v>
      </c>
      <c r="U881" t="s">
        <v>6032</v>
      </c>
      <c r="V881">
        <v>19</v>
      </c>
      <c r="W881" t="s">
        <v>1908</v>
      </c>
      <c r="X881" t="s">
        <v>6023</v>
      </c>
      <c r="Y881" t="s">
        <v>5237</v>
      </c>
      <c r="Z881" t="s">
        <v>5238</v>
      </c>
      <c r="AA881">
        <v>1</v>
      </c>
      <c r="AB881" t="s">
        <v>6113</v>
      </c>
    </row>
    <row r="882" spans="1:28" hidden="1" x14ac:dyDescent="0.35">
      <c r="A882" s="65" t="s">
        <v>26706</v>
      </c>
      <c r="B882" s="1">
        <v>10248882</v>
      </c>
      <c r="C882" s="1" t="s">
        <v>6114</v>
      </c>
      <c r="D882" s="11">
        <v>45362</v>
      </c>
      <c r="E882" s="1" t="s">
        <v>183</v>
      </c>
      <c r="F882" t="s">
        <v>1089</v>
      </c>
      <c r="G882">
        <v>64000</v>
      </c>
      <c r="H882" t="s">
        <v>6115</v>
      </c>
      <c r="I882" t="s">
        <v>6116</v>
      </c>
      <c r="J882" t="s">
        <v>6117</v>
      </c>
      <c r="K882" s="3" t="s">
        <v>6</v>
      </c>
      <c r="L882" s="1" t="s">
        <v>6118</v>
      </c>
      <c r="M882" t="s">
        <v>390</v>
      </c>
      <c r="N882" t="s">
        <v>183</v>
      </c>
      <c r="O882">
        <v>3</v>
      </c>
      <c r="P882">
        <v>8376</v>
      </c>
      <c r="Q882">
        <v>3</v>
      </c>
      <c r="R882">
        <v>0.86011904761904767</v>
      </c>
      <c r="S882" t="e">
        <v>#REF!</v>
      </c>
      <c r="T882" t="s">
        <v>6119</v>
      </c>
      <c r="U882" t="s">
        <v>6058</v>
      </c>
      <c r="V882">
        <v>2</v>
      </c>
      <c r="W882" t="s">
        <v>1093</v>
      </c>
      <c r="X882" t="s">
        <v>6023</v>
      </c>
      <c r="Y882" t="s">
        <v>6120</v>
      </c>
      <c r="Z882" t="s">
        <v>6121</v>
      </c>
      <c r="AA882">
        <v>1</v>
      </c>
      <c r="AB882" t="s">
        <v>6122</v>
      </c>
    </row>
    <row r="883" spans="1:28" hidden="1" x14ac:dyDescent="0.35">
      <c r="A883" s="65" t="s">
        <v>26706</v>
      </c>
      <c r="B883" s="1">
        <v>10158680</v>
      </c>
      <c r="C883" s="1" t="s">
        <v>6123</v>
      </c>
      <c r="D883" s="11">
        <v>45362</v>
      </c>
      <c r="E883" s="1" t="s">
        <v>1</v>
      </c>
      <c r="F883" t="s">
        <v>1089</v>
      </c>
      <c r="G883">
        <v>77580</v>
      </c>
      <c r="H883" t="s">
        <v>6124</v>
      </c>
      <c r="I883" t="s">
        <v>6125</v>
      </c>
      <c r="J883" t="s">
        <v>4879</v>
      </c>
      <c r="K883" s="3" t="s">
        <v>6</v>
      </c>
      <c r="L883" s="1" t="s">
        <v>6126</v>
      </c>
      <c r="M883" t="s">
        <v>8</v>
      </c>
      <c r="N883" t="s">
        <v>1</v>
      </c>
      <c r="O883">
        <v>6</v>
      </c>
      <c r="P883">
        <v>17724</v>
      </c>
      <c r="Q883">
        <v>12</v>
      </c>
      <c r="R883">
        <v>0.86011904761904767</v>
      </c>
      <c r="S883" t="e">
        <v>#REF!</v>
      </c>
      <c r="T883" t="s">
        <v>6057</v>
      </c>
      <c r="U883" t="s">
        <v>6058</v>
      </c>
      <c r="V883">
        <v>11</v>
      </c>
      <c r="W883" t="s">
        <v>1093</v>
      </c>
      <c r="X883" t="s">
        <v>6023</v>
      </c>
      <c r="Y883" t="s">
        <v>6127</v>
      </c>
      <c r="Z883" t="s">
        <v>6128</v>
      </c>
      <c r="AA883">
        <v>1</v>
      </c>
      <c r="AB883" t="s">
        <v>6129</v>
      </c>
    </row>
    <row r="884" spans="1:28" hidden="1" x14ac:dyDescent="0.35">
      <c r="A884" s="65" t="s">
        <v>26706</v>
      </c>
      <c r="B884" s="1">
        <v>20166640</v>
      </c>
      <c r="C884" s="1" t="s">
        <v>6130</v>
      </c>
      <c r="D884" s="11">
        <v>45362</v>
      </c>
      <c r="E884" s="1" t="s">
        <v>428</v>
      </c>
      <c r="F884" t="s">
        <v>1089</v>
      </c>
      <c r="G884">
        <v>50000</v>
      </c>
      <c r="H884" t="s">
        <v>6131</v>
      </c>
      <c r="I884" t="s">
        <v>6132</v>
      </c>
      <c r="J884" t="s">
        <v>5645</v>
      </c>
      <c r="K884" s="3" t="s">
        <v>6</v>
      </c>
      <c r="L884" s="1" t="s">
        <v>6133</v>
      </c>
      <c r="M884" t="s">
        <v>706</v>
      </c>
      <c r="N884" t="s">
        <v>428</v>
      </c>
      <c r="O884">
        <v>6</v>
      </c>
      <c r="P884">
        <v>17249</v>
      </c>
      <c r="Q884">
        <v>4</v>
      </c>
      <c r="R884">
        <v>0.86011904761904767</v>
      </c>
      <c r="S884" t="e">
        <v>#REF!</v>
      </c>
      <c r="T884" t="s">
        <v>6134</v>
      </c>
      <c r="U884" t="s">
        <v>6058</v>
      </c>
      <c r="V884">
        <v>3</v>
      </c>
      <c r="W884" t="s">
        <v>1093</v>
      </c>
      <c r="X884" t="s">
        <v>6023</v>
      </c>
      <c r="Y884" t="s">
        <v>6135</v>
      </c>
      <c r="Z884" t="s">
        <v>6136</v>
      </c>
      <c r="AA884">
        <v>1</v>
      </c>
      <c r="AB884" t="s">
        <v>6137</v>
      </c>
    </row>
    <row r="885" spans="1:28" hidden="1" x14ac:dyDescent="0.35">
      <c r="A885" s="65" t="s">
        <v>26706</v>
      </c>
      <c r="B885" s="1">
        <v>20505993</v>
      </c>
      <c r="C885" s="1" t="s">
        <v>6138</v>
      </c>
      <c r="D885" s="11">
        <v>45362</v>
      </c>
      <c r="E885" s="1" t="s">
        <v>428</v>
      </c>
      <c r="F885" t="s">
        <v>2049</v>
      </c>
      <c r="G885">
        <v>55783</v>
      </c>
      <c r="H885" t="s">
        <v>6139</v>
      </c>
      <c r="I885" t="s">
        <v>6140</v>
      </c>
      <c r="J885" t="s">
        <v>227</v>
      </c>
      <c r="K885" s="3" t="s">
        <v>6</v>
      </c>
      <c r="L885" s="1" t="s">
        <v>1146</v>
      </c>
      <c r="M885" t="s">
        <v>706</v>
      </c>
      <c r="N885" t="s">
        <v>428</v>
      </c>
      <c r="O885">
        <v>6</v>
      </c>
      <c r="P885">
        <v>13897</v>
      </c>
      <c r="Q885">
        <v>3</v>
      </c>
      <c r="R885">
        <v>0.80451127819548873</v>
      </c>
      <c r="S885" t="e">
        <v>#REF!</v>
      </c>
      <c r="T885" t="s">
        <v>6141</v>
      </c>
      <c r="U885" t="s">
        <v>6142</v>
      </c>
      <c r="V885">
        <v>2</v>
      </c>
      <c r="W885" t="s">
        <v>2054</v>
      </c>
      <c r="X885" t="s">
        <v>6023</v>
      </c>
      <c r="Y885" t="s">
        <v>6143</v>
      </c>
      <c r="Z885" t="s">
        <v>6144</v>
      </c>
      <c r="AA885">
        <v>1</v>
      </c>
      <c r="AB885" t="s">
        <v>6145</v>
      </c>
    </row>
    <row r="886" spans="1:28" hidden="1" x14ac:dyDescent="0.35">
      <c r="A886" s="65" t="s">
        <v>26706</v>
      </c>
      <c r="B886" s="1">
        <v>20814664</v>
      </c>
      <c r="C886" s="1" t="s">
        <v>6146</v>
      </c>
      <c r="D886" s="11">
        <v>45363</v>
      </c>
      <c r="E886" s="1" t="s">
        <v>1</v>
      </c>
      <c r="F886" t="s">
        <v>2518</v>
      </c>
      <c r="G886">
        <v>60000</v>
      </c>
      <c r="H886" t="s">
        <v>6147</v>
      </c>
      <c r="I886" t="s">
        <v>6148</v>
      </c>
      <c r="J886" t="s">
        <v>6149</v>
      </c>
      <c r="K886" s="3" t="s">
        <v>6</v>
      </c>
      <c r="L886" s="1" t="s">
        <v>6150</v>
      </c>
      <c r="M886" t="s">
        <v>8</v>
      </c>
      <c r="N886" t="s">
        <v>1</v>
      </c>
      <c r="O886">
        <v>5</v>
      </c>
      <c r="P886">
        <v>7106</v>
      </c>
      <c r="Q886">
        <v>7</v>
      </c>
      <c r="R886">
        <v>0.84659913169319823</v>
      </c>
      <c r="S886" t="e">
        <v>#REF!</v>
      </c>
      <c r="T886" t="s">
        <v>6151</v>
      </c>
      <c r="U886" t="s">
        <v>6152</v>
      </c>
      <c r="V886">
        <v>6</v>
      </c>
      <c r="W886" t="s">
        <v>2522</v>
      </c>
      <c r="X886" t="s">
        <v>6153</v>
      </c>
      <c r="Y886" t="s">
        <v>6154</v>
      </c>
      <c r="Z886" t="s">
        <v>6155</v>
      </c>
      <c r="AA886">
        <v>1</v>
      </c>
      <c r="AB886" t="s">
        <v>6156</v>
      </c>
    </row>
    <row r="887" spans="1:28" hidden="1" x14ac:dyDescent="0.35">
      <c r="A887" s="65" t="s">
        <v>26706</v>
      </c>
      <c r="B887" s="1">
        <v>20104776</v>
      </c>
      <c r="C887" s="1" t="s">
        <v>6157</v>
      </c>
      <c r="D887" s="11">
        <v>45363</v>
      </c>
      <c r="E887" s="1" t="s">
        <v>1</v>
      </c>
      <c r="F887" t="s">
        <v>5225</v>
      </c>
      <c r="G887">
        <v>60001</v>
      </c>
      <c r="H887" t="s">
        <v>6158</v>
      </c>
      <c r="I887" t="s">
        <v>6159</v>
      </c>
      <c r="J887" t="s">
        <v>4648</v>
      </c>
      <c r="K887" s="3" t="s">
        <v>6</v>
      </c>
      <c r="L887" s="1" t="s">
        <v>6160</v>
      </c>
      <c r="M887" t="s">
        <v>89</v>
      </c>
      <c r="N887" t="s">
        <v>1</v>
      </c>
      <c r="O887">
        <v>5</v>
      </c>
      <c r="P887">
        <v>23413</v>
      </c>
      <c r="Q887">
        <v>21</v>
      </c>
      <c r="R887">
        <v>0.77338129496402874</v>
      </c>
      <c r="S887" t="e">
        <v>#REF!</v>
      </c>
      <c r="T887" t="s">
        <v>6161</v>
      </c>
      <c r="U887" t="s">
        <v>6162</v>
      </c>
      <c r="V887">
        <v>20</v>
      </c>
      <c r="W887" t="s">
        <v>5229</v>
      </c>
      <c r="X887" t="s">
        <v>6153</v>
      </c>
      <c r="Y887" t="s">
        <v>6163</v>
      </c>
      <c r="Z887" t="s">
        <v>6164</v>
      </c>
      <c r="AA887">
        <v>1</v>
      </c>
      <c r="AB887" t="s">
        <v>6165</v>
      </c>
    </row>
    <row r="888" spans="1:28" hidden="1" x14ac:dyDescent="0.35">
      <c r="A888" s="65" t="s">
        <v>26706</v>
      </c>
      <c r="B888" s="1">
        <v>22168707</v>
      </c>
      <c r="C888" s="1" t="s">
        <v>6166</v>
      </c>
      <c r="D888" s="11">
        <v>45363</v>
      </c>
      <c r="E888" s="1" t="s">
        <v>183</v>
      </c>
      <c r="F888" t="s">
        <v>6167</v>
      </c>
      <c r="G888">
        <v>73723</v>
      </c>
      <c r="H888" t="s">
        <v>6168</v>
      </c>
      <c r="I888" t="s">
        <v>6169</v>
      </c>
      <c r="J888" t="s">
        <v>6170</v>
      </c>
      <c r="L888" s="1" t="s">
        <v>6171</v>
      </c>
      <c r="M888" t="s">
        <v>390</v>
      </c>
      <c r="N888" t="s">
        <v>183</v>
      </c>
      <c r="O888">
        <v>8</v>
      </c>
      <c r="P888">
        <v>21116</v>
      </c>
      <c r="Q888">
        <v>5</v>
      </c>
      <c r="R888">
        <v>0.80916030534351147</v>
      </c>
      <c r="S888" t="e">
        <v>#REF!</v>
      </c>
      <c r="T888" t="s">
        <v>6172</v>
      </c>
      <c r="U888" t="s">
        <v>6173</v>
      </c>
      <c r="V888">
        <v>4</v>
      </c>
      <c r="W888" t="s">
        <v>6174</v>
      </c>
      <c r="X888" t="s">
        <v>6153</v>
      </c>
      <c r="Y888" t="s">
        <v>6175</v>
      </c>
      <c r="Z888" t="s">
        <v>6176</v>
      </c>
      <c r="AA888">
        <v>1</v>
      </c>
      <c r="AB888" t="s">
        <v>6177</v>
      </c>
    </row>
    <row r="889" spans="1:28" hidden="1" x14ac:dyDescent="0.35">
      <c r="A889" s="65" t="s">
        <v>26706</v>
      </c>
      <c r="B889" s="1">
        <v>22275600</v>
      </c>
      <c r="C889" s="1" t="s">
        <v>6178</v>
      </c>
      <c r="D889" s="11">
        <v>45363</v>
      </c>
      <c r="E889" s="1" t="s">
        <v>183</v>
      </c>
      <c r="F889" t="s">
        <v>1904</v>
      </c>
      <c r="G889">
        <v>68200</v>
      </c>
      <c r="H889" t="s">
        <v>6179</v>
      </c>
      <c r="I889" t="s">
        <v>6180</v>
      </c>
      <c r="J889" t="s">
        <v>4844</v>
      </c>
      <c r="L889" s="1" t="s">
        <v>6181</v>
      </c>
      <c r="M889" t="s">
        <v>390</v>
      </c>
      <c r="N889" t="s">
        <v>183</v>
      </c>
      <c r="O889">
        <v>8</v>
      </c>
      <c r="P889">
        <v>18765</v>
      </c>
      <c r="Q889">
        <v>29</v>
      </c>
      <c r="R889">
        <v>0.76428571428571423</v>
      </c>
      <c r="S889" t="e">
        <v>#REF!</v>
      </c>
      <c r="T889" t="s">
        <v>6182</v>
      </c>
      <c r="U889" t="s">
        <v>6032</v>
      </c>
      <c r="V889">
        <v>28</v>
      </c>
      <c r="W889" t="s">
        <v>1908</v>
      </c>
      <c r="X889" t="s">
        <v>6153</v>
      </c>
      <c r="Y889" t="s">
        <v>6183</v>
      </c>
      <c r="Z889" t="s">
        <v>6184</v>
      </c>
      <c r="AA889">
        <v>1</v>
      </c>
      <c r="AB889" t="s">
        <v>6185</v>
      </c>
    </row>
    <row r="890" spans="1:28" hidden="1" x14ac:dyDescent="0.35">
      <c r="A890" s="65" t="s">
        <v>26706</v>
      </c>
      <c r="B890" s="1">
        <v>22017261</v>
      </c>
      <c r="C890" s="1" t="s">
        <v>6186</v>
      </c>
      <c r="D890" s="11">
        <v>45363</v>
      </c>
      <c r="E890" s="1" t="s">
        <v>18</v>
      </c>
      <c r="F890" t="s">
        <v>2457</v>
      </c>
      <c r="G890">
        <v>60400</v>
      </c>
      <c r="H890" t="s">
        <v>6187</v>
      </c>
      <c r="I890" t="s">
        <v>6188</v>
      </c>
      <c r="J890" t="s">
        <v>6189</v>
      </c>
      <c r="L890" s="1" t="s">
        <v>6190</v>
      </c>
      <c r="M890" t="s">
        <v>24</v>
      </c>
      <c r="N890" t="s">
        <v>18</v>
      </c>
      <c r="O890">
        <v>3</v>
      </c>
      <c r="P890">
        <v>6121</v>
      </c>
      <c r="Q890">
        <v>6</v>
      </c>
      <c r="R890">
        <v>0.69129287598944589</v>
      </c>
      <c r="S890" t="e">
        <v>#REF!</v>
      </c>
      <c r="T890" t="s">
        <v>6191</v>
      </c>
      <c r="U890" t="s">
        <v>6051</v>
      </c>
      <c r="V890">
        <v>5</v>
      </c>
      <c r="W890" t="s">
        <v>2461</v>
      </c>
      <c r="X890" t="s">
        <v>6153</v>
      </c>
      <c r="Y890" t="s">
        <v>6192</v>
      </c>
      <c r="Z890" t="s">
        <v>6193</v>
      </c>
      <c r="AA890">
        <v>1</v>
      </c>
      <c r="AB890" t="s">
        <v>6194</v>
      </c>
    </row>
    <row r="891" spans="1:28" hidden="1" x14ac:dyDescent="0.35">
      <c r="A891" s="65" t="s">
        <v>26706</v>
      </c>
      <c r="B891" s="1">
        <v>22314714</v>
      </c>
      <c r="C891" s="1" t="s">
        <v>6195</v>
      </c>
      <c r="D891" s="11">
        <v>45363</v>
      </c>
      <c r="E891" s="1" t="s">
        <v>18</v>
      </c>
      <c r="F891" t="s">
        <v>2049</v>
      </c>
      <c r="G891">
        <v>59875</v>
      </c>
      <c r="H891" t="s">
        <v>6196</v>
      </c>
      <c r="I891" t="s">
        <v>6197</v>
      </c>
      <c r="J891" t="s">
        <v>5631</v>
      </c>
      <c r="L891" s="1" t="s">
        <v>6198</v>
      </c>
      <c r="M891" t="s">
        <v>4007</v>
      </c>
      <c r="N891" t="s">
        <v>18</v>
      </c>
      <c r="O891">
        <v>10</v>
      </c>
      <c r="P891">
        <v>24352</v>
      </c>
      <c r="Q891">
        <v>4</v>
      </c>
      <c r="R891">
        <v>0.8</v>
      </c>
      <c r="S891" t="e">
        <v>#REF!</v>
      </c>
      <c r="T891" t="s">
        <v>6199</v>
      </c>
      <c r="U891" t="s">
        <v>6142</v>
      </c>
      <c r="V891">
        <v>3</v>
      </c>
      <c r="W891" t="s">
        <v>2054</v>
      </c>
      <c r="X891" t="s">
        <v>6153</v>
      </c>
      <c r="Y891" t="s">
        <v>6200</v>
      </c>
      <c r="Z891" t="s">
        <v>6201</v>
      </c>
      <c r="AA891">
        <v>1</v>
      </c>
      <c r="AB891" t="s">
        <v>6202</v>
      </c>
    </row>
    <row r="892" spans="1:28" hidden="1" x14ac:dyDescent="0.35">
      <c r="A892" s="65" t="s">
        <v>26706</v>
      </c>
      <c r="B892" s="1">
        <v>22490310</v>
      </c>
      <c r="C892" s="1" t="s">
        <v>6203</v>
      </c>
      <c r="D892" s="11">
        <v>45363</v>
      </c>
      <c r="E892" s="1" t="s">
        <v>18</v>
      </c>
      <c r="F892" t="s">
        <v>410</v>
      </c>
      <c r="G892">
        <v>63112</v>
      </c>
      <c r="H892" t="s">
        <v>6204</v>
      </c>
      <c r="I892" t="s">
        <v>6205</v>
      </c>
      <c r="J892" t="s">
        <v>6206</v>
      </c>
      <c r="L892" s="1" t="s">
        <v>6207</v>
      </c>
      <c r="M892" t="s">
        <v>24</v>
      </c>
      <c r="N892" t="s">
        <v>18</v>
      </c>
      <c r="O892">
        <v>1</v>
      </c>
      <c r="P892">
        <v>1696</v>
      </c>
      <c r="Q892">
        <v>9</v>
      </c>
      <c r="R892">
        <v>0.82608695652173914</v>
      </c>
      <c r="S892" t="e">
        <v>#REF!</v>
      </c>
      <c r="T892" t="s">
        <v>6208</v>
      </c>
      <c r="U892" t="s">
        <v>5918</v>
      </c>
      <c r="V892">
        <v>8</v>
      </c>
      <c r="W892" t="s">
        <v>413</v>
      </c>
      <c r="X892" t="s">
        <v>6153</v>
      </c>
      <c r="Y892" t="s">
        <v>1317</v>
      </c>
      <c r="Z892" t="s">
        <v>1318</v>
      </c>
      <c r="AA892">
        <v>1</v>
      </c>
      <c r="AB892" t="s">
        <v>6209</v>
      </c>
    </row>
    <row r="893" spans="1:28" hidden="1" x14ac:dyDescent="0.35">
      <c r="A893" s="65" t="s">
        <v>26706</v>
      </c>
      <c r="B893" s="1">
        <v>22632741</v>
      </c>
      <c r="C893" s="1" t="s">
        <v>6210</v>
      </c>
      <c r="D893" s="11">
        <v>45364</v>
      </c>
      <c r="E893" s="1" t="s">
        <v>183</v>
      </c>
      <c r="F893" t="s">
        <v>984</v>
      </c>
      <c r="G893">
        <v>58924</v>
      </c>
      <c r="H893" t="s">
        <v>6211</v>
      </c>
      <c r="I893" t="s">
        <v>6212</v>
      </c>
      <c r="J893" t="s">
        <v>5283</v>
      </c>
      <c r="L893" s="1" t="s">
        <v>6213</v>
      </c>
      <c r="M893" t="s">
        <v>390</v>
      </c>
      <c r="N893" t="s">
        <v>183</v>
      </c>
      <c r="O893">
        <v>6</v>
      </c>
      <c r="P893">
        <v>5086</v>
      </c>
      <c r="Q893">
        <v>11</v>
      </c>
      <c r="R893">
        <v>0.85314685314685312</v>
      </c>
      <c r="S893" t="e">
        <v>#REF!</v>
      </c>
      <c r="T893" t="s">
        <v>6214</v>
      </c>
      <c r="U893" t="s">
        <v>6215</v>
      </c>
      <c r="V893">
        <v>10</v>
      </c>
      <c r="W893" t="s">
        <v>988</v>
      </c>
      <c r="X893" t="s">
        <v>6216</v>
      </c>
      <c r="Y893" t="s">
        <v>6217</v>
      </c>
      <c r="Z893" t="s">
        <v>6218</v>
      </c>
      <c r="AA893">
        <v>1</v>
      </c>
      <c r="AB893" t="s">
        <v>6219</v>
      </c>
    </row>
    <row r="894" spans="1:28" hidden="1" x14ac:dyDescent="0.35">
      <c r="A894" s="65" t="s">
        <v>26706</v>
      </c>
      <c r="B894" s="1">
        <v>21822207</v>
      </c>
      <c r="C894" s="1" t="s">
        <v>5897</v>
      </c>
      <c r="D894" s="11">
        <v>45364</v>
      </c>
      <c r="E894" s="1" t="s">
        <v>428</v>
      </c>
      <c r="F894" t="s">
        <v>1868</v>
      </c>
      <c r="G894">
        <v>50500</v>
      </c>
      <c r="H894" t="s">
        <v>5898</v>
      </c>
      <c r="I894" t="s">
        <v>5899</v>
      </c>
      <c r="J894" t="s">
        <v>5328</v>
      </c>
      <c r="L894" s="1" t="s">
        <v>6220</v>
      </c>
      <c r="M894" t="s">
        <v>433</v>
      </c>
      <c r="N894" t="s">
        <v>428</v>
      </c>
      <c r="O894">
        <v>3</v>
      </c>
      <c r="P894">
        <v>5654</v>
      </c>
      <c r="Q894">
        <v>2</v>
      </c>
      <c r="R894">
        <v>0.82644628099173556</v>
      </c>
      <c r="S894" t="e">
        <v>#REF!</v>
      </c>
      <c r="T894" t="s">
        <v>5901</v>
      </c>
      <c r="U894" t="s">
        <v>5902</v>
      </c>
      <c r="V894">
        <v>1</v>
      </c>
      <c r="W894" t="s">
        <v>1872</v>
      </c>
      <c r="X894" t="s">
        <v>6216</v>
      </c>
      <c r="Y894" t="s">
        <v>2882</v>
      </c>
      <c r="Z894" t="s">
        <v>2883</v>
      </c>
      <c r="AA894">
        <v>1</v>
      </c>
      <c r="AB894" t="s">
        <v>6221</v>
      </c>
    </row>
    <row r="895" spans="1:28" hidden="1" x14ac:dyDescent="0.35">
      <c r="A895" s="65" t="s">
        <v>26706</v>
      </c>
      <c r="B895" s="1">
        <v>23292524</v>
      </c>
      <c r="C895" s="1" t="s">
        <v>6222</v>
      </c>
      <c r="D895" s="11">
        <v>45364</v>
      </c>
      <c r="E895" s="1" t="s">
        <v>18</v>
      </c>
      <c r="F895" t="s">
        <v>1780</v>
      </c>
      <c r="G895">
        <v>58438</v>
      </c>
      <c r="H895" t="s">
        <v>6223</v>
      </c>
      <c r="I895" t="s">
        <v>6224</v>
      </c>
      <c r="J895" t="s">
        <v>293</v>
      </c>
      <c r="L895" s="1" t="s">
        <v>6225</v>
      </c>
      <c r="M895" t="s">
        <v>24</v>
      </c>
      <c r="N895" t="s">
        <v>18</v>
      </c>
      <c r="O895">
        <v>3</v>
      </c>
      <c r="P895">
        <v>3386</v>
      </c>
      <c r="Q895">
        <v>7</v>
      </c>
      <c r="R895">
        <v>0.86050420168067232</v>
      </c>
      <c r="S895" t="e">
        <v>#REF!</v>
      </c>
      <c r="T895" t="s">
        <v>6226</v>
      </c>
      <c r="U895" t="s">
        <v>5848</v>
      </c>
      <c r="V895">
        <v>6</v>
      </c>
      <c r="W895" t="s">
        <v>1784</v>
      </c>
      <c r="X895" t="s">
        <v>6216</v>
      </c>
      <c r="Y895" t="s">
        <v>6227</v>
      </c>
      <c r="Z895" t="s">
        <v>6228</v>
      </c>
      <c r="AA895">
        <v>1</v>
      </c>
      <c r="AB895" t="s">
        <v>6229</v>
      </c>
    </row>
    <row r="896" spans="1:28" hidden="1" x14ac:dyDescent="0.35">
      <c r="A896" s="65" t="s">
        <v>26706</v>
      </c>
      <c r="B896" s="1">
        <v>10725329</v>
      </c>
      <c r="C896" s="1" t="s">
        <v>6230</v>
      </c>
      <c r="D896" s="11">
        <v>45364</v>
      </c>
      <c r="E896" s="1" t="s">
        <v>18</v>
      </c>
      <c r="F896" t="s">
        <v>610</v>
      </c>
      <c r="G896">
        <v>65378</v>
      </c>
      <c r="H896" t="s">
        <v>6231</v>
      </c>
      <c r="I896" t="s">
        <v>6232</v>
      </c>
      <c r="L896" s="1" t="s">
        <v>6233</v>
      </c>
      <c r="M896" t="s">
        <v>24</v>
      </c>
      <c r="N896" t="s">
        <v>18</v>
      </c>
      <c r="O896">
        <v>3</v>
      </c>
      <c r="P896">
        <v>3846</v>
      </c>
      <c r="Q896">
        <v>9</v>
      </c>
      <c r="R896">
        <v>0.87671232876712324</v>
      </c>
      <c r="S896" t="e">
        <v>#REF!</v>
      </c>
      <c r="T896" t="s">
        <v>6234</v>
      </c>
      <c r="U896" t="s">
        <v>6235</v>
      </c>
      <c r="V896">
        <v>8</v>
      </c>
      <c r="W896" t="s">
        <v>614</v>
      </c>
      <c r="X896" t="s">
        <v>6216</v>
      </c>
      <c r="Y896" t="s">
        <v>615</v>
      </c>
      <c r="Z896" t="s">
        <v>616</v>
      </c>
      <c r="AA896">
        <v>1</v>
      </c>
      <c r="AB896" t="s">
        <v>6236</v>
      </c>
    </row>
    <row r="897" spans="1:28" hidden="1" x14ac:dyDescent="0.35">
      <c r="A897" s="65" t="s">
        <v>26706</v>
      </c>
      <c r="B897" s="1">
        <v>23253488</v>
      </c>
      <c r="C897" s="1" t="s">
        <v>6237</v>
      </c>
      <c r="D897" s="11">
        <v>45364</v>
      </c>
      <c r="E897" s="1" t="s">
        <v>183</v>
      </c>
      <c r="F897" t="s">
        <v>6238</v>
      </c>
      <c r="G897">
        <v>58500</v>
      </c>
      <c r="H897" t="s">
        <v>6239</v>
      </c>
      <c r="I897" t="s">
        <v>6240</v>
      </c>
      <c r="J897" t="s">
        <v>5374</v>
      </c>
      <c r="L897" s="1" t="s">
        <v>6241</v>
      </c>
      <c r="M897" t="s">
        <v>396</v>
      </c>
      <c r="N897" t="s">
        <v>183</v>
      </c>
      <c r="O897">
        <v>5</v>
      </c>
      <c r="P897">
        <v>13484</v>
      </c>
      <c r="Q897">
        <v>4</v>
      </c>
      <c r="R897">
        <v>0.84042553191489366</v>
      </c>
      <c r="S897" t="e">
        <v>#REF!</v>
      </c>
      <c r="T897" t="s">
        <v>6242</v>
      </c>
      <c r="U897" t="s">
        <v>6243</v>
      </c>
      <c r="V897">
        <v>3</v>
      </c>
      <c r="W897" t="s">
        <v>6244</v>
      </c>
      <c r="X897" t="s">
        <v>6216</v>
      </c>
      <c r="Y897" t="s">
        <v>6245</v>
      </c>
      <c r="Z897" t="s">
        <v>6246</v>
      </c>
      <c r="AA897">
        <v>1</v>
      </c>
      <c r="AB897" t="s">
        <v>6247</v>
      </c>
    </row>
    <row r="898" spans="1:28" hidden="1" x14ac:dyDescent="0.35">
      <c r="A898" s="65" t="s">
        <v>26706</v>
      </c>
      <c r="B898" s="1" t="s">
        <v>6248</v>
      </c>
      <c r="C898" s="1" t="s">
        <v>6249</v>
      </c>
      <c r="D898" s="11">
        <v>45365</v>
      </c>
      <c r="E898" s="1" t="s">
        <v>18</v>
      </c>
      <c r="F898" t="s">
        <v>1482</v>
      </c>
      <c r="G898">
        <v>65446</v>
      </c>
      <c r="H898" t="s">
        <v>6250</v>
      </c>
      <c r="I898" t="s">
        <v>6251</v>
      </c>
      <c r="J898" t="s">
        <v>5807</v>
      </c>
      <c r="L898" s="1" t="s">
        <v>6252</v>
      </c>
      <c r="M898" t="s">
        <v>24</v>
      </c>
      <c r="N898" t="s">
        <v>18</v>
      </c>
      <c r="O898">
        <v>3</v>
      </c>
      <c r="P898">
        <v>11154</v>
      </c>
      <c r="Q898">
        <v>8</v>
      </c>
      <c r="R898">
        <v>0.82504604051565378</v>
      </c>
      <c r="S898" t="e">
        <v>#REF!</v>
      </c>
      <c r="T898" t="s">
        <v>6253</v>
      </c>
      <c r="U898" t="s">
        <v>6254</v>
      </c>
      <c r="V898">
        <v>7</v>
      </c>
      <c r="W898" t="s">
        <v>1486</v>
      </c>
      <c r="X898" t="s">
        <v>6216</v>
      </c>
      <c r="Y898" t="s">
        <v>3642</v>
      </c>
      <c r="Z898" t="s">
        <v>3643</v>
      </c>
      <c r="AA898">
        <v>1</v>
      </c>
      <c r="AB898" t="s">
        <v>6255</v>
      </c>
    </row>
    <row r="899" spans="1:28" hidden="1" x14ac:dyDescent="0.35">
      <c r="A899" s="65" t="s">
        <v>26706</v>
      </c>
      <c r="B899" s="1" t="s">
        <v>6256</v>
      </c>
      <c r="C899" s="1" t="s">
        <v>5247</v>
      </c>
      <c r="D899" s="11">
        <v>45365</v>
      </c>
      <c r="E899" s="1" t="s">
        <v>1</v>
      </c>
      <c r="F899" t="s">
        <v>2147</v>
      </c>
      <c r="G899">
        <v>58654</v>
      </c>
      <c r="H899" t="s">
        <v>5248</v>
      </c>
      <c r="I899" t="s">
        <v>5249</v>
      </c>
      <c r="J899" t="s">
        <v>5250</v>
      </c>
      <c r="L899" s="1" t="s">
        <v>6257</v>
      </c>
      <c r="M899" t="s">
        <v>8</v>
      </c>
      <c r="N899" t="s">
        <v>1</v>
      </c>
      <c r="O899">
        <v>6</v>
      </c>
      <c r="P899">
        <v>21432</v>
      </c>
      <c r="Q899">
        <v>7</v>
      </c>
      <c r="R899">
        <v>0.8639798488664987</v>
      </c>
      <c r="S899" t="e">
        <v>#REF!</v>
      </c>
      <c r="T899" t="s">
        <v>6258</v>
      </c>
      <c r="U899" t="s">
        <v>6259</v>
      </c>
      <c r="V899">
        <v>6</v>
      </c>
      <c r="W899" t="s">
        <v>2151</v>
      </c>
      <c r="X899" t="s">
        <v>6216</v>
      </c>
      <c r="Y899" t="s">
        <v>4873</v>
      </c>
      <c r="Z899" t="s">
        <v>4874</v>
      </c>
      <c r="AA899">
        <v>1</v>
      </c>
      <c r="AB899" t="s">
        <v>6260</v>
      </c>
    </row>
    <row r="900" spans="1:28" hidden="1" x14ac:dyDescent="0.35">
      <c r="A900" s="65" t="s">
        <v>26706</v>
      </c>
      <c r="B900" s="1" t="s">
        <v>6261</v>
      </c>
      <c r="C900" s="1" t="s">
        <v>5268</v>
      </c>
      <c r="D900" s="11">
        <v>45365</v>
      </c>
      <c r="E900" s="1" t="s">
        <v>18</v>
      </c>
      <c r="F900" t="s">
        <v>459</v>
      </c>
      <c r="G900">
        <v>58070</v>
      </c>
      <c r="H900" t="s">
        <v>5269</v>
      </c>
      <c r="I900" t="s">
        <v>5270</v>
      </c>
      <c r="L900" s="1" t="s">
        <v>6262</v>
      </c>
      <c r="M900" t="s">
        <v>24</v>
      </c>
      <c r="N900" t="s">
        <v>18</v>
      </c>
      <c r="O900">
        <v>3</v>
      </c>
      <c r="P900">
        <v>6858</v>
      </c>
      <c r="Q900">
        <v>5</v>
      </c>
      <c r="R900">
        <v>0.87267080745341619</v>
      </c>
      <c r="S900" t="e">
        <v>#REF!</v>
      </c>
      <c r="T900" t="s">
        <v>6263</v>
      </c>
      <c r="U900" t="s">
        <v>6264</v>
      </c>
      <c r="V900">
        <v>4</v>
      </c>
      <c r="W900" t="s">
        <v>463</v>
      </c>
      <c r="X900" t="s">
        <v>6216</v>
      </c>
      <c r="Y900" t="s">
        <v>5272</v>
      </c>
      <c r="Z900" t="s">
        <v>5273</v>
      </c>
      <c r="AA900">
        <v>1</v>
      </c>
      <c r="AB900" t="s">
        <v>6265</v>
      </c>
    </row>
    <row r="901" spans="1:28" hidden="1" x14ac:dyDescent="0.35">
      <c r="A901" s="65" t="s">
        <v>26706</v>
      </c>
      <c r="B901" s="1" t="s">
        <v>6266</v>
      </c>
      <c r="C901" s="1" t="s">
        <v>6267</v>
      </c>
      <c r="D901" s="11">
        <v>45365</v>
      </c>
      <c r="E901" s="1" t="s">
        <v>428</v>
      </c>
      <c r="F901" t="s">
        <v>3333</v>
      </c>
      <c r="G901">
        <v>51889</v>
      </c>
      <c r="H901" t="s">
        <v>6268</v>
      </c>
      <c r="I901" t="s">
        <v>6269</v>
      </c>
      <c r="J901" t="s">
        <v>6270</v>
      </c>
      <c r="L901" s="1" t="s">
        <v>6271</v>
      </c>
      <c r="M901" t="s">
        <v>706</v>
      </c>
      <c r="N901" t="s">
        <v>428</v>
      </c>
      <c r="O901">
        <v>0</v>
      </c>
      <c r="P901">
        <v>1</v>
      </c>
      <c r="Q901">
        <v>3</v>
      </c>
      <c r="R901">
        <v>0.85381026438569207</v>
      </c>
      <c r="S901" t="e">
        <v>#REF!</v>
      </c>
      <c r="T901" t="s">
        <v>6272</v>
      </c>
      <c r="U901" t="s">
        <v>6273</v>
      </c>
      <c r="V901">
        <v>2</v>
      </c>
      <c r="W901" t="s">
        <v>3337</v>
      </c>
      <c r="X901" t="s">
        <v>6216</v>
      </c>
      <c r="Y901" t="s">
        <v>3962</v>
      </c>
      <c r="Z901" t="s">
        <v>3963</v>
      </c>
      <c r="AA901">
        <v>1</v>
      </c>
      <c r="AB901" t="s">
        <v>6274</v>
      </c>
    </row>
    <row r="902" spans="1:28" hidden="1" x14ac:dyDescent="0.35">
      <c r="A902" s="65" t="s">
        <v>26706</v>
      </c>
      <c r="B902" s="1" t="s">
        <v>6275</v>
      </c>
      <c r="C902" s="1" t="s">
        <v>6276</v>
      </c>
      <c r="D902" s="11">
        <v>45365</v>
      </c>
      <c r="E902" s="1" t="s">
        <v>18</v>
      </c>
      <c r="F902" t="s">
        <v>3333</v>
      </c>
      <c r="G902">
        <v>58617</v>
      </c>
      <c r="H902" t="s">
        <v>6277</v>
      </c>
      <c r="I902" t="s">
        <v>6278</v>
      </c>
      <c r="L902" s="1" t="s">
        <v>6279</v>
      </c>
      <c r="M902" t="s">
        <v>24</v>
      </c>
      <c r="N902" t="s">
        <v>18</v>
      </c>
      <c r="O902">
        <v>1</v>
      </c>
      <c r="P902">
        <v>2248</v>
      </c>
      <c r="Q902">
        <v>7</v>
      </c>
      <c r="R902">
        <v>0.85381026438569207</v>
      </c>
      <c r="S902" t="e">
        <v>#REF!</v>
      </c>
      <c r="T902" t="s">
        <v>6280</v>
      </c>
      <c r="U902" t="s">
        <v>6273</v>
      </c>
      <c r="V902">
        <v>6</v>
      </c>
      <c r="W902" t="s">
        <v>3337</v>
      </c>
      <c r="X902" t="s">
        <v>6216</v>
      </c>
      <c r="Y902" t="s">
        <v>3338</v>
      </c>
      <c r="Z902" t="s">
        <v>3339</v>
      </c>
      <c r="AA902">
        <v>1</v>
      </c>
      <c r="AB902" t="s">
        <v>6281</v>
      </c>
    </row>
    <row r="903" spans="1:28" hidden="1" x14ac:dyDescent="0.35">
      <c r="A903" s="65" t="s">
        <v>26706</v>
      </c>
      <c r="B903" s="1" t="s">
        <v>6282</v>
      </c>
      <c r="C903" s="1" t="s">
        <v>6283</v>
      </c>
      <c r="D903" s="11">
        <v>45365</v>
      </c>
      <c r="E903" s="1" t="s">
        <v>132</v>
      </c>
      <c r="F903" t="s">
        <v>2108</v>
      </c>
      <c r="G903">
        <v>58216</v>
      </c>
      <c r="H903" t="s">
        <v>6284</v>
      </c>
      <c r="I903" t="s">
        <v>6285</v>
      </c>
      <c r="J903" t="s">
        <v>4648</v>
      </c>
      <c r="L903" s="1" t="s">
        <v>6286</v>
      </c>
      <c r="M903" t="s">
        <v>345</v>
      </c>
      <c r="N903" t="s">
        <v>132</v>
      </c>
      <c r="O903">
        <v>3</v>
      </c>
      <c r="P903">
        <v>4932</v>
      </c>
      <c r="Q903">
        <v>7</v>
      </c>
      <c r="R903">
        <v>0.87878787878787878</v>
      </c>
      <c r="S903" t="e">
        <v>#REF!</v>
      </c>
      <c r="T903" t="s">
        <v>6287</v>
      </c>
      <c r="U903" t="s">
        <v>6288</v>
      </c>
      <c r="V903">
        <v>6</v>
      </c>
      <c r="W903" t="s">
        <v>2112</v>
      </c>
      <c r="X903" t="s">
        <v>6216</v>
      </c>
      <c r="Y903" t="s">
        <v>4084</v>
      </c>
      <c r="Z903" t="s">
        <v>4085</v>
      </c>
      <c r="AA903">
        <v>1</v>
      </c>
      <c r="AB903" t="s">
        <v>6289</v>
      </c>
    </row>
    <row r="904" spans="1:28" hidden="1" x14ac:dyDescent="0.35">
      <c r="A904" s="65" t="s">
        <v>26706</v>
      </c>
      <c r="B904" s="1" t="s">
        <v>6290</v>
      </c>
      <c r="C904" s="1" t="s">
        <v>6291</v>
      </c>
      <c r="D904" s="11">
        <v>45365</v>
      </c>
      <c r="E904" s="1" t="s">
        <v>132</v>
      </c>
      <c r="F904" t="s">
        <v>212</v>
      </c>
      <c r="G904">
        <v>60718</v>
      </c>
      <c r="H904" t="s">
        <v>6292</v>
      </c>
      <c r="I904" t="s">
        <v>6293</v>
      </c>
      <c r="J904" t="s">
        <v>5294</v>
      </c>
      <c r="L904" s="1" t="s">
        <v>6294</v>
      </c>
      <c r="M904" t="s">
        <v>345</v>
      </c>
      <c r="N904" t="s">
        <v>132</v>
      </c>
      <c r="O904">
        <v>4</v>
      </c>
      <c r="P904">
        <v>9909</v>
      </c>
      <c r="Q904">
        <v>24</v>
      </c>
      <c r="R904">
        <v>0.8380281690140845</v>
      </c>
      <c r="S904" t="e">
        <v>#REF!</v>
      </c>
      <c r="T904" t="s">
        <v>6295</v>
      </c>
      <c r="U904" t="s">
        <v>5955</v>
      </c>
      <c r="V904">
        <v>23</v>
      </c>
      <c r="W904" t="s">
        <v>218</v>
      </c>
      <c r="X904" t="s">
        <v>6216</v>
      </c>
      <c r="Y904" t="s">
        <v>5956</v>
      </c>
      <c r="Z904" t="s">
        <v>5957</v>
      </c>
      <c r="AA904">
        <v>1</v>
      </c>
      <c r="AB904" t="s">
        <v>6296</v>
      </c>
    </row>
    <row r="905" spans="1:28" hidden="1" x14ac:dyDescent="0.35">
      <c r="A905" s="65" t="s">
        <v>26706</v>
      </c>
      <c r="B905" s="1" t="s">
        <v>6297</v>
      </c>
      <c r="C905" s="1" t="s">
        <v>6298</v>
      </c>
      <c r="D905" s="11">
        <v>45365</v>
      </c>
      <c r="E905" s="1" t="s">
        <v>132</v>
      </c>
      <c r="F905" t="s">
        <v>1269</v>
      </c>
      <c r="G905">
        <v>73435</v>
      </c>
      <c r="H905" t="s">
        <v>6299</v>
      </c>
      <c r="I905" t="s">
        <v>6300</v>
      </c>
      <c r="J905" t="s">
        <v>305</v>
      </c>
      <c r="L905" s="1" t="s">
        <v>6301</v>
      </c>
      <c r="M905" t="s">
        <v>345</v>
      </c>
      <c r="N905" t="s">
        <v>132</v>
      </c>
      <c r="O905">
        <v>3</v>
      </c>
      <c r="P905">
        <v>6024</v>
      </c>
      <c r="Q905">
        <v>33</v>
      </c>
      <c r="R905">
        <v>0.83363148479427551</v>
      </c>
      <c r="S905" t="e">
        <v>#REF!</v>
      </c>
      <c r="T905" t="s">
        <v>6302</v>
      </c>
      <c r="U905" t="s">
        <v>6303</v>
      </c>
      <c r="V905">
        <v>32</v>
      </c>
      <c r="W905" t="s">
        <v>1274</v>
      </c>
      <c r="X905" t="s">
        <v>6216</v>
      </c>
      <c r="Y905" t="s">
        <v>3799</v>
      </c>
      <c r="Z905" t="s">
        <v>3800</v>
      </c>
      <c r="AA905">
        <v>1</v>
      </c>
      <c r="AB905" t="s">
        <v>6304</v>
      </c>
    </row>
    <row r="906" spans="1:28" hidden="1" x14ac:dyDescent="0.35">
      <c r="A906" s="65" t="s">
        <v>26706</v>
      </c>
      <c r="B906" s="1" t="s">
        <v>6305</v>
      </c>
      <c r="C906" s="1" t="s">
        <v>6306</v>
      </c>
      <c r="D906" s="11">
        <v>45365</v>
      </c>
      <c r="E906" s="1" t="s">
        <v>18</v>
      </c>
      <c r="F906" t="s">
        <v>760</v>
      </c>
      <c r="G906">
        <v>65929</v>
      </c>
      <c r="H906" t="s">
        <v>6307</v>
      </c>
      <c r="I906" t="s">
        <v>6308</v>
      </c>
      <c r="J906" t="s">
        <v>5610</v>
      </c>
      <c r="L906" s="1" t="s">
        <v>6309</v>
      </c>
      <c r="M906" t="s">
        <v>24</v>
      </c>
      <c r="N906" t="s">
        <v>18</v>
      </c>
      <c r="O906">
        <v>3</v>
      </c>
      <c r="P906">
        <v>14111</v>
      </c>
      <c r="Q906">
        <v>9</v>
      </c>
      <c r="R906">
        <v>0.88452655889145493</v>
      </c>
      <c r="S906" t="e">
        <v>#REF!</v>
      </c>
      <c r="T906" t="s">
        <v>6310</v>
      </c>
      <c r="U906" t="s">
        <v>6311</v>
      </c>
      <c r="V906">
        <v>8</v>
      </c>
      <c r="W906" t="s">
        <v>764</v>
      </c>
      <c r="X906" t="s">
        <v>6216</v>
      </c>
      <c r="Y906" t="s">
        <v>6312</v>
      </c>
      <c r="Z906" t="s">
        <v>6313</v>
      </c>
      <c r="AA906">
        <v>1</v>
      </c>
      <c r="AB906" t="s">
        <v>6314</v>
      </c>
    </row>
    <row r="907" spans="1:28" hidden="1" x14ac:dyDescent="0.35">
      <c r="A907" s="65" t="s">
        <v>26706</v>
      </c>
      <c r="B907" s="1" t="s">
        <v>6315</v>
      </c>
      <c r="C907" s="1" t="s">
        <v>6316</v>
      </c>
      <c r="D907" s="11">
        <v>45366</v>
      </c>
      <c r="E907" s="1" t="s">
        <v>538</v>
      </c>
      <c r="F907" t="s">
        <v>341</v>
      </c>
      <c r="G907">
        <v>59000</v>
      </c>
      <c r="H907" t="s">
        <v>6317</v>
      </c>
      <c r="I907" t="s">
        <v>6318</v>
      </c>
      <c r="J907" t="s">
        <v>4595</v>
      </c>
      <c r="L907" s="1" t="s">
        <v>6319</v>
      </c>
      <c r="M907" t="s">
        <v>542</v>
      </c>
      <c r="N907" t="s">
        <v>538</v>
      </c>
      <c r="O907">
        <v>3</v>
      </c>
      <c r="P907">
        <v>593</v>
      </c>
      <c r="Q907">
        <v>2</v>
      </c>
      <c r="R907">
        <v>0.88908765652951705</v>
      </c>
      <c r="S907" t="e">
        <v>#REF!</v>
      </c>
      <c r="T907" t="s">
        <v>6320</v>
      </c>
      <c r="U907" t="s">
        <v>166</v>
      </c>
      <c r="V907">
        <v>1</v>
      </c>
      <c r="W907" t="s">
        <v>346</v>
      </c>
      <c r="X907" t="s">
        <v>6321</v>
      </c>
      <c r="Y907" t="s">
        <v>3209</v>
      </c>
      <c r="Z907" t="s">
        <v>3210</v>
      </c>
      <c r="AA907">
        <v>1</v>
      </c>
      <c r="AB907" t="s">
        <v>6322</v>
      </c>
    </row>
    <row r="908" spans="1:28" hidden="1" x14ac:dyDescent="0.35">
      <c r="A908" s="65" t="s">
        <v>26706</v>
      </c>
      <c r="B908" s="1">
        <v>12833674</v>
      </c>
      <c r="C908" s="1" t="s">
        <v>5184</v>
      </c>
      <c r="D908" s="11">
        <v>45366</v>
      </c>
      <c r="E908" s="1" t="s">
        <v>1</v>
      </c>
      <c r="F908" t="s">
        <v>2810</v>
      </c>
      <c r="G908">
        <v>63001</v>
      </c>
      <c r="H908" t="s">
        <v>5185</v>
      </c>
      <c r="I908" t="s">
        <v>5186</v>
      </c>
      <c r="J908" t="s">
        <v>4844</v>
      </c>
      <c r="L908" s="1" t="s">
        <v>6323</v>
      </c>
      <c r="M908" t="s">
        <v>8</v>
      </c>
      <c r="N908" t="s">
        <v>1</v>
      </c>
      <c r="O908">
        <v>7</v>
      </c>
      <c r="P908">
        <v>10016</v>
      </c>
      <c r="Q908">
        <v>11</v>
      </c>
      <c r="R908">
        <v>0.84313725490196079</v>
      </c>
      <c r="S908" t="e">
        <v>#REF!</v>
      </c>
      <c r="T908" t="s">
        <v>6324</v>
      </c>
      <c r="U908" t="s">
        <v>6325</v>
      </c>
      <c r="V908">
        <v>10</v>
      </c>
      <c r="W908" t="s">
        <v>2815</v>
      </c>
      <c r="X908" t="s">
        <v>6321</v>
      </c>
      <c r="Y908" t="s">
        <v>4720</v>
      </c>
      <c r="Z908" t="s">
        <v>4721</v>
      </c>
      <c r="AA908">
        <v>1</v>
      </c>
      <c r="AB908" t="s">
        <v>6326</v>
      </c>
    </row>
    <row r="909" spans="1:28" hidden="1" x14ac:dyDescent="0.35">
      <c r="A909" s="65" t="s">
        <v>26706</v>
      </c>
      <c r="B909" s="1">
        <v>21375351</v>
      </c>
      <c r="C909" s="1" t="s">
        <v>6327</v>
      </c>
      <c r="D909" s="11">
        <v>45369</v>
      </c>
      <c r="E909" s="1" t="s">
        <v>1</v>
      </c>
      <c r="F909" t="s">
        <v>1008</v>
      </c>
      <c r="G909">
        <v>65066</v>
      </c>
      <c r="H909" t="s">
        <v>6328</v>
      </c>
      <c r="I909" t="s">
        <v>6329</v>
      </c>
      <c r="J909" t="s">
        <v>6330</v>
      </c>
      <c r="L909" s="1" t="s">
        <v>6331</v>
      </c>
      <c r="M909" t="s">
        <v>8</v>
      </c>
      <c r="N909" t="s">
        <v>1</v>
      </c>
      <c r="O909">
        <v>6</v>
      </c>
      <c r="P909">
        <v>14882</v>
      </c>
      <c r="Q909">
        <v>7</v>
      </c>
      <c r="R909">
        <v>0.85176470588235298</v>
      </c>
      <c r="S909" t="e">
        <v>#REF!</v>
      </c>
      <c r="T909" t="s">
        <v>6332</v>
      </c>
      <c r="U909" t="s">
        <v>6333</v>
      </c>
      <c r="V909">
        <v>6</v>
      </c>
      <c r="W909" t="s">
        <v>1012</v>
      </c>
      <c r="X909" t="s">
        <v>6334</v>
      </c>
      <c r="Y909" t="s">
        <v>6335</v>
      </c>
      <c r="Z909" t="s">
        <v>6336</v>
      </c>
      <c r="AA909">
        <v>1</v>
      </c>
      <c r="AB909" t="s">
        <v>6337</v>
      </c>
    </row>
    <row r="910" spans="1:28" hidden="1" x14ac:dyDescent="0.35">
      <c r="A910" s="65" t="s">
        <v>26706</v>
      </c>
      <c r="B910" s="1">
        <v>20119285</v>
      </c>
      <c r="C910" s="1" t="s">
        <v>6338</v>
      </c>
      <c r="D910" s="11">
        <v>45369</v>
      </c>
      <c r="E910" s="1" t="s">
        <v>1</v>
      </c>
      <c r="F910" t="s">
        <v>1630</v>
      </c>
      <c r="G910">
        <v>63000</v>
      </c>
      <c r="H910" t="s">
        <v>6339</v>
      </c>
      <c r="I910" t="s">
        <v>6340</v>
      </c>
      <c r="J910" t="s">
        <v>5631</v>
      </c>
      <c r="L910" s="1" t="s">
        <v>6341</v>
      </c>
      <c r="M910" t="s">
        <v>8</v>
      </c>
      <c r="N910" t="s">
        <v>1</v>
      </c>
      <c r="O910">
        <v>7</v>
      </c>
      <c r="P910">
        <v>15001</v>
      </c>
      <c r="Q910">
        <v>28</v>
      </c>
      <c r="R910">
        <v>0.82195845697329373</v>
      </c>
      <c r="S910" t="e">
        <v>#REF!</v>
      </c>
      <c r="T910" t="s">
        <v>6342</v>
      </c>
      <c r="U910" t="s">
        <v>6343</v>
      </c>
      <c r="V910">
        <v>27</v>
      </c>
      <c r="W910" t="s">
        <v>1634</v>
      </c>
      <c r="X910" t="s">
        <v>6334</v>
      </c>
      <c r="Y910" t="s">
        <v>2974</v>
      </c>
      <c r="Z910" t="s">
        <v>2975</v>
      </c>
      <c r="AA910">
        <v>1</v>
      </c>
      <c r="AB910" t="s">
        <v>6344</v>
      </c>
    </row>
    <row r="911" spans="1:28" hidden="1" x14ac:dyDescent="0.35">
      <c r="A911" s="65" t="s">
        <v>26706</v>
      </c>
      <c r="B911" s="1">
        <v>12894958</v>
      </c>
      <c r="C911" s="1" t="s">
        <v>6345</v>
      </c>
      <c r="D911" s="11">
        <v>45369</v>
      </c>
      <c r="E911" s="1" t="s">
        <v>1</v>
      </c>
      <c r="F911" t="s">
        <v>1630</v>
      </c>
      <c r="G911">
        <v>61000</v>
      </c>
      <c r="H911" t="s">
        <v>6346</v>
      </c>
      <c r="I911" t="s">
        <v>6347</v>
      </c>
      <c r="J911" t="s">
        <v>5283</v>
      </c>
      <c r="L911" s="1" t="s">
        <v>2973</v>
      </c>
      <c r="M911" t="s">
        <v>8</v>
      </c>
      <c r="N911" t="s">
        <v>1</v>
      </c>
      <c r="O911">
        <v>3</v>
      </c>
      <c r="P911">
        <v>10317</v>
      </c>
      <c r="Q911">
        <v>28</v>
      </c>
      <c r="R911">
        <v>0.82195845697329373</v>
      </c>
      <c r="S911" t="e">
        <v>#REF!</v>
      </c>
      <c r="T911" t="s">
        <v>6348</v>
      </c>
      <c r="U911" t="s">
        <v>6343</v>
      </c>
      <c r="V911">
        <v>26</v>
      </c>
      <c r="W911" t="s">
        <v>1634</v>
      </c>
      <c r="X911" t="s">
        <v>6334</v>
      </c>
      <c r="Y911" t="s">
        <v>6349</v>
      </c>
      <c r="Z911" t="s">
        <v>2975</v>
      </c>
      <c r="AA911">
        <v>2</v>
      </c>
      <c r="AB911" t="s">
        <v>6350</v>
      </c>
    </row>
    <row r="912" spans="1:28" hidden="1" x14ac:dyDescent="0.35">
      <c r="A912" s="65" t="s">
        <v>26706</v>
      </c>
      <c r="B912" s="1">
        <v>20145833</v>
      </c>
      <c r="C912" s="1" t="s">
        <v>6351</v>
      </c>
      <c r="D912" s="11">
        <v>45369</v>
      </c>
      <c r="E912" s="1" t="s">
        <v>1</v>
      </c>
      <c r="F912" t="s">
        <v>2181</v>
      </c>
      <c r="G912">
        <v>68320</v>
      </c>
      <c r="H912" t="s">
        <v>6352</v>
      </c>
      <c r="I912" t="s">
        <v>6353</v>
      </c>
      <c r="J912" t="s">
        <v>5855</v>
      </c>
      <c r="L912" s="1" t="s">
        <v>6354</v>
      </c>
      <c r="M912" t="s">
        <v>89</v>
      </c>
      <c r="N912" t="s">
        <v>1</v>
      </c>
      <c r="O912">
        <v>4</v>
      </c>
      <c r="P912">
        <v>17735</v>
      </c>
      <c r="Q912">
        <v>15</v>
      </c>
      <c r="R912">
        <v>0.80415430267062316</v>
      </c>
      <c r="S912" t="e">
        <v>#REF!</v>
      </c>
      <c r="T912" t="s">
        <v>6355</v>
      </c>
      <c r="U912" t="s">
        <v>6356</v>
      </c>
      <c r="V912">
        <v>14</v>
      </c>
      <c r="W912" t="s">
        <v>2185</v>
      </c>
      <c r="X912" t="s">
        <v>6334</v>
      </c>
      <c r="Y912" t="s">
        <v>2241</v>
      </c>
      <c r="Z912" t="s">
        <v>2242</v>
      </c>
      <c r="AA912">
        <v>1</v>
      </c>
      <c r="AB912" t="s">
        <v>6357</v>
      </c>
    </row>
    <row r="913" spans="1:28" hidden="1" x14ac:dyDescent="0.35">
      <c r="A913" s="65" t="s">
        <v>26706</v>
      </c>
      <c r="B913" s="1">
        <v>20149216</v>
      </c>
      <c r="C913" s="1" t="s">
        <v>6358</v>
      </c>
      <c r="D913" s="11">
        <v>45369</v>
      </c>
      <c r="E913" s="1" t="s">
        <v>1</v>
      </c>
      <c r="F913" t="s">
        <v>2181</v>
      </c>
      <c r="G913">
        <v>73386</v>
      </c>
      <c r="H913" t="s">
        <v>6352</v>
      </c>
      <c r="I913" t="s">
        <v>6353</v>
      </c>
      <c r="J913" t="s">
        <v>5855</v>
      </c>
      <c r="L913" s="1" t="s">
        <v>6359</v>
      </c>
      <c r="M913" t="s">
        <v>89</v>
      </c>
      <c r="N913" t="s">
        <v>1</v>
      </c>
      <c r="O913">
        <v>0</v>
      </c>
      <c r="P913">
        <v>10</v>
      </c>
      <c r="Q913">
        <v>15</v>
      </c>
      <c r="R913">
        <v>0.80415430267062316</v>
      </c>
      <c r="S913" t="e">
        <v>#REF!</v>
      </c>
      <c r="T913" t="s">
        <v>6355</v>
      </c>
      <c r="U913" t="s">
        <v>6356</v>
      </c>
      <c r="V913">
        <v>13</v>
      </c>
      <c r="W913" t="s">
        <v>2185</v>
      </c>
      <c r="X913" t="s">
        <v>6334</v>
      </c>
      <c r="Y913" t="s">
        <v>6360</v>
      </c>
      <c r="Z913" t="s">
        <v>2242</v>
      </c>
      <c r="AA913">
        <v>2</v>
      </c>
      <c r="AB913" t="s">
        <v>6361</v>
      </c>
    </row>
    <row r="914" spans="1:28" hidden="1" x14ac:dyDescent="0.35">
      <c r="A914" s="65" t="s">
        <v>26706</v>
      </c>
      <c r="B914" s="1">
        <v>12685255</v>
      </c>
      <c r="C914" s="1" t="s">
        <v>6362</v>
      </c>
      <c r="D914" s="11">
        <v>45369</v>
      </c>
      <c r="E914" s="1" t="s">
        <v>1</v>
      </c>
      <c r="F914" t="s">
        <v>400</v>
      </c>
      <c r="G914">
        <v>95001</v>
      </c>
      <c r="H914" t="s">
        <v>6363</v>
      </c>
      <c r="I914" t="s">
        <v>6364</v>
      </c>
      <c r="J914" t="s">
        <v>4648</v>
      </c>
      <c r="L914" s="1" t="s">
        <v>6365</v>
      </c>
      <c r="M914" t="s">
        <v>8</v>
      </c>
      <c r="N914" t="s">
        <v>1</v>
      </c>
      <c r="O914">
        <v>5</v>
      </c>
      <c r="P914">
        <v>14817</v>
      </c>
      <c r="Q914">
        <v>4</v>
      </c>
      <c r="R914">
        <v>0.89233576642335766</v>
      </c>
      <c r="S914" t="e">
        <v>#REF!</v>
      </c>
      <c r="T914" t="s">
        <v>6366</v>
      </c>
      <c r="U914" t="s">
        <v>166</v>
      </c>
      <c r="V914">
        <v>3</v>
      </c>
      <c r="W914" t="s">
        <v>405</v>
      </c>
      <c r="X914" t="s">
        <v>6334</v>
      </c>
      <c r="Y914" t="s">
        <v>5140</v>
      </c>
      <c r="Z914" t="s">
        <v>5141</v>
      </c>
      <c r="AA914">
        <v>1</v>
      </c>
      <c r="AB914" t="s">
        <v>6367</v>
      </c>
    </row>
    <row r="915" spans="1:28" hidden="1" x14ac:dyDescent="0.35">
      <c r="A915" s="65" t="s">
        <v>26706</v>
      </c>
      <c r="B915" s="1">
        <v>14114561</v>
      </c>
      <c r="C915" s="1" t="s">
        <v>6368</v>
      </c>
      <c r="D915" s="11">
        <v>45369</v>
      </c>
      <c r="E915" s="1" t="s">
        <v>1</v>
      </c>
      <c r="F915" t="s">
        <v>3105</v>
      </c>
      <c r="G915">
        <v>60000</v>
      </c>
      <c r="H915" t="s">
        <v>6369</v>
      </c>
      <c r="I915" t="s">
        <v>6370</v>
      </c>
      <c r="J915" t="s">
        <v>4844</v>
      </c>
      <c r="L915" s="1" t="s">
        <v>6371</v>
      </c>
      <c r="M915" t="s">
        <v>8</v>
      </c>
      <c r="N915" t="s">
        <v>1</v>
      </c>
      <c r="O915">
        <v>6</v>
      </c>
      <c r="P915">
        <v>15964</v>
      </c>
      <c r="Q915">
        <v>14</v>
      </c>
      <c r="R915">
        <v>0.85447761194029848</v>
      </c>
      <c r="S915" t="e">
        <v>#REF!</v>
      </c>
      <c r="T915" t="s">
        <v>6372</v>
      </c>
      <c r="U915" t="s">
        <v>6373</v>
      </c>
      <c r="V915">
        <v>13</v>
      </c>
      <c r="W915" t="s">
        <v>3109</v>
      </c>
      <c r="X915" t="s">
        <v>6334</v>
      </c>
      <c r="Y915" t="s">
        <v>5176</v>
      </c>
      <c r="Z915" t="s">
        <v>5177</v>
      </c>
      <c r="AA915">
        <v>1</v>
      </c>
      <c r="AB915" t="s">
        <v>6374</v>
      </c>
    </row>
    <row r="916" spans="1:28" hidden="1" x14ac:dyDescent="0.35">
      <c r="A916" s="65" t="s">
        <v>26706</v>
      </c>
      <c r="B916" s="1">
        <v>19733494</v>
      </c>
      <c r="C916" s="1" t="s">
        <v>6375</v>
      </c>
      <c r="D916" s="11">
        <v>45369</v>
      </c>
      <c r="E916" s="1" t="s">
        <v>1</v>
      </c>
      <c r="F916" t="s">
        <v>2810</v>
      </c>
      <c r="G916">
        <v>77021</v>
      </c>
      <c r="H916" t="s">
        <v>6376</v>
      </c>
      <c r="I916" t="s">
        <v>6377</v>
      </c>
      <c r="L916" s="1" t="s">
        <v>6323</v>
      </c>
      <c r="M916" t="s">
        <v>8</v>
      </c>
      <c r="N916" t="s">
        <v>1</v>
      </c>
      <c r="O916">
        <v>7</v>
      </c>
      <c r="P916">
        <v>10016</v>
      </c>
      <c r="Q916">
        <v>9</v>
      </c>
      <c r="R916">
        <v>0.86857142857142855</v>
      </c>
      <c r="S916" t="e">
        <v>#REF!</v>
      </c>
      <c r="T916" t="s">
        <v>6378</v>
      </c>
      <c r="U916" t="s">
        <v>6325</v>
      </c>
      <c r="V916">
        <v>8</v>
      </c>
      <c r="W916" t="s">
        <v>2815</v>
      </c>
      <c r="X916" t="s">
        <v>6334</v>
      </c>
      <c r="Y916" t="s">
        <v>4720</v>
      </c>
      <c r="Z916" t="s">
        <v>4721</v>
      </c>
      <c r="AA916">
        <v>1</v>
      </c>
      <c r="AB916" t="s">
        <v>6379</v>
      </c>
    </row>
    <row r="917" spans="1:28" hidden="1" x14ac:dyDescent="0.35">
      <c r="A917" s="65" t="s">
        <v>26706</v>
      </c>
      <c r="B917" s="1">
        <v>20403013</v>
      </c>
      <c r="C917" s="1" t="s">
        <v>6380</v>
      </c>
      <c r="D917" s="11">
        <v>45369</v>
      </c>
      <c r="E917" s="1" t="s">
        <v>1</v>
      </c>
      <c r="F917" t="s">
        <v>2810</v>
      </c>
      <c r="G917">
        <v>69480</v>
      </c>
      <c r="H917" t="s">
        <v>6381</v>
      </c>
      <c r="I917" t="s">
        <v>6382</v>
      </c>
      <c r="L917" s="1" t="s">
        <v>6383</v>
      </c>
      <c r="M917" t="s">
        <v>8</v>
      </c>
      <c r="N917" t="s">
        <v>1</v>
      </c>
      <c r="O917">
        <v>5</v>
      </c>
      <c r="P917">
        <v>11389</v>
      </c>
      <c r="Q917">
        <v>9</v>
      </c>
      <c r="R917">
        <v>0.86857142857142855</v>
      </c>
      <c r="S917" t="e">
        <v>#REF!</v>
      </c>
      <c r="T917" t="s">
        <v>6378</v>
      </c>
      <c r="U917" t="s">
        <v>6325</v>
      </c>
      <c r="V917">
        <v>7</v>
      </c>
      <c r="W917" t="s">
        <v>2815</v>
      </c>
      <c r="X917" t="s">
        <v>6334</v>
      </c>
      <c r="Y917" t="s">
        <v>5188</v>
      </c>
      <c r="Z917" t="s">
        <v>4721</v>
      </c>
      <c r="AA917">
        <v>2</v>
      </c>
      <c r="AB917" t="s">
        <v>6384</v>
      </c>
    </row>
    <row r="918" spans="1:28" hidden="1" x14ac:dyDescent="0.35">
      <c r="A918" s="65" t="s">
        <v>26706</v>
      </c>
      <c r="B918" s="1">
        <v>10994989</v>
      </c>
      <c r="C918" s="1" t="s">
        <v>6385</v>
      </c>
      <c r="D918" s="11">
        <v>45369</v>
      </c>
      <c r="E918" s="1" t="s">
        <v>1</v>
      </c>
      <c r="F918" t="s">
        <v>2810</v>
      </c>
      <c r="G918">
        <v>60902</v>
      </c>
      <c r="H918" t="s">
        <v>6386</v>
      </c>
      <c r="I918" t="s">
        <v>6387</v>
      </c>
      <c r="J918" t="s">
        <v>4604</v>
      </c>
      <c r="L918" s="1" t="s">
        <v>6388</v>
      </c>
      <c r="M918" t="s">
        <v>482</v>
      </c>
      <c r="N918" t="s">
        <v>1</v>
      </c>
      <c r="O918">
        <v>3</v>
      </c>
      <c r="P918">
        <v>11878</v>
      </c>
      <c r="Q918">
        <v>9</v>
      </c>
      <c r="R918">
        <v>0.86857142857142855</v>
      </c>
      <c r="S918" t="e">
        <v>#REF!</v>
      </c>
      <c r="T918" t="s">
        <v>6389</v>
      </c>
      <c r="U918" t="s">
        <v>6325</v>
      </c>
      <c r="V918">
        <v>6</v>
      </c>
      <c r="W918" t="s">
        <v>2815</v>
      </c>
      <c r="X918" t="s">
        <v>6334</v>
      </c>
      <c r="Y918" t="s">
        <v>6390</v>
      </c>
      <c r="Z918" t="s">
        <v>4721</v>
      </c>
      <c r="AA918">
        <v>3</v>
      </c>
      <c r="AB918" t="s">
        <v>6391</v>
      </c>
    </row>
    <row r="919" spans="1:28" hidden="1" x14ac:dyDescent="0.35">
      <c r="A919" s="65" t="s">
        <v>26706</v>
      </c>
      <c r="B919" s="1">
        <v>22838897</v>
      </c>
      <c r="C919" s="1" t="s">
        <v>6392</v>
      </c>
      <c r="D919" s="11">
        <v>45369</v>
      </c>
      <c r="E919" s="1" t="s">
        <v>1</v>
      </c>
      <c r="F919" t="s">
        <v>1217</v>
      </c>
      <c r="G919">
        <v>70000</v>
      </c>
      <c r="H919" t="s">
        <v>6393</v>
      </c>
      <c r="I919" t="s">
        <v>6394</v>
      </c>
      <c r="J919" t="s">
        <v>293</v>
      </c>
      <c r="L919" s="1" t="s">
        <v>6395</v>
      </c>
      <c r="M919" t="s">
        <v>8</v>
      </c>
      <c r="N919" t="s">
        <v>1</v>
      </c>
      <c r="O919">
        <v>6</v>
      </c>
      <c r="P919">
        <v>18554</v>
      </c>
      <c r="Q919">
        <v>11</v>
      </c>
      <c r="R919">
        <v>0.80151228733459357</v>
      </c>
      <c r="S919" t="e">
        <v>#REF!</v>
      </c>
      <c r="T919" t="s">
        <v>6396</v>
      </c>
      <c r="U919" t="s">
        <v>6397</v>
      </c>
      <c r="V919">
        <v>10</v>
      </c>
      <c r="W919" t="s">
        <v>1221</v>
      </c>
      <c r="X919" t="s">
        <v>6334</v>
      </c>
      <c r="Y919" t="s">
        <v>2672</v>
      </c>
      <c r="Z919" t="s">
        <v>2673</v>
      </c>
      <c r="AA919">
        <v>1</v>
      </c>
      <c r="AB919" t="s">
        <v>6398</v>
      </c>
    </row>
    <row r="920" spans="1:28" hidden="1" x14ac:dyDescent="0.35">
      <c r="A920" s="65" t="s">
        <v>26706</v>
      </c>
      <c r="B920" s="1">
        <v>18740493</v>
      </c>
      <c r="C920" s="1" t="s">
        <v>6399</v>
      </c>
      <c r="D920" s="11">
        <v>45369</v>
      </c>
      <c r="E920" s="1" t="s">
        <v>1</v>
      </c>
      <c r="F920" t="s">
        <v>1482</v>
      </c>
      <c r="G920">
        <v>61161</v>
      </c>
      <c r="H920" t="s">
        <v>6400</v>
      </c>
      <c r="I920" t="s">
        <v>6401</v>
      </c>
      <c r="L920" s="1" t="s">
        <v>6402</v>
      </c>
      <c r="M920" t="s">
        <v>8</v>
      </c>
      <c r="N920" t="s">
        <v>1</v>
      </c>
      <c r="O920">
        <v>6</v>
      </c>
      <c r="P920">
        <v>23822</v>
      </c>
      <c r="Q920">
        <v>8</v>
      </c>
      <c r="R920">
        <v>0.82037037037037042</v>
      </c>
      <c r="S920" t="e">
        <v>#REF!</v>
      </c>
      <c r="T920" t="s">
        <v>6403</v>
      </c>
      <c r="U920" t="s">
        <v>6254</v>
      </c>
      <c r="V920">
        <v>7</v>
      </c>
      <c r="W920" t="s">
        <v>1486</v>
      </c>
      <c r="X920" t="s">
        <v>6334</v>
      </c>
      <c r="Y920" t="s">
        <v>6404</v>
      </c>
      <c r="Z920" t="s">
        <v>6405</v>
      </c>
      <c r="AA920">
        <v>1</v>
      </c>
      <c r="AB920" t="s">
        <v>6406</v>
      </c>
    </row>
    <row r="921" spans="1:28" hidden="1" x14ac:dyDescent="0.35">
      <c r="A921" s="65" t="s">
        <v>26706</v>
      </c>
      <c r="B921" s="1">
        <v>19996475</v>
      </c>
      <c r="C921" s="1" t="s">
        <v>6407</v>
      </c>
      <c r="D921" s="11">
        <v>45369</v>
      </c>
      <c r="E921" s="1" t="s">
        <v>1</v>
      </c>
      <c r="F921" t="s">
        <v>984</v>
      </c>
      <c r="G921">
        <v>78968</v>
      </c>
      <c r="H921" t="s">
        <v>6408</v>
      </c>
      <c r="I921" t="s">
        <v>6409</v>
      </c>
      <c r="J921" t="s">
        <v>4610</v>
      </c>
      <c r="L921" s="1" t="s">
        <v>6410</v>
      </c>
      <c r="M921" t="s">
        <v>8</v>
      </c>
      <c r="N921" t="s">
        <v>1</v>
      </c>
      <c r="O921">
        <v>6</v>
      </c>
      <c r="P921">
        <v>17961</v>
      </c>
      <c r="Q921">
        <v>7</v>
      </c>
      <c r="R921">
        <v>0.89655172413793105</v>
      </c>
      <c r="S921" t="e">
        <v>#REF!</v>
      </c>
      <c r="T921" t="s">
        <v>6411</v>
      </c>
      <c r="U921" t="s">
        <v>6215</v>
      </c>
      <c r="V921">
        <v>6</v>
      </c>
      <c r="W921" t="s">
        <v>988</v>
      </c>
      <c r="X921" t="s">
        <v>6334</v>
      </c>
      <c r="Y921" t="s">
        <v>6412</v>
      </c>
      <c r="Z921" t="s">
        <v>6413</v>
      </c>
      <c r="AA921">
        <v>1</v>
      </c>
      <c r="AB921" t="s">
        <v>6414</v>
      </c>
    </row>
    <row r="922" spans="1:28" hidden="1" x14ac:dyDescent="0.35">
      <c r="A922" s="65" t="s">
        <v>26706</v>
      </c>
      <c r="B922" s="1">
        <v>12402376</v>
      </c>
      <c r="C922" s="1" t="s">
        <v>6415</v>
      </c>
      <c r="D922" s="11">
        <v>45369</v>
      </c>
      <c r="E922" s="1" t="s">
        <v>1</v>
      </c>
      <c r="F922" t="s">
        <v>1127</v>
      </c>
      <c r="G922">
        <v>77620</v>
      </c>
      <c r="H922" t="s">
        <v>6416</v>
      </c>
      <c r="I922" t="s">
        <v>6417</v>
      </c>
      <c r="J922" t="s">
        <v>6418</v>
      </c>
      <c r="L922" s="1" t="s">
        <v>6419</v>
      </c>
      <c r="M922" t="s">
        <v>89</v>
      </c>
      <c r="N922" t="s">
        <v>1</v>
      </c>
      <c r="O922">
        <v>4</v>
      </c>
      <c r="P922">
        <v>10580</v>
      </c>
      <c r="Q922">
        <v>4</v>
      </c>
      <c r="R922">
        <v>0.79109589041095896</v>
      </c>
      <c r="S922" t="e">
        <v>#REF!</v>
      </c>
      <c r="T922" t="s">
        <v>6420</v>
      </c>
      <c r="U922" t="s">
        <v>6421</v>
      </c>
      <c r="V922">
        <v>3</v>
      </c>
      <c r="W922" t="s">
        <v>1131</v>
      </c>
      <c r="X922" t="s">
        <v>6334</v>
      </c>
      <c r="Y922" t="s">
        <v>6422</v>
      </c>
      <c r="Z922" t="s">
        <v>6423</v>
      </c>
      <c r="AA922">
        <v>1</v>
      </c>
      <c r="AB922" t="s">
        <v>6424</v>
      </c>
    </row>
    <row r="923" spans="1:28" hidden="1" x14ac:dyDescent="0.35">
      <c r="A923" s="65" t="s">
        <v>26706</v>
      </c>
      <c r="B923" s="1">
        <v>22098599</v>
      </c>
      <c r="C923" s="1" t="s">
        <v>6425</v>
      </c>
      <c r="D923" s="11">
        <v>45369</v>
      </c>
      <c r="E923" s="1" t="s">
        <v>1</v>
      </c>
      <c r="F923" t="s">
        <v>515</v>
      </c>
      <c r="G923">
        <v>70000</v>
      </c>
      <c r="H923" t="s">
        <v>6426</v>
      </c>
      <c r="I923" t="s">
        <v>6427</v>
      </c>
      <c r="J923" t="s">
        <v>6428</v>
      </c>
      <c r="L923" s="1" t="s">
        <v>6429</v>
      </c>
      <c r="M923" t="s">
        <v>8</v>
      </c>
      <c r="N923" t="s">
        <v>1</v>
      </c>
      <c r="O923">
        <v>3</v>
      </c>
      <c r="P923">
        <v>7867</v>
      </c>
      <c r="Q923">
        <v>8</v>
      </c>
      <c r="R923">
        <v>0.89680589680589684</v>
      </c>
      <c r="S923" t="e">
        <v>#REF!</v>
      </c>
      <c r="T923" t="s">
        <v>6430</v>
      </c>
      <c r="U923" t="s">
        <v>166</v>
      </c>
      <c r="V923">
        <v>7</v>
      </c>
      <c r="W923" t="s">
        <v>519</v>
      </c>
      <c r="X923" t="s">
        <v>6334</v>
      </c>
      <c r="Y923" t="s">
        <v>6431</v>
      </c>
      <c r="Z923" t="s">
        <v>6432</v>
      </c>
      <c r="AA923">
        <v>1</v>
      </c>
      <c r="AB923" t="s">
        <v>6433</v>
      </c>
    </row>
    <row r="924" spans="1:28" hidden="1" x14ac:dyDescent="0.35">
      <c r="A924" s="65" t="s">
        <v>26706</v>
      </c>
      <c r="B924" s="1">
        <v>21573064</v>
      </c>
      <c r="C924" s="1" t="s">
        <v>6434</v>
      </c>
      <c r="D924" s="11">
        <v>45369</v>
      </c>
      <c r="E924" s="1" t="s">
        <v>1</v>
      </c>
      <c r="F924" t="s">
        <v>515</v>
      </c>
      <c r="G924">
        <v>62676</v>
      </c>
      <c r="H924" t="s">
        <v>6435</v>
      </c>
      <c r="I924" t="s">
        <v>6436</v>
      </c>
      <c r="J924" t="s">
        <v>305</v>
      </c>
      <c r="L924" s="1" t="s">
        <v>6437</v>
      </c>
      <c r="M924" t="s">
        <v>8</v>
      </c>
      <c r="N924" t="s">
        <v>1</v>
      </c>
      <c r="O924">
        <v>6</v>
      </c>
      <c r="P924">
        <v>12644</v>
      </c>
      <c r="Q924">
        <v>8</v>
      </c>
      <c r="R924">
        <v>0.89680589680589684</v>
      </c>
      <c r="S924" t="e">
        <v>#REF!</v>
      </c>
      <c r="T924" t="s">
        <v>6438</v>
      </c>
      <c r="U924" t="s">
        <v>166</v>
      </c>
      <c r="V924">
        <v>6</v>
      </c>
      <c r="W924" t="s">
        <v>519</v>
      </c>
      <c r="X924" t="s">
        <v>6334</v>
      </c>
      <c r="Y924" t="s">
        <v>6439</v>
      </c>
      <c r="Z924" t="s">
        <v>6432</v>
      </c>
      <c r="AA924">
        <v>2</v>
      </c>
      <c r="AB924" t="s">
        <v>6440</v>
      </c>
    </row>
    <row r="925" spans="1:28" hidden="1" x14ac:dyDescent="0.35">
      <c r="A925" s="65" t="s">
        <v>26706</v>
      </c>
      <c r="B925" s="1">
        <v>19933272</v>
      </c>
      <c r="C925" s="1" t="s">
        <v>6441</v>
      </c>
      <c r="D925" s="11">
        <v>45369</v>
      </c>
      <c r="E925" s="1" t="s">
        <v>1</v>
      </c>
      <c r="F925" t="s">
        <v>1943</v>
      </c>
      <c r="G925">
        <v>70000</v>
      </c>
      <c r="H925" t="s">
        <v>6442</v>
      </c>
      <c r="I925" t="s">
        <v>6443</v>
      </c>
      <c r="L925" s="1" t="s">
        <v>6444</v>
      </c>
      <c r="M925" t="s">
        <v>8</v>
      </c>
      <c r="N925" t="s">
        <v>1</v>
      </c>
      <c r="O925">
        <v>2</v>
      </c>
      <c r="P925">
        <v>9705</v>
      </c>
      <c r="Q925">
        <v>7</v>
      </c>
      <c r="R925">
        <v>0.86627906976744184</v>
      </c>
      <c r="S925" t="e">
        <v>#REF!</v>
      </c>
      <c r="T925" t="s">
        <v>6445</v>
      </c>
      <c r="U925" t="s">
        <v>6446</v>
      </c>
      <c r="V925">
        <v>6</v>
      </c>
      <c r="W925" t="s">
        <v>1947</v>
      </c>
      <c r="X925" t="s">
        <v>6334</v>
      </c>
      <c r="Y925" t="s">
        <v>5316</v>
      </c>
      <c r="Z925" t="s">
        <v>5317</v>
      </c>
      <c r="AA925">
        <v>1</v>
      </c>
      <c r="AB925" t="s">
        <v>6447</v>
      </c>
    </row>
    <row r="926" spans="1:28" hidden="1" x14ac:dyDescent="0.35">
      <c r="A926" s="65" t="s">
        <v>26706</v>
      </c>
      <c r="B926" s="1">
        <v>21497578</v>
      </c>
      <c r="C926" s="1" t="s">
        <v>6448</v>
      </c>
      <c r="D926" s="11">
        <v>45369</v>
      </c>
      <c r="E926" s="1" t="s">
        <v>1</v>
      </c>
      <c r="F926" t="s">
        <v>1868</v>
      </c>
      <c r="G926">
        <v>64318</v>
      </c>
      <c r="H926" t="s">
        <v>6449</v>
      </c>
      <c r="I926" t="s">
        <v>6450</v>
      </c>
      <c r="J926" t="s">
        <v>6451</v>
      </c>
      <c r="L926" s="1" t="s">
        <v>6452</v>
      </c>
      <c r="M926" t="s">
        <v>8</v>
      </c>
      <c r="N926" t="s">
        <v>1</v>
      </c>
      <c r="O926">
        <v>3</v>
      </c>
      <c r="P926">
        <v>5761</v>
      </c>
      <c r="Q926">
        <v>8</v>
      </c>
      <c r="R926">
        <v>0.86065573770491799</v>
      </c>
      <c r="S926" t="e">
        <v>#REF!</v>
      </c>
      <c r="T926" t="s">
        <v>6453</v>
      </c>
      <c r="U926" t="s">
        <v>5902</v>
      </c>
      <c r="V926">
        <v>7</v>
      </c>
      <c r="W926" t="s">
        <v>1872</v>
      </c>
      <c r="X926" t="s">
        <v>6334</v>
      </c>
      <c r="Y926" t="s">
        <v>6454</v>
      </c>
      <c r="Z926" t="s">
        <v>6455</v>
      </c>
      <c r="AA926">
        <v>1</v>
      </c>
      <c r="AB926" t="s">
        <v>6456</v>
      </c>
    </row>
    <row r="927" spans="1:28" hidden="1" x14ac:dyDescent="0.35">
      <c r="A927" s="65" t="s">
        <v>26706</v>
      </c>
      <c r="B927" s="1">
        <v>9488621</v>
      </c>
      <c r="C927" s="1" t="s">
        <v>6457</v>
      </c>
      <c r="D927" s="11">
        <v>45369</v>
      </c>
      <c r="E927" s="1" t="s">
        <v>1</v>
      </c>
      <c r="F927" t="s">
        <v>1859</v>
      </c>
      <c r="G927">
        <v>66000</v>
      </c>
      <c r="H927" t="s">
        <v>6458</v>
      </c>
      <c r="I927" t="s">
        <v>6459</v>
      </c>
      <c r="L927" s="1" t="s">
        <v>6460</v>
      </c>
      <c r="M927" t="s">
        <v>8</v>
      </c>
      <c r="N927" t="s">
        <v>1</v>
      </c>
      <c r="O927">
        <v>6</v>
      </c>
      <c r="P927">
        <v>20211</v>
      </c>
      <c r="Q927">
        <v>7</v>
      </c>
      <c r="R927">
        <v>0.88095238095238093</v>
      </c>
      <c r="S927" t="e">
        <v>#REF!</v>
      </c>
      <c r="T927" t="s">
        <v>6461</v>
      </c>
      <c r="U927" t="s">
        <v>6462</v>
      </c>
      <c r="V927">
        <v>6</v>
      </c>
      <c r="W927" t="s">
        <v>1863</v>
      </c>
      <c r="X927" t="s">
        <v>6334</v>
      </c>
      <c r="Y927" t="s">
        <v>6463</v>
      </c>
      <c r="Z927" t="s">
        <v>6464</v>
      </c>
      <c r="AA927">
        <v>1</v>
      </c>
      <c r="AB927" t="s">
        <v>6465</v>
      </c>
    </row>
    <row r="928" spans="1:28" hidden="1" x14ac:dyDescent="0.35">
      <c r="A928" s="65" t="s">
        <v>26706</v>
      </c>
      <c r="B928" s="1">
        <v>21825935</v>
      </c>
      <c r="C928" s="1" t="s">
        <v>6466</v>
      </c>
      <c r="D928" s="11">
        <v>45369</v>
      </c>
      <c r="E928" s="1" t="s">
        <v>1</v>
      </c>
      <c r="F928" t="s">
        <v>192</v>
      </c>
      <c r="G928">
        <v>58732</v>
      </c>
      <c r="H928" t="s">
        <v>6467</v>
      </c>
      <c r="I928" t="s">
        <v>6468</v>
      </c>
      <c r="J928" t="s">
        <v>5512</v>
      </c>
      <c r="L928" s="1" t="s">
        <v>6469</v>
      </c>
      <c r="M928" t="s">
        <v>8</v>
      </c>
      <c r="N928" t="s">
        <v>1</v>
      </c>
      <c r="O928">
        <v>4</v>
      </c>
      <c r="P928">
        <v>10449</v>
      </c>
      <c r="Q928">
        <v>10</v>
      </c>
      <c r="R928">
        <v>0.89084065244667499</v>
      </c>
      <c r="S928" t="e">
        <v>#REF!</v>
      </c>
      <c r="T928" t="s">
        <v>6470</v>
      </c>
      <c r="U928" t="s">
        <v>194</v>
      </c>
      <c r="V928">
        <v>9</v>
      </c>
      <c r="W928" t="s">
        <v>195</v>
      </c>
      <c r="X928" t="s">
        <v>6334</v>
      </c>
      <c r="Y928" t="s">
        <v>4898</v>
      </c>
      <c r="Z928" t="s">
        <v>4899</v>
      </c>
      <c r="AA928">
        <v>1</v>
      </c>
      <c r="AB928" t="s">
        <v>6471</v>
      </c>
    </row>
    <row r="929" spans="1:28" hidden="1" x14ac:dyDescent="0.35">
      <c r="A929" s="65" t="s">
        <v>26706</v>
      </c>
      <c r="B929" s="1">
        <v>22812981</v>
      </c>
      <c r="C929" s="1" t="s">
        <v>6472</v>
      </c>
      <c r="D929" s="11">
        <v>45369</v>
      </c>
      <c r="E929" s="1" t="s">
        <v>1</v>
      </c>
      <c r="F929" t="s">
        <v>1789</v>
      </c>
      <c r="G929">
        <v>73000</v>
      </c>
      <c r="H929" t="s">
        <v>6473</v>
      </c>
      <c r="I929" t="s">
        <v>6474</v>
      </c>
      <c r="J929" t="s">
        <v>6475</v>
      </c>
      <c r="L929" s="1" t="s">
        <v>6476</v>
      </c>
      <c r="M929" t="s">
        <v>89</v>
      </c>
      <c r="N929" t="s">
        <v>1</v>
      </c>
      <c r="O929">
        <v>5</v>
      </c>
      <c r="P929">
        <v>14786</v>
      </c>
      <c r="Q929">
        <v>5</v>
      </c>
      <c r="R929">
        <v>0.84979423868312753</v>
      </c>
      <c r="S929" t="e">
        <v>#REF!</v>
      </c>
      <c r="T929" t="s">
        <v>6477</v>
      </c>
      <c r="U929" t="s">
        <v>5938</v>
      </c>
      <c r="V929">
        <v>4</v>
      </c>
      <c r="W929" t="s">
        <v>1793</v>
      </c>
      <c r="X929" t="s">
        <v>6334</v>
      </c>
      <c r="Y929" t="s">
        <v>6478</v>
      </c>
      <c r="Z929" t="s">
        <v>6479</v>
      </c>
      <c r="AA929">
        <v>1</v>
      </c>
      <c r="AB929" t="s">
        <v>6480</v>
      </c>
    </row>
    <row r="930" spans="1:28" hidden="1" x14ac:dyDescent="0.35">
      <c r="A930" s="65" t="s">
        <v>26706</v>
      </c>
      <c r="B930" s="1">
        <v>20164045</v>
      </c>
      <c r="C930" s="1" t="s">
        <v>5438</v>
      </c>
      <c r="D930" s="11">
        <v>45369</v>
      </c>
      <c r="E930" s="1" t="s">
        <v>1</v>
      </c>
      <c r="F930" t="s">
        <v>657</v>
      </c>
      <c r="G930">
        <v>72500</v>
      </c>
      <c r="H930" t="s">
        <v>5439</v>
      </c>
      <c r="I930" t="s">
        <v>5440</v>
      </c>
      <c r="J930" t="s">
        <v>4648</v>
      </c>
      <c r="L930" s="1" t="s">
        <v>6481</v>
      </c>
      <c r="M930" t="s">
        <v>8</v>
      </c>
      <c r="N930" t="s">
        <v>1</v>
      </c>
      <c r="O930">
        <v>8</v>
      </c>
      <c r="P930">
        <v>19760</v>
      </c>
      <c r="Q930">
        <v>12</v>
      </c>
      <c r="R930">
        <v>0.82593250444049737</v>
      </c>
      <c r="S930" t="e">
        <v>#REF!</v>
      </c>
      <c r="T930" t="s">
        <v>6482</v>
      </c>
      <c r="U930" t="s">
        <v>6483</v>
      </c>
      <c r="V930">
        <v>11</v>
      </c>
      <c r="W930" t="s">
        <v>662</v>
      </c>
      <c r="X930" t="s">
        <v>6334</v>
      </c>
      <c r="Y930" t="s">
        <v>2514</v>
      </c>
      <c r="Z930" t="s">
        <v>2515</v>
      </c>
      <c r="AA930">
        <v>1</v>
      </c>
      <c r="AB930" t="s">
        <v>6484</v>
      </c>
    </row>
    <row r="931" spans="1:28" hidden="1" x14ac:dyDescent="0.35">
      <c r="A931" s="65" t="s">
        <v>26706</v>
      </c>
      <c r="B931" s="1">
        <v>20527669</v>
      </c>
      <c r="C931" s="1" t="s">
        <v>6485</v>
      </c>
      <c r="D931" s="11">
        <v>45369</v>
      </c>
      <c r="E931" s="1" t="s">
        <v>1</v>
      </c>
      <c r="F931" t="s">
        <v>429</v>
      </c>
      <c r="G931">
        <v>83774</v>
      </c>
      <c r="H931" t="s">
        <v>6486</v>
      </c>
      <c r="I931" t="s">
        <v>6487</v>
      </c>
      <c r="J931" t="s">
        <v>4779</v>
      </c>
      <c r="L931" s="1" t="s">
        <v>6488</v>
      </c>
      <c r="M931" t="s">
        <v>8</v>
      </c>
      <c r="N931" t="s">
        <v>1</v>
      </c>
      <c r="O931">
        <v>3</v>
      </c>
      <c r="P931">
        <v>16943</v>
      </c>
      <c r="Q931">
        <v>10</v>
      </c>
      <c r="R931">
        <v>0.85876993166287019</v>
      </c>
      <c r="S931" t="e">
        <v>#REF!</v>
      </c>
      <c r="T931" t="s">
        <v>6489</v>
      </c>
      <c r="U931" t="s">
        <v>125</v>
      </c>
      <c r="V931">
        <v>9</v>
      </c>
      <c r="W931" t="s">
        <v>434</v>
      </c>
      <c r="X931" t="s">
        <v>6334</v>
      </c>
      <c r="Y931" t="s">
        <v>4781</v>
      </c>
      <c r="Z931" t="s">
        <v>4782</v>
      </c>
      <c r="AA931">
        <v>1</v>
      </c>
      <c r="AB931" t="s">
        <v>6490</v>
      </c>
    </row>
    <row r="932" spans="1:28" hidden="1" x14ac:dyDescent="0.35">
      <c r="A932" s="65" t="s">
        <v>26706</v>
      </c>
      <c r="B932" s="1">
        <v>19035669</v>
      </c>
      <c r="C932" s="1" t="s">
        <v>6491</v>
      </c>
      <c r="D932" s="11">
        <v>45369</v>
      </c>
      <c r="E932" s="1" t="s">
        <v>1</v>
      </c>
      <c r="F932" t="s">
        <v>2108</v>
      </c>
      <c r="G932">
        <v>61002</v>
      </c>
      <c r="H932" t="s">
        <v>6492</v>
      </c>
      <c r="I932" t="s">
        <v>6493</v>
      </c>
      <c r="J932" t="s">
        <v>4648</v>
      </c>
      <c r="L932" s="1" t="s">
        <v>6494</v>
      </c>
      <c r="M932" t="s">
        <v>8</v>
      </c>
      <c r="N932" t="s">
        <v>1</v>
      </c>
      <c r="O932">
        <v>3</v>
      </c>
      <c r="P932">
        <v>10418</v>
      </c>
      <c r="Q932">
        <v>7</v>
      </c>
      <c r="R932">
        <v>0.85012285012285016</v>
      </c>
      <c r="S932" t="e">
        <v>#REF!</v>
      </c>
      <c r="T932" t="s">
        <v>6287</v>
      </c>
      <c r="U932" t="s">
        <v>6288</v>
      </c>
      <c r="V932">
        <v>6</v>
      </c>
      <c r="W932" t="s">
        <v>2112</v>
      </c>
      <c r="X932" t="s">
        <v>6334</v>
      </c>
      <c r="Y932" t="s">
        <v>3792</v>
      </c>
      <c r="Z932" t="s">
        <v>3793</v>
      </c>
      <c r="AA932">
        <v>1</v>
      </c>
      <c r="AB932" t="s">
        <v>6495</v>
      </c>
    </row>
    <row r="933" spans="1:28" hidden="1" x14ac:dyDescent="0.35">
      <c r="A933" s="65" t="s">
        <v>26706</v>
      </c>
      <c r="B933" s="1">
        <v>9922121</v>
      </c>
      <c r="C933" s="1" t="s">
        <v>6496</v>
      </c>
      <c r="D933" s="11">
        <v>45369</v>
      </c>
      <c r="E933" s="1" t="s">
        <v>1</v>
      </c>
      <c r="F933" t="s">
        <v>1269</v>
      </c>
      <c r="G933">
        <v>58804</v>
      </c>
      <c r="H933" t="s">
        <v>4088</v>
      </c>
      <c r="I933" t="s">
        <v>4089</v>
      </c>
      <c r="L933" s="1" t="s">
        <v>6497</v>
      </c>
      <c r="M933" t="s">
        <v>8</v>
      </c>
      <c r="N933" t="s">
        <v>1</v>
      </c>
      <c r="O933">
        <v>6</v>
      </c>
      <c r="P933">
        <v>17655</v>
      </c>
      <c r="Q933">
        <v>18</v>
      </c>
      <c r="R933">
        <v>0.8537477148080439</v>
      </c>
      <c r="S933" t="e">
        <v>#REF!</v>
      </c>
      <c r="T933" t="s">
        <v>6498</v>
      </c>
      <c r="U933" t="s">
        <v>6303</v>
      </c>
      <c r="V933">
        <v>17</v>
      </c>
      <c r="W933" t="s">
        <v>1274</v>
      </c>
      <c r="X933" t="s">
        <v>6334</v>
      </c>
      <c r="Y933" t="s">
        <v>4091</v>
      </c>
      <c r="Z933" t="s">
        <v>4092</v>
      </c>
      <c r="AA933">
        <v>1</v>
      </c>
      <c r="AB933" t="s">
        <v>6499</v>
      </c>
    </row>
    <row r="934" spans="1:28" hidden="1" x14ac:dyDescent="0.35">
      <c r="A934" s="65" t="s">
        <v>26706</v>
      </c>
      <c r="B934" s="1">
        <v>9394052</v>
      </c>
      <c r="C934" s="1" t="s">
        <v>6500</v>
      </c>
      <c r="D934" s="11">
        <v>45369</v>
      </c>
      <c r="E934" s="1" t="s">
        <v>1</v>
      </c>
      <c r="F934" t="s">
        <v>1269</v>
      </c>
      <c r="G934">
        <v>65003</v>
      </c>
      <c r="H934" t="s">
        <v>6501</v>
      </c>
      <c r="I934" t="s">
        <v>6502</v>
      </c>
      <c r="L934" s="1" t="s">
        <v>6503</v>
      </c>
      <c r="M934" t="s">
        <v>8</v>
      </c>
      <c r="N934" t="s">
        <v>1</v>
      </c>
      <c r="O934">
        <v>0</v>
      </c>
      <c r="P934">
        <v>1242</v>
      </c>
      <c r="Q934">
        <v>18</v>
      </c>
      <c r="R934">
        <v>0.8537477148080439</v>
      </c>
      <c r="S934" t="e">
        <v>#REF!</v>
      </c>
      <c r="T934" t="s">
        <v>6498</v>
      </c>
      <c r="U934" t="s">
        <v>6303</v>
      </c>
      <c r="V934">
        <v>16</v>
      </c>
      <c r="W934" t="s">
        <v>1274</v>
      </c>
      <c r="X934" t="s">
        <v>6334</v>
      </c>
      <c r="Y934" t="s">
        <v>6504</v>
      </c>
      <c r="Z934" t="s">
        <v>4092</v>
      </c>
      <c r="AA934">
        <v>2</v>
      </c>
      <c r="AB934" t="s">
        <v>6505</v>
      </c>
    </row>
    <row r="935" spans="1:28" hidden="1" x14ac:dyDescent="0.35">
      <c r="A935" s="65" t="s">
        <v>26706</v>
      </c>
      <c r="B935" s="1">
        <v>20202445</v>
      </c>
      <c r="C935" s="1" t="s">
        <v>6506</v>
      </c>
      <c r="D935" s="11">
        <v>45369</v>
      </c>
      <c r="E935" s="1" t="s">
        <v>1</v>
      </c>
      <c r="F935" t="s">
        <v>1269</v>
      </c>
      <c r="G935">
        <v>60000</v>
      </c>
      <c r="H935" t="s">
        <v>6507</v>
      </c>
      <c r="I935" t="s">
        <v>6508</v>
      </c>
      <c r="L935" s="1" t="s">
        <v>6509</v>
      </c>
      <c r="M935" t="s">
        <v>8</v>
      </c>
      <c r="N935" t="s">
        <v>1</v>
      </c>
      <c r="O935">
        <v>4</v>
      </c>
      <c r="P935">
        <v>9088</v>
      </c>
      <c r="Q935">
        <v>18</v>
      </c>
      <c r="R935">
        <v>0.8537477148080439</v>
      </c>
      <c r="S935" t="e">
        <v>#REF!</v>
      </c>
      <c r="T935" t="s">
        <v>6498</v>
      </c>
      <c r="U935" t="s">
        <v>6303</v>
      </c>
      <c r="V935">
        <v>15</v>
      </c>
      <c r="W935" t="s">
        <v>1274</v>
      </c>
      <c r="X935" t="s">
        <v>6334</v>
      </c>
      <c r="Y935" t="s">
        <v>6510</v>
      </c>
      <c r="Z935" t="s">
        <v>4092</v>
      </c>
      <c r="AA935">
        <v>3</v>
      </c>
      <c r="AB935" t="s">
        <v>6511</v>
      </c>
    </row>
    <row r="936" spans="1:28" hidden="1" x14ac:dyDescent="0.35">
      <c r="A936" s="65" t="s">
        <v>26706</v>
      </c>
      <c r="B936" s="1">
        <v>20159282</v>
      </c>
      <c r="C936" s="1" t="s">
        <v>6512</v>
      </c>
      <c r="D936" s="11">
        <v>45369</v>
      </c>
      <c r="E936" s="1" t="s">
        <v>1</v>
      </c>
      <c r="F936" t="s">
        <v>2426</v>
      </c>
      <c r="G936">
        <v>64600</v>
      </c>
      <c r="H936" t="s">
        <v>6513</v>
      </c>
      <c r="I936" t="s">
        <v>6514</v>
      </c>
      <c r="L936" s="1" t="s">
        <v>6515</v>
      </c>
      <c r="M936" t="s">
        <v>8</v>
      </c>
      <c r="N936" t="s">
        <v>1</v>
      </c>
      <c r="O936">
        <v>6</v>
      </c>
      <c r="P936">
        <v>16733</v>
      </c>
      <c r="Q936">
        <v>9</v>
      </c>
      <c r="R936">
        <v>0.85849056603773588</v>
      </c>
      <c r="S936" t="e">
        <v>#REF!</v>
      </c>
      <c r="T936" t="s">
        <v>6516</v>
      </c>
      <c r="U936" t="s">
        <v>6517</v>
      </c>
      <c r="V936">
        <v>8</v>
      </c>
      <c r="W936" t="s">
        <v>2431</v>
      </c>
      <c r="X936" t="s">
        <v>6334</v>
      </c>
      <c r="Y936" t="s">
        <v>6518</v>
      </c>
      <c r="Z936" t="s">
        <v>6519</v>
      </c>
      <c r="AA936">
        <v>1</v>
      </c>
      <c r="AB936" t="s">
        <v>6520</v>
      </c>
    </row>
    <row r="937" spans="1:28" hidden="1" x14ac:dyDescent="0.35">
      <c r="A937" s="65" t="s">
        <v>26706</v>
      </c>
      <c r="B937" s="1">
        <v>19461844</v>
      </c>
      <c r="C937" s="1" t="s">
        <v>6521</v>
      </c>
      <c r="D937" s="11">
        <v>45369</v>
      </c>
      <c r="E937" s="1" t="s">
        <v>1</v>
      </c>
      <c r="F937" t="s">
        <v>33</v>
      </c>
      <c r="G937">
        <v>65000</v>
      </c>
      <c r="H937" t="s">
        <v>6522</v>
      </c>
      <c r="I937" t="s">
        <v>6523</v>
      </c>
      <c r="L937" s="1" t="s">
        <v>6524</v>
      </c>
      <c r="M937" t="s">
        <v>63</v>
      </c>
      <c r="N937" t="s">
        <v>1</v>
      </c>
      <c r="O937">
        <v>10</v>
      </c>
      <c r="P937">
        <v>20107</v>
      </c>
      <c r="Q937">
        <v>12</v>
      </c>
      <c r="R937">
        <v>0.85408560311284043</v>
      </c>
      <c r="S937" t="e">
        <v>#REF!</v>
      </c>
      <c r="T937" t="s">
        <v>37</v>
      </c>
      <c r="U937" t="s">
        <v>38</v>
      </c>
      <c r="V937">
        <v>11</v>
      </c>
      <c r="W937" t="s">
        <v>39</v>
      </c>
      <c r="X937" t="s">
        <v>6334</v>
      </c>
      <c r="Y937" t="s">
        <v>4098</v>
      </c>
      <c r="Z937" t="s">
        <v>4099</v>
      </c>
      <c r="AA937">
        <v>1</v>
      </c>
      <c r="AB937" t="s">
        <v>6525</v>
      </c>
    </row>
    <row r="938" spans="1:28" hidden="1" x14ac:dyDescent="0.35">
      <c r="A938" s="65" t="s">
        <v>26706</v>
      </c>
      <c r="B938" s="1">
        <v>9303268</v>
      </c>
      <c r="C938" s="1" t="s">
        <v>6526</v>
      </c>
      <c r="D938" s="11">
        <v>45369</v>
      </c>
      <c r="E938" s="1" t="s">
        <v>1</v>
      </c>
      <c r="F938" t="s">
        <v>45</v>
      </c>
      <c r="G938">
        <v>73003</v>
      </c>
      <c r="H938" t="s">
        <v>4795</v>
      </c>
      <c r="I938" t="s">
        <v>4796</v>
      </c>
      <c r="J938" t="s">
        <v>4648</v>
      </c>
      <c r="L938" s="1" t="s">
        <v>6527</v>
      </c>
      <c r="M938" t="s">
        <v>8</v>
      </c>
      <c r="N938" t="s">
        <v>1</v>
      </c>
      <c r="O938">
        <v>2</v>
      </c>
      <c r="P938">
        <v>9591</v>
      </c>
      <c r="Q938">
        <v>12</v>
      </c>
      <c r="R938">
        <v>0.89498141263940523</v>
      </c>
      <c r="S938" t="e">
        <v>#REF!</v>
      </c>
      <c r="T938" t="s">
        <v>6528</v>
      </c>
      <c r="U938" t="s">
        <v>51</v>
      </c>
      <c r="V938">
        <v>11</v>
      </c>
      <c r="W938" t="s">
        <v>52</v>
      </c>
      <c r="X938" t="s">
        <v>6334</v>
      </c>
      <c r="Y938" t="s">
        <v>4650</v>
      </c>
      <c r="Z938" t="s">
        <v>4651</v>
      </c>
      <c r="AA938">
        <v>1</v>
      </c>
      <c r="AB938" t="s">
        <v>6529</v>
      </c>
    </row>
    <row r="939" spans="1:28" hidden="1" x14ac:dyDescent="0.35">
      <c r="A939" s="65" t="s">
        <v>26706</v>
      </c>
      <c r="B939" s="1">
        <v>23339010</v>
      </c>
      <c r="C939" s="1" t="s">
        <v>6530</v>
      </c>
      <c r="D939" s="11">
        <v>45369</v>
      </c>
      <c r="E939" s="1" t="s">
        <v>1</v>
      </c>
      <c r="F939" t="s">
        <v>45</v>
      </c>
      <c r="G939">
        <v>58470</v>
      </c>
      <c r="H939" t="s">
        <v>6531</v>
      </c>
      <c r="I939" t="s">
        <v>6532</v>
      </c>
      <c r="L939" s="1" t="s">
        <v>6533</v>
      </c>
      <c r="M939" t="s">
        <v>8</v>
      </c>
      <c r="N939" t="s">
        <v>1</v>
      </c>
      <c r="O939">
        <v>8</v>
      </c>
      <c r="P939">
        <v>22500</v>
      </c>
      <c r="Q939">
        <v>12</v>
      </c>
      <c r="R939">
        <v>0.89498141263940523</v>
      </c>
      <c r="S939" t="e">
        <v>#REF!</v>
      </c>
      <c r="T939" t="s">
        <v>6534</v>
      </c>
      <c r="U939" t="s">
        <v>51</v>
      </c>
      <c r="V939">
        <v>10</v>
      </c>
      <c r="W939" t="s">
        <v>52</v>
      </c>
      <c r="X939" t="s">
        <v>6334</v>
      </c>
      <c r="Y939" t="s">
        <v>6535</v>
      </c>
      <c r="Z939" t="s">
        <v>4651</v>
      </c>
      <c r="AA939">
        <v>2</v>
      </c>
      <c r="AB939" t="s">
        <v>6536</v>
      </c>
    </row>
    <row r="940" spans="1:28" hidden="1" x14ac:dyDescent="0.35">
      <c r="A940" s="65" t="s">
        <v>26706</v>
      </c>
      <c r="B940" s="1">
        <v>19005158</v>
      </c>
      <c r="C940" s="1" t="s">
        <v>6537</v>
      </c>
      <c r="D940" s="11">
        <v>45369</v>
      </c>
      <c r="E940" s="1" t="s">
        <v>1</v>
      </c>
      <c r="F940" t="s">
        <v>888</v>
      </c>
      <c r="G940">
        <v>63531</v>
      </c>
      <c r="H940" t="s">
        <v>6538</v>
      </c>
      <c r="I940" t="s">
        <v>6539</v>
      </c>
      <c r="J940" t="s">
        <v>4648</v>
      </c>
      <c r="L940" s="1" t="s">
        <v>1263</v>
      </c>
      <c r="M940" t="s">
        <v>89</v>
      </c>
      <c r="N940" t="s">
        <v>1</v>
      </c>
      <c r="O940">
        <v>5</v>
      </c>
      <c r="P940">
        <v>17809</v>
      </c>
      <c r="Q940">
        <v>9</v>
      </c>
      <c r="R940">
        <v>0.84946236559139787</v>
      </c>
      <c r="S940" t="e">
        <v>#REF!</v>
      </c>
      <c r="T940" t="s">
        <v>6540</v>
      </c>
      <c r="U940" t="s">
        <v>6541</v>
      </c>
      <c r="V940">
        <v>8</v>
      </c>
      <c r="W940" t="s">
        <v>892</v>
      </c>
      <c r="X940" t="s">
        <v>6334</v>
      </c>
      <c r="Y940" t="s">
        <v>4257</v>
      </c>
      <c r="Z940" t="s">
        <v>4258</v>
      </c>
      <c r="AA940">
        <v>1</v>
      </c>
      <c r="AB940" t="s">
        <v>6542</v>
      </c>
    </row>
    <row r="941" spans="1:28" hidden="1" x14ac:dyDescent="0.35">
      <c r="A941" s="65" t="s">
        <v>26706</v>
      </c>
      <c r="B941" s="1">
        <v>20887251</v>
      </c>
      <c r="C941" s="1" t="s">
        <v>6543</v>
      </c>
      <c r="D941" s="11">
        <v>45369</v>
      </c>
      <c r="E941" s="1" t="s">
        <v>1</v>
      </c>
      <c r="F941" t="s">
        <v>888</v>
      </c>
      <c r="G941">
        <v>70800</v>
      </c>
      <c r="H941" t="s">
        <v>4254</v>
      </c>
      <c r="I941" t="s">
        <v>4255</v>
      </c>
      <c r="L941" s="1" t="s">
        <v>5695</v>
      </c>
      <c r="M941" t="s">
        <v>8</v>
      </c>
      <c r="N941" t="s">
        <v>1</v>
      </c>
      <c r="O941">
        <v>6</v>
      </c>
      <c r="P941">
        <v>15992</v>
      </c>
      <c r="Q941">
        <v>9</v>
      </c>
      <c r="R941">
        <v>0.84946236559139787</v>
      </c>
      <c r="S941" t="e">
        <v>#REF!</v>
      </c>
      <c r="T941" t="s">
        <v>6544</v>
      </c>
      <c r="U941" t="s">
        <v>6541</v>
      </c>
      <c r="V941">
        <v>7</v>
      </c>
      <c r="W941" t="s">
        <v>892</v>
      </c>
      <c r="X941" t="s">
        <v>6334</v>
      </c>
      <c r="Y941" t="s">
        <v>6545</v>
      </c>
      <c r="Z941" t="s">
        <v>4258</v>
      </c>
      <c r="AA941">
        <v>2</v>
      </c>
      <c r="AB941" t="s">
        <v>6546</v>
      </c>
    </row>
    <row r="942" spans="1:28" hidden="1" x14ac:dyDescent="0.35">
      <c r="A942" s="65" t="s">
        <v>26706</v>
      </c>
      <c r="B942" s="1">
        <v>21012413</v>
      </c>
      <c r="C942" s="1" t="s">
        <v>6547</v>
      </c>
      <c r="D942" s="11">
        <v>45369</v>
      </c>
      <c r="E942" s="1" t="s">
        <v>1</v>
      </c>
      <c r="F942" t="s">
        <v>468</v>
      </c>
      <c r="G942">
        <v>75002</v>
      </c>
      <c r="H942" t="s">
        <v>6548</v>
      </c>
      <c r="I942" t="s">
        <v>6549</v>
      </c>
      <c r="J942" t="s">
        <v>5138</v>
      </c>
      <c r="L942" s="1" t="s">
        <v>6550</v>
      </c>
      <c r="M942" t="s">
        <v>482</v>
      </c>
      <c r="N942" t="s">
        <v>1</v>
      </c>
      <c r="O942">
        <v>3</v>
      </c>
      <c r="P942">
        <v>6713</v>
      </c>
      <c r="Q942">
        <v>33</v>
      </c>
      <c r="R942">
        <v>0.78306878306878303</v>
      </c>
      <c r="S942" t="e">
        <v>#REF!</v>
      </c>
      <c r="T942" t="s">
        <v>6551</v>
      </c>
      <c r="U942" t="s">
        <v>6552</v>
      </c>
      <c r="V942">
        <v>32</v>
      </c>
      <c r="W942" t="s">
        <v>473</v>
      </c>
      <c r="X942" t="s">
        <v>6334</v>
      </c>
      <c r="Y942" t="s">
        <v>5717</v>
      </c>
      <c r="Z942" t="s">
        <v>5718</v>
      </c>
      <c r="AA942">
        <v>1</v>
      </c>
      <c r="AB942" t="s">
        <v>6553</v>
      </c>
    </row>
    <row r="943" spans="1:28" hidden="1" x14ac:dyDescent="0.35">
      <c r="A943" s="65" t="s">
        <v>26706</v>
      </c>
      <c r="B943" s="1">
        <v>20327732</v>
      </c>
      <c r="C943" s="1" t="s">
        <v>5992</v>
      </c>
      <c r="D943" s="11">
        <v>45369</v>
      </c>
      <c r="E943" s="1" t="s">
        <v>1</v>
      </c>
      <c r="F943" t="s">
        <v>488</v>
      </c>
      <c r="G943">
        <v>63000</v>
      </c>
      <c r="H943" t="s">
        <v>5993</v>
      </c>
      <c r="I943" t="s">
        <v>5994</v>
      </c>
      <c r="J943" t="s">
        <v>4648</v>
      </c>
      <c r="L943" s="1" t="s">
        <v>6554</v>
      </c>
      <c r="M943" t="s">
        <v>8</v>
      </c>
      <c r="N943" t="s">
        <v>1</v>
      </c>
      <c r="O943">
        <v>3</v>
      </c>
      <c r="P943">
        <v>16699</v>
      </c>
      <c r="Q943">
        <v>13</v>
      </c>
      <c r="R943">
        <v>0.83664459161147908</v>
      </c>
      <c r="S943" t="e">
        <v>#REF!</v>
      </c>
      <c r="T943" t="s">
        <v>6555</v>
      </c>
      <c r="U943" t="s">
        <v>6556</v>
      </c>
      <c r="V943">
        <v>12</v>
      </c>
      <c r="W943" t="s">
        <v>492</v>
      </c>
      <c r="X943" t="s">
        <v>6334</v>
      </c>
      <c r="Y943" t="s">
        <v>6557</v>
      </c>
      <c r="Z943" t="s">
        <v>6558</v>
      </c>
      <c r="AA943">
        <v>1</v>
      </c>
      <c r="AB943" t="s">
        <v>6559</v>
      </c>
    </row>
    <row r="944" spans="1:28" hidden="1" x14ac:dyDescent="0.35">
      <c r="A944" s="65" t="s">
        <v>26706</v>
      </c>
      <c r="B944" s="1">
        <v>20418947</v>
      </c>
      <c r="C944" s="1" t="s">
        <v>6560</v>
      </c>
      <c r="D944" s="11">
        <v>45369</v>
      </c>
      <c r="E944" s="1" t="s">
        <v>1</v>
      </c>
      <c r="F944" t="s">
        <v>488</v>
      </c>
      <c r="G944">
        <v>58002</v>
      </c>
      <c r="H944" t="s">
        <v>6561</v>
      </c>
      <c r="I944" t="s">
        <v>6562</v>
      </c>
      <c r="J944" t="s">
        <v>4648</v>
      </c>
      <c r="L944" s="1" t="s">
        <v>6563</v>
      </c>
      <c r="M944" t="s">
        <v>8</v>
      </c>
      <c r="N944" t="s">
        <v>1</v>
      </c>
      <c r="O944">
        <v>3</v>
      </c>
      <c r="P944">
        <v>11124</v>
      </c>
      <c r="Q944">
        <v>13</v>
      </c>
      <c r="R944">
        <v>0.83664459161147908</v>
      </c>
      <c r="S944" t="e">
        <v>#REF!</v>
      </c>
      <c r="T944" t="s">
        <v>6555</v>
      </c>
      <c r="U944" t="s">
        <v>6556</v>
      </c>
      <c r="V944">
        <v>11</v>
      </c>
      <c r="W944" t="s">
        <v>492</v>
      </c>
      <c r="X944" t="s">
        <v>6334</v>
      </c>
      <c r="Y944" t="s">
        <v>6564</v>
      </c>
      <c r="Z944" t="s">
        <v>6558</v>
      </c>
      <c r="AA944">
        <v>2</v>
      </c>
      <c r="AB944" t="s">
        <v>6565</v>
      </c>
    </row>
    <row r="945" spans="1:28" hidden="1" x14ac:dyDescent="0.35">
      <c r="A945" s="65" t="s">
        <v>26706</v>
      </c>
      <c r="B945" s="1">
        <v>11601445</v>
      </c>
      <c r="C945" s="1" t="s">
        <v>4471</v>
      </c>
      <c r="D945" s="11">
        <v>45369</v>
      </c>
      <c r="E945" s="1" t="s">
        <v>1</v>
      </c>
      <c r="F945" t="s">
        <v>863</v>
      </c>
      <c r="G945">
        <v>68000</v>
      </c>
      <c r="H945" t="s">
        <v>4472</v>
      </c>
      <c r="I945" t="s">
        <v>4473</v>
      </c>
      <c r="J945" t="s">
        <v>4648</v>
      </c>
      <c r="L945" s="1" t="s">
        <v>6566</v>
      </c>
      <c r="M945" t="s">
        <v>89</v>
      </c>
      <c r="N945" t="s">
        <v>1</v>
      </c>
      <c r="O945">
        <v>4</v>
      </c>
      <c r="P945">
        <v>10209</v>
      </c>
      <c r="Q945">
        <v>10</v>
      </c>
      <c r="R945">
        <v>0.85347043701799485</v>
      </c>
      <c r="S945" t="e">
        <v>#REF!</v>
      </c>
      <c r="T945" t="s">
        <v>6021</v>
      </c>
      <c r="U945" t="s">
        <v>6022</v>
      </c>
      <c r="V945">
        <v>9</v>
      </c>
      <c r="W945" t="s">
        <v>867</v>
      </c>
      <c r="X945" t="s">
        <v>6334</v>
      </c>
      <c r="Y945" t="s">
        <v>6024</v>
      </c>
      <c r="Z945" t="s">
        <v>6025</v>
      </c>
      <c r="AA945">
        <v>1</v>
      </c>
      <c r="AB945" t="s">
        <v>6567</v>
      </c>
    </row>
    <row r="946" spans="1:28" hidden="1" x14ac:dyDescent="0.35">
      <c r="A946" s="65" t="s">
        <v>26706</v>
      </c>
      <c r="B946" s="1">
        <v>20473181</v>
      </c>
      <c r="C946" s="1" t="s">
        <v>6568</v>
      </c>
      <c r="D946" s="11">
        <v>45369</v>
      </c>
      <c r="E946" s="1" t="s">
        <v>1</v>
      </c>
      <c r="F946" t="s">
        <v>1073</v>
      </c>
      <c r="G946">
        <v>65170</v>
      </c>
      <c r="H946" t="s">
        <v>6569</v>
      </c>
      <c r="I946" t="s">
        <v>6570</v>
      </c>
      <c r="L946" s="1" t="s">
        <v>6571</v>
      </c>
      <c r="M946" t="s">
        <v>8</v>
      </c>
      <c r="N946" t="s">
        <v>1</v>
      </c>
      <c r="O946">
        <v>3</v>
      </c>
      <c r="P946">
        <v>9404</v>
      </c>
      <c r="Q946">
        <v>8</v>
      </c>
      <c r="R946">
        <v>0.88453159041394336</v>
      </c>
      <c r="S946" t="e">
        <v>#REF!</v>
      </c>
      <c r="T946" t="s">
        <v>6572</v>
      </c>
      <c r="U946" t="s">
        <v>6573</v>
      </c>
      <c r="V946">
        <v>7</v>
      </c>
      <c r="W946" t="s">
        <v>1077</v>
      </c>
      <c r="X946" t="s">
        <v>6334</v>
      </c>
      <c r="Y946" t="s">
        <v>6574</v>
      </c>
      <c r="Z946" t="s">
        <v>6575</v>
      </c>
      <c r="AA946">
        <v>1</v>
      </c>
      <c r="AB946" t="s">
        <v>6576</v>
      </c>
    </row>
    <row r="947" spans="1:28" hidden="1" x14ac:dyDescent="0.35">
      <c r="A947" s="65" t="s">
        <v>26706</v>
      </c>
      <c r="B947" s="1">
        <v>11064205</v>
      </c>
      <c r="C947" s="1" t="s">
        <v>6577</v>
      </c>
      <c r="D947" s="11">
        <v>45369</v>
      </c>
      <c r="E947" s="1" t="s">
        <v>1</v>
      </c>
      <c r="F947" t="s">
        <v>1073</v>
      </c>
      <c r="G947">
        <v>87195</v>
      </c>
      <c r="H947" t="s">
        <v>6578</v>
      </c>
      <c r="I947" t="s">
        <v>6579</v>
      </c>
      <c r="L947" s="1" t="s">
        <v>6580</v>
      </c>
      <c r="M947" t="s">
        <v>8</v>
      </c>
      <c r="N947" t="s">
        <v>1</v>
      </c>
      <c r="O947">
        <v>6</v>
      </c>
      <c r="P947">
        <v>21300</v>
      </c>
      <c r="Q947">
        <v>8</v>
      </c>
      <c r="R947">
        <v>0.88453159041394336</v>
      </c>
      <c r="S947" t="e">
        <v>#REF!</v>
      </c>
      <c r="T947" t="s">
        <v>6572</v>
      </c>
      <c r="U947" t="s">
        <v>6573</v>
      </c>
      <c r="V947">
        <v>6</v>
      </c>
      <c r="W947" t="s">
        <v>1077</v>
      </c>
      <c r="X947" t="s">
        <v>6334</v>
      </c>
      <c r="Y947" t="s">
        <v>6581</v>
      </c>
      <c r="Z947" t="s">
        <v>6575</v>
      </c>
      <c r="AA947">
        <v>2</v>
      </c>
      <c r="AB947" t="s">
        <v>6582</v>
      </c>
    </row>
    <row r="948" spans="1:28" hidden="1" x14ac:dyDescent="0.35">
      <c r="A948" s="65" t="s">
        <v>26706</v>
      </c>
      <c r="B948" s="1">
        <v>19781479</v>
      </c>
      <c r="C948" s="1" t="s">
        <v>6583</v>
      </c>
      <c r="D948" s="11">
        <v>45369</v>
      </c>
      <c r="E948" s="1" t="s">
        <v>1</v>
      </c>
      <c r="F948" t="s">
        <v>3971</v>
      </c>
      <c r="G948">
        <v>65000</v>
      </c>
      <c r="H948" t="s">
        <v>6584</v>
      </c>
      <c r="I948" t="s">
        <v>6585</v>
      </c>
      <c r="L948" s="1" t="s">
        <v>6586</v>
      </c>
      <c r="M948" t="s">
        <v>8</v>
      </c>
      <c r="N948" t="s">
        <v>1</v>
      </c>
      <c r="O948">
        <v>3</v>
      </c>
      <c r="P948">
        <v>5369</v>
      </c>
      <c r="Q948">
        <v>12</v>
      </c>
      <c r="R948">
        <v>0.80645161290322576</v>
      </c>
      <c r="S948" t="e">
        <v>#REF!</v>
      </c>
      <c r="T948" t="s">
        <v>6587</v>
      </c>
      <c r="U948" t="s">
        <v>6588</v>
      </c>
      <c r="V948">
        <v>11</v>
      </c>
      <c r="W948" t="s">
        <v>3976</v>
      </c>
      <c r="X948" t="s">
        <v>6334</v>
      </c>
      <c r="Y948" t="s">
        <v>5762</v>
      </c>
      <c r="Z948" t="s">
        <v>5763</v>
      </c>
      <c r="AA948">
        <v>1</v>
      </c>
      <c r="AB948" t="s">
        <v>6589</v>
      </c>
    </row>
    <row r="949" spans="1:28" hidden="1" x14ac:dyDescent="0.35">
      <c r="A949" s="65" t="s">
        <v>26706</v>
      </c>
      <c r="B949" s="1">
        <v>19929724</v>
      </c>
      <c r="C949" s="1" t="s">
        <v>6590</v>
      </c>
      <c r="D949" s="11">
        <v>45369</v>
      </c>
      <c r="E949" s="1" t="s">
        <v>1</v>
      </c>
      <c r="F949" t="s">
        <v>3971</v>
      </c>
      <c r="G949">
        <v>59000</v>
      </c>
      <c r="H949" t="s">
        <v>6591</v>
      </c>
      <c r="I949" t="s">
        <v>6592</v>
      </c>
      <c r="L949" s="1" t="s">
        <v>6593</v>
      </c>
      <c r="M949" t="s">
        <v>8</v>
      </c>
      <c r="N949" t="s">
        <v>1</v>
      </c>
      <c r="O949">
        <v>6</v>
      </c>
      <c r="P949">
        <v>18294</v>
      </c>
      <c r="Q949">
        <v>12</v>
      </c>
      <c r="R949">
        <v>0.80645161290322576</v>
      </c>
      <c r="S949" t="e">
        <v>#REF!</v>
      </c>
      <c r="T949" t="s">
        <v>6587</v>
      </c>
      <c r="U949" t="s">
        <v>6588</v>
      </c>
      <c r="V949">
        <v>10</v>
      </c>
      <c r="W949" t="s">
        <v>3976</v>
      </c>
      <c r="X949" t="s">
        <v>6334</v>
      </c>
      <c r="Y949" t="s">
        <v>6594</v>
      </c>
      <c r="Z949" t="s">
        <v>5763</v>
      </c>
      <c r="AA949">
        <v>2</v>
      </c>
      <c r="AB949" t="s">
        <v>6595</v>
      </c>
    </row>
    <row r="950" spans="1:28" hidden="1" x14ac:dyDescent="0.35">
      <c r="A950" s="65" t="s">
        <v>26706</v>
      </c>
      <c r="B950" s="1">
        <v>20231988</v>
      </c>
      <c r="C950" s="1" t="s">
        <v>6596</v>
      </c>
      <c r="D950" s="11">
        <v>45369</v>
      </c>
      <c r="E950" s="1" t="s">
        <v>1</v>
      </c>
      <c r="F950" t="s">
        <v>626</v>
      </c>
      <c r="G950">
        <v>73800</v>
      </c>
      <c r="H950" t="s">
        <v>6597</v>
      </c>
      <c r="I950" t="s">
        <v>6598</v>
      </c>
      <c r="J950" t="s">
        <v>4648</v>
      </c>
      <c r="L950" s="1" t="s">
        <v>6599</v>
      </c>
      <c r="M950" t="s">
        <v>8</v>
      </c>
      <c r="N950" t="s">
        <v>1</v>
      </c>
      <c r="O950">
        <v>4</v>
      </c>
      <c r="P950">
        <v>9620</v>
      </c>
      <c r="Q950">
        <v>10</v>
      </c>
      <c r="R950">
        <v>0.8623188405797102</v>
      </c>
      <c r="S950" t="e">
        <v>#REF!</v>
      </c>
      <c r="T950" t="s">
        <v>6600</v>
      </c>
      <c r="U950" t="s">
        <v>6601</v>
      </c>
      <c r="V950">
        <v>9</v>
      </c>
      <c r="W950" t="s">
        <v>631</v>
      </c>
      <c r="X950" t="s">
        <v>6334</v>
      </c>
      <c r="Y950" t="s">
        <v>4831</v>
      </c>
      <c r="Z950" t="s">
        <v>4832</v>
      </c>
      <c r="AA950">
        <v>1</v>
      </c>
      <c r="AB950" t="s">
        <v>6602</v>
      </c>
    </row>
    <row r="951" spans="1:28" hidden="1" x14ac:dyDescent="0.35">
      <c r="A951" s="65" t="s">
        <v>26706</v>
      </c>
      <c r="B951" s="1">
        <v>20361265</v>
      </c>
      <c r="C951" s="1" t="s">
        <v>6603</v>
      </c>
      <c r="D951" s="11">
        <v>45369</v>
      </c>
      <c r="E951" s="1" t="s">
        <v>1</v>
      </c>
      <c r="F951" t="s">
        <v>872</v>
      </c>
      <c r="G951">
        <v>60314</v>
      </c>
      <c r="H951" t="s">
        <v>6604</v>
      </c>
      <c r="I951" t="s">
        <v>6605</v>
      </c>
      <c r="L951" s="1" t="s">
        <v>6606</v>
      </c>
      <c r="M951" t="s">
        <v>89</v>
      </c>
      <c r="N951" t="s">
        <v>1</v>
      </c>
      <c r="O951">
        <v>5</v>
      </c>
      <c r="P951">
        <v>18133</v>
      </c>
      <c r="Q951">
        <v>5</v>
      </c>
      <c r="R951">
        <v>0.84867075664621672</v>
      </c>
      <c r="S951" t="e">
        <v>#REF!</v>
      </c>
      <c r="T951" t="s">
        <v>6607</v>
      </c>
      <c r="U951" t="s">
        <v>6608</v>
      </c>
      <c r="V951">
        <v>4</v>
      </c>
      <c r="W951" t="s">
        <v>876</v>
      </c>
      <c r="X951" t="s">
        <v>6334</v>
      </c>
      <c r="Y951" t="s">
        <v>4406</v>
      </c>
      <c r="Z951" t="s">
        <v>4407</v>
      </c>
      <c r="AA951">
        <v>1</v>
      </c>
      <c r="AB951" t="s">
        <v>6609</v>
      </c>
    </row>
    <row r="952" spans="1:28" hidden="1" x14ac:dyDescent="0.35">
      <c r="A952" s="65" t="s">
        <v>26706</v>
      </c>
      <c r="B952" s="1">
        <v>23275183</v>
      </c>
      <c r="C952" s="1" t="s">
        <v>6610</v>
      </c>
      <c r="D952" s="11">
        <v>45369</v>
      </c>
      <c r="E952" s="1" t="s">
        <v>1</v>
      </c>
      <c r="F952" t="s">
        <v>872</v>
      </c>
      <c r="G952">
        <v>60408</v>
      </c>
      <c r="H952" t="s">
        <v>6611</v>
      </c>
      <c r="I952" t="s">
        <v>6612</v>
      </c>
      <c r="J952" t="s">
        <v>4771</v>
      </c>
      <c r="L952" s="1" t="s">
        <v>6613</v>
      </c>
      <c r="M952" t="s">
        <v>89</v>
      </c>
      <c r="N952" t="s">
        <v>1</v>
      </c>
      <c r="O952">
        <v>5</v>
      </c>
      <c r="P952">
        <v>16868</v>
      </c>
      <c r="Q952">
        <v>5</v>
      </c>
      <c r="R952">
        <v>0.84867075664621672</v>
      </c>
      <c r="S952" t="e">
        <v>#REF!</v>
      </c>
      <c r="T952" t="s">
        <v>6614</v>
      </c>
      <c r="U952" t="s">
        <v>6608</v>
      </c>
      <c r="V952">
        <v>3</v>
      </c>
      <c r="W952" t="s">
        <v>876</v>
      </c>
      <c r="X952" t="s">
        <v>6334</v>
      </c>
      <c r="Y952" t="s">
        <v>6615</v>
      </c>
      <c r="Z952" t="s">
        <v>4407</v>
      </c>
      <c r="AA952">
        <v>2</v>
      </c>
      <c r="AB952" t="s">
        <v>6616</v>
      </c>
    </row>
    <row r="953" spans="1:28" hidden="1" x14ac:dyDescent="0.35">
      <c r="A953" s="65" t="s">
        <v>26706</v>
      </c>
      <c r="B953" s="1">
        <v>23357404</v>
      </c>
      <c r="C953" s="1" t="s">
        <v>6617</v>
      </c>
      <c r="D953" s="11">
        <v>45369</v>
      </c>
      <c r="E953" s="1" t="s">
        <v>1</v>
      </c>
      <c r="F953" t="s">
        <v>897</v>
      </c>
      <c r="G953">
        <v>59829</v>
      </c>
      <c r="H953" t="s">
        <v>6618</v>
      </c>
      <c r="I953" t="s">
        <v>6619</v>
      </c>
      <c r="J953" t="s">
        <v>4844</v>
      </c>
      <c r="L953" s="1" t="s">
        <v>6620</v>
      </c>
      <c r="M953" t="s">
        <v>8</v>
      </c>
      <c r="N953" t="s">
        <v>1</v>
      </c>
      <c r="O953">
        <v>4</v>
      </c>
      <c r="P953">
        <v>16415</v>
      </c>
      <c r="Q953">
        <v>5</v>
      </c>
      <c r="R953">
        <v>0.88123924268502585</v>
      </c>
      <c r="S953" t="e">
        <v>#REF!</v>
      </c>
      <c r="T953" t="s">
        <v>6621</v>
      </c>
      <c r="U953" t="s">
        <v>6622</v>
      </c>
      <c r="V953">
        <v>4</v>
      </c>
      <c r="W953" t="s">
        <v>901</v>
      </c>
      <c r="X953" t="s">
        <v>6334</v>
      </c>
      <c r="Y953" t="s">
        <v>6623</v>
      </c>
      <c r="Z953" t="s">
        <v>6624</v>
      </c>
      <c r="AA953">
        <v>1</v>
      </c>
      <c r="AB953" t="s">
        <v>6625</v>
      </c>
    </row>
    <row r="954" spans="1:28" hidden="1" x14ac:dyDescent="0.35">
      <c r="A954" s="65" t="s">
        <v>26706</v>
      </c>
      <c r="B954" s="1">
        <v>23330338</v>
      </c>
      <c r="C954" s="1" t="s">
        <v>6626</v>
      </c>
      <c r="D954" s="11">
        <v>45369</v>
      </c>
      <c r="E954" s="1" t="s">
        <v>1</v>
      </c>
      <c r="F954" t="s">
        <v>497</v>
      </c>
      <c r="G954">
        <v>58758</v>
      </c>
      <c r="H954" t="s">
        <v>6627</v>
      </c>
      <c r="I954" t="s">
        <v>6628</v>
      </c>
      <c r="J954" t="s">
        <v>4703</v>
      </c>
      <c r="L954" s="1" t="s">
        <v>6629</v>
      </c>
      <c r="M954" t="s">
        <v>8</v>
      </c>
      <c r="N954" t="s">
        <v>1</v>
      </c>
      <c r="O954">
        <v>6</v>
      </c>
      <c r="P954">
        <v>22697</v>
      </c>
      <c r="Q954">
        <v>11</v>
      </c>
      <c r="R954">
        <v>0.84662576687116564</v>
      </c>
      <c r="S954" t="e">
        <v>#REF!</v>
      </c>
      <c r="T954" t="s">
        <v>6630</v>
      </c>
      <c r="U954" t="s">
        <v>6631</v>
      </c>
      <c r="V954">
        <v>10</v>
      </c>
      <c r="W954" t="s">
        <v>501</v>
      </c>
      <c r="X954" t="s">
        <v>6334</v>
      </c>
      <c r="Y954" t="s">
        <v>6632</v>
      </c>
      <c r="Z954" t="s">
        <v>6633</v>
      </c>
      <c r="AA954">
        <v>1</v>
      </c>
      <c r="AB954" t="s">
        <v>6634</v>
      </c>
    </row>
    <row r="955" spans="1:28" hidden="1" x14ac:dyDescent="0.35">
      <c r="A955" s="65" t="s">
        <v>26706</v>
      </c>
      <c r="B955" s="1">
        <v>11435065</v>
      </c>
      <c r="C955" s="1" t="s">
        <v>6635</v>
      </c>
      <c r="D955" s="11">
        <v>45369</v>
      </c>
      <c r="E955" s="1" t="s">
        <v>1</v>
      </c>
      <c r="F955" t="s">
        <v>1182</v>
      </c>
      <c r="G955">
        <v>60002</v>
      </c>
      <c r="H955" t="s">
        <v>6636</v>
      </c>
      <c r="I955" t="s">
        <v>6637</v>
      </c>
      <c r="J955" t="s">
        <v>293</v>
      </c>
      <c r="L955" s="1" t="s">
        <v>6638</v>
      </c>
      <c r="M955" t="s">
        <v>8</v>
      </c>
      <c r="N955" t="s">
        <v>1</v>
      </c>
      <c r="O955">
        <v>4</v>
      </c>
      <c r="P955">
        <v>21675</v>
      </c>
      <c r="Q955">
        <v>8</v>
      </c>
      <c r="R955">
        <v>0.72025723472668812</v>
      </c>
      <c r="S955" t="e">
        <v>#REF!</v>
      </c>
      <c r="T955" t="s">
        <v>6639</v>
      </c>
      <c r="U955" t="s">
        <v>6640</v>
      </c>
      <c r="V955">
        <v>7</v>
      </c>
      <c r="W955" t="s">
        <v>1187</v>
      </c>
      <c r="X955" t="s">
        <v>6334</v>
      </c>
      <c r="Y955" t="s">
        <v>1188</v>
      </c>
      <c r="Z955" t="s">
        <v>1189</v>
      </c>
      <c r="AA955">
        <v>1</v>
      </c>
      <c r="AB955" t="s">
        <v>6641</v>
      </c>
    </row>
    <row r="956" spans="1:28" hidden="1" x14ac:dyDescent="0.35">
      <c r="A956" s="65" t="s">
        <v>26706</v>
      </c>
      <c r="B956" s="1">
        <v>22658484</v>
      </c>
      <c r="C956" s="1" t="s">
        <v>6642</v>
      </c>
      <c r="D956" s="11">
        <v>45369</v>
      </c>
      <c r="E956" s="1" t="s">
        <v>1</v>
      </c>
      <c r="F956" t="s">
        <v>1166</v>
      </c>
      <c r="G956">
        <v>61000</v>
      </c>
      <c r="H956" t="s">
        <v>6643</v>
      </c>
      <c r="I956" t="s">
        <v>6644</v>
      </c>
      <c r="L956" s="1" t="s">
        <v>6645</v>
      </c>
      <c r="M956" t="s">
        <v>8</v>
      </c>
      <c r="N956" t="s">
        <v>1</v>
      </c>
      <c r="O956">
        <v>7</v>
      </c>
      <c r="P956">
        <v>12177</v>
      </c>
      <c r="Q956">
        <v>17</v>
      </c>
      <c r="R956">
        <v>0.81637426900584797</v>
      </c>
      <c r="S956" t="e">
        <v>#REF!</v>
      </c>
      <c r="T956" t="s">
        <v>6646</v>
      </c>
      <c r="U956" t="s">
        <v>6647</v>
      </c>
      <c r="V956">
        <v>16</v>
      </c>
      <c r="W956" t="s">
        <v>1170</v>
      </c>
      <c r="X956" t="s">
        <v>6334</v>
      </c>
      <c r="Y956" t="s">
        <v>2329</v>
      </c>
      <c r="Z956" t="s">
        <v>2330</v>
      </c>
      <c r="AA956">
        <v>1</v>
      </c>
      <c r="AB956" t="s">
        <v>6648</v>
      </c>
    </row>
    <row r="957" spans="1:28" hidden="1" x14ac:dyDescent="0.35">
      <c r="A957" s="65" t="s">
        <v>26706</v>
      </c>
      <c r="B957" s="1">
        <v>21948911</v>
      </c>
      <c r="C957" s="1" t="s">
        <v>6649</v>
      </c>
      <c r="D957" s="11">
        <v>45369</v>
      </c>
      <c r="E957" s="1" t="s">
        <v>1</v>
      </c>
      <c r="F957" t="s">
        <v>1166</v>
      </c>
      <c r="G957">
        <v>68000</v>
      </c>
      <c r="H957" t="s">
        <v>6650</v>
      </c>
      <c r="I957" t="s">
        <v>6651</v>
      </c>
      <c r="J957" t="s">
        <v>4949</v>
      </c>
      <c r="L957" s="1" t="s">
        <v>6652</v>
      </c>
      <c r="M957" t="s">
        <v>8</v>
      </c>
      <c r="N957" t="s">
        <v>1</v>
      </c>
      <c r="O957">
        <v>4</v>
      </c>
      <c r="P957">
        <v>13757</v>
      </c>
      <c r="Q957">
        <v>17</v>
      </c>
      <c r="R957">
        <v>0.81637426900584797</v>
      </c>
      <c r="S957" t="e">
        <v>#REF!</v>
      </c>
      <c r="T957" t="s">
        <v>6653</v>
      </c>
      <c r="U957" t="s">
        <v>6647</v>
      </c>
      <c r="V957">
        <v>15</v>
      </c>
      <c r="W957" t="s">
        <v>1170</v>
      </c>
      <c r="X957" t="s">
        <v>6334</v>
      </c>
      <c r="Y957" t="s">
        <v>6654</v>
      </c>
      <c r="Z957" t="s">
        <v>2330</v>
      </c>
      <c r="AA957">
        <v>2</v>
      </c>
      <c r="AB957" t="s">
        <v>6655</v>
      </c>
    </row>
    <row r="958" spans="1:28" hidden="1" x14ac:dyDescent="0.35">
      <c r="A958" s="65" t="s">
        <v>26706</v>
      </c>
      <c r="B958" s="1">
        <v>19129759</v>
      </c>
      <c r="C958" s="1" t="s">
        <v>6656</v>
      </c>
      <c r="D958" s="11">
        <v>45370</v>
      </c>
      <c r="E958" s="1" t="s">
        <v>183</v>
      </c>
      <c r="F958" t="s">
        <v>400</v>
      </c>
      <c r="G958">
        <v>79131</v>
      </c>
      <c r="H958" t="s">
        <v>6657</v>
      </c>
      <c r="I958" t="s">
        <v>6658</v>
      </c>
      <c r="J958" t="s">
        <v>4648</v>
      </c>
      <c r="L958" s="1" t="s">
        <v>6659</v>
      </c>
      <c r="M958" t="s">
        <v>390</v>
      </c>
      <c r="N958" t="s">
        <v>183</v>
      </c>
      <c r="O958">
        <v>2</v>
      </c>
      <c r="P958">
        <v>4486</v>
      </c>
      <c r="Q958">
        <v>7</v>
      </c>
      <c r="R958">
        <v>0.85637342908438063</v>
      </c>
      <c r="S958" t="e">
        <v>#REF!</v>
      </c>
      <c r="T958" t="s">
        <v>6366</v>
      </c>
      <c r="U958" t="s">
        <v>166</v>
      </c>
      <c r="V958">
        <v>6</v>
      </c>
      <c r="W958" t="s">
        <v>405</v>
      </c>
      <c r="X958" t="s">
        <v>6660</v>
      </c>
      <c r="Y958" t="s">
        <v>937</v>
      </c>
      <c r="Z958" t="s">
        <v>938</v>
      </c>
      <c r="AA958">
        <v>1</v>
      </c>
      <c r="AB958" t="s">
        <v>6661</v>
      </c>
    </row>
    <row r="959" spans="1:28" hidden="1" x14ac:dyDescent="0.35">
      <c r="A959" s="65" t="s">
        <v>26706</v>
      </c>
      <c r="B959" s="1">
        <v>23103870</v>
      </c>
      <c r="C959" s="1" t="s">
        <v>6662</v>
      </c>
      <c r="D959" s="11">
        <v>45370</v>
      </c>
      <c r="E959" s="1" t="s">
        <v>132</v>
      </c>
      <c r="F959" t="s">
        <v>1217</v>
      </c>
      <c r="G959">
        <v>58975</v>
      </c>
      <c r="H959" t="s">
        <v>6663</v>
      </c>
      <c r="I959" t="s">
        <v>6664</v>
      </c>
      <c r="J959" t="s">
        <v>6451</v>
      </c>
      <c r="L959" s="1" t="s">
        <v>6665</v>
      </c>
      <c r="M959" t="s">
        <v>630</v>
      </c>
      <c r="N959" t="s">
        <v>132</v>
      </c>
      <c r="O959">
        <v>5</v>
      </c>
      <c r="P959">
        <v>10792</v>
      </c>
      <c r="Q959">
        <v>7</v>
      </c>
      <c r="R959">
        <v>0.85499058380414317</v>
      </c>
      <c r="S959" t="e">
        <v>#REF!</v>
      </c>
      <c r="T959" t="s">
        <v>6666</v>
      </c>
      <c r="U959" t="s">
        <v>6397</v>
      </c>
      <c r="V959">
        <v>6</v>
      </c>
      <c r="W959" t="s">
        <v>1221</v>
      </c>
      <c r="X959" t="s">
        <v>6660</v>
      </c>
      <c r="Y959" t="s">
        <v>5209</v>
      </c>
      <c r="Z959" t="s">
        <v>5210</v>
      </c>
      <c r="AA959">
        <v>1</v>
      </c>
      <c r="AB959" t="s">
        <v>6667</v>
      </c>
    </row>
    <row r="960" spans="1:28" hidden="1" x14ac:dyDescent="0.35">
      <c r="A960" s="65" t="s">
        <v>26706</v>
      </c>
      <c r="B960" s="1">
        <v>21432702</v>
      </c>
      <c r="C960" s="1" t="s">
        <v>6668</v>
      </c>
      <c r="D960" s="11">
        <v>45370</v>
      </c>
      <c r="E960" s="1" t="s">
        <v>1</v>
      </c>
      <c r="F960" t="s">
        <v>236</v>
      </c>
      <c r="G960">
        <v>60699</v>
      </c>
      <c r="H960" t="s">
        <v>6669</v>
      </c>
      <c r="I960" t="s">
        <v>6670</v>
      </c>
      <c r="J960" t="s">
        <v>4863</v>
      </c>
      <c r="L960" s="1" t="s">
        <v>6671</v>
      </c>
      <c r="M960" t="s">
        <v>8</v>
      </c>
      <c r="N960" t="s">
        <v>1</v>
      </c>
      <c r="O960">
        <v>6</v>
      </c>
      <c r="P960">
        <v>10459</v>
      </c>
      <c r="Q960">
        <v>8</v>
      </c>
      <c r="R960">
        <v>0.83913043478260874</v>
      </c>
      <c r="S960" t="e">
        <v>#REF!</v>
      </c>
      <c r="T960" t="s">
        <v>6672</v>
      </c>
      <c r="U960" t="s">
        <v>242</v>
      </c>
      <c r="V960">
        <v>7</v>
      </c>
      <c r="W960" t="s">
        <v>243</v>
      </c>
      <c r="X960" t="s">
        <v>6660</v>
      </c>
      <c r="Y960" t="s">
        <v>4865</v>
      </c>
      <c r="Z960" t="s">
        <v>4866</v>
      </c>
      <c r="AA960">
        <v>1</v>
      </c>
      <c r="AB960" t="s">
        <v>6673</v>
      </c>
    </row>
    <row r="961" spans="1:28" hidden="1" x14ac:dyDescent="0.35">
      <c r="A961" s="65" t="s">
        <v>26706</v>
      </c>
      <c r="B961" s="1">
        <v>23311575</v>
      </c>
      <c r="C961" s="1" t="s">
        <v>6674</v>
      </c>
      <c r="D961" s="11">
        <v>45370</v>
      </c>
      <c r="E961" s="1" t="s">
        <v>1</v>
      </c>
      <c r="F961" t="s">
        <v>2147</v>
      </c>
      <c r="G961">
        <v>59125</v>
      </c>
      <c r="H961" t="s">
        <v>6675</v>
      </c>
      <c r="I961" t="s">
        <v>6676</v>
      </c>
      <c r="L961" s="1" t="s">
        <v>6257</v>
      </c>
      <c r="M961" t="s">
        <v>8</v>
      </c>
      <c r="N961" t="s">
        <v>1</v>
      </c>
      <c r="O961">
        <v>6</v>
      </c>
      <c r="P961">
        <v>22012</v>
      </c>
      <c r="Q961">
        <v>13</v>
      </c>
      <c r="R961">
        <v>0.8259803921568627</v>
      </c>
      <c r="S961" t="e">
        <v>#REF!</v>
      </c>
      <c r="T961" t="s">
        <v>6677</v>
      </c>
      <c r="U961" t="s">
        <v>6259</v>
      </c>
      <c r="V961">
        <v>12</v>
      </c>
      <c r="W961" t="s">
        <v>2151</v>
      </c>
      <c r="X961" t="s">
        <v>6660</v>
      </c>
      <c r="Y961" t="s">
        <v>4873</v>
      </c>
      <c r="Z961" t="s">
        <v>4874</v>
      </c>
      <c r="AA961">
        <v>1</v>
      </c>
      <c r="AB961" t="s">
        <v>6678</v>
      </c>
    </row>
    <row r="962" spans="1:28" hidden="1" x14ac:dyDescent="0.35">
      <c r="A962" s="65" t="s">
        <v>26706</v>
      </c>
      <c r="B962" s="1">
        <v>10824046</v>
      </c>
      <c r="C962" s="1" t="s">
        <v>6679</v>
      </c>
      <c r="D962" s="11">
        <v>45370</v>
      </c>
      <c r="E962" s="1" t="s">
        <v>1</v>
      </c>
      <c r="F962" t="s">
        <v>160</v>
      </c>
      <c r="G962">
        <v>63000</v>
      </c>
      <c r="H962" t="s">
        <v>6680</v>
      </c>
      <c r="I962" t="s">
        <v>6681</v>
      </c>
      <c r="J962" t="s">
        <v>4648</v>
      </c>
      <c r="L962" s="1" t="s">
        <v>6682</v>
      </c>
      <c r="M962" t="s">
        <v>8</v>
      </c>
      <c r="N962" t="s">
        <v>1</v>
      </c>
      <c r="O962">
        <v>6</v>
      </c>
      <c r="P962">
        <v>21182</v>
      </c>
      <c r="Q962">
        <v>25</v>
      </c>
      <c r="R962">
        <v>0.86416184971098264</v>
      </c>
      <c r="S962" t="e">
        <v>#REF!</v>
      </c>
      <c r="T962" t="s">
        <v>6683</v>
      </c>
      <c r="U962" t="s">
        <v>166</v>
      </c>
      <c r="V962">
        <v>24</v>
      </c>
      <c r="W962" t="s">
        <v>167</v>
      </c>
      <c r="X962" t="s">
        <v>6660</v>
      </c>
      <c r="Y962" t="s">
        <v>2120</v>
      </c>
      <c r="Z962" t="s">
        <v>2121</v>
      </c>
      <c r="AA962">
        <v>1</v>
      </c>
      <c r="AB962" t="s">
        <v>6684</v>
      </c>
    </row>
    <row r="963" spans="1:28" hidden="1" x14ac:dyDescent="0.35">
      <c r="A963" s="65" t="s">
        <v>26706</v>
      </c>
      <c r="B963" s="1">
        <v>21583014</v>
      </c>
      <c r="C963" s="1" t="s">
        <v>6685</v>
      </c>
      <c r="D963" s="11">
        <v>45370</v>
      </c>
      <c r="E963" s="1" t="s">
        <v>132</v>
      </c>
      <c r="F963" t="s">
        <v>160</v>
      </c>
      <c r="G963">
        <v>60001</v>
      </c>
      <c r="H963" t="s">
        <v>6686</v>
      </c>
      <c r="I963" t="s">
        <v>6687</v>
      </c>
      <c r="J963" t="s">
        <v>5374</v>
      </c>
      <c r="L963" s="1" t="s">
        <v>6688</v>
      </c>
      <c r="M963" t="s">
        <v>630</v>
      </c>
      <c r="N963" t="s">
        <v>132</v>
      </c>
      <c r="O963">
        <v>10</v>
      </c>
      <c r="P963">
        <v>24281</v>
      </c>
      <c r="Q963">
        <v>11</v>
      </c>
      <c r="R963">
        <v>0.86416184971098264</v>
      </c>
      <c r="S963" t="e">
        <v>#REF!</v>
      </c>
      <c r="T963" t="s">
        <v>6689</v>
      </c>
      <c r="U963" t="s">
        <v>166</v>
      </c>
      <c r="V963">
        <v>10</v>
      </c>
      <c r="W963" t="s">
        <v>167</v>
      </c>
      <c r="X963" t="s">
        <v>6660</v>
      </c>
      <c r="Y963" t="s">
        <v>1062</v>
      </c>
      <c r="Z963" t="s">
        <v>1063</v>
      </c>
      <c r="AA963">
        <v>1</v>
      </c>
      <c r="AB963" t="s">
        <v>6690</v>
      </c>
    </row>
    <row r="964" spans="1:28" hidden="1" x14ac:dyDescent="0.35">
      <c r="A964" s="65" t="s">
        <v>26706</v>
      </c>
      <c r="B964" s="1">
        <v>22590954</v>
      </c>
      <c r="C964" s="1" t="s">
        <v>6691</v>
      </c>
      <c r="D964" s="11">
        <v>45370</v>
      </c>
      <c r="E964" s="1" t="s">
        <v>132</v>
      </c>
      <c r="F964" t="s">
        <v>3556</v>
      </c>
      <c r="G964">
        <v>62878</v>
      </c>
      <c r="H964" t="s">
        <v>6692</v>
      </c>
      <c r="I964" t="s">
        <v>6693</v>
      </c>
      <c r="L964" s="1" t="s">
        <v>6694</v>
      </c>
      <c r="M964" t="s">
        <v>630</v>
      </c>
      <c r="N964" t="s">
        <v>132</v>
      </c>
      <c r="O964">
        <v>8</v>
      </c>
      <c r="P964">
        <v>16381</v>
      </c>
      <c r="Q964">
        <v>20</v>
      </c>
      <c r="R964">
        <v>0.81862152357920193</v>
      </c>
      <c r="S964" t="e">
        <v>#REF!</v>
      </c>
      <c r="T964" t="s">
        <v>6695</v>
      </c>
      <c r="U964" t="s">
        <v>6696</v>
      </c>
      <c r="V964">
        <v>19</v>
      </c>
      <c r="W964" t="s">
        <v>3560</v>
      </c>
      <c r="X964" t="s">
        <v>6660</v>
      </c>
      <c r="Y964" t="s">
        <v>6697</v>
      </c>
      <c r="Z964" t="s">
        <v>6698</v>
      </c>
      <c r="AA964">
        <v>1</v>
      </c>
      <c r="AB964" t="s">
        <v>6699</v>
      </c>
    </row>
    <row r="965" spans="1:28" hidden="1" x14ac:dyDescent="0.35">
      <c r="A965" s="65" t="s">
        <v>26706</v>
      </c>
      <c r="B965" s="1">
        <v>10046179</v>
      </c>
      <c r="C965" s="1" t="s">
        <v>6700</v>
      </c>
      <c r="D965" s="11">
        <v>45370</v>
      </c>
      <c r="E965" s="1" t="s">
        <v>132</v>
      </c>
      <c r="F965" t="s">
        <v>1384</v>
      </c>
      <c r="G965">
        <v>61000</v>
      </c>
      <c r="H965" t="s">
        <v>6701</v>
      </c>
      <c r="I965" t="s">
        <v>6702</v>
      </c>
      <c r="L965" s="1" t="s">
        <v>3735</v>
      </c>
      <c r="M965" t="s">
        <v>345</v>
      </c>
      <c r="N965" t="s">
        <v>132</v>
      </c>
      <c r="O965">
        <v>6</v>
      </c>
      <c r="P965">
        <v>11500</v>
      </c>
      <c r="Q965">
        <v>16</v>
      </c>
      <c r="R965">
        <v>0.71636363636363631</v>
      </c>
      <c r="S965" t="e">
        <v>#REF!</v>
      </c>
      <c r="T965" t="s">
        <v>6703</v>
      </c>
      <c r="U965" t="s">
        <v>6704</v>
      </c>
      <c r="V965">
        <v>15</v>
      </c>
      <c r="W965" t="s">
        <v>1388</v>
      </c>
      <c r="X965" t="s">
        <v>6660</v>
      </c>
      <c r="Y965" t="s">
        <v>3736</v>
      </c>
      <c r="Z965" t="s">
        <v>3737</v>
      </c>
      <c r="AA965">
        <v>1</v>
      </c>
      <c r="AB965" t="s">
        <v>6705</v>
      </c>
    </row>
    <row r="966" spans="1:28" hidden="1" x14ac:dyDescent="0.35">
      <c r="A966" s="65" t="s">
        <v>26706</v>
      </c>
      <c r="B966" s="1">
        <v>22410168</v>
      </c>
      <c r="C966" s="1" t="s">
        <v>6706</v>
      </c>
      <c r="D966" s="11">
        <v>45370</v>
      </c>
      <c r="E966" s="1" t="s">
        <v>132</v>
      </c>
      <c r="F966" t="s">
        <v>2059</v>
      </c>
      <c r="G966">
        <v>63655</v>
      </c>
      <c r="H966" t="s">
        <v>6707</v>
      </c>
      <c r="I966" t="s">
        <v>6708</v>
      </c>
      <c r="J966" t="s">
        <v>5052</v>
      </c>
      <c r="L966" s="1" t="s">
        <v>6709</v>
      </c>
      <c r="M966" t="s">
        <v>345</v>
      </c>
      <c r="N966" t="s">
        <v>132</v>
      </c>
      <c r="O966">
        <v>8</v>
      </c>
      <c r="P966">
        <v>19600</v>
      </c>
      <c r="Q966">
        <v>15</v>
      </c>
      <c r="R966">
        <v>0.8</v>
      </c>
      <c r="S966" t="e">
        <v>#REF!</v>
      </c>
      <c r="T966" t="s">
        <v>6710</v>
      </c>
      <c r="U966" t="s">
        <v>6711</v>
      </c>
      <c r="V966">
        <v>14</v>
      </c>
      <c r="W966" t="s">
        <v>2063</v>
      </c>
      <c r="X966" t="s">
        <v>6660</v>
      </c>
      <c r="Y966" t="s">
        <v>6712</v>
      </c>
      <c r="Z966" t="s">
        <v>6713</v>
      </c>
      <c r="AA966">
        <v>1</v>
      </c>
      <c r="AB966" t="s">
        <v>6714</v>
      </c>
    </row>
    <row r="967" spans="1:28" hidden="1" x14ac:dyDescent="0.35">
      <c r="A967" s="65" t="s">
        <v>26706</v>
      </c>
      <c r="B967" s="1">
        <v>22924842</v>
      </c>
      <c r="C967" s="1" t="s">
        <v>6715</v>
      </c>
      <c r="D967" s="11">
        <v>45370</v>
      </c>
      <c r="E967" s="1" t="s">
        <v>428</v>
      </c>
      <c r="F967" t="s">
        <v>4748</v>
      </c>
      <c r="G967">
        <v>52949</v>
      </c>
      <c r="H967" t="s">
        <v>6716</v>
      </c>
      <c r="I967" t="s">
        <v>6717</v>
      </c>
      <c r="L967" s="1" t="s">
        <v>6718</v>
      </c>
      <c r="M967" t="s">
        <v>706</v>
      </c>
      <c r="N967" t="s">
        <v>428</v>
      </c>
      <c r="O967">
        <v>6</v>
      </c>
      <c r="P967">
        <v>18955</v>
      </c>
      <c r="Q967">
        <v>3</v>
      </c>
      <c r="R967">
        <v>0.85277995301487863</v>
      </c>
      <c r="S967" t="e">
        <v>#REF!</v>
      </c>
      <c r="T967" t="s">
        <v>6719</v>
      </c>
      <c r="U967" t="s">
        <v>6720</v>
      </c>
      <c r="V967">
        <v>2</v>
      </c>
      <c r="W967" t="s">
        <v>4752</v>
      </c>
      <c r="X967" t="s">
        <v>6660</v>
      </c>
      <c r="Y967" t="s">
        <v>6721</v>
      </c>
      <c r="Z967" t="s">
        <v>6722</v>
      </c>
      <c r="AA967">
        <v>1</v>
      </c>
      <c r="AB967" t="s">
        <v>6723</v>
      </c>
    </row>
    <row r="968" spans="1:28" hidden="1" x14ac:dyDescent="0.35">
      <c r="A968" s="65" t="s">
        <v>26706</v>
      </c>
      <c r="B968" s="1">
        <v>21925907</v>
      </c>
      <c r="C968" s="1" t="s">
        <v>6724</v>
      </c>
      <c r="D968" s="11">
        <v>45370</v>
      </c>
      <c r="E968" s="1" t="s">
        <v>1</v>
      </c>
      <c r="F968" t="s">
        <v>2495</v>
      </c>
      <c r="G968">
        <v>58190</v>
      </c>
      <c r="H968" t="s">
        <v>6725</v>
      </c>
      <c r="I968" t="s">
        <v>6726</v>
      </c>
      <c r="J968" t="s">
        <v>293</v>
      </c>
      <c r="L968" s="1" t="s">
        <v>6727</v>
      </c>
      <c r="M968" t="s">
        <v>8</v>
      </c>
      <c r="N968" t="s">
        <v>1</v>
      </c>
      <c r="O968">
        <v>3</v>
      </c>
      <c r="P968">
        <v>8076</v>
      </c>
      <c r="Q968">
        <v>9</v>
      </c>
      <c r="R968">
        <v>0.80630630630630629</v>
      </c>
      <c r="S968" t="e">
        <v>#REF!</v>
      </c>
      <c r="T968" t="s">
        <v>6728</v>
      </c>
      <c r="U968" t="s">
        <v>6729</v>
      </c>
      <c r="V968">
        <v>8</v>
      </c>
      <c r="W968" t="s">
        <v>2499</v>
      </c>
      <c r="X968" t="s">
        <v>6660</v>
      </c>
      <c r="Y968" t="s">
        <v>6730</v>
      </c>
      <c r="Z968" t="s">
        <v>6731</v>
      </c>
      <c r="AA968">
        <v>1</v>
      </c>
      <c r="AB968" t="s">
        <v>6732</v>
      </c>
    </row>
    <row r="969" spans="1:28" hidden="1" x14ac:dyDescent="0.35">
      <c r="A969" s="65" t="s">
        <v>26706</v>
      </c>
      <c r="B969" s="1">
        <v>22334657</v>
      </c>
      <c r="C969" s="1" t="s">
        <v>6733</v>
      </c>
      <c r="D969" s="11">
        <v>45370</v>
      </c>
      <c r="E969" s="1" t="s">
        <v>132</v>
      </c>
      <c r="F969" t="s">
        <v>524</v>
      </c>
      <c r="G969">
        <v>58306</v>
      </c>
      <c r="H969" t="s">
        <v>6734</v>
      </c>
      <c r="I969" t="s">
        <v>6735</v>
      </c>
      <c r="J969" t="s">
        <v>6736</v>
      </c>
      <c r="L969" s="1" t="s">
        <v>6737</v>
      </c>
      <c r="M969" t="s">
        <v>345</v>
      </c>
      <c r="N969" t="s">
        <v>132</v>
      </c>
      <c r="O969">
        <v>3</v>
      </c>
      <c r="P969">
        <v>5725</v>
      </c>
      <c r="Q969">
        <v>22</v>
      </c>
      <c r="R969">
        <v>0.82943349753694584</v>
      </c>
      <c r="S969" t="e">
        <v>#REF!</v>
      </c>
      <c r="T969" t="s">
        <v>6738</v>
      </c>
      <c r="U969" t="s">
        <v>6041</v>
      </c>
      <c r="V969">
        <v>21</v>
      </c>
      <c r="W969" t="s">
        <v>528</v>
      </c>
      <c r="X969" t="s">
        <v>6660</v>
      </c>
      <c r="Y969" t="s">
        <v>3280</v>
      </c>
      <c r="Z969" t="s">
        <v>3281</v>
      </c>
      <c r="AA969">
        <v>1</v>
      </c>
      <c r="AB969" t="s">
        <v>6739</v>
      </c>
    </row>
    <row r="970" spans="1:28" hidden="1" x14ac:dyDescent="0.35">
      <c r="A970" s="65" t="s">
        <v>26706</v>
      </c>
      <c r="B970" s="1">
        <v>20940129</v>
      </c>
      <c r="C970" s="1" t="s">
        <v>6740</v>
      </c>
      <c r="D970" s="11">
        <v>45370</v>
      </c>
      <c r="E970" s="1" t="s">
        <v>1</v>
      </c>
      <c r="F970" t="s">
        <v>2257</v>
      </c>
      <c r="G970">
        <v>61696</v>
      </c>
      <c r="H970" t="s">
        <v>6741</v>
      </c>
      <c r="I970" t="s">
        <v>6742</v>
      </c>
      <c r="J970" t="s">
        <v>6743</v>
      </c>
      <c r="L970" s="1" t="s">
        <v>6744</v>
      </c>
      <c r="M970" t="s">
        <v>8</v>
      </c>
      <c r="N970" t="s">
        <v>1</v>
      </c>
      <c r="O970">
        <v>6</v>
      </c>
      <c r="P970">
        <v>19126</v>
      </c>
      <c r="Q970">
        <v>10</v>
      </c>
      <c r="R970">
        <v>0.84225352112676055</v>
      </c>
      <c r="S970" t="e">
        <v>#REF!</v>
      </c>
      <c r="T970" t="s">
        <v>6745</v>
      </c>
      <c r="U970" t="s">
        <v>166</v>
      </c>
      <c r="V970">
        <v>9</v>
      </c>
      <c r="W970" t="s">
        <v>2261</v>
      </c>
      <c r="X970" t="s">
        <v>6660</v>
      </c>
      <c r="Y970" t="s">
        <v>6746</v>
      </c>
      <c r="Z970" t="s">
        <v>6747</v>
      </c>
      <c r="AA970">
        <v>1</v>
      </c>
      <c r="AB970" t="s">
        <v>6748</v>
      </c>
    </row>
    <row r="971" spans="1:28" hidden="1" x14ac:dyDescent="0.35">
      <c r="A971" s="65" t="s">
        <v>26706</v>
      </c>
      <c r="B971" s="1">
        <v>20486160</v>
      </c>
      <c r="C971" s="1" t="s">
        <v>6749</v>
      </c>
      <c r="D971" s="11">
        <v>45370</v>
      </c>
      <c r="E971" s="1" t="s">
        <v>183</v>
      </c>
      <c r="F971" t="s">
        <v>212</v>
      </c>
      <c r="G971">
        <v>88053</v>
      </c>
      <c r="H971" t="s">
        <v>6750</v>
      </c>
      <c r="I971" t="s">
        <v>6751</v>
      </c>
      <c r="J971" t="s">
        <v>4648</v>
      </c>
      <c r="L971" s="1" t="s">
        <v>6752</v>
      </c>
      <c r="M971" t="s">
        <v>390</v>
      </c>
      <c r="N971" t="s">
        <v>183</v>
      </c>
      <c r="O971">
        <v>8</v>
      </c>
      <c r="P971">
        <v>21531</v>
      </c>
      <c r="Q971">
        <v>6</v>
      </c>
      <c r="R971">
        <v>0.83882149046793764</v>
      </c>
      <c r="S971" t="e">
        <v>#REF!</v>
      </c>
      <c r="T971" t="s">
        <v>6753</v>
      </c>
      <c r="U971" t="s">
        <v>5955</v>
      </c>
      <c r="V971">
        <v>5</v>
      </c>
      <c r="W971" t="s">
        <v>218</v>
      </c>
      <c r="X971" t="s">
        <v>6660</v>
      </c>
      <c r="Y971" t="s">
        <v>219</v>
      </c>
      <c r="Z971" t="s">
        <v>220</v>
      </c>
      <c r="AA971">
        <v>1</v>
      </c>
      <c r="AB971" t="s">
        <v>6754</v>
      </c>
    </row>
    <row r="972" spans="1:28" hidden="1" x14ac:dyDescent="0.35">
      <c r="A972" s="65" t="s">
        <v>26706</v>
      </c>
      <c r="B972" s="1">
        <v>19925506</v>
      </c>
      <c r="C972" s="1" t="s">
        <v>6755</v>
      </c>
      <c r="D972" s="11">
        <v>45370</v>
      </c>
      <c r="E972" s="1" t="s">
        <v>183</v>
      </c>
      <c r="F972" t="s">
        <v>1269</v>
      </c>
      <c r="G972">
        <v>71317</v>
      </c>
      <c r="H972" t="s">
        <v>6756</v>
      </c>
      <c r="I972" t="s">
        <v>6757</v>
      </c>
      <c r="J972" t="s">
        <v>4648</v>
      </c>
      <c r="L972" s="1" t="s">
        <v>6758</v>
      </c>
      <c r="M972" t="s">
        <v>396</v>
      </c>
      <c r="N972" t="s">
        <v>183</v>
      </c>
      <c r="O972">
        <v>5</v>
      </c>
      <c r="P972">
        <v>2031</v>
      </c>
      <c r="Q972">
        <v>6</v>
      </c>
      <c r="R972">
        <v>0.82783882783882778</v>
      </c>
      <c r="S972" t="e">
        <v>#REF!</v>
      </c>
      <c r="T972" t="s">
        <v>6759</v>
      </c>
      <c r="U972" t="s">
        <v>6303</v>
      </c>
      <c r="V972">
        <v>5</v>
      </c>
      <c r="W972" t="s">
        <v>1274</v>
      </c>
      <c r="X972" t="s">
        <v>6660</v>
      </c>
      <c r="Y972" t="s">
        <v>4248</v>
      </c>
      <c r="Z972" t="s">
        <v>4249</v>
      </c>
      <c r="AA972">
        <v>1</v>
      </c>
      <c r="AB972" t="s">
        <v>6760</v>
      </c>
    </row>
    <row r="973" spans="1:28" hidden="1" x14ac:dyDescent="0.35">
      <c r="A973" s="65" t="s">
        <v>26706</v>
      </c>
      <c r="B973" s="1">
        <v>23345956</v>
      </c>
      <c r="C973" s="1" t="s">
        <v>6761</v>
      </c>
      <c r="D973" s="11">
        <v>45370</v>
      </c>
      <c r="E973" s="1" t="s">
        <v>399</v>
      </c>
      <c r="F973" t="s">
        <v>1269</v>
      </c>
      <c r="G973">
        <v>48024</v>
      </c>
      <c r="H973" t="s">
        <v>6762</v>
      </c>
      <c r="I973" t="s">
        <v>6763</v>
      </c>
      <c r="L973" s="1" t="s">
        <v>6764</v>
      </c>
      <c r="M973" t="s">
        <v>404</v>
      </c>
      <c r="N973" t="s">
        <v>399</v>
      </c>
      <c r="O973">
        <v>3</v>
      </c>
      <c r="P973">
        <v>7553</v>
      </c>
      <c r="Q973">
        <v>7</v>
      </c>
      <c r="R973">
        <v>0.82783882783882778</v>
      </c>
      <c r="S973" t="e">
        <v>#REF!</v>
      </c>
      <c r="T973" t="s">
        <v>6498</v>
      </c>
      <c r="U973" t="s">
        <v>6303</v>
      </c>
      <c r="V973">
        <v>6</v>
      </c>
      <c r="W973" t="s">
        <v>1274</v>
      </c>
      <c r="X973" t="s">
        <v>6660</v>
      </c>
      <c r="Y973" t="s">
        <v>6765</v>
      </c>
      <c r="Z973" t="s">
        <v>6766</v>
      </c>
      <c r="AA973">
        <v>1</v>
      </c>
      <c r="AB973" t="s">
        <v>6767</v>
      </c>
    </row>
    <row r="974" spans="1:28" hidden="1" x14ac:dyDescent="0.35">
      <c r="A974" s="65" t="s">
        <v>26706</v>
      </c>
      <c r="B974" s="1">
        <v>22617495</v>
      </c>
      <c r="C974" s="1" t="s">
        <v>6768</v>
      </c>
      <c r="D974" s="11">
        <v>45370</v>
      </c>
      <c r="E974" s="1" t="s">
        <v>1</v>
      </c>
      <c r="F974" t="s">
        <v>357</v>
      </c>
      <c r="G974">
        <v>58478</v>
      </c>
      <c r="H974" t="s">
        <v>6769</v>
      </c>
      <c r="I974" t="s">
        <v>6770</v>
      </c>
      <c r="J974" t="s">
        <v>4739</v>
      </c>
      <c r="L974" s="1" t="s">
        <v>6771</v>
      </c>
      <c r="M974" t="s">
        <v>8</v>
      </c>
      <c r="N974" t="s">
        <v>1</v>
      </c>
      <c r="O974">
        <v>6</v>
      </c>
      <c r="P974">
        <v>23458</v>
      </c>
      <c r="Q974">
        <v>20</v>
      </c>
      <c r="R974">
        <v>0.83147853736089028</v>
      </c>
      <c r="S974" t="e">
        <v>#REF!</v>
      </c>
      <c r="T974" t="s">
        <v>6772</v>
      </c>
      <c r="U974" t="s">
        <v>6773</v>
      </c>
      <c r="V974">
        <v>19</v>
      </c>
      <c r="W974" t="s">
        <v>2916</v>
      </c>
      <c r="X974" t="s">
        <v>6660</v>
      </c>
      <c r="Y974" t="s">
        <v>2917</v>
      </c>
      <c r="Z974" t="s">
        <v>2918</v>
      </c>
      <c r="AA974">
        <v>1</v>
      </c>
      <c r="AB974" t="s">
        <v>6774</v>
      </c>
    </row>
    <row r="975" spans="1:28" hidden="1" x14ac:dyDescent="0.35">
      <c r="A975" s="65" t="s">
        <v>26706</v>
      </c>
      <c r="B975" s="1">
        <v>12273816</v>
      </c>
      <c r="C975" s="1" t="s">
        <v>3812</v>
      </c>
      <c r="D975" s="11">
        <v>45370</v>
      </c>
      <c r="E975" s="1" t="s">
        <v>183</v>
      </c>
      <c r="F975" t="s">
        <v>33</v>
      </c>
      <c r="G975">
        <v>100300</v>
      </c>
      <c r="H975" t="s">
        <v>3813</v>
      </c>
      <c r="I975" t="s">
        <v>3814</v>
      </c>
      <c r="L975" s="1" t="s">
        <v>6775</v>
      </c>
      <c r="M975" t="s">
        <v>396</v>
      </c>
      <c r="N975" t="s">
        <v>183</v>
      </c>
      <c r="O975">
        <v>3</v>
      </c>
      <c r="P975">
        <v>19043</v>
      </c>
      <c r="Q975">
        <v>6</v>
      </c>
      <c r="R975">
        <v>0.83953033268101762</v>
      </c>
      <c r="S975" t="e">
        <v>#REF!</v>
      </c>
      <c r="T975" t="s">
        <v>37</v>
      </c>
      <c r="U975" t="s">
        <v>38</v>
      </c>
      <c r="V975">
        <v>5</v>
      </c>
      <c r="W975" t="s">
        <v>39</v>
      </c>
      <c r="X975" t="s">
        <v>6660</v>
      </c>
      <c r="Y975" t="s">
        <v>1457</v>
      </c>
      <c r="Z975" t="s">
        <v>1458</v>
      </c>
      <c r="AA975">
        <v>1</v>
      </c>
      <c r="AB975" t="s">
        <v>6776</v>
      </c>
    </row>
    <row r="976" spans="1:28" hidden="1" x14ac:dyDescent="0.35">
      <c r="A976" s="65" t="s">
        <v>26706</v>
      </c>
      <c r="B976" s="1">
        <v>12939909</v>
      </c>
      <c r="C976" s="1" t="s">
        <v>6777</v>
      </c>
      <c r="D976" s="11">
        <v>45370</v>
      </c>
      <c r="E976" s="1" t="s">
        <v>399</v>
      </c>
      <c r="F976" t="s">
        <v>45</v>
      </c>
      <c r="G976">
        <v>50000</v>
      </c>
      <c r="H976" t="s">
        <v>6778</v>
      </c>
      <c r="I976" t="s">
        <v>6779</v>
      </c>
      <c r="J976" t="s">
        <v>5406</v>
      </c>
      <c r="L976" s="1" t="s">
        <v>6780</v>
      </c>
      <c r="M976" t="s">
        <v>404</v>
      </c>
      <c r="N976" t="s">
        <v>399</v>
      </c>
      <c r="O976">
        <v>4</v>
      </c>
      <c r="P976">
        <v>13927</v>
      </c>
      <c r="Q976">
        <v>6</v>
      </c>
      <c r="R976">
        <v>0.86338289962825276</v>
      </c>
      <c r="S976" t="e">
        <v>#REF!</v>
      </c>
      <c r="T976" t="s">
        <v>6781</v>
      </c>
      <c r="U976" t="s">
        <v>51</v>
      </c>
      <c r="V976">
        <v>5</v>
      </c>
      <c r="W976" t="s">
        <v>52</v>
      </c>
      <c r="X976" t="s">
        <v>6660</v>
      </c>
      <c r="Y976" t="s">
        <v>6782</v>
      </c>
      <c r="Z976" t="s">
        <v>6783</v>
      </c>
      <c r="AA976">
        <v>1</v>
      </c>
      <c r="AB976" t="s">
        <v>6784</v>
      </c>
    </row>
    <row r="977" spans="1:28" hidden="1" x14ac:dyDescent="0.35">
      <c r="A977" s="65" t="s">
        <v>26706</v>
      </c>
      <c r="B977" s="1">
        <v>23374675</v>
      </c>
      <c r="C977" s="1" t="s">
        <v>6785</v>
      </c>
      <c r="D977" s="11">
        <v>45370</v>
      </c>
      <c r="E977" s="1" t="s">
        <v>428</v>
      </c>
      <c r="F977" t="s">
        <v>636</v>
      </c>
      <c r="G977">
        <v>57800</v>
      </c>
      <c r="H977" t="s">
        <v>6786</v>
      </c>
      <c r="I977" t="s">
        <v>6787</v>
      </c>
      <c r="J977" t="s">
        <v>6206</v>
      </c>
      <c r="L977" s="1" t="s">
        <v>6788</v>
      </c>
      <c r="M977" t="s">
        <v>706</v>
      </c>
      <c r="N977" t="s">
        <v>428</v>
      </c>
      <c r="O977">
        <v>1</v>
      </c>
      <c r="P977">
        <v>2299</v>
      </c>
      <c r="Q977">
        <v>3</v>
      </c>
      <c r="R977">
        <v>0.835387323943662</v>
      </c>
      <c r="S977" t="e">
        <v>#REF!</v>
      </c>
      <c r="T977" t="s">
        <v>6789</v>
      </c>
      <c r="U977" t="s">
        <v>6790</v>
      </c>
      <c r="V977">
        <v>2</v>
      </c>
      <c r="W977" t="s">
        <v>640</v>
      </c>
      <c r="X977" t="s">
        <v>6660</v>
      </c>
      <c r="Y977" t="s">
        <v>6791</v>
      </c>
      <c r="Z977" t="s">
        <v>6792</v>
      </c>
      <c r="AA977">
        <v>1</v>
      </c>
      <c r="AB977" t="s">
        <v>6793</v>
      </c>
    </row>
    <row r="978" spans="1:28" hidden="1" x14ac:dyDescent="0.35">
      <c r="A978" s="65" t="s">
        <v>26706</v>
      </c>
      <c r="B978" s="1">
        <v>4093241</v>
      </c>
      <c r="C978" s="1" t="s">
        <v>6794</v>
      </c>
      <c r="D978" s="11">
        <v>45370</v>
      </c>
      <c r="E978" s="1" t="s">
        <v>1</v>
      </c>
      <c r="F978" t="s">
        <v>1771</v>
      </c>
      <c r="G978">
        <v>60000</v>
      </c>
      <c r="H978" t="s">
        <v>6795</v>
      </c>
      <c r="I978" t="s">
        <v>6796</v>
      </c>
      <c r="J978" t="s">
        <v>305</v>
      </c>
      <c r="L978" s="1" t="s">
        <v>6797</v>
      </c>
      <c r="M978" t="s">
        <v>8</v>
      </c>
      <c r="N978" t="s">
        <v>1</v>
      </c>
      <c r="O978">
        <v>5</v>
      </c>
      <c r="P978">
        <v>12259</v>
      </c>
      <c r="Q978">
        <v>7</v>
      </c>
      <c r="R978">
        <v>0.87412587412587417</v>
      </c>
      <c r="S978" t="e">
        <v>#REF!</v>
      </c>
      <c r="T978" t="s">
        <v>6798</v>
      </c>
      <c r="U978" t="s">
        <v>6799</v>
      </c>
      <c r="V978">
        <v>6</v>
      </c>
      <c r="W978" t="s">
        <v>1775</v>
      </c>
      <c r="X978" t="s">
        <v>6660</v>
      </c>
      <c r="Y978" t="s">
        <v>6800</v>
      </c>
      <c r="Z978" t="s">
        <v>6801</v>
      </c>
      <c r="AA978">
        <v>1</v>
      </c>
      <c r="AB978" t="s">
        <v>6802</v>
      </c>
    </row>
    <row r="979" spans="1:28" hidden="1" x14ac:dyDescent="0.35">
      <c r="A979" s="65" t="s">
        <v>26706</v>
      </c>
      <c r="B979" s="1">
        <v>23120438</v>
      </c>
      <c r="C979" s="1" t="s">
        <v>6803</v>
      </c>
      <c r="D979" s="11">
        <v>45370</v>
      </c>
      <c r="E979" s="1" t="s">
        <v>428</v>
      </c>
      <c r="F979" t="s">
        <v>2165</v>
      </c>
      <c r="G979">
        <v>50292</v>
      </c>
      <c r="H979" t="s">
        <v>6804</v>
      </c>
      <c r="I979" t="s">
        <v>6805</v>
      </c>
      <c r="L979" s="1" t="s">
        <v>6806</v>
      </c>
      <c r="M979" t="s">
        <v>706</v>
      </c>
      <c r="N979" t="s">
        <v>428</v>
      </c>
      <c r="O979">
        <v>6</v>
      </c>
      <c r="P979">
        <v>19868</v>
      </c>
      <c r="Q979">
        <v>3</v>
      </c>
      <c r="R979">
        <v>0.83982683982683981</v>
      </c>
      <c r="S979" t="e">
        <v>#REF!</v>
      </c>
      <c r="T979" t="s">
        <v>6807</v>
      </c>
      <c r="U979" t="s">
        <v>6808</v>
      </c>
      <c r="V979">
        <v>2</v>
      </c>
      <c r="W979" t="s">
        <v>2169</v>
      </c>
      <c r="X979" t="s">
        <v>6660</v>
      </c>
      <c r="Y979" t="s">
        <v>4124</v>
      </c>
      <c r="Z979" t="s">
        <v>4125</v>
      </c>
      <c r="AA979">
        <v>1</v>
      </c>
      <c r="AB979" t="s">
        <v>6809</v>
      </c>
    </row>
    <row r="980" spans="1:28" hidden="1" x14ac:dyDescent="0.35">
      <c r="A980" s="65" t="s">
        <v>26706</v>
      </c>
      <c r="B980" s="1">
        <v>23224769</v>
      </c>
      <c r="C980" s="1" t="s">
        <v>6810</v>
      </c>
      <c r="D980" s="11">
        <v>45370</v>
      </c>
      <c r="E980" s="1" t="s">
        <v>399</v>
      </c>
      <c r="F980" t="s">
        <v>1166</v>
      </c>
      <c r="G980">
        <v>49211</v>
      </c>
      <c r="H980" t="s">
        <v>6811</v>
      </c>
      <c r="I980" t="s">
        <v>6812</v>
      </c>
      <c r="J980" t="s">
        <v>5064</v>
      </c>
      <c r="L980" s="1" t="s">
        <v>6813</v>
      </c>
      <c r="M980" t="s">
        <v>404</v>
      </c>
      <c r="N980" t="s">
        <v>399</v>
      </c>
      <c r="O980">
        <v>5</v>
      </c>
      <c r="P980">
        <v>12290</v>
      </c>
      <c r="Q980">
        <v>7</v>
      </c>
      <c r="R980">
        <v>0.8946135831381733</v>
      </c>
      <c r="S980" t="e">
        <v>#REF!</v>
      </c>
      <c r="T980" t="s">
        <v>6814</v>
      </c>
      <c r="U980" t="s">
        <v>6647</v>
      </c>
      <c r="V980">
        <v>6</v>
      </c>
      <c r="W980" t="s">
        <v>1170</v>
      </c>
      <c r="X980" t="s">
        <v>6660</v>
      </c>
      <c r="Y980" t="s">
        <v>2276</v>
      </c>
      <c r="Z980" t="s">
        <v>2277</v>
      </c>
      <c r="AA980">
        <v>1</v>
      </c>
      <c r="AB980" t="s">
        <v>6815</v>
      </c>
    </row>
    <row r="981" spans="1:28" hidden="1" x14ac:dyDescent="0.35">
      <c r="A981" s="65" t="s">
        <v>26706</v>
      </c>
      <c r="B981" s="1">
        <v>21833674</v>
      </c>
      <c r="C981" s="1" t="s">
        <v>6816</v>
      </c>
      <c r="D981" s="11">
        <v>45370</v>
      </c>
      <c r="E981" s="1" t="s">
        <v>1</v>
      </c>
      <c r="F981" t="s">
        <v>1008</v>
      </c>
      <c r="G981">
        <v>59733</v>
      </c>
      <c r="H981" t="s">
        <v>6817</v>
      </c>
      <c r="I981" t="s">
        <v>6818</v>
      </c>
      <c r="L981" s="1" t="s">
        <v>6819</v>
      </c>
      <c r="M981" t="s">
        <v>8</v>
      </c>
      <c r="N981" t="s">
        <v>1</v>
      </c>
      <c r="O981">
        <v>7</v>
      </c>
      <c r="P981">
        <v>23325</v>
      </c>
      <c r="Q981">
        <v>22</v>
      </c>
      <c r="R981">
        <v>0.80227272727272725</v>
      </c>
      <c r="S981" t="e">
        <v>#REF!</v>
      </c>
      <c r="T981" t="s">
        <v>6820</v>
      </c>
      <c r="U981" t="s">
        <v>6333</v>
      </c>
      <c r="V981">
        <v>21</v>
      </c>
      <c r="W981" t="s">
        <v>1012</v>
      </c>
      <c r="X981" t="s">
        <v>6821</v>
      </c>
      <c r="Y981" t="s">
        <v>6335</v>
      </c>
      <c r="Z981" t="s">
        <v>6336</v>
      </c>
      <c r="AA981">
        <v>1</v>
      </c>
      <c r="AB981" t="s">
        <v>6822</v>
      </c>
    </row>
    <row r="982" spans="1:28" hidden="1" x14ac:dyDescent="0.35">
      <c r="A982" s="65" t="s">
        <v>26706</v>
      </c>
      <c r="B982" s="1">
        <v>21086295</v>
      </c>
      <c r="C982" s="1" t="s">
        <v>6823</v>
      </c>
      <c r="D982" s="11">
        <v>45370</v>
      </c>
      <c r="E982" s="1" t="s">
        <v>1</v>
      </c>
      <c r="F982" t="s">
        <v>1008</v>
      </c>
      <c r="G982">
        <v>61848</v>
      </c>
      <c r="H982" t="s">
        <v>6824</v>
      </c>
      <c r="I982" t="s">
        <v>6825</v>
      </c>
      <c r="J982" t="s">
        <v>5130</v>
      </c>
      <c r="L982" s="1" t="s">
        <v>6826</v>
      </c>
      <c r="M982" t="s">
        <v>8</v>
      </c>
      <c r="N982" t="s">
        <v>1</v>
      </c>
      <c r="O982">
        <v>7</v>
      </c>
      <c r="P982">
        <v>24753</v>
      </c>
      <c r="Q982">
        <v>22</v>
      </c>
      <c r="R982">
        <v>0.80227272727272725</v>
      </c>
      <c r="S982" t="e">
        <v>#REF!</v>
      </c>
      <c r="T982" t="s">
        <v>6827</v>
      </c>
      <c r="U982" t="s">
        <v>6333</v>
      </c>
      <c r="V982">
        <v>20</v>
      </c>
      <c r="W982" t="s">
        <v>1012</v>
      </c>
      <c r="X982" t="s">
        <v>6821</v>
      </c>
      <c r="Y982" t="s">
        <v>6828</v>
      </c>
      <c r="Z982" t="s">
        <v>6336</v>
      </c>
      <c r="AA982">
        <v>2</v>
      </c>
      <c r="AB982" t="s">
        <v>6829</v>
      </c>
    </row>
    <row r="983" spans="1:28" hidden="1" x14ac:dyDescent="0.35">
      <c r="A983" s="65" t="s">
        <v>26706</v>
      </c>
      <c r="B983" s="1">
        <v>20221490</v>
      </c>
      <c r="C983" s="1" t="s">
        <v>6830</v>
      </c>
      <c r="D983" s="11">
        <v>45370</v>
      </c>
      <c r="E983" s="1" t="s">
        <v>1</v>
      </c>
      <c r="F983" t="s">
        <v>1008</v>
      </c>
      <c r="G983">
        <v>58181</v>
      </c>
      <c r="H983" t="s">
        <v>6831</v>
      </c>
      <c r="I983" t="s">
        <v>6832</v>
      </c>
      <c r="J983" t="s">
        <v>4648</v>
      </c>
      <c r="L983" s="1" t="s">
        <v>6833</v>
      </c>
      <c r="M983" t="s">
        <v>6834</v>
      </c>
      <c r="N983" t="s">
        <v>1</v>
      </c>
      <c r="O983">
        <v>11</v>
      </c>
      <c r="P983">
        <v>6000</v>
      </c>
      <c r="Q983">
        <v>22</v>
      </c>
      <c r="R983">
        <v>0.80227272727272725</v>
      </c>
      <c r="S983" t="e">
        <v>#REF!</v>
      </c>
      <c r="T983" t="s">
        <v>6835</v>
      </c>
      <c r="U983" t="s">
        <v>6333</v>
      </c>
      <c r="V983">
        <v>19</v>
      </c>
      <c r="W983" t="s">
        <v>1012</v>
      </c>
      <c r="X983" t="s">
        <v>6821</v>
      </c>
      <c r="Y983" t="s">
        <v>6836</v>
      </c>
      <c r="Z983" t="s">
        <v>6336</v>
      </c>
      <c r="AA983">
        <v>3</v>
      </c>
      <c r="AB983" t="s">
        <v>6837</v>
      </c>
    </row>
    <row r="984" spans="1:28" hidden="1" x14ac:dyDescent="0.35">
      <c r="A984" s="65" t="s">
        <v>26706</v>
      </c>
      <c r="B984" s="1">
        <v>19906577</v>
      </c>
      <c r="C984" s="1" t="s">
        <v>6838</v>
      </c>
      <c r="D984" s="11">
        <v>45370</v>
      </c>
      <c r="E984" s="1" t="s">
        <v>1</v>
      </c>
      <c r="F984" t="s">
        <v>400</v>
      </c>
      <c r="G984">
        <v>64623</v>
      </c>
      <c r="H984" t="s">
        <v>6839</v>
      </c>
      <c r="I984" t="s">
        <v>6840</v>
      </c>
      <c r="J984" t="s">
        <v>4648</v>
      </c>
      <c r="L984" s="1" t="s">
        <v>6841</v>
      </c>
      <c r="M984" t="s">
        <v>89</v>
      </c>
      <c r="N984" t="s">
        <v>1</v>
      </c>
      <c r="O984">
        <v>0</v>
      </c>
      <c r="P984">
        <v>202</v>
      </c>
      <c r="Q984">
        <v>7</v>
      </c>
      <c r="R984">
        <v>0.85611510791366907</v>
      </c>
      <c r="S984" t="e">
        <v>#REF!</v>
      </c>
      <c r="T984" t="s">
        <v>6366</v>
      </c>
      <c r="U984" t="s">
        <v>166</v>
      </c>
      <c r="V984">
        <v>6</v>
      </c>
      <c r="W984" t="s">
        <v>405</v>
      </c>
      <c r="X984" t="s">
        <v>6821</v>
      </c>
      <c r="Y984" t="s">
        <v>5140</v>
      </c>
      <c r="Z984" t="s">
        <v>5141</v>
      </c>
      <c r="AA984">
        <v>1</v>
      </c>
      <c r="AB984" t="s">
        <v>6842</v>
      </c>
    </row>
    <row r="985" spans="1:28" hidden="1" x14ac:dyDescent="0.35">
      <c r="A985" s="65" t="s">
        <v>26706</v>
      </c>
      <c r="B985" s="1">
        <v>20225390</v>
      </c>
      <c r="C985" s="1" t="s">
        <v>6843</v>
      </c>
      <c r="D985" s="11">
        <v>45370</v>
      </c>
      <c r="E985" s="1" t="s">
        <v>1</v>
      </c>
      <c r="F985" t="s">
        <v>3531</v>
      </c>
      <c r="G985">
        <v>59441</v>
      </c>
      <c r="H985" t="s">
        <v>6844</v>
      </c>
      <c r="I985" t="s">
        <v>6845</v>
      </c>
      <c r="L985" s="1" t="s">
        <v>6846</v>
      </c>
      <c r="M985" t="s">
        <v>8</v>
      </c>
      <c r="N985" t="s">
        <v>1</v>
      </c>
      <c r="O985">
        <v>7</v>
      </c>
      <c r="P985">
        <v>22809</v>
      </c>
      <c r="Q985">
        <v>7</v>
      </c>
      <c r="R985">
        <v>0.87898089171974525</v>
      </c>
      <c r="S985" t="e">
        <v>#REF!</v>
      </c>
      <c r="T985" t="s">
        <v>6847</v>
      </c>
      <c r="U985" t="s">
        <v>6848</v>
      </c>
      <c r="V985">
        <v>6</v>
      </c>
      <c r="W985" t="s">
        <v>3535</v>
      </c>
      <c r="X985" t="s">
        <v>6821</v>
      </c>
      <c r="Y985" t="s">
        <v>6849</v>
      </c>
      <c r="Z985" t="s">
        <v>6850</v>
      </c>
      <c r="AA985">
        <v>1</v>
      </c>
      <c r="AB985" t="s">
        <v>6851</v>
      </c>
    </row>
    <row r="986" spans="1:28" hidden="1" x14ac:dyDescent="0.35">
      <c r="A986" s="65" t="s">
        <v>26706</v>
      </c>
      <c r="B986" s="1">
        <v>20125759</v>
      </c>
      <c r="C986" s="1" t="s">
        <v>6852</v>
      </c>
      <c r="D986" s="11">
        <v>45370</v>
      </c>
      <c r="E986" s="1" t="s">
        <v>1</v>
      </c>
      <c r="F986" t="s">
        <v>3531</v>
      </c>
      <c r="G986">
        <v>72911</v>
      </c>
      <c r="H986" t="s">
        <v>6853</v>
      </c>
      <c r="I986" t="s">
        <v>6854</v>
      </c>
      <c r="L986" s="1" t="s">
        <v>6855</v>
      </c>
      <c r="M986" t="s">
        <v>8</v>
      </c>
      <c r="N986" t="s">
        <v>1</v>
      </c>
      <c r="O986">
        <v>6</v>
      </c>
      <c r="P986">
        <v>21988</v>
      </c>
      <c r="Q986">
        <v>7</v>
      </c>
      <c r="R986">
        <v>0.87898089171974525</v>
      </c>
      <c r="S986" t="e">
        <v>#REF!</v>
      </c>
      <c r="T986" t="s">
        <v>6847</v>
      </c>
      <c r="U986" t="s">
        <v>6848</v>
      </c>
      <c r="V986">
        <v>5</v>
      </c>
      <c r="W986" t="s">
        <v>3535</v>
      </c>
      <c r="X986" t="s">
        <v>6821</v>
      </c>
      <c r="Y986" t="s">
        <v>6856</v>
      </c>
      <c r="Z986" t="s">
        <v>6850</v>
      </c>
      <c r="AA986">
        <v>2</v>
      </c>
      <c r="AB986" t="s">
        <v>6857</v>
      </c>
    </row>
    <row r="987" spans="1:28" hidden="1" x14ac:dyDescent="0.35">
      <c r="A987" s="65" t="s">
        <v>26706</v>
      </c>
      <c r="B987" s="1">
        <v>12272765</v>
      </c>
      <c r="C987" s="1" t="s">
        <v>6858</v>
      </c>
      <c r="D987" s="11">
        <v>45370</v>
      </c>
      <c r="E987" s="1" t="s">
        <v>1</v>
      </c>
      <c r="F987" t="s">
        <v>1616</v>
      </c>
      <c r="G987">
        <v>59000</v>
      </c>
      <c r="H987" t="s">
        <v>6859</v>
      </c>
      <c r="I987" t="s">
        <v>6860</v>
      </c>
      <c r="J987" t="s">
        <v>5243</v>
      </c>
      <c r="L987" s="1" t="s">
        <v>6861</v>
      </c>
      <c r="M987" t="s">
        <v>482</v>
      </c>
      <c r="N987" t="s">
        <v>1</v>
      </c>
      <c r="O987">
        <v>3</v>
      </c>
      <c r="P987">
        <v>6139</v>
      </c>
      <c r="Q987">
        <v>8</v>
      </c>
      <c r="R987">
        <v>0.8946135831381733</v>
      </c>
      <c r="S987" t="e">
        <v>#REF!</v>
      </c>
      <c r="T987" t="s">
        <v>6862</v>
      </c>
      <c r="U987" t="s">
        <v>166</v>
      </c>
      <c r="V987">
        <v>7</v>
      </c>
      <c r="W987" t="s">
        <v>1620</v>
      </c>
      <c r="X987" t="s">
        <v>6821</v>
      </c>
      <c r="Y987" t="s">
        <v>6863</v>
      </c>
      <c r="Z987" t="s">
        <v>6864</v>
      </c>
      <c r="AA987">
        <v>1</v>
      </c>
      <c r="AB987" t="s">
        <v>6865</v>
      </c>
    </row>
    <row r="988" spans="1:28" hidden="1" x14ac:dyDescent="0.35">
      <c r="A988" s="65" t="s">
        <v>26706</v>
      </c>
      <c r="B988" s="1">
        <v>20858284</v>
      </c>
      <c r="C988" s="1" t="s">
        <v>6866</v>
      </c>
      <c r="D988" s="11">
        <v>45370</v>
      </c>
      <c r="E988" s="1" t="s">
        <v>1</v>
      </c>
      <c r="F988" t="s">
        <v>1616</v>
      </c>
      <c r="G988">
        <v>65000</v>
      </c>
      <c r="H988" t="s">
        <v>6867</v>
      </c>
      <c r="I988" t="s">
        <v>6868</v>
      </c>
      <c r="J988" t="s">
        <v>5052</v>
      </c>
      <c r="L988" s="1" t="s">
        <v>6869</v>
      </c>
      <c r="M988" t="s">
        <v>8</v>
      </c>
      <c r="N988" t="s">
        <v>1</v>
      </c>
      <c r="O988">
        <v>6</v>
      </c>
      <c r="P988">
        <v>24038</v>
      </c>
      <c r="Q988">
        <v>8</v>
      </c>
      <c r="R988">
        <v>0.8946135831381733</v>
      </c>
      <c r="S988" t="e">
        <v>#REF!</v>
      </c>
      <c r="T988" t="s">
        <v>6870</v>
      </c>
      <c r="U988" t="s">
        <v>166</v>
      </c>
      <c r="V988">
        <v>6</v>
      </c>
      <c r="W988" t="s">
        <v>1620</v>
      </c>
      <c r="X988" t="s">
        <v>6821</v>
      </c>
      <c r="Y988" t="s">
        <v>6871</v>
      </c>
      <c r="Z988" t="s">
        <v>6864</v>
      </c>
      <c r="AA988">
        <v>2</v>
      </c>
      <c r="AB988" t="s">
        <v>6872</v>
      </c>
    </row>
    <row r="989" spans="1:28" hidden="1" x14ac:dyDescent="0.35">
      <c r="A989" s="65" t="s">
        <v>26706</v>
      </c>
      <c r="B989" s="1">
        <v>19936998</v>
      </c>
      <c r="C989" s="1" t="s">
        <v>6873</v>
      </c>
      <c r="D989" s="11">
        <v>45370</v>
      </c>
      <c r="E989" s="1" t="s">
        <v>1</v>
      </c>
      <c r="F989" t="s">
        <v>1616</v>
      </c>
      <c r="G989">
        <v>76000</v>
      </c>
      <c r="H989" t="s">
        <v>6874</v>
      </c>
      <c r="I989" t="s">
        <v>6875</v>
      </c>
      <c r="J989" t="s">
        <v>227</v>
      </c>
      <c r="L989" s="1" t="s">
        <v>6876</v>
      </c>
      <c r="M989" t="s">
        <v>8</v>
      </c>
      <c r="N989" t="s">
        <v>1</v>
      </c>
      <c r="O989">
        <v>4</v>
      </c>
      <c r="P989">
        <v>7383</v>
      </c>
      <c r="Q989">
        <v>8</v>
      </c>
      <c r="R989">
        <v>0.8946135831381733</v>
      </c>
      <c r="S989" t="e">
        <v>#REF!</v>
      </c>
      <c r="T989" t="s">
        <v>6877</v>
      </c>
      <c r="U989" t="s">
        <v>166</v>
      </c>
      <c r="V989">
        <v>5</v>
      </c>
      <c r="W989" t="s">
        <v>1620</v>
      </c>
      <c r="X989" t="s">
        <v>6821</v>
      </c>
      <c r="Y989" t="s">
        <v>6878</v>
      </c>
      <c r="Z989" t="s">
        <v>6864</v>
      </c>
      <c r="AA989">
        <v>3</v>
      </c>
      <c r="AB989" t="s">
        <v>6879</v>
      </c>
    </row>
    <row r="990" spans="1:28" hidden="1" x14ac:dyDescent="0.35">
      <c r="A990" s="65" t="s">
        <v>26706</v>
      </c>
      <c r="B990" s="1">
        <v>21555541</v>
      </c>
      <c r="C990" s="1" t="s">
        <v>6880</v>
      </c>
      <c r="D990" s="11">
        <v>45370</v>
      </c>
      <c r="E990" s="1" t="s">
        <v>1</v>
      </c>
      <c r="F990" t="s">
        <v>160</v>
      </c>
      <c r="G990">
        <v>58657</v>
      </c>
      <c r="H990" t="s">
        <v>6881</v>
      </c>
      <c r="I990" t="s">
        <v>6882</v>
      </c>
      <c r="J990" t="s">
        <v>5345</v>
      </c>
      <c r="L990" s="1" t="s">
        <v>6883</v>
      </c>
      <c r="M990" t="s">
        <v>8</v>
      </c>
      <c r="N990" t="s">
        <v>1</v>
      </c>
      <c r="O990">
        <v>5</v>
      </c>
      <c r="P990">
        <v>22042</v>
      </c>
      <c r="Q990">
        <v>36</v>
      </c>
      <c r="R990">
        <v>0.86113789778206362</v>
      </c>
      <c r="S990" t="e">
        <v>#REF!</v>
      </c>
      <c r="T990" t="s">
        <v>6884</v>
      </c>
      <c r="U990" t="s">
        <v>166</v>
      </c>
      <c r="V990">
        <v>35</v>
      </c>
      <c r="W990" t="s">
        <v>167</v>
      </c>
      <c r="X990" t="s">
        <v>6821</v>
      </c>
      <c r="Y990" t="s">
        <v>2120</v>
      </c>
      <c r="Z990" t="s">
        <v>2121</v>
      </c>
      <c r="AA990">
        <v>1</v>
      </c>
      <c r="AB990" t="s">
        <v>6885</v>
      </c>
    </row>
    <row r="991" spans="1:28" hidden="1" x14ac:dyDescent="0.35">
      <c r="A991" s="65" t="s">
        <v>26706</v>
      </c>
      <c r="B991" s="1">
        <v>21143889</v>
      </c>
      <c r="C991" s="1" t="s">
        <v>6886</v>
      </c>
      <c r="D991" s="11">
        <v>45370</v>
      </c>
      <c r="E991" s="1" t="s">
        <v>1</v>
      </c>
      <c r="F991" t="s">
        <v>6887</v>
      </c>
      <c r="G991">
        <v>65954</v>
      </c>
      <c r="H991" t="s">
        <v>6888</v>
      </c>
      <c r="I991" t="s">
        <v>6889</v>
      </c>
      <c r="L991" s="1" t="s">
        <v>6890</v>
      </c>
      <c r="M991" t="s">
        <v>8</v>
      </c>
      <c r="N991" t="s">
        <v>1</v>
      </c>
      <c r="O991">
        <v>4</v>
      </c>
      <c r="P991">
        <v>20186</v>
      </c>
      <c r="Q991">
        <v>4</v>
      </c>
      <c r="R991">
        <v>0.79545454545454541</v>
      </c>
      <c r="S991" t="e">
        <v>#REF!</v>
      </c>
      <c r="T991" t="s">
        <v>6891</v>
      </c>
      <c r="U991" t="s">
        <v>166</v>
      </c>
      <c r="V991">
        <v>3</v>
      </c>
      <c r="W991" t="s">
        <v>6892</v>
      </c>
      <c r="X991" t="s">
        <v>6821</v>
      </c>
      <c r="Y991" t="s">
        <v>6893</v>
      </c>
      <c r="Z991" t="s">
        <v>6894</v>
      </c>
      <c r="AA991">
        <v>1</v>
      </c>
      <c r="AB991" t="s">
        <v>6895</v>
      </c>
    </row>
    <row r="992" spans="1:28" hidden="1" x14ac:dyDescent="0.35">
      <c r="A992" s="65" t="s">
        <v>26706</v>
      </c>
      <c r="B992" s="1">
        <v>23185582</v>
      </c>
      <c r="C992" s="1" t="s">
        <v>6896</v>
      </c>
      <c r="D992" s="11">
        <v>45370</v>
      </c>
      <c r="E992" s="1" t="s">
        <v>1</v>
      </c>
      <c r="F992" t="s">
        <v>1859</v>
      </c>
      <c r="G992">
        <v>58225</v>
      </c>
      <c r="H992" t="s">
        <v>6897</v>
      </c>
      <c r="I992" t="s">
        <v>6898</v>
      </c>
      <c r="L992" s="1" t="s">
        <v>6899</v>
      </c>
      <c r="M992" t="s">
        <v>8</v>
      </c>
      <c r="N992" t="s">
        <v>1</v>
      </c>
      <c r="O992">
        <v>6</v>
      </c>
      <c r="P992">
        <v>21939</v>
      </c>
      <c r="Q992">
        <v>6</v>
      </c>
      <c r="R992">
        <v>0.83984375</v>
      </c>
      <c r="S992" t="e">
        <v>#REF!</v>
      </c>
      <c r="T992" t="s">
        <v>6461</v>
      </c>
      <c r="U992" t="s">
        <v>6462</v>
      </c>
      <c r="V992">
        <v>5</v>
      </c>
      <c r="W992" t="s">
        <v>1863</v>
      </c>
      <c r="X992" t="s">
        <v>6821</v>
      </c>
      <c r="Y992" t="s">
        <v>6463</v>
      </c>
      <c r="Z992" t="s">
        <v>6464</v>
      </c>
      <c r="AA992">
        <v>1</v>
      </c>
      <c r="AB992" t="s">
        <v>6900</v>
      </c>
    </row>
    <row r="993" spans="1:28" hidden="1" x14ac:dyDescent="0.35">
      <c r="A993" s="65" t="s">
        <v>26706</v>
      </c>
      <c r="B993" s="1">
        <v>11073854</v>
      </c>
      <c r="C993" s="1" t="s">
        <v>6901</v>
      </c>
      <c r="D993" s="11">
        <v>45370</v>
      </c>
      <c r="E993" s="1" t="s">
        <v>1</v>
      </c>
      <c r="F993" t="s">
        <v>184</v>
      </c>
      <c r="G993">
        <v>106000</v>
      </c>
      <c r="H993" t="s">
        <v>6902</v>
      </c>
      <c r="I993" t="s">
        <v>6903</v>
      </c>
      <c r="J993" t="s">
        <v>4871</v>
      </c>
      <c r="L993" s="1" t="s">
        <v>6904</v>
      </c>
      <c r="M993" t="s">
        <v>8</v>
      </c>
      <c r="N993" t="s">
        <v>1</v>
      </c>
      <c r="O993">
        <v>8</v>
      </c>
      <c r="P993">
        <v>18606</v>
      </c>
      <c r="Q993">
        <v>11</v>
      </c>
      <c r="R993">
        <v>0.89761904761904765</v>
      </c>
      <c r="S993" t="e">
        <v>#REF!</v>
      </c>
      <c r="T993" t="s">
        <v>6905</v>
      </c>
      <c r="U993" t="s">
        <v>6906</v>
      </c>
      <c r="V993">
        <v>10</v>
      </c>
      <c r="W993" t="s">
        <v>188</v>
      </c>
      <c r="X993" t="s">
        <v>6821</v>
      </c>
      <c r="Y993" t="s">
        <v>6907</v>
      </c>
      <c r="Z993" t="s">
        <v>6908</v>
      </c>
      <c r="AA993">
        <v>1</v>
      </c>
      <c r="AB993" t="s">
        <v>6909</v>
      </c>
    </row>
    <row r="994" spans="1:28" hidden="1" x14ac:dyDescent="0.35">
      <c r="A994" s="65" t="s">
        <v>26706</v>
      </c>
      <c r="B994" s="1">
        <v>9158991</v>
      </c>
      <c r="C994" s="1" t="s">
        <v>6910</v>
      </c>
      <c r="D994" s="11">
        <v>45370</v>
      </c>
      <c r="E994" s="1" t="s">
        <v>1</v>
      </c>
      <c r="F994" t="s">
        <v>1505</v>
      </c>
      <c r="G994">
        <v>61003</v>
      </c>
      <c r="H994" t="s">
        <v>6911</v>
      </c>
      <c r="I994" t="s">
        <v>6912</v>
      </c>
      <c r="J994" t="s">
        <v>4703</v>
      </c>
      <c r="L994" s="1" t="s">
        <v>6913</v>
      </c>
      <c r="M994" t="s">
        <v>8</v>
      </c>
      <c r="N994" t="s">
        <v>1</v>
      </c>
      <c r="O994">
        <v>4</v>
      </c>
      <c r="P994">
        <v>9462</v>
      </c>
      <c r="Q994">
        <v>32</v>
      </c>
      <c r="R994">
        <v>0.85471406491499224</v>
      </c>
      <c r="S994" t="e">
        <v>#REF!</v>
      </c>
      <c r="T994" t="s">
        <v>6914</v>
      </c>
      <c r="U994" t="s">
        <v>6915</v>
      </c>
      <c r="V994">
        <v>31</v>
      </c>
      <c r="W994" t="s">
        <v>1509</v>
      </c>
      <c r="X994" t="s">
        <v>6821</v>
      </c>
      <c r="Y994" t="s">
        <v>6916</v>
      </c>
      <c r="Z994" t="s">
        <v>6917</v>
      </c>
      <c r="AA994">
        <v>1</v>
      </c>
      <c r="AB994" t="s">
        <v>6918</v>
      </c>
    </row>
    <row r="995" spans="1:28" hidden="1" x14ac:dyDescent="0.35">
      <c r="A995" s="65" t="s">
        <v>26706</v>
      </c>
      <c r="B995" s="1">
        <v>20549752</v>
      </c>
      <c r="C995" s="1" t="s">
        <v>6919</v>
      </c>
      <c r="D995" s="11">
        <v>45370</v>
      </c>
      <c r="E995" s="1" t="s">
        <v>1</v>
      </c>
      <c r="F995" t="s">
        <v>1505</v>
      </c>
      <c r="G995">
        <v>66049</v>
      </c>
      <c r="H995" t="s">
        <v>6920</v>
      </c>
      <c r="I995" t="s">
        <v>6921</v>
      </c>
      <c r="J995" t="s">
        <v>4648</v>
      </c>
      <c r="L995" s="1" t="s">
        <v>6922</v>
      </c>
      <c r="M995" t="s">
        <v>8</v>
      </c>
      <c r="N995" t="s">
        <v>1</v>
      </c>
      <c r="O995">
        <v>3</v>
      </c>
      <c r="P995">
        <v>11041</v>
      </c>
      <c r="Q995">
        <v>32</v>
      </c>
      <c r="R995">
        <v>0.85471406491499224</v>
      </c>
      <c r="S995" t="e">
        <v>#REF!</v>
      </c>
      <c r="T995" t="s">
        <v>6923</v>
      </c>
      <c r="U995" t="s">
        <v>6915</v>
      </c>
      <c r="V995">
        <v>30</v>
      </c>
      <c r="W995" t="s">
        <v>1509</v>
      </c>
      <c r="X995" t="s">
        <v>6821</v>
      </c>
      <c r="Y995" t="s">
        <v>6924</v>
      </c>
      <c r="Z995" t="s">
        <v>6917</v>
      </c>
      <c r="AA995">
        <v>2</v>
      </c>
      <c r="AB995" t="s">
        <v>6925</v>
      </c>
    </row>
    <row r="996" spans="1:28" hidden="1" x14ac:dyDescent="0.35">
      <c r="A996" s="65" t="s">
        <v>26706</v>
      </c>
      <c r="B996" s="1">
        <v>20171089</v>
      </c>
      <c r="C996" s="1" t="s">
        <v>6926</v>
      </c>
      <c r="D996" s="11">
        <v>45370</v>
      </c>
      <c r="E996" s="1" t="s">
        <v>1</v>
      </c>
      <c r="F996" t="s">
        <v>444</v>
      </c>
      <c r="G996">
        <v>64500</v>
      </c>
      <c r="H996" t="s">
        <v>6927</v>
      </c>
      <c r="I996" t="s">
        <v>6928</v>
      </c>
      <c r="J996" t="s">
        <v>4648</v>
      </c>
      <c r="L996" s="1" t="s">
        <v>6929</v>
      </c>
      <c r="M996" t="s">
        <v>8</v>
      </c>
      <c r="N996" t="s">
        <v>1</v>
      </c>
      <c r="O996">
        <v>3</v>
      </c>
      <c r="P996">
        <v>8916</v>
      </c>
      <c r="Q996">
        <v>21</v>
      </c>
      <c r="R996">
        <v>0.82851985559566788</v>
      </c>
      <c r="S996" t="e">
        <v>#REF!</v>
      </c>
      <c r="T996" t="s">
        <v>6930</v>
      </c>
      <c r="U996" t="s">
        <v>6931</v>
      </c>
      <c r="V996">
        <v>20</v>
      </c>
      <c r="W996" t="s">
        <v>449</v>
      </c>
      <c r="X996" t="s">
        <v>6821</v>
      </c>
      <c r="Y996" t="s">
        <v>4958</v>
      </c>
      <c r="Z996" t="s">
        <v>4959</v>
      </c>
      <c r="AA996">
        <v>1</v>
      </c>
      <c r="AB996" t="s">
        <v>6932</v>
      </c>
    </row>
    <row r="997" spans="1:28" hidden="1" x14ac:dyDescent="0.35">
      <c r="A997" s="65" t="s">
        <v>26706</v>
      </c>
      <c r="B997" s="1">
        <v>20171417</v>
      </c>
      <c r="C997" s="1" t="s">
        <v>6933</v>
      </c>
      <c r="D997" s="11">
        <v>45370</v>
      </c>
      <c r="E997" s="1" t="s">
        <v>1</v>
      </c>
      <c r="F997" t="s">
        <v>2108</v>
      </c>
      <c r="G997">
        <v>60001</v>
      </c>
      <c r="H997" t="s">
        <v>6934</v>
      </c>
      <c r="I997" t="s">
        <v>6935</v>
      </c>
      <c r="J997" t="s">
        <v>4648</v>
      </c>
      <c r="L997" s="1" t="s">
        <v>6936</v>
      </c>
      <c r="M997" t="s">
        <v>8</v>
      </c>
      <c r="N997" t="s">
        <v>1</v>
      </c>
      <c r="O997">
        <v>6</v>
      </c>
      <c r="P997">
        <v>5362</v>
      </c>
      <c r="Q997">
        <v>10</v>
      </c>
      <c r="R997">
        <v>0.85221674876847286</v>
      </c>
      <c r="S997" t="e">
        <v>#REF!</v>
      </c>
      <c r="T997" t="s">
        <v>6287</v>
      </c>
      <c r="U997" t="s">
        <v>6288</v>
      </c>
      <c r="V997">
        <v>9</v>
      </c>
      <c r="W997" t="s">
        <v>2112</v>
      </c>
      <c r="X997" t="s">
        <v>6821</v>
      </c>
      <c r="Y997" t="s">
        <v>3792</v>
      </c>
      <c r="Z997" t="s">
        <v>3793</v>
      </c>
      <c r="AA997">
        <v>1</v>
      </c>
      <c r="AB997" t="s">
        <v>6937</v>
      </c>
    </row>
    <row r="998" spans="1:28" hidden="1" x14ac:dyDescent="0.35">
      <c r="A998" s="65" t="s">
        <v>26706</v>
      </c>
      <c r="B998" s="1">
        <v>22272680</v>
      </c>
      <c r="C998" s="1" t="s">
        <v>6938</v>
      </c>
      <c r="D998" s="11">
        <v>45370</v>
      </c>
      <c r="E998" s="1" t="s">
        <v>1</v>
      </c>
      <c r="F998" t="s">
        <v>357</v>
      </c>
      <c r="G998">
        <v>60001</v>
      </c>
      <c r="H998" t="s">
        <v>6939</v>
      </c>
      <c r="I998" t="s">
        <v>6940</v>
      </c>
      <c r="L998" s="1" t="s">
        <v>6941</v>
      </c>
      <c r="M998" t="s">
        <v>8</v>
      </c>
      <c r="N998" t="s">
        <v>1</v>
      </c>
      <c r="O998">
        <v>6</v>
      </c>
      <c r="P998">
        <v>16513</v>
      </c>
      <c r="Q998">
        <v>17</v>
      </c>
      <c r="R998">
        <v>0.82907348242811496</v>
      </c>
      <c r="S998" t="e">
        <v>#REF!</v>
      </c>
      <c r="T998" t="s">
        <v>6942</v>
      </c>
      <c r="U998" t="s">
        <v>6773</v>
      </c>
      <c r="V998">
        <v>16</v>
      </c>
      <c r="W998" t="s">
        <v>2916</v>
      </c>
      <c r="X998" t="s">
        <v>6821</v>
      </c>
      <c r="Y998" t="s">
        <v>2917</v>
      </c>
      <c r="Z998" t="s">
        <v>2918</v>
      </c>
      <c r="AA998">
        <v>1</v>
      </c>
      <c r="AB998" t="s">
        <v>6943</v>
      </c>
    </row>
    <row r="999" spans="1:28" hidden="1" x14ac:dyDescent="0.35">
      <c r="A999" s="65" t="s">
        <v>26706</v>
      </c>
      <c r="B999" s="1">
        <v>20441847</v>
      </c>
      <c r="C999" s="1" t="s">
        <v>4984</v>
      </c>
      <c r="D999" s="11">
        <v>45370</v>
      </c>
      <c r="E999" s="1" t="s">
        <v>1</v>
      </c>
      <c r="F999" t="s">
        <v>1192</v>
      </c>
      <c r="G999">
        <v>65000</v>
      </c>
      <c r="H999" t="s">
        <v>4985</v>
      </c>
      <c r="I999" t="s">
        <v>4986</v>
      </c>
      <c r="J999" t="s">
        <v>4648</v>
      </c>
      <c r="L999" s="1" t="s">
        <v>6944</v>
      </c>
      <c r="M999" t="s">
        <v>8</v>
      </c>
      <c r="N999" t="s">
        <v>1</v>
      </c>
      <c r="O999">
        <v>2</v>
      </c>
      <c r="P999">
        <v>3938</v>
      </c>
      <c r="Q999">
        <v>16</v>
      </c>
      <c r="R999">
        <v>0.89789789789789787</v>
      </c>
      <c r="S999" t="e">
        <v>#REF!</v>
      </c>
      <c r="T999" t="s">
        <v>6945</v>
      </c>
      <c r="U999" t="s">
        <v>6946</v>
      </c>
      <c r="V999">
        <v>15</v>
      </c>
      <c r="W999" t="s">
        <v>1196</v>
      </c>
      <c r="X999" t="s">
        <v>6821</v>
      </c>
      <c r="Y999" t="s">
        <v>6947</v>
      </c>
      <c r="Z999" t="s">
        <v>6948</v>
      </c>
      <c r="AA999">
        <v>1</v>
      </c>
      <c r="AB999" t="s">
        <v>6949</v>
      </c>
    </row>
    <row r="1000" spans="1:28" hidden="1" x14ac:dyDescent="0.35">
      <c r="A1000" s="65" t="s">
        <v>26706</v>
      </c>
      <c r="B1000" s="1">
        <v>11020699</v>
      </c>
      <c r="C1000" s="1" t="s">
        <v>6950</v>
      </c>
      <c r="D1000" s="11">
        <v>45370</v>
      </c>
      <c r="E1000" s="1" t="s">
        <v>1</v>
      </c>
      <c r="F1000" t="s">
        <v>1321</v>
      </c>
      <c r="G1000">
        <v>59000</v>
      </c>
      <c r="H1000" t="s">
        <v>6951</v>
      </c>
      <c r="I1000" t="s">
        <v>6952</v>
      </c>
      <c r="L1000" s="1" t="s">
        <v>6953</v>
      </c>
      <c r="M1000" t="s">
        <v>8</v>
      </c>
      <c r="N1000" t="s">
        <v>1</v>
      </c>
      <c r="O1000">
        <v>6</v>
      </c>
      <c r="P1000">
        <v>14627</v>
      </c>
      <c r="Q1000">
        <v>17</v>
      </c>
      <c r="R1000">
        <v>0.7981220657276995</v>
      </c>
      <c r="S1000" t="e">
        <v>#REF!</v>
      </c>
      <c r="T1000" t="s">
        <v>6954</v>
      </c>
      <c r="U1000" t="s">
        <v>6955</v>
      </c>
      <c r="V1000">
        <v>16</v>
      </c>
      <c r="W1000" t="s">
        <v>1325</v>
      </c>
      <c r="X1000" t="s">
        <v>6821</v>
      </c>
      <c r="Y1000" t="s">
        <v>4818</v>
      </c>
      <c r="Z1000" t="s">
        <v>4819</v>
      </c>
      <c r="AA1000">
        <v>1</v>
      </c>
      <c r="AB1000" t="s">
        <v>6956</v>
      </c>
    </row>
    <row r="1001" spans="1:28" hidden="1" x14ac:dyDescent="0.35">
      <c r="A1001" s="65" t="s">
        <v>26706</v>
      </c>
      <c r="B1001" s="1">
        <v>19961590</v>
      </c>
      <c r="C1001" s="1" t="s">
        <v>6957</v>
      </c>
      <c r="D1001" s="11">
        <v>45370</v>
      </c>
      <c r="E1001" s="1" t="s">
        <v>1</v>
      </c>
      <c r="F1001" t="s">
        <v>1771</v>
      </c>
      <c r="G1001">
        <v>66082</v>
      </c>
      <c r="H1001" t="s">
        <v>6958</v>
      </c>
      <c r="I1001" t="s">
        <v>6959</v>
      </c>
      <c r="J1001" t="s">
        <v>4648</v>
      </c>
      <c r="L1001" s="1" t="s">
        <v>6960</v>
      </c>
      <c r="M1001" t="s">
        <v>8</v>
      </c>
      <c r="N1001" t="s">
        <v>1</v>
      </c>
      <c r="O1001">
        <v>4</v>
      </c>
      <c r="P1001">
        <v>6639</v>
      </c>
      <c r="Q1001">
        <v>9</v>
      </c>
      <c r="R1001">
        <v>0.83916083916083917</v>
      </c>
      <c r="S1001" t="e">
        <v>#REF!</v>
      </c>
      <c r="T1001" t="s">
        <v>6961</v>
      </c>
      <c r="U1001" t="s">
        <v>6799</v>
      </c>
      <c r="V1001">
        <v>8</v>
      </c>
      <c r="W1001" t="s">
        <v>1775</v>
      </c>
      <c r="X1001" t="s">
        <v>6821</v>
      </c>
      <c r="Y1001" t="s">
        <v>6800</v>
      </c>
      <c r="Z1001" t="s">
        <v>6801</v>
      </c>
      <c r="AA1001">
        <v>1</v>
      </c>
      <c r="AB1001" t="s">
        <v>6962</v>
      </c>
    </row>
    <row r="1002" spans="1:28" hidden="1" x14ac:dyDescent="0.35">
      <c r="A1002" s="65" t="s">
        <v>26706</v>
      </c>
      <c r="B1002" s="1">
        <v>22121478</v>
      </c>
      <c r="C1002" s="1" t="s">
        <v>6963</v>
      </c>
      <c r="D1002" s="11">
        <v>45370</v>
      </c>
      <c r="E1002" s="1" t="s">
        <v>1</v>
      </c>
      <c r="F1002" t="s">
        <v>4270</v>
      </c>
      <c r="G1002">
        <v>68560</v>
      </c>
      <c r="H1002" t="s">
        <v>6964</v>
      </c>
      <c r="I1002" t="s">
        <v>6965</v>
      </c>
      <c r="J1002" t="s">
        <v>4739</v>
      </c>
      <c r="L1002" s="1" t="s">
        <v>6966</v>
      </c>
      <c r="M1002" t="s">
        <v>8</v>
      </c>
      <c r="N1002" t="s">
        <v>1</v>
      </c>
      <c r="O1002">
        <v>7</v>
      </c>
      <c r="P1002">
        <v>13290</v>
      </c>
      <c r="Q1002">
        <v>7</v>
      </c>
      <c r="R1002">
        <v>0.78761061946902655</v>
      </c>
      <c r="S1002" t="e">
        <v>#REF!</v>
      </c>
      <c r="T1002" t="s">
        <v>6967</v>
      </c>
      <c r="U1002" t="s">
        <v>6968</v>
      </c>
      <c r="V1002">
        <v>6</v>
      </c>
      <c r="W1002" t="s">
        <v>4274</v>
      </c>
      <c r="X1002" t="s">
        <v>6821</v>
      </c>
      <c r="Y1002" t="s">
        <v>6969</v>
      </c>
      <c r="Z1002" t="s">
        <v>6970</v>
      </c>
      <c r="AA1002">
        <v>1</v>
      </c>
      <c r="AB1002" t="s">
        <v>6971</v>
      </c>
    </row>
    <row r="1003" spans="1:28" hidden="1" x14ac:dyDescent="0.35">
      <c r="A1003" s="65" t="s">
        <v>26706</v>
      </c>
      <c r="B1003" s="1">
        <v>21799934</v>
      </c>
      <c r="C1003" s="1" t="s">
        <v>6972</v>
      </c>
      <c r="D1003" s="11">
        <v>45370</v>
      </c>
      <c r="E1003" s="1" t="s">
        <v>1</v>
      </c>
      <c r="F1003" t="s">
        <v>4270</v>
      </c>
      <c r="G1003">
        <v>65483</v>
      </c>
      <c r="H1003" t="s">
        <v>6973</v>
      </c>
      <c r="I1003" t="s">
        <v>6974</v>
      </c>
      <c r="J1003" t="s">
        <v>6975</v>
      </c>
      <c r="L1003" s="1" t="s">
        <v>6976</v>
      </c>
      <c r="M1003" t="s">
        <v>8</v>
      </c>
      <c r="N1003" t="s">
        <v>1</v>
      </c>
      <c r="O1003">
        <v>3</v>
      </c>
      <c r="P1003">
        <v>12092</v>
      </c>
      <c r="Q1003">
        <v>7</v>
      </c>
      <c r="R1003">
        <v>0.78761061946902655</v>
      </c>
      <c r="S1003" t="e">
        <v>#REF!</v>
      </c>
      <c r="T1003" t="s">
        <v>6977</v>
      </c>
      <c r="U1003" t="s">
        <v>6968</v>
      </c>
      <c r="V1003">
        <v>5</v>
      </c>
      <c r="W1003" t="s">
        <v>4274</v>
      </c>
      <c r="X1003" t="s">
        <v>6821</v>
      </c>
      <c r="Y1003" t="s">
        <v>6978</v>
      </c>
      <c r="Z1003" t="s">
        <v>6970</v>
      </c>
      <c r="AA1003">
        <v>2</v>
      </c>
      <c r="AB1003" t="s">
        <v>6979</v>
      </c>
    </row>
    <row r="1004" spans="1:28" hidden="1" x14ac:dyDescent="0.35">
      <c r="A1004" s="65" t="s">
        <v>26706</v>
      </c>
      <c r="B1004" s="1">
        <v>21573064</v>
      </c>
      <c r="C1004" s="1" t="s">
        <v>6434</v>
      </c>
      <c r="D1004" s="11">
        <v>45372</v>
      </c>
      <c r="E1004" s="1" t="s">
        <v>1</v>
      </c>
      <c r="F1004" t="s">
        <v>459</v>
      </c>
      <c r="G1004">
        <v>62676</v>
      </c>
      <c r="H1004" t="s">
        <v>6435</v>
      </c>
      <c r="I1004" t="s">
        <v>6436</v>
      </c>
      <c r="J1004" t="s">
        <v>305</v>
      </c>
      <c r="L1004" s="1" t="s">
        <v>6980</v>
      </c>
      <c r="M1004" t="s">
        <v>89</v>
      </c>
      <c r="N1004" t="s">
        <v>1</v>
      </c>
      <c r="O1004">
        <v>4</v>
      </c>
      <c r="P1004">
        <v>7350</v>
      </c>
      <c r="Q1004">
        <v>27</v>
      </c>
      <c r="R1004">
        <v>0.85814185814185817</v>
      </c>
      <c r="S1004" t="e">
        <v>#REF!</v>
      </c>
      <c r="T1004" t="s">
        <v>6981</v>
      </c>
      <c r="U1004" t="s">
        <v>6264</v>
      </c>
      <c r="V1004">
        <v>26</v>
      </c>
      <c r="W1004" t="s">
        <v>463</v>
      </c>
      <c r="X1004" t="s">
        <v>6982</v>
      </c>
      <c r="Y1004" t="s">
        <v>6983</v>
      </c>
      <c r="Z1004" t="s">
        <v>6984</v>
      </c>
      <c r="AA1004">
        <v>1</v>
      </c>
      <c r="AB1004" t="s">
        <v>6985</v>
      </c>
    </row>
    <row r="1005" spans="1:28" hidden="1" x14ac:dyDescent="0.35">
      <c r="A1005" s="65" t="s">
        <v>26706</v>
      </c>
      <c r="B1005" s="1">
        <v>12899990</v>
      </c>
      <c r="C1005" s="1" t="s">
        <v>6986</v>
      </c>
      <c r="D1005" s="11">
        <v>45372</v>
      </c>
      <c r="E1005" s="1" t="s">
        <v>183</v>
      </c>
      <c r="F1005" t="s">
        <v>400</v>
      </c>
      <c r="G1005">
        <v>59162</v>
      </c>
      <c r="H1005" t="s">
        <v>6987</v>
      </c>
      <c r="I1005" t="s">
        <v>6988</v>
      </c>
      <c r="J1005" t="s">
        <v>4648</v>
      </c>
      <c r="L1005" s="1" t="s">
        <v>6989</v>
      </c>
      <c r="M1005" t="s">
        <v>390</v>
      </c>
      <c r="N1005" t="s">
        <v>183</v>
      </c>
      <c r="O1005">
        <v>3</v>
      </c>
      <c r="P1005">
        <v>3554</v>
      </c>
      <c r="Q1005">
        <v>4</v>
      </c>
      <c r="R1005">
        <v>0.85945945945945945</v>
      </c>
      <c r="S1005" t="e">
        <v>#REF!</v>
      </c>
      <c r="T1005" t="s">
        <v>6366</v>
      </c>
      <c r="U1005" t="s">
        <v>166</v>
      </c>
      <c r="V1005">
        <v>3</v>
      </c>
      <c r="W1005" t="s">
        <v>405</v>
      </c>
      <c r="X1005" t="s">
        <v>6982</v>
      </c>
      <c r="Y1005" t="s">
        <v>937</v>
      </c>
      <c r="Z1005" t="s">
        <v>938</v>
      </c>
      <c r="AA1005">
        <v>1</v>
      </c>
      <c r="AB1005" t="s">
        <v>6990</v>
      </c>
    </row>
    <row r="1006" spans="1:28" hidden="1" x14ac:dyDescent="0.35">
      <c r="A1006" s="65" t="s">
        <v>26706</v>
      </c>
      <c r="B1006" s="1">
        <v>20383877</v>
      </c>
      <c r="C1006" s="1" t="s">
        <v>6991</v>
      </c>
      <c r="D1006" s="11">
        <v>45372</v>
      </c>
      <c r="E1006" s="1" t="s">
        <v>1</v>
      </c>
      <c r="F1006" t="s">
        <v>98</v>
      </c>
      <c r="G1006">
        <v>60000</v>
      </c>
      <c r="H1006" t="s">
        <v>6992</v>
      </c>
      <c r="I1006" t="s">
        <v>6993</v>
      </c>
      <c r="L1006" s="1" t="s">
        <v>6994</v>
      </c>
      <c r="M1006" t="s">
        <v>8</v>
      </c>
      <c r="N1006" t="s">
        <v>1</v>
      </c>
      <c r="O1006">
        <v>7</v>
      </c>
      <c r="P1006">
        <v>24950</v>
      </c>
      <c r="Q1006">
        <v>19</v>
      </c>
      <c r="R1006">
        <v>0.84728506787330315</v>
      </c>
      <c r="S1006" t="e">
        <v>#REF!</v>
      </c>
      <c r="T1006" t="s">
        <v>6995</v>
      </c>
      <c r="U1006" t="s">
        <v>5828</v>
      </c>
      <c r="V1006">
        <v>18</v>
      </c>
      <c r="W1006" t="s">
        <v>104</v>
      </c>
      <c r="X1006" t="s">
        <v>6982</v>
      </c>
      <c r="Y1006" t="s">
        <v>334</v>
      </c>
      <c r="Z1006" t="s">
        <v>335</v>
      </c>
      <c r="AA1006">
        <v>1</v>
      </c>
      <c r="AB1006" t="s">
        <v>6996</v>
      </c>
    </row>
    <row r="1007" spans="1:28" hidden="1" x14ac:dyDescent="0.35">
      <c r="A1007" s="65" t="s">
        <v>26706</v>
      </c>
      <c r="B1007" s="1">
        <v>11948371</v>
      </c>
      <c r="C1007" s="1" t="s">
        <v>6997</v>
      </c>
      <c r="D1007" s="11">
        <v>45372</v>
      </c>
      <c r="E1007" s="1" t="s">
        <v>132</v>
      </c>
      <c r="F1007" t="s">
        <v>576</v>
      </c>
      <c r="G1007">
        <v>58007</v>
      </c>
      <c r="H1007" t="s">
        <v>6998</v>
      </c>
      <c r="I1007" t="s">
        <v>6999</v>
      </c>
      <c r="J1007" t="s">
        <v>4703</v>
      </c>
      <c r="L1007" s="1" t="s">
        <v>7000</v>
      </c>
      <c r="M1007" t="s">
        <v>345</v>
      </c>
      <c r="N1007" t="s">
        <v>132</v>
      </c>
      <c r="O1007">
        <v>8</v>
      </c>
      <c r="P1007">
        <v>21388</v>
      </c>
      <c r="Q1007">
        <v>15</v>
      </c>
      <c r="R1007">
        <v>0.83679999999999999</v>
      </c>
      <c r="S1007" t="e">
        <v>#REF!</v>
      </c>
      <c r="T1007" t="s">
        <v>7001</v>
      </c>
      <c r="U1007" t="s">
        <v>7002</v>
      </c>
      <c r="V1007">
        <v>14</v>
      </c>
      <c r="W1007" t="s">
        <v>580</v>
      </c>
      <c r="X1007" t="s">
        <v>6982</v>
      </c>
      <c r="Y1007" t="s">
        <v>7003</v>
      </c>
      <c r="Z1007" t="s">
        <v>7004</v>
      </c>
      <c r="AA1007">
        <v>1</v>
      </c>
      <c r="AB1007" t="s">
        <v>7005</v>
      </c>
    </row>
    <row r="1008" spans="1:28" hidden="1" x14ac:dyDescent="0.35">
      <c r="A1008" s="65" t="s">
        <v>26706</v>
      </c>
      <c r="B1008" s="1">
        <v>19794052</v>
      </c>
      <c r="C1008" s="1" t="s">
        <v>3226</v>
      </c>
      <c r="D1008" s="11">
        <v>45372</v>
      </c>
      <c r="E1008" s="1" t="s">
        <v>538</v>
      </c>
      <c r="F1008" t="s">
        <v>19</v>
      </c>
      <c r="G1008">
        <v>65951</v>
      </c>
      <c r="H1008" t="s">
        <v>3227</v>
      </c>
      <c r="I1008" t="s">
        <v>3228</v>
      </c>
      <c r="J1008" t="s">
        <v>22</v>
      </c>
      <c r="L1008" s="1" t="s">
        <v>7006</v>
      </c>
      <c r="M1008" t="s">
        <v>542</v>
      </c>
      <c r="N1008" t="s">
        <v>538</v>
      </c>
      <c r="O1008">
        <v>5</v>
      </c>
      <c r="P1008">
        <v>17564</v>
      </c>
      <c r="Q1008">
        <v>6</v>
      </c>
      <c r="R1008">
        <v>0.84990619136960599</v>
      </c>
      <c r="S1008" t="e">
        <v>#REF!</v>
      </c>
      <c r="T1008" t="s">
        <v>25</v>
      </c>
      <c r="U1008" t="s">
        <v>26</v>
      </c>
      <c r="V1008">
        <v>5</v>
      </c>
      <c r="W1008" t="s">
        <v>27</v>
      </c>
      <c r="X1008" t="s">
        <v>6982</v>
      </c>
      <c r="Y1008" t="s">
        <v>7007</v>
      </c>
      <c r="Z1008" t="s">
        <v>7008</v>
      </c>
      <c r="AA1008">
        <v>1</v>
      </c>
      <c r="AB1008" t="s">
        <v>7009</v>
      </c>
    </row>
    <row r="1009" spans="1:28" hidden="1" x14ac:dyDescent="0.35">
      <c r="A1009" s="65" t="s">
        <v>26706</v>
      </c>
      <c r="B1009" s="1">
        <v>12192902</v>
      </c>
      <c r="C1009" s="1" t="s">
        <v>7010</v>
      </c>
      <c r="D1009" s="11">
        <v>45372</v>
      </c>
      <c r="E1009" s="1" t="s">
        <v>538</v>
      </c>
      <c r="F1009" t="s">
        <v>676</v>
      </c>
      <c r="G1009">
        <v>58656</v>
      </c>
      <c r="H1009" t="s">
        <v>7011</v>
      </c>
      <c r="I1009" t="s">
        <v>7012</v>
      </c>
      <c r="J1009" t="s">
        <v>7013</v>
      </c>
      <c r="L1009" s="1" t="s">
        <v>7014</v>
      </c>
      <c r="M1009" t="s">
        <v>542</v>
      </c>
      <c r="N1009" t="s">
        <v>538</v>
      </c>
      <c r="O1009">
        <v>5</v>
      </c>
      <c r="P1009">
        <v>12131</v>
      </c>
      <c r="Q1009">
        <v>8</v>
      </c>
      <c r="R1009">
        <v>0.80513918629550318</v>
      </c>
      <c r="S1009" t="e">
        <v>#REF!</v>
      </c>
      <c r="T1009" t="s">
        <v>7015</v>
      </c>
      <c r="U1009" t="s">
        <v>5932</v>
      </c>
      <c r="V1009">
        <v>7</v>
      </c>
      <c r="W1009" t="s">
        <v>681</v>
      </c>
      <c r="X1009" t="s">
        <v>6982</v>
      </c>
      <c r="Y1009" t="s">
        <v>3312</v>
      </c>
      <c r="Z1009" t="s">
        <v>3313</v>
      </c>
      <c r="AA1009">
        <v>1</v>
      </c>
      <c r="AB1009" t="s">
        <v>7016</v>
      </c>
    </row>
    <row r="1010" spans="1:28" hidden="1" x14ac:dyDescent="0.35">
      <c r="A1010" s="65" t="s">
        <v>26706</v>
      </c>
      <c r="B1010" s="1">
        <v>21888231</v>
      </c>
      <c r="C1010" s="1" t="s">
        <v>7017</v>
      </c>
      <c r="D1010" s="11">
        <v>45372</v>
      </c>
      <c r="E1010" s="1" t="s">
        <v>18</v>
      </c>
      <c r="F1010" t="s">
        <v>2985</v>
      </c>
      <c r="G1010">
        <v>62278</v>
      </c>
      <c r="H1010" t="s">
        <v>7018</v>
      </c>
      <c r="I1010" t="s">
        <v>7019</v>
      </c>
      <c r="J1010" t="s">
        <v>7020</v>
      </c>
      <c r="L1010" s="1" t="s">
        <v>7021</v>
      </c>
      <c r="M1010" t="s">
        <v>24</v>
      </c>
      <c r="N1010" t="s">
        <v>18</v>
      </c>
      <c r="O1010">
        <v>3</v>
      </c>
      <c r="P1010">
        <v>4610</v>
      </c>
      <c r="Q1010">
        <v>5</v>
      </c>
      <c r="R1010">
        <v>0.76699029126213591</v>
      </c>
      <c r="S1010" t="e">
        <v>#REF!</v>
      </c>
      <c r="T1010" t="s">
        <v>7022</v>
      </c>
      <c r="U1010" t="s">
        <v>166</v>
      </c>
      <c r="V1010">
        <v>4</v>
      </c>
      <c r="W1010" t="s">
        <v>2989</v>
      </c>
      <c r="X1010" t="s">
        <v>6982</v>
      </c>
      <c r="Y1010" t="s">
        <v>2990</v>
      </c>
      <c r="Z1010" t="s">
        <v>2991</v>
      </c>
      <c r="AA1010">
        <v>1</v>
      </c>
      <c r="AB1010" t="s">
        <v>7023</v>
      </c>
    </row>
    <row r="1011" spans="1:28" hidden="1" x14ac:dyDescent="0.35">
      <c r="A1011" s="65" t="s">
        <v>26706</v>
      </c>
      <c r="B1011" s="1">
        <v>21184914</v>
      </c>
      <c r="C1011" s="1" t="s">
        <v>7024</v>
      </c>
      <c r="D1011" s="11">
        <v>45372</v>
      </c>
      <c r="E1011" s="1" t="s">
        <v>399</v>
      </c>
      <c r="F1011" t="s">
        <v>5509</v>
      </c>
      <c r="G1011">
        <v>51436</v>
      </c>
      <c r="H1011" t="s">
        <v>7025</v>
      </c>
      <c r="I1011" t="s">
        <v>7026</v>
      </c>
      <c r="J1011" t="s">
        <v>5723</v>
      </c>
      <c r="L1011" s="1" t="s">
        <v>5521</v>
      </c>
      <c r="M1011" t="s">
        <v>404</v>
      </c>
      <c r="N1011" t="s">
        <v>399</v>
      </c>
      <c r="O1011">
        <v>4</v>
      </c>
      <c r="P1011">
        <v>11379</v>
      </c>
      <c r="Q1011">
        <v>6</v>
      </c>
      <c r="R1011">
        <v>0.81938325991189431</v>
      </c>
      <c r="S1011" t="e">
        <v>#REF!</v>
      </c>
      <c r="T1011" t="s">
        <v>7027</v>
      </c>
      <c r="U1011" t="s">
        <v>7028</v>
      </c>
      <c r="V1011">
        <v>5</v>
      </c>
      <c r="W1011" t="s">
        <v>5514</v>
      </c>
      <c r="X1011" t="s">
        <v>6982</v>
      </c>
      <c r="Y1011" t="s">
        <v>5522</v>
      </c>
      <c r="Z1011" t="s">
        <v>5523</v>
      </c>
      <c r="AA1011">
        <v>1</v>
      </c>
      <c r="AB1011" t="s">
        <v>7029</v>
      </c>
    </row>
    <row r="1012" spans="1:28" hidden="1" x14ac:dyDescent="0.35">
      <c r="A1012" s="65" t="s">
        <v>26706</v>
      </c>
      <c r="B1012" s="1">
        <v>12865324</v>
      </c>
      <c r="C1012" s="1" t="s">
        <v>7030</v>
      </c>
      <c r="D1012" s="11">
        <v>45372</v>
      </c>
      <c r="E1012" s="1" t="s">
        <v>399</v>
      </c>
      <c r="F1012" t="s">
        <v>45</v>
      </c>
      <c r="G1012">
        <v>69203</v>
      </c>
      <c r="H1012" t="s">
        <v>7031</v>
      </c>
      <c r="I1012" t="s">
        <v>7032</v>
      </c>
      <c r="J1012" t="s">
        <v>4648</v>
      </c>
      <c r="L1012" s="1" t="s">
        <v>7033</v>
      </c>
      <c r="M1012" t="s">
        <v>472</v>
      </c>
      <c r="N1012" t="s">
        <v>399</v>
      </c>
      <c r="O1012">
        <v>4</v>
      </c>
      <c r="P1012">
        <v>16004</v>
      </c>
      <c r="Q1012">
        <v>7</v>
      </c>
      <c r="R1012">
        <v>0.86795937211449681</v>
      </c>
      <c r="S1012" t="e">
        <v>#REF!</v>
      </c>
      <c r="T1012" t="s">
        <v>6528</v>
      </c>
      <c r="U1012" t="s">
        <v>51</v>
      </c>
      <c r="V1012">
        <v>6</v>
      </c>
      <c r="W1012" t="s">
        <v>52</v>
      </c>
      <c r="X1012" t="s">
        <v>6982</v>
      </c>
      <c r="Y1012" t="s">
        <v>6782</v>
      </c>
      <c r="Z1012" t="s">
        <v>6783</v>
      </c>
      <c r="AA1012">
        <v>1</v>
      </c>
      <c r="AB1012" t="s">
        <v>7034</v>
      </c>
    </row>
    <row r="1013" spans="1:28" hidden="1" x14ac:dyDescent="0.35">
      <c r="A1013" s="65" t="s">
        <v>26706</v>
      </c>
      <c r="B1013" s="1">
        <v>10708031</v>
      </c>
      <c r="C1013" s="1" t="s">
        <v>7035</v>
      </c>
      <c r="D1013" s="11">
        <v>45372</v>
      </c>
      <c r="E1013" s="1" t="s">
        <v>18</v>
      </c>
      <c r="F1013" t="s">
        <v>260</v>
      </c>
      <c r="G1013">
        <v>60000</v>
      </c>
      <c r="H1013" t="s">
        <v>7036</v>
      </c>
      <c r="I1013" t="s">
        <v>7037</v>
      </c>
      <c r="J1013" t="s">
        <v>4648</v>
      </c>
      <c r="L1013" s="1" t="s">
        <v>7038</v>
      </c>
      <c r="M1013" t="s">
        <v>113</v>
      </c>
      <c r="N1013" t="s">
        <v>18</v>
      </c>
      <c r="O1013">
        <v>0</v>
      </c>
      <c r="P1013">
        <v>1</v>
      </c>
      <c r="Q1013">
        <v>4</v>
      </c>
      <c r="R1013">
        <v>0.82266009852216748</v>
      </c>
      <c r="S1013" t="e">
        <v>#REF!</v>
      </c>
      <c r="T1013" t="s">
        <v>7039</v>
      </c>
      <c r="U1013" t="s">
        <v>264</v>
      </c>
      <c r="V1013">
        <v>3</v>
      </c>
      <c r="W1013" t="s">
        <v>265</v>
      </c>
      <c r="X1013" t="s">
        <v>6982</v>
      </c>
      <c r="Y1013" t="s">
        <v>7040</v>
      </c>
      <c r="Z1013" t="s">
        <v>7041</v>
      </c>
      <c r="AA1013">
        <v>1</v>
      </c>
      <c r="AB1013" t="s">
        <v>7042</v>
      </c>
    </row>
    <row r="1014" spans="1:28" hidden="1" x14ac:dyDescent="0.35">
      <c r="A1014" s="65" t="s">
        <v>26706</v>
      </c>
      <c r="B1014" s="1">
        <v>21799934</v>
      </c>
      <c r="C1014" s="1" t="s">
        <v>6972</v>
      </c>
      <c r="D1014" s="11">
        <v>45372</v>
      </c>
      <c r="E1014" s="1" t="s">
        <v>1</v>
      </c>
      <c r="F1014" t="s">
        <v>4270</v>
      </c>
      <c r="G1014">
        <v>70483</v>
      </c>
      <c r="H1014" t="s">
        <v>6973</v>
      </c>
      <c r="I1014" t="s">
        <v>6974</v>
      </c>
      <c r="J1014" t="s">
        <v>6975</v>
      </c>
      <c r="L1014" s="1" t="s">
        <v>7043</v>
      </c>
      <c r="M1014" t="s">
        <v>89</v>
      </c>
      <c r="N1014" t="s">
        <v>1</v>
      </c>
      <c r="O1014">
        <v>0</v>
      </c>
      <c r="P1014">
        <v>1</v>
      </c>
      <c r="Q1014">
        <v>9</v>
      </c>
      <c r="R1014">
        <v>0.79253112033195017</v>
      </c>
      <c r="S1014" t="e">
        <v>#REF!</v>
      </c>
      <c r="T1014" t="s">
        <v>6977</v>
      </c>
      <c r="U1014" t="s">
        <v>6968</v>
      </c>
      <c r="V1014">
        <v>8</v>
      </c>
      <c r="W1014" t="s">
        <v>4274</v>
      </c>
      <c r="X1014" t="s">
        <v>6982</v>
      </c>
      <c r="Y1014" t="s">
        <v>6969</v>
      </c>
      <c r="Z1014" t="s">
        <v>6970</v>
      </c>
      <c r="AA1014">
        <v>1</v>
      </c>
      <c r="AB1014" t="s">
        <v>7044</v>
      </c>
    </row>
    <row r="1015" spans="1:28" hidden="1" x14ac:dyDescent="0.35">
      <c r="A1015" s="65" t="s">
        <v>26706</v>
      </c>
      <c r="B1015" s="1">
        <v>19961250</v>
      </c>
      <c r="C1015" s="1" t="s">
        <v>7045</v>
      </c>
      <c r="D1015" s="11">
        <v>45372</v>
      </c>
      <c r="E1015" s="1" t="s">
        <v>132</v>
      </c>
      <c r="F1015" t="s">
        <v>872</v>
      </c>
      <c r="G1015">
        <v>59770</v>
      </c>
      <c r="H1015" t="s">
        <v>7046</v>
      </c>
      <c r="I1015" t="s">
        <v>7047</v>
      </c>
      <c r="J1015" t="s">
        <v>4656</v>
      </c>
      <c r="L1015" s="1" t="s">
        <v>7048</v>
      </c>
      <c r="M1015" t="s">
        <v>345</v>
      </c>
      <c r="N1015" t="s">
        <v>132</v>
      </c>
      <c r="O1015">
        <v>6</v>
      </c>
      <c r="P1015">
        <v>18152</v>
      </c>
      <c r="Q1015">
        <v>31</v>
      </c>
      <c r="R1015">
        <v>0.81676413255360625</v>
      </c>
      <c r="S1015" t="e">
        <v>#REF!</v>
      </c>
      <c r="T1015" t="s">
        <v>7049</v>
      </c>
      <c r="U1015" t="s">
        <v>6608</v>
      </c>
      <c r="V1015">
        <v>30</v>
      </c>
      <c r="W1015" t="s">
        <v>876</v>
      </c>
      <c r="X1015" t="s">
        <v>6982</v>
      </c>
      <c r="Y1015" t="s">
        <v>884</v>
      </c>
      <c r="Z1015" t="s">
        <v>885</v>
      </c>
      <c r="AA1015">
        <v>1</v>
      </c>
      <c r="AB1015" t="s">
        <v>7050</v>
      </c>
    </row>
    <row r="1016" spans="1:28" hidden="1" x14ac:dyDescent="0.35">
      <c r="A1016" s="65" t="s">
        <v>26706</v>
      </c>
      <c r="B1016" s="1">
        <v>20926334</v>
      </c>
      <c r="C1016" s="1" t="s">
        <v>7051</v>
      </c>
      <c r="D1016" s="11">
        <v>45372</v>
      </c>
      <c r="E1016" s="1" t="s">
        <v>1</v>
      </c>
      <c r="F1016" t="s">
        <v>6238</v>
      </c>
      <c r="G1016">
        <v>74500</v>
      </c>
      <c r="H1016" t="s">
        <v>7052</v>
      </c>
      <c r="I1016" t="s">
        <v>7053</v>
      </c>
      <c r="L1016" s="1" t="s">
        <v>7054</v>
      </c>
      <c r="M1016" t="s">
        <v>8</v>
      </c>
      <c r="N1016" t="s">
        <v>1</v>
      </c>
      <c r="O1016">
        <v>6</v>
      </c>
      <c r="P1016">
        <v>17801</v>
      </c>
      <c r="Q1016">
        <v>7</v>
      </c>
      <c r="R1016">
        <v>0.77990430622009566</v>
      </c>
      <c r="S1016" t="e">
        <v>#REF!</v>
      </c>
      <c r="T1016" t="s">
        <v>7055</v>
      </c>
      <c r="U1016" t="s">
        <v>6243</v>
      </c>
      <c r="V1016">
        <v>6</v>
      </c>
      <c r="W1016" t="s">
        <v>6244</v>
      </c>
      <c r="X1016" t="s">
        <v>6982</v>
      </c>
      <c r="Y1016" t="s">
        <v>7056</v>
      </c>
      <c r="Z1016" t="s">
        <v>7057</v>
      </c>
      <c r="AA1016">
        <v>1</v>
      </c>
      <c r="AB1016" t="s">
        <v>7058</v>
      </c>
    </row>
    <row r="1017" spans="1:28" hidden="1" x14ac:dyDescent="0.35">
      <c r="A1017" s="65" t="s">
        <v>26706</v>
      </c>
      <c r="B1017" s="1">
        <v>20157020</v>
      </c>
      <c r="C1017" s="1" t="s">
        <v>7059</v>
      </c>
      <c r="D1017" s="11">
        <v>45372</v>
      </c>
      <c r="E1017" s="1" t="s">
        <v>1</v>
      </c>
      <c r="F1017" t="s">
        <v>497</v>
      </c>
      <c r="G1017">
        <v>62915</v>
      </c>
      <c r="H1017" t="s">
        <v>7060</v>
      </c>
      <c r="I1017" t="s">
        <v>7061</v>
      </c>
      <c r="J1017" t="s">
        <v>7062</v>
      </c>
      <c r="L1017" s="1" t="s">
        <v>7063</v>
      </c>
      <c r="M1017" t="s">
        <v>8</v>
      </c>
      <c r="N1017" t="s">
        <v>1</v>
      </c>
      <c r="O1017">
        <v>7</v>
      </c>
      <c r="P1017">
        <v>20698</v>
      </c>
      <c r="Q1017">
        <v>9</v>
      </c>
      <c r="R1017">
        <v>0.86558044806517309</v>
      </c>
      <c r="S1017" t="e">
        <v>#REF!</v>
      </c>
      <c r="T1017" t="s">
        <v>7064</v>
      </c>
      <c r="U1017" t="s">
        <v>6631</v>
      </c>
      <c r="V1017">
        <v>8</v>
      </c>
      <c r="W1017" t="s">
        <v>501</v>
      </c>
      <c r="X1017" t="s">
        <v>6982</v>
      </c>
      <c r="Y1017" t="s">
        <v>6632</v>
      </c>
      <c r="Z1017" t="s">
        <v>6633</v>
      </c>
      <c r="AA1017">
        <v>1</v>
      </c>
      <c r="AB1017" t="s">
        <v>7065</v>
      </c>
    </row>
    <row r="1018" spans="1:28" hidden="1" x14ac:dyDescent="0.35">
      <c r="A1018" s="65" t="s">
        <v>26706</v>
      </c>
      <c r="B1018" s="1">
        <v>23357404</v>
      </c>
      <c r="C1018" s="1" t="s">
        <v>6617</v>
      </c>
      <c r="D1018" s="11">
        <v>45373</v>
      </c>
      <c r="E1018" s="1" t="s">
        <v>1</v>
      </c>
      <c r="F1018" t="s">
        <v>897</v>
      </c>
      <c r="G1018">
        <v>59829</v>
      </c>
      <c r="H1018" t="s">
        <v>6618</v>
      </c>
      <c r="I1018" t="s">
        <v>6619</v>
      </c>
      <c r="J1018" t="s">
        <v>4844</v>
      </c>
      <c r="L1018" s="1" t="s">
        <v>7066</v>
      </c>
      <c r="M1018" t="s">
        <v>8</v>
      </c>
      <c r="N1018" t="s">
        <v>1</v>
      </c>
      <c r="O1018">
        <v>6</v>
      </c>
      <c r="P1018">
        <v>20421</v>
      </c>
      <c r="Q1018">
        <v>9</v>
      </c>
      <c r="R1018">
        <v>0.87587412587412583</v>
      </c>
      <c r="S1018" t="e">
        <v>#REF!</v>
      </c>
      <c r="T1018" t="s">
        <v>6621</v>
      </c>
      <c r="U1018" t="s">
        <v>6622</v>
      </c>
      <c r="V1018">
        <v>8</v>
      </c>
      <c r="W1018" t="s">
        <v>901</v>
      </c>
      <c r="X1018" t="s">
        <v>7067</v>
      </c>
      <c r="Y1018" t="s">
        <v>6623</v>
      </c>
      <c r="Z1018" t="s">
        <v>6624</v>
      </c>
      <c r="AA1018">
        <v>1</v>
      </c>
      <c r="AB1018" t="s">
        <v>7068</v>
      </c>
    </row>
    <row r="1019" spans="1:28" hidden="1" x14ac:dyDescent="0.35">
      <c r="A1019" s="65" t="s">
        <v>26706</v>
      </c>
      <c r="B1019" s="1">
        <v>23185582</v>
      </c>
      <c r="C1019" s="1" t="s">
        <v>6896</v>
      </c>
      <c r="D1019" s="11">
        <v>45376</v>
      </c>
      <c r="E1019" s="1" t="s">
        <v>1</v>
      </c>
      <c r="F1019" t="s">
        <v>1859</v>
      </c>
      <c r="G1019">
        <v>58225</v>
      </c>
      <c r="H1019" t="s">
        <v>6897</v>
      </c>
      <c r="I1019" t="s">
        <v>7069</v>
      </c>
      <c r="L1019" s="1" t="s">
        <v>7070</v>
      </c>
      <c r="M1019" t="s">
        <v>8</v>
      </c>
      <c r="N1019" t="s">
        <v>1</v>
      </c>
      <c r="O1019">
        <v>3</v>
      </c>
      <c r="P1019">
        <v>17520</v>
      </c>
      <c r="Q1019">
        <v>18</v>
      </c>
      <c r="R1019">
        <v>0.77734375</v>
      </c>
      <c r="S1019" t="e">
        <v>#REF!</v>
      </c>
      <c r="T1019" t="s">
        <v>6461</v>
      </c>
      <c r="U1019" t="s">
        <v>6462</v>
      </c>
      <c r="V1019">
        <v>17</v>
      </c>
      <c r="W1019" t="s">
        <v>1863</v>
      </c>
      <c r="X1019" t="s">
        <v>7071</v>
      </c>
      <c r="Y1019" t="s">
        <v>6463</v>
      </c>
      <c r="Z1019" t="s">
        <v>6464</v>
      </c>
      <c r="AA1019">
        <v>1</v>
      </c>
      <c r="AB1019" t="s">
        <v>7072</v>
      </c>
    </row>
    <row r="1020" spans="1:28" hidden="1" x14ac:dyDescent="0.35">
      <c r="A1020" s="65" t="s">
        <v>26706</v>
      </c>
      <c r="B1020" s="1">
        <v>19896036</v>
      </c>
      <c r="C1020" s="1" t="s">
        <v>7073</v>
      </c>
      <c r="D1020" s="11">
        <v>45376</v>
      </c>
      <c r="E1020" s="1" t="s">
        <v>1</v>
      </c>
      <c r="F1020" t="s">
        <v>3531</v>
      </c>
      <c r="G1020">
        <v>60542</v>
      </c>
      <c r="H1020" t="s">
        <v>7074</v>
      </c>
      <c r="I1020" t="s">
        <v>7075</v>
      </c>
      <c r="L1020" s="1" t="s">
        <v>7076</v>
      </c>
      <c r="M1020" t="s">
        <v>8</v>
      </c>
      <c r="N1020" t="s">
        <v>1</v>
      </c>
      <c r="O1020">
        <v>8</v>
      </c>
      <c r="P1020">
        <v>21670</v>
      </c>
      <c r="Q1020">
        <v>10</v>
      </c>
      <c r="R1020">
        <v>0.88271604938271608</v>
      </c>
      <c r="S1020" t="e">
        <v>#REF!</v>
      </c>
      <c r="T1020" t="s">
        <v>6847</v>
      </c>
      <c r="U1020" t="s">
        <v>6848</v>
      </c>
      <c r="V1020">
        <v>9</v>
      </c>
      <c r="W1020" t="s">
        <v>3535</v>
      </c>
      <c r="X1020" t="s">
        <v>7077</v>
      </c>
      <c r="Y1020" t="s">
        <v>6849</v>
      </c>
      <c r="Z1020" t="s">
        <v>6850</v>
      </c>
      <c r="AA1020">
        <v>1</v>
      </c>
      <c r="AB1020" t="s">
        <v>7078</v>
      </c>
    </row>
    <row r="1021" spans="1:28" hidden="1" x14ac:dyDescent="0.35">
      <c r="A1021" s="65" t="s">
        <v>26706</v>
      </c>
      <c r="B1021" s="1">
        <v>23115433</v>
      </c>
      <c r="C1021" s="1" t="s">
        <v>7079</v>
      </c>
      <c r="D1021" s="11">
        <v>45376</v>
      </c>
      <c r="E1021" s="1" t="s">
        <v>1</v>
      </c>
      <c r="F1021" t="s">
        <v>968</v>
      </c>
      <c r="G1021">
        <v>61333</v>
      </c>
      <c r="H1021" t="s">
        <v>7080</v>
      </c>
      <c r="I1021" t="s">
        <v>7081</v>
      </c>
      <c r="J1021" t="s">
        <v>6170</v>
      </c>
      <c r="L1021" s="1" t="s">
        <v>7082</v>
      </c>
      <c r="M1021" t="s">
        <v>8</v>
      </c>
      <c r="N1021" t="s">
        <v>1</v>
      </c>
      <c r="O1021">
        <v>6</v>
      </c>
      <c r="P1021">
        <v>23490</v>
      </c>
      <c r="Q1021">
        <v>31</v>
      </c>
      <c r="R1021">
        <v>0.8651685393258427</v>
      </c>
      <c r="S1021" t="e">
        <v>#REF!</v>
      </c>
      <c r="T1021" t="s">
        <v>7083</v>
      </c>
      <c r="U1021" t="s">
        <v>7084</v>
      </c>
      <c r="V1021">
        <v>30</v>
      </c>
      <c r="W1021" t="s">
        <v>972</v>
      </c>
      <c r="X1021" t="s">
        <v>7077</v>
      </c>
      <c r="Y1021" t="s">
        <v>2370</v>
      </c>
      <c r="Z1021" t="s">
        <v>2371</v>
      </c>
      <c r="AA1021">
        <v>1</v>
      </c>
      <c r="AB1021" t="s">
        <v>7085</v>
      </c>
    </row>
    <row r="1022" spans="1:28" hidden="1" x14ac:dyDescent="0.35">
      <c r="A1022" s="65" t="s">
        <v>26706</v>
      </c>
      <c r="B1022" s="1">
        <v>22555141</v>
      </c>
      <c r="C1022" s="1" t="s">
        <v>7086</v>
      </c>
      <c r="D1022" s="11">
        <v>45376</v>
      </c>
      <c r="E1022" s="1" t="s">
        <v>1</v>
      </c>
      <c r="F1022" t="s">
        <v>968</v>
      </c>
      <c r="G1022">
        <v>59000</v>
      </c>
      <c r="H1022" t="s">
        <v>7087</v>
      </c>
      <c r="I1022" t="s">
        <v>7088</v>
      </c>
      <c r="J1022" t="s">
        <v>4621</v>
      </c>
      <c r="L1022" s="1" t="s">
        <v>7089</v>
      </c>
      <c r="M1022" t="s">
        <v>8</v>
      </c>
      <c r="N1022" t="s">
        <v>1</v>
      </c>
      <c r="O1022">
        <v>4</v>
      </c>
      <c r="P1022">
        <v>15368</v>
      </c>
      <c r="Q1022">
        <v>31</v>
      </c>
      <c r="R1022">
        <v>0.8651685393258427</v>
      </c>
      <c r="S1022" t="e">
        <v>#REF!</v>
      </c>
      <c r="T1022" t="s">
        <v>7090</v>
      </c>
      <c r="U1022" t="s">
        <v>7084</v>
      </c>
      <c r="V1022">
        <v>29</v>
      </c>
      <c r="W1022" t="s">
        <v>972</v>
      </c>
      <c r="X1022" t="s">
        <v>7077</v>
      </c>
      <c r="Y1022" t="s">
        <v>7091</v>
      </c>
      <c r="Z1022" t="s">
        <v>2371</v>
      </c>
      <c r="AA1022">
        <v>2</v>
      </c>
      <c r="AB1022" t="s">
        <v>7092</v>
      </c>
    </row>
    <row r="1023" spans="1:28" hidden="1" x14ac:dyDescent="0.35">
      <c r="A1023" s="65" t="s">
        <v>26706</v>
      </c>
      <c r="B1023" s="1">
        <v>23192578</v>
      </c>
      <c r="C1023" s="1" t="s">
        <v>7093</v>
      </c>
      <c r="D1023" s="11">
        <v>45376</v>
      </c>
      <c r="E1023" s="1" t="s">
        <v>1</v>
      </c>
      <c r="F1023" t="s">
        <v>1409</v>
      </c>
      <c r="G1023">
        <v>59308</v>
      </c>
      <c r="H1023" t="s">
        <v>7094</v>
      </c>
      <c r="I1023" t="s">
        <v>7095</v>
      </c>
      <c r="L1023" s="1" t="s">
        <v>7096</v>
      </c>
      <c r="M1023" t="s">
        <v>89</v>
      </c>
      <c r="N1023" t="s">
        <v>1</v>
      </c>
      <c r="O1023">
        <v>4</v>
      </c>
      <c r="P1023">
        <v>14466</v>
      </c>
      <c r="Q1023">
        <v>14</v>
      </c>
      <c r="R1023">
        <v>0.73828756058158318</v>
      </c>
      <c r="S1023" t="e">
        <v>#REF!</v>
      </c>
      <c r="T1023" t="s">
        <v>7097</v>
      </c>
      <c r="U1023" t="s">
        <v>7098</v>
      </c>
      <c r="V1023">
        <v>13</v>
      </c>
      <c r="W1023" t="s">
        <v>1413</v>
      </c>
      <c r="X1023" t="s">
        <v>7077</v>
      </c>
      <c r="Y1023" t="s">
        <v>7099</v>
      </c>
      <c r="Z1023" t="s">
        <v>7100</v>
      </c>
      <c r="AA1023">
        <v>1</v>
      </c>
      <c r="AB1023" t="s">
        <v>7101</v>
      </c>
    </row>
    <row r="1024" spans="1:28" hidden="1" x14ac:dyDescent="0.35">
      <c r="A1024" s="65" t="s">
        <v>26706</v>
      </c>
      <c r="B1024" s="1">
        <v>20260794</v>
      </c>
      <c r="C1024" s="1" t="s">
        <v>7102</v>
      </c>
      <c r="D1024" s="11">
        <v>45376</v>
      </c>
      <c r="E1024" s="1" t="s">
        <v>1</v>
      </c>
      <c r="F1024" t="s">
        <v>794</v>
      </c>
      <c r="G1024">
        <v>62000</v>
      </c>
      <c r="H1024" t="s">
        <v>7103</v>
      </c>
      <c r="I1024" t="s">
        <v>7104</v>
      </c>
      <c r="L1024" s="1" t="s">
        <v>7105</v>
      </c>
      <c r="M1024" t="s">
        <v>89</v>
      </c>
      <c r="N1024" t="s">
        <v>1</v>
      </c>
      <c r="O1024">
        <v>4</v>
      </c>
      <c r="P1024">
        <v>15858</v>
      </c>
      <c r="Q1024">
        <v>24</v>
      </c>
      <c r="R1024">
        <v>0.87096774193548387</v>
      </c>
      <c r="S1024" t="e">
        <v>#REF!</v>
      </c>
      <c r="T1024" t="s">
        <v>7106</v>
      </c>
      <c r="U1024" t="s">
        <v>7107</v>
      </c>
      <c r="V1024">
        <v>23</v>
      </c>
      <c r="W1024" t="s">
        <v>798</v>
      </c>
      <c r="X1024" t="s">
        <v>7077</v>
      </c>
      <c r="Y1024" t="s">
        <v>2859</v>
      </c>
      <c r="Z1024" t="s">
        <v>2860</v>
      </c>
      <c r="AA1024">
        <v>1</v>
      </c>
      <c r="AB1024" t="s">
        <v>7108</v>
      </c>
    </row>
    <row r="1025" spans="1:28" hidden="1" x14ac:dyDescent="0.35">
      <c r="A1025" s="65" t="s">
        <v>26706</v>
      </c>
      <c r="B1025" s="1">
        <v>12366942</v>
      </c>
      <c r="C1025" s="1" t="s">
        <v>7109</v>
      </c>
      <c r="D1025" s="11">
        <v>45376</v>
      </c>
      <c r="E1025" s="1" t="s">
        <v>1</v>
      </c>
      <c r="F1025" t="s">
        <v>290</v>
      </c>
      <c r="G1025">
        <v>77115</v>
      </c>
      <c r="H1025" t="s">
        <v>7110</v>
      </c>
      <c r="I1025" t="s">
        <v>7111</v>
      </c>
      <c r="J1025" t="s">
        <v>5283</v>
      </c>
      <c r="L1025" s="1" t="s">
        <v>7112</v>
      </c>
      <c r="M1025" t="s">
        <v>8</v>
      </c>
      <c r="N1025" t="s">
        <v>1</v>
      </c>
      <c r="O1025">
        <v>6</v>
      </c>
      <c r="P1025">
        <v>24189</v>
      </c>
      <c r="Q1025">
        <v>6</v>
      </c>
      <c r="R1025">
        <v>0.68372093023255809</v>
      </c>
      <c r="S1025" t="e">
        <v>#REF!</v>
      </c>
      <c r="T1025" t="s">
        <v>7113</v>
      </c>
      <c r="U1025" t="s">
        <v>295</v>
      </c>
      <c r="V1025">
        <v>5</v>
      </c>
      <c r="W1025" t="s">
        <v>296</v>
      </c>
      <c r="X1025" t="s">
        <v>7077</v>
      </c>
      <c r="Y1025" t="s">
        <v>4427</v>
      </c>
      <c r="Z1025" t="s">
        <v>4428</v>
      </c>
      <c r="AA1025">
        <v>1</v>
      </c>
      <c r="AB1025" t="s">
        <v>7114</v>
      </c>
    </row>
    <row r="1026" spans="1:28" hidden="1" x14ac:dyDescent="0.35">
      <c r="A1026" s="65" t="s">
        <v>26706</v>
      </c>
      <c r="B1026" s="1">
        <v>9899858</v>
      </c>
      <c r="C1026" s="1" t="s">
        <v>7115</v>
      </c>
      <c r="D1026" s="11">
        <v>45376</v>
      </c>
      <c r="E1026" s="1" t="s">
        <v>1</v>
      </c>
      <c r="F1026" t="s">
        <v>148</v>
      </c>
      <c r="G1026">
        <v>59001</v>
      </c>
      <c r="H1026" t="s">
        <v>7116</v>
      </c>
      <c r="I1026" t="s">
        <v>7117</v>
      </c>
      <c r="L1026" s="1" t="s">
        <v>7118</v>
      </c>
      <c r="M1026" t="s">
        <v>89</v>
      </c>
      <c r="N1026" t="s">
        <v>1</v>
      </c>
      <c r="O1026">
        <v>5</v>
      </c>
      <c r="P1026">
        <v>8104</v>
      </c>
      <c r="Q1026">
        <v>5</v>
      </c>
      <c r="R1026">
        <v>0.89090909090909087</v>
      </c>
      <c r="S1026" t="e">
        <v>#REF!</v>
      </c>
      <c r="T1026" t="s">
        <v>152</v>
      </c>
      <c r="U1026" t="s">
        <v>153</v>
      </c>
      <c r="V1026">
        <v>4</v>
      </c>
      <c r="W1026" t="s">
        <v>154</v>
      </c>
      <c r="X1026" t="s">
        <v>7077</v>
      </c>
      <c r="Y1026" t="s">
        <v>4971</v>
      </c>
      <c r="Z1026" t="s">
        <v>4972</v>
      </c>
      <c r="AA1026">
        <v>1</v>
      </c>
      <c r="AB1026" t="s">
        <v>7119</v>
      </c>
    </row>
    <row r="1027" spans="1:28" hidden="1" x14ac:dyDescent="0.35">
      <c r="A1027" s="65" t="s">
        <v>26706</v>
      </c>
      <c r="B1027" s="1">
        <v>9706291</v>
      </c>
      <c r="C1027" s="1" t="s">
        <v>7120</v>
      </c>
      <c r="D1027" s="11">
        <v>45376</v>
      </c>
      <c r="E1027" s="1" t="s">
        <v>1</v>
      </c>
      <c r="F1027" t="s">
        <v>148</v>
      </c>
      <c r="G1027">
        <v>80000</v>
      </c>
      <c r="H1027" t="s">
        <v>7121</v>
      </c>
      <c r="I1027" t="s">
        <v>7122</v>
      </c>
      <c r="L1027" s="1" t="s">
        <v>7123</v>
      </c>
      <c r="M1027" t="s">
        <v>8</v>
      </c>
      <c r="N1027" t="s">
        <v>1</v>
      </c>
      <c r="O1027">
        <v>1</v>
      </c>
      <c r="P1027">
        <v>4089</v>
      </c>
      <c r="Q1027">
        <v>5</v>
      </c>
      <c r="R1027">
        <v>0.89090909090909087</v>
      </c>
      <c r="S1027" t="e">
        <v>#REF!</v>
      </c>
      <c r="T1027" t="s">
        <v>152</v>
      </c>
      <c r="U1027" t="s">
        <v>153</v>
      </c>
      <c r="V1027">
        <v>3</v>
      </c>
      <c r="W1027" t="s">
        <v>154</v>
      </c>
      <c r="X1027" t="s">
        <v>7077</v>
      </c>
      <c r="Y1027" t="s">
        <v>5612</v>
      </c>
      <c r="Z1027" t="s">
        <v>4972</v>
      </c>
      <c r="AA1027">
        <v>2</v>
      </c>
      <c r="AB1027" t="s">
        <v>7124</v>
      </c>
    </row>
    <row r="1028" spans="1:28" hidden="1" x14ac:dyDescent="0.35">
      <c r="A1028" s="65" t="s">
        <v>26706</v>
      </c>
      <c r="B1028" s="1">
        <v>22903976</v>
      </c>
      <c r="C1028" s="1" t="s">
        <v>7125</v>
      </c>
      <c r="D1028" s="11">
        <v>45376</v>
      </c>
      <c r="E1028" s="1" t="s">
        <v>4692</v>
      </c>
      <c r="F1028" t="s">
        <v>993</v>
      </c>
      <c r="G1028">
        <v>52583</v>
      </c>
      <c r="H1028" t="s">
        <v>7126</v>
      </c>
      <c r="I1028" t="s">
        <v>7127</v>
      </c>
      <c r="L1028" s="1" t="s">
        <v>7128</v>
      </c>
      <c r="M1028" t="s">
        <v>4696</v>
      </c>
      <c r="N1028" t="s">
        <v>4692</v>
      </c>
      <c r="O1028">
        <v>5</v>
      </c>
      <c r="P1028">
        <v>7363</v>
      </c>
      <c r="Q1028">
        <v>1</v>
      </c>
      <c r="R1028">
        <v>0.7385892116182573</v>
      </c>
      <c r="S1028" t="e">
        <v>#REF!</v>
      </c>
      <c r="T1028" t="s">
        <v>7129</v>
      </c>
      <c r="U1028" t="s">
        <v>275</v>
      </c>
      <c r="V1028">
        <v>0</v>
      </c>
      <c r="W1028" t="s">
        <v>997</v>
      </c>
      <c r="X1028" t="s">
        <v>7071</v>
      </c>
      <c r="Y1028" t="s">
        <v>7130</v>
      </c>
      <c r="Z1028" t="s">
        <v>7131</v>
      </c>
      <c r="AA1028">
        <v>1</v>
      </c>
      <c r="AB1028" t="s">
        <v>7132</v>
      </c>
    </row>
    <row r="1029" spans="1:28" hidden="1" x14ac:dyDescent="0.35">
      <c r="A1029" s="65" t="s">
        <v>26706</v>
      </c>
      <c r="B1029" s="1">
        <v>20887316</v>
      </c>
      <c r="C1029" s="1" t="s">
        <v>7133</v>
      </c>
      <c r="D1029" s="11">
        <v>45377</v>
      </c>
      <c r="E1029" s="1" t="s">
        <v>132</v>
      </c>
      <c r="F1029" t="s">
        <v>341</v>
      </c>
      <c r="G1029">
        <v>60818</v>
      </c>
      <c r="H1029" t="s">
        <v>7134</v>
      </c>
      <c r="I1029" t="s">
        <v>7135</v>
      </c>
      <c r="J1029" t="s">
        <v>5610</v>
      </c>
      <c r="L1029" s="1" t="s">
        <v>7136</v>
      </c>
      <c r="M1029" t="s">
        <v>345</v>
      </c>
      <c r="N1029" t="s">
        <v>132</v>
      </c>
      <c r="O1029">
        <v>8</v>
      </c>
      <c r="P1029">
        <v>14606</v>
      </c>
      <c r="Q1029">
        <v>16</v>
      </c>
      <c r="R1029">
        <v>0.84794275491949911</v>
      </c>
      <c r="S1029" t="e">
        <v>#REF!</v>
      </c>
      <c r="T1029" t="s">
        <v>7137</v>
      </c>
      <c r="U1029" t="s">
        <v>166</v>
      </c>
      <c r="V1029">
        <v>15</v>
      </c>
      <c r="W1029" t="s">
        <v>346</v>
      </c>
      <c r="X1029" t="s">
        <v>7077</v>
      </c>
      <c r="Y1029" t="s">
        <v>848</v>
      </c>
      <c r="Z1029" t="s">
        <v>349</v>
      </c>
      <c r="AA1029">
        <v>1</v>
      </c>
      <c r="AB1029" t="s">
        <v>7138</v>
      </c>
    </row>
    <row r="1030" spans="1:28" hidden="1" x14ac:dyDescent="0.35">
      <c r="A1030" s="65" t="s">
        <v>26706</v>
      </c>
      <c r="B1030" s="1">
        <v>22642425</v>
      </c>
      <c r="C1030" s="1" t="s">
        <v>7139</v>
      </c>
      <c r="D1030" s="11">
        <v>45377</v>
      </c>
      <c r="E1030" s="1" t="s">
        <v>183</v>
      </c>
      <c r="F1030" t="s">
        <v>1217</v>
      </c>
      <c r="G1030">
        <v>58300</v>
      </c>
      <c r="H1030" t="s">
        <v>7140</v>
      </c>
      <c r="I1030" t="s">
        <v>7141</v>
      </c>
      <c r="J1030" t="s">
        <v>5130</v>
      </c>
      <c r="L1030" s="1" t="s">
        <v>7142</v>
      </c>
      <c r="M1030" t="s">
        <v>2430</v>
      </c>
      <c r="N1030" t="s">
        <v>183</v>
      </c>
      <c r="O1030">
        <v>4</v>
      </c>
      <c r="P1030">
        <v>3615</v>
      </c>
      <c r="Q1030">
        <v>11</v>
      </c>
      <c r="R1030">
        <v>0.73985239852398521</v>
      </c>
      <c r="S1030" t="e">
        <v>#REF!</v>
      </c>
      <c r="T1030" t="s">
        <v>7143</v>
      </c>
      <c r="U1030" t="s">
        <v>6397</v>
      </c>
      <c r="V1030">
        <v>10</v>
      </c>
      <c r="W1030" t="s">
        <v>1221</v>
      </c>
      <c r="X1030" t="s">
        <v>7077</v>
      </c>
      <c r="Y1030" t="s">
        <v>1978</v>
      </c>
      <c r="Z1030" t="s">
        <v>1979</v>
      </c>
      <c r="AA1030">
        <v>1</v>
      </c>
      <c r="AB1030" t="s">
        <v>7144</v>
      </c>
    </row>
    <row r="1031" spans="1:28" hidden="1" x14ac:dyDescent="0.35">
      <c r="A1031" s="65" t="s">
        <v>26706</v>
      </c>
      <c r="B1031" s="1">
        <v>20312044</v>
      </c>
      <c r="C1031" s="1" t="s">
        <v>7145</v>
      </c>
      <c r="D1031" s="11">
        <v>45377</v>
      </c>
      <c r="E1031" s="1" t="s">
        <v>132</v>
      </c>
      <c r="F1031" t="s">
        <v>1538</v>
      </c>
      <c r="G1031">
        <v>64430</v>
      </c>
      <c r="H1031" t="s">
        <v>7146</v>
      </c>
      <c r="I1031" t="s">
        <v>7147</v>
      </c>
      <c r="J1031" t="s">
        <v>5040</v>
      </c>
      <c r="L1031" s="1" t="s">
        <v>7148</v>
      </c>
      <c r="M1031" t="s">
        <v>345</v>
      </c>
      <c r="N1031" t="s">
        <v>132</v>
      </c>
      <c r="O1031">
        <v>5</v>
      </c>
      <c r="P1031">
        <v>12665</v>
      </c>
      <c r="Q1031">
        <v>28</v>
      </c>
      <c r="R1031">
        <v>0.7527593818984547</v>
      </c>
      <c r="S1031" t="e">
        <v>#REF!</v>
      </c>
      <c r="T1031" t="s">
        <v>7149</v>
      </c>
      <c r="U1031" t="s">
        <v>7150</v>
      </c>
      <c r="V1031">
        <v>27</v>
      </c>
      <c r="W1031" t="s">
        <v>1542</v>
      </c>
      <c r="X1031" t="s">
        <v>7077</v>
      </c>
      <c r="Y1031" t="s">
        <v>1543</v>
      </c>
      <c r="Z1031" t="s">
        <v>1544</v>
      </c>
      <c r="AA1031">
        <v>1</v>
      </c>
      <c r="AB1031" t="s">
        <v>7151</v>
      </c>
    </row>
    <row r="1032" spans="1:28" hidden="1" x14ac:dyDescent="0.35">
      <c r="A1032" s="65" t="s">
        <v>26706</v>
      </c>
      <c r="B1032" s="1">
        <v>22048896</v>
      </c>
      <c r="C1032" s="1" t="s">
        <v>7152</v>
      </c>
      <c r="D1032" s="11">
        <v>45377</v>
      </c>
      <c r="E1032" s="1" t="s">
        <v>18</v>
      </c>
      <c r="F1032" t="s">
        <v>3333</v>
      </c>
      <c r="G1032">
        <v>63435</v>
      </c>
      <c r="H1032" t="s">
        <v>7153</v>
      </c>
      <c r="I1032" t="s">
        <v>7154</v>
      </c>
      <c r="J1032" t="s">
        <v>5032</v>
      </c>
      <c r="L1032" s="1" t="s">
        <v>7155</v>
      </c>
      <c r="M1032" t="s">
        <v>2814</v>
      </c>
      <c r="N1032" t="s">
        <v>18</v>
      </c>
      <c r="O1032">
        <v>11</v>
      </c>
      <c r="P1032">
        <v>21227</v>
      </c>
      <c r="Q1032">
        <v>60</v>
      </c>
      <c r="R1032">
        <v>0.73979984603541182</v>
      </c>
      <c r="S1032" t="e">
        <v>#REF!</v>
      </c>
      <c r="T1032" t="s">
        <v>7156</v>
      </c>
      <c r="U1032" t="s">
        <v>6273</v>
      </c>
      <c r="V1032">
        <v>59</v>
      </c>
      <c r="W1032" t="s">
        <v>3337</v>
      </c>
      <c r="X1032" t="s">
        <v>7077</v>
      </c>
      <c r="Y1032" t="s">
        <v>3338</v>
      </c>
      <c r="Z1032" t="s">
        <v>3339</v>
      </c>
      <c r="AA1032">
        <v>1</v>
      </c>
      <c r="AB1032" t="s">
        <v>7157</v>
      </c>
    </row>
    <row r="1033" spans="1:28" hidden="1" x14ac:dyDescent="0.35">
      <c r="A1033" s="65" t="s">
        <v>26706</v>
      </c>
      <c r="B1033" s="1">
        <v>10725329</v>
      </c>
      <c r="C1033" s="1" t="s">
        <v>6230</v>
      </c>
      <c r="D1033" s="11">
        <v>45377</v>
      </c>
      <c r="E1033" s="1" t="s">
        <v>18</v>
      </c>
      <c r="F1033" t="s">
        <v>610</v>
      </c>
      <c r="G1033">
        <v>65378</v>
      </c>
      <c r="H1033" t="s">
        <v>6231</v>
      </c>
      <c r="I1033" t="s">
        <v>6232</v>
      </c>
      <c r="L1033" s="1" t="s">
        <v>6233</v>
      </c>
      <c r="M1033" t="s">
        <v>24</v>
      </c>
      <c r="N1033" t="s">
        <v>18</v>
      </c>
      <c r="O1033">
        <v>3</v>
      </c>
      <c r="P1033">
        <v>5005</v>
      </c>
      <c r="Q1033">
        <v>7</v>
      </c>
      <c r="R1033">
        <v>0.85865724381625441</v>
      </c>
      <c r="S1033" t="e">
        <v>#REF!</v>
      </c>
      <c r="T1033" t="s">
        <v>6234</v>
      </c>
      <c r="U1033" t="s">
        <v>6235</v>
      </c>
      <c r="V1033">
        <v>6</v>
      </c>
      <c r="W1033" t="s">
        <v>614</v>
      </c>
      <c r="X1033" t="s">
        <v>7077</v>
      </c>
      <c r="Y1033" t="s">
        <v>615</v>
      </c>
      <c r="Z1033" t="s">
        <v>616</v>
      </c>
      <c r="AA1033">
        <v>1</v>
      </c>
      <c r="AB1033" t="s">
        <v>7158</v>
      </c>
    </row>
    <row r="1034" spans="1:28" hidden="1" x14ac:dyDescent="0.35">
      <c r="A1034" s="65" t="s">
        <v>26706</v>
      </c>
      <c r="B1034" s="1">
        <v>12405027</v>
      </c>
      <c r="C1034" s="1" t="s">
        <v>7159</v>
      </c>
      <c r="D1034" s="11">
        <v>45377</v>
      </c>
      <c r="E1034" s="1" t="s">
        <v>132</v>
      </c>
      <c r="F1034" t="s">
        <v>1269</v>
      </c>
      <c r="G1034">
        <v>61000</v>
      </c>
      <c r="H1034" t="s">
        <v>7160</v>
      </c>
      <c r="I1034" t="s">
        <v>7161</v>
      </c>
      <c r="L1034" s="1" t="s">
        <v>7162</v>
      </c>
      <c r="M1034" t="s">
        <v>345</v>
      </c>
      <c r="N1034" t="s">
        <v>132</v>
      </c>
      <c r="O1034">
        <v>4</v>
      </c>
      <c r="P1034">
        <v>7965</v>
      </c>
      <c r="Q1034">
        <v>30</v>
      </c>
      <c r="R1034">
        <v>0.81386861313868608</v>
      </c>
      <c r="S1034" t="e">
        <v>#REF!</v>
      </c>
      <c r="T1034" t="s">
        <v>6498</v>
      </c>
      <c r="U1034" t="s">
        <v>6303</v>
      </c>
      <c r="V1034">
        <v>29</v>
      </c>
      <c r="W1034" t="s">
        <v>1274</v>
      </c>
      <c r="X1034" t="s">
        <v>7077</v>
      </c>
      <c r="Y1034" t="s">
        <v>3799</v>
      </c>
      <c r="Z1034" t="s">
        <v>3800</v>
      </c>
      <c r="AA1034">
        <v>1</v>
      </c>
      <c r="AB1034" t="s">
        <v>7163</v>
      </c>
    </row>
    <row r="1035" spans="1:28" hidden="1" x14ac:dyDescent="0.35">
      <c r="A1035" s="65" t="s">
        <v>26706</v>
      </c>
      <c r="B1035" s="1">
        <v>20664400</v>
      </c>
      <c r="C1035" s="1" t="s">
        <v>7164</v>
      </c>
      <c r="D1035" s="11">
        <v>45377</v>
      </c>
      <c r="E1035" s="1" t="s">
        <v>18</v>
      </c>
      <c r="F1035" t="s">
        <v>45</v>
      </c>
      <c r="G1035">
        <v>62000</v>
      </c>
      <c r="H1035" t="s">
        <v>7165</v>
      </c>
      <c r="I1035" t="s">
        <v>7166</v>
      </c>
      <c r="J1035" t="s">
        <v>4648</v>
      </c>
      <c r="L1035" s="1" t="s">
        <v>7167</v>
      </c>
      <c r="M1035" t="s">
        <v>24</v>
      </c>
      <c r="N1035" t="s">
        <v>18</v>
      </c>
      <c r="O1035">
        <v>3</v>
      </c>
      <c r="P1035">
        <v>14256</v>
      </c>
      <c r="Q1035">
        <v>10</v>
      </c>
      <c r="R1035">
        <v>0.8067765567765568</v>
      </c>
      <c r="S1035" t="e">
        <v>#REF!</v>
      </c>
      <c r="T1035" t="s">
        <v>6528</v>
      </c>
      <c r="U1035" t="s">
        <v>51</v>
      </c>
      <c r="V1035">
        <v>9</v>
      </c>
      <c r="W1035" t="s">
        <v>52</v>
      </c>
      <c r="X1035" t="s">
        <v>7077</v>
      </c>
      <c r="Y1035" t="s">
        <v>53</v>
      </c>
      <c r="Z1035" t="s">
        <v>54</v>
      </c>
      <c r="AA1035">
        <v>1</v>
      </c>
      <c r="AB1035" t="s">
        <v>7168</v>
      </c>
    </row>
    <row r="1036" spans="1:28" hidden="1" x14ac:dyDescent="0.35">
      <c r="A1036" s="65" t="s">
        <v>26706</v>
      </c>
      <c r="B1036" s="1">
        <v>15788555</v>
      </c>
      <c r="C1036" s="1" t="s">
        <v>2993</v>
      </c>
      <c r="D1036" s="11">
        <v>45377</v>
      </c>
      <c r="E1036" s="1" t="s">
        <v>132</v>
      </c>
      <c r="F1036" t="s">
        <v>1252</v>
      </c>
      <c r="G1036">
        <v>66000</v>
      </c>
      <c r="H1036" t="s">
        <v>2994</v>
      </c>
      <c r="I1036" t="s">
        <v>2995</v>
      </c>
      <c r="L1036" s="1" t="s">
        <v>7169</v>
      </c>
      <c r="M1036" t="s">
        <v>345</v>
      </c>
      <c r="N1036" t="s">
        <v>132</v>
      </c>
      <c r="O1036">
        <v>6</v>
      </c>
      <c r="P1036">
        <v>16677</v>
      </c>
      <c r="Q1036">
        <v>21</v>
      </c>
      <c r="R1036">
        <v>0.77111111111111108</v>
      </c>
      <c r="S1036" t="e">
        <v>#REF!</v>
      </c>
      <c r="T1036" t="s">
        <v>7170</v>
      </c>
      <c r="U1036" t="s">
        <v>7171</v>
      </c>
      <c r="V1036">
        <v>20</v>
      </c>
      <c r="W1036" t="s">
        <v>1256</v>
      </c>
      <c r="X1036" t="s">
        <v>7077</v>
      </c>
      <c r="Y1036" t="s">
        <v>2997</v>
      </c>
      <c r="Z1036" t="s">
        <v>2998</v>
      </c>
      <c r="AA1036">
        <v>1</v>
      </c>
      <c r="AB1036" t="s">
        <v>7172</v>
      </c>
    </row>
    <row r="1037" spans="1:28" hidden="1" x14ac:dyDescent="0.35">
      <c r="A1037" s="65" t="s">
        <v>26706</v>
      </c>
      <c r="B1037" s="1">
        <v>13910342</v>
      </c>
      <c r="C1037" s="1" t="s">
        <v>3374</v>
      </c>
      <c r="D1037" s="11">
        <v>45377</v>
      </c>
      <c r="E1037" s="1" t="s">
        <v>132</v>
      </c>
      <c r="F1037" t="s">
        <v>888</v>
      </c>
      <c r="G1037">
        <v>78001</v>
      </c>
      <c r="H1037" t="s">
        <v>3375</v>
      </c>
      <c r="I1037" t="s">
        <v>3376</v>
      </c>
      <c r="J1037" t="s">
        <v>5680</v>
      </c>
      <c r="L1037" s="1" t="s">
        <v>5681</v>
      </c>
      <c r="M1037" t="s">
        <v>345</v>
      </c>
      <c r="N1037" t="s">
        <v>132</v>
      </c>
      <c r="O1037">
        <v>8</v>
      </c>
      <c r="P1037">
        <v>14982</v>
      </c>
      <c r="Q1037">
        <v>18</v>
      </c>
      <c r="R1037">
        <v>0.82751091703056767</v>
      </c>
      <c r="S1037" t="e">
        <v>#REF!</v>
      </c>
      <c r="T1037" t="s">
        <v>7173</v>
      </c>
      <c r="U1037" t="s">
        <v>6541</v>
      </c>
      <c r="V1037">
        <v>17</v>
      </c>
      <c r="W1037" t="s">
        <v>892</v>
      </c>
      <c r="X1037" t="s">
        <v>7077</v>
      </c>
      <c r="Y1037" t="s">
        <v>3378</v>
      </c>
      <c r="Z1037" t="s">
        <v>3379</v>
      </c>
      <c r="AA1037">
        <v>1</v>
      </c>
      <c r="AB1037" t="s">
        <v>7174</v>
      </c>
    </row>
    <row r="1038" spans="1:28" hidden="1" x14ac:dyDescent="0.35">
      <c r="A1038" s="65" t="s">
        <v>26706</v>
      </c>
      <c r="B1038" s="1">
        <v>21174630</v>
      </c>
      <c r="C1038" s="1" t="s">
        <v>3835</v>
      </c>
      <c r="D1038" s="11">
        <v>45377</v>
      </c>
      <c r="E1038" s="1" t="s">
        <v>132</v>
      </c>
      <c r="F1038" t="s">
        <v>863</v>
      </c>
      <c r="G1038">
        <v>75496</v>
      </c>
      <c r="H1038" t="s">
        <v>3836</v>
      </c>
      <c r="I1038" t="s">
        <v>3837</v>
      </c>
      <c r="J1038" t="s">
        <v>4648</v>
      </c>
      <c r="L1038" s="1" t="s">
        <v>7175</v>
      </c>
      <c r="M1038" t="s">
        <v>345</v>
      </c>
      <c r="N1038" t="s">
        <v>132</v>
      </c>
      <c r="O1038">
        <v>8</v>
      </c>
      <c r="P1038">
        <v>21920</v>
      </c>
      <c r="Q1038">
        <v>10</v>
      </c>
      <c r="R1038">
        <v>0.8488063660477454</v>
      </c>
      <c r="S1038" t="e">
        <v>#REF!</v>
      </c>
      <c r="T1038" t="s">
        <v>6021</v>
      </c>
      <c r="U1038" t="s">
        <v>6022</v>
      </c>
      <c r="V1038">
        <v>9</v>
      </c>
      <c r="W1038" t="s">
        <v>867</v>
      </c>
      <c r="X1038" t="s">
        <v>7077</v>
      </c>
      <c r="Y1038" t="s">
        <v>7176</v>
      </c>
      <c r="Z1038" t="s">
        <v>7177</v>
      </c>
      <c r="AA1038">
        <v>1</v>
      </c>
      <c r="AB1038" t="s">
        <v>7178</v>
      </c>
    </row>
    <row r="1039" spans="1:28" hidden="1" x14ac:dyDescent="0.35">
      <c r="A1039" s="65" t="s">
        <v>26706</v>
      </c>
      <c r="B1039" s="1">
        <v>19961590</v>
      </c>
      <c r="C1039" s="1" t="s">
        <v>6957</v>
      </c>
      <c r="D1039" s="11">
        <v>45377</v>
      </c>
      <c r="E1039" s="1" t="s">
        <v>1</v>
      </c>
      <c r="F1039" t="s">
        <v>1771</v>
      </c>
      <c r="G1039">
        <v>66082</v>
      </c>
      <c r="H1039" t="s">
        <v>6958</v>
      </c>
      <c r="I1039" t="s">
        <v>6959</v>
      </c>
      <c r="J1039" t="s">
        <v>4648</v>
      </c>
      <c r="L1039" s="1" t="s">
        <v>6797</v>
      </c>
      <c r="M1039" t="s">
        <v>8</v>
      </c>
      <c r="N1039" t="s">
        <v>1</v>
      </c>
      <c r="O1039">
        <v>5</v>
      </c>
      <c r="P1039">
        <v>12410</v>
      </c>
      <c r="Q1039">
        <v>10</v>
      </c>
      <c r="R1039">
        <v>0.79865771812080533</v>
      </c>
      <c r="S1039" t="e">
        <v>#REF!</v>
      </c>
      <c r="T1039" t="s">
        <v>6961</v>
      </c>
      <c r="U1039" t="s">
        <v>6799</v>
      </c>
      <c r="V1039">
        <v>9</v>
      </c>
      <c r="W1039" t="s">
        <v>1775</v>
      </c>
      <c r="X1039" t="s">
        <v>7077</v>
      </c>
      <c r="Y1039" t="s">
        <v>6800</v>
      </c>
      <c r="Z1039" t="s">
        <v>6801</v>
      </c>
      <c r="AA1039">
        <v>1</v>
      </c>
      <c r="AB1039" t="s">
        <v>7179</v>
      </c>
    </row>
    <row r="1040" spans="1:28" hidden="1" x14ac:dyDescent="0.35">
      <c r="A1040" s="65" t="s">
        <v>26706</v>
      </c>
      <c r="B1040" s="1">
        <v>11601445</v>
      </c>
      <c r="C1040" s="1" t="s">
        <v>4471</v>
      </c>
      <c r="D1040" s="11">
        <v>45377</v>
      </c>
      <c r="E1040" s="1" t="s">
        <v>1</v>
      </c>
      <c r="F1040" t="s">
        <v>2304</v>
      </c>
      <c r="G1040">
        <v>68000</v>
      </c>
      <c r="H1040" t="s">
        <v>4472</v>
      </c>
      <c r="I1040" t="s">
        <v>4473</v>
      </c>
      <c r="J1040" t="s">
        <v>4648</v>
      </c>
      <c r="L1040" s="1" t="s">
        <v>7180</v>
      </c>
      <c r="M1040" t="s">
        <v>8</v>
      </c>
      <c r="N1040" t="s">
        <v>1</v>
      </c>
      <c r="O1040">
        <v>6</v>
      </c>
      <c r="P1040">
        <v>16724</v>
      </c>
      <c r="Q1040">
        <v>5</v>
      </c>
      <c r="R1040">
        <v>0.79617834394904463</v>
      </c>
      <c r="S1040" t="e">
        <v>#REF!</v>
      </c>
      <c r="T1040" t="s">
        <v>7181</v>
      </c>
      <c r="U1040" t="s">
        <v>7182</v>
      </c>
      <c r="V1040">
        <v>4</v>
      </c>
      <c r="W1040" t="s">
        <v>2308</v>
      </c>
      <c r="X1040" t="s">
        <v>7077</v>
      </c>
      <c r="Y1040" t="s">
        <v>4475</v>
      </c>
      <c r="Z1040" t="s">
        <v>4476</v>
      </c>
      <c r="AA1040">
        <v>1</v>
      </c>
      <c r="AB1040" t="s">
        <v>7183</v>
      </c>
    </row>
    <row r="1041" spans="1:30" hidden="1" x14ac:dyDescent="0.35">
      <c r="A1041" s="65" t="s">
        <v>26706</v>
      </c>
      <c r="B1041" s="1">
        <v>12250128</v>
      </c>
      <c r="C1041" s="1" t="s">
        <v>7184</v>
      </c>
      <c r="D1041" s="11">
        <v>45377</v>
      </c>
      <c r="E1041" s="1" t="s">
        <v>375</v>
      </c>
      <c r="F1041" t="s">
        <v>1166</v>
      </c>
      <c r="G1041">
        <v>75000</v>
      </c>
      <c r="H1041" t="s">
        <v>7185</v>
      </c>
      <c r="I1041" t="s">
        <v>7186</v>
      </c>
      <c r="J1041" t="s">
        <v>4917</v>
      </c>
      <c r="L1041" s="1" t="s">
        <v>7187</v>
      </c>
      <c r="M1041" t="s">
        <v>722</v>
      </c>
      <c r="N1041" t="s">
        <v>375</v>
      </c>
      <c r="O1041">
        <v>3</v>
      </c>
      <c r="P1041">
        <v>13576</v>
      </c>
      <c r="Q1041">
        <v>4</v>
      </c>
      <c r="R1041">
        <v>0.80924855491329484</v>
      </c>
      <c r="S1041" t="e">
        <v>#REF!</v>
      </c>
      <c r="T1041" t="s">
        <v>7188</v>
      </c>
      <c r="U1041" t="s">
        <v>6647</v>
      </c>
      <c r="V1041">
        <v>3</v>
      </c>
      <c r="W1041" t="s">
        <v>1170</v>
      </c>
      <c r="X1041" t="s">
        <v>7077</v>
      </c>
      <c r="Y1041" t="s">
        <v>7189</v>
      </c>
      <c r="Z1041" t="s">
        <v>7190</v>
      </c>
      <c r="AA1041">
        <v>1</v>
      </c>
      <c r="AB1041" t="s">
        <v>7191</v>
      </c>
    </row>
    <row r="1042" spans="1:30" hidden="1" x14ac:dyDescent="0.35">
      <c r="A1042" s="65" t="s">
        <v>26706</v>
      </c>
      <c r="B1042" s="1">
        <v>22333816</v>
      </c>
      <c r="C1042" s="1" t="s">
        <v>7192</v>
      </c>
      <c r="D1042" s="11">
        <v>45377</v>
      </c>
      <c r="E1042" s="1" t="s">
        <v>132</v>
      </c>
      <c r="F1042" t="s">
        <v>1166</v>
      </c>
      <c r="G1042">
        <v>64000</v>
      </c>
      <c r="H1042" t="s">
        <v>7193</v>
      </c>
      <c r="I1042" t="s">
        <v>7194</v>
      </c>
      <c r="L1042" s="1" t="s">
        <v>7195</v>
      </c>
      <c r="M1042" t="s">
        <v>345</v>
      </c>
      <c r="N1042" t="s">
        <v>132</v>
      </c>
      <c r="O1042">
        <v>4</v>
      </c>
      <c r="P1042">
        <v>17822</v>
      </c>
      <c r="Q1042">
        <v>7</v>
      </c>
      <c r="R1042">
        <v>0.80924855491329484</v>
      </c>
      <c r="S1042" t="e">
        <v>#REF!</v>
      </c>
      <c r="T1042" t="s">
        <v>6646</v>
      </c>
      <c r="U1042" t="s">
        <v>6647</v>
      </c>
      <c r="V1042">
        <v>6</v>
      </c>
      <c r="W1042" t="s">
        <v>1170</v>
      </c>
      <c r="X1042" t="s">
        <v>7077</v>
      </c>
      <c r="Y1042" t="s">
        <v>2127</v>
      </c>
      <c r="Z1042" t="s">
        <v>2128</v>
      </c>
      <c r="AA1042">
        <v>1</v>
      </c>
      <c r="AB1042" t="s">
        <v>7196</v>
      </c>
    </row>
    <row r="1043" spans="1:30" hidden="1" x14ac:dyDescent="0.35">
      <c r="A1043" s="65" t="s">
        <v>26706</v>
      </c>
      <c r="B1043" s="1">
        <v>20940637</v>
      </c>
      <c r="C1043" s="1" t="s">
        <v>3958</v>
      </c>
      <c r="D1043" s="11">
        <v>45377</v>
      </c>
      <c r="E1043" s="1" t="s">
        <v>428</v>
      </c>
      <c r="F1043" t="s">
        <v>3333</v>
      </c>
      <c r="G1043">
        <v>52280</v>
      </c>
      <c r="H1043" t="s">
        <v>3959</v>
      </c>
      <c r="I1043" t="s">
        <v>3960</v>
      </c>
      <c r="J1043" t="s">
        <v>5032</v>
      </c>
      <c r="L1043" s="1" t="s">
        <v>7197</v>
      </c>
      <c r="M1043" t="s">
        <v>706</v>
      </c>
      <c r="N1043" t="s">
        <v>428</v>
      </c>
      <c r="O1043">
        <v>7</v>
      </c>
      <c r="P1043">
        <v>16325</v>
      </c>
      <c r="Q1043">
        <v>3</v>
      </c>
      <c r="R1043">
        <v>0.74441878367975367</v>
      </c>
      <c r="S1043" t="e">
        <v>#REF!</v>
      </c>
      <c r="T1043" t="s">
        <v>7156</v>
      </c>
      <c r="U1043" t="s">
        <v>6273</v>
      </c>
      <c r="V1043">
        <v>2</v>
      </c>
      <c r="W1043" t="s">
        <v>3337</v>
      </c>
      <c r="X1043" t="s">
        <v>7077</v>
      </c>
      <c r="Y1043" t="s">
        <v>3962</v>
      </c>
      <c r="Z1043" t="s">
        <v>3963</v>
      </c>
      <c r="AA1043">
        <v>1</v>
      </c>
      <c r="AB1043" t="s">
        <v>7198</v>
      </c>
    </row>
    <row r="1044" spans="1:30" hidden="1" x14ac:dyDescent="0.35">
      <c r="A1044" s="65" t="s">
        <v>26706</v>
      </c>
      <c r="B1044" s="1">
        <v>12597440</v>
      </c>
      <c r="C1044" s="1" t="s">
        <v>7199</v>
      </c>
      <c r="D1044" s="11">
        <v>45377</v>
      </c>
      <c r="E1044" s="1" t="s">
        <v>18</v>
      </c>
      <c r="F1044" t="s">
        <v>341</v>
      </c>
      <c r="G1044">
        <v>61000</v>
      </c>
      <c r="H1044" t="s">
        <v>7200</v>
      </c>
      <c r="I1044" t="s">
        <v>7201</v>
      </c>
      <c r="J1044" t="s">
        <v>4739</v>
      </c>
      <c r="L1044" s="1" t="s">
        <v>7202</v>
      </c>
      <c r="M1044" t="s">
        <v>24</v>
      </c>
      <c r="N1044" t="s">
        <v>18</v>
      </c>
      <c r="O1044">
        <v>4</v>
      </c>
      <c r="P1044">
        <v>18481</v>
      </c>
      <c r="Q1044">
        <v>7</v>
      </c>
      <c r="R1044">
        <v>0.85178571428571426</v>
      </c>
      <c r="S1044" t="e">
        <v>#REF!</v>
      </c>
      <c r="T1044" t="s">
        <v>7203</v>
      </c>
      <c r="U1044" t="s">
        <v>166</v>
      </c>
      <c r="V1044">
        <v>6</v>
      </c>
      <c r="W1044" t="s">
        <v>346</v>
      </c>
      <c r="X1044" t="s">
        <v>7077</v>
      </c>
      <c r="Y1044" t="s">
        <v>1020</v>
      </c>
      <c r="Z1044" t="s">
        <v>1021</v>
      </c>
      <c r="AA1044">
        <v>1</v>
      </c>
      <c r="AB1044" t="s">
        <v>7204</v>
      </c>
    </row>
    <row r="1045" spans="1:30" hidden="1" x14ac:dyDescent="0.35">
      <c r="A1045" s="65" t="s">
        <v>26706</v>
      </c>
      <c r="B1045" s="1">
        <v>21488345</v>
      </c>
      <c r="C1045" s="1" t="s">
        <v>7205</v>
      </c>
      <c r="D1045" s="11">
        <v>45378</v>
      </c>
      <c r="E1045" s="1" t="s">
        <v>428</v>
      </c>
      <c r="F1045" t="s">
        <v>386</v>
      </c>
      <c r="G1045">
        <v>63000</v>
      </c>
      <c r="H1045" t="s">
        <v>7206</v>
      </c>
      <c r="I1045" t="s">
        <v>7207</v>
      </c>
      <c r="L1045" s="1" t="s">
        <v>7208</v>
      </c>
      <c r="M1045" t="s">
        <v>706</v>
      </c>
      <c r="N1045" t="s">
        <v>428</v>
      </c>
      <c r="O1045">
        <v>7</v>
      </c>
      <c r="P1045">
        <v>12419</v>
      </c>
      <c r="Q1045">
        <v>4</v>
      </c>
      <c r="R1045">
        <v>0.76691729323308266</v>
      </c>
      <c r="S1045" t="e">
        <v>#REF!</v>
      </c>
      <c r="T1045" t="s">
        <v>7209</v>
      </c>
      <c r="U1045" t="s">
        <v>7210</v>
      </c>
      <c r="V1045">
        <v>3</v>
      </c>
      <c r="W1045" t="s">
        <v>391</v>
      </c>
      <c r="X1045" t="s">
        <v>7211</v>
      </c>
      <c r="Y1045" t="s">
        <v>7212</v>
      </c>
      <c r="Z1045" t="s">
        <v>7213</v>
      </c>
      <c r="AA1045">
        <v>1</v>
      </c>
      <c r="AB1045" t="s">
        <v>7214</v>
      </c>
    </row>
    <row r="1046" spans="1:30" hidden="1" x14ac:dyDescent="0.35">
      <c r="A1046" s="65" t="s">
        <v>26706</v>
      </c>
      <c r="B1046" s="1">
        <v>12939909</v>
      </c>
      <c r="C1046" s="1" t="s">
        <v>6777</v>
      </c>
      <c r="D1046" s="11">
        <v>45378</v>
      </c>
      <c r="E1046" s="1" t="s">
        <v>399</v>
      </c>
      <c r="F1046" t="s">
        <v>45</v>
      </c>
      <c r="G1046">
        <v>50001</v>
      </c>
      <c r="H1046" t="s">
        <v>6778</v>
      </c>
      <c r="I1046" t="s">
        <v>6779</v>
      </c>
      <c r="J1046" t="s">
        <v>5406</v>
      </c>
      <c r="L1046" s="1" t="s">
        <v>7215</v>
      </c>
      <c r="M1046" t="s">
        <v>448</v>
      </c>
      <c r="N1046" t="s">
        <v>399</v>
      </c>
      <c r="O1046">
        <v>10</v>
      </c>
      <c r="P1046">
        <v>19000</v>
      </c>
      <c r="Q1046">
        <v>9</v>
      </c>
      <c r="R1046">
        <v>0.80580762250453719</v>
      </c>
      <c r="S1046" t="e">
        <v>#REF!</v>
      </c>
      <c r="T1046" t="s">
        <v>6781</v>
      </c>
      <c r="U1046" t="s">
        <v>51</v>
      </c>
      <c r="V1046">
        <v>8</v>
      </c>
      <c r="W1046" t="s">
        <v>52</v>
      </c>
      <c r="X1046" t="s">
        <v>7211</v>
      </c>
      <c r="Y1046" t="s">
        <v>6782</v>
      </c>
      <c r="Z1046" t="s">
        <v>6783</v>
      </c>
      <c r="AA1046">
        <v>1</v>
      </c>
      <c r="AB1046" t="s">
        <v>7216</v>
      </c>
    </row>
    <row r="1047" spans="1:30" hidden="1" x14ac:dyDescent="0.35">
      <c r="A1047" s="65" t="s">
        <v>26706</v>
      </c>
      <c r="B1047" s="1">
        <v>12591456</v>
      </c>
      <c r="C1047" s="1" t="s">
        <v>7217</v>
      </c>
      <c r="D1047" s="11">
        <v>45378</v>
      </c>
      <c r="E1047" s="1" t="s">
        <v>399</v>
      </c>
      <c r="F1047" t="s">
        <v>271</v>
      </c>
      <c r="G1047">
        <v>60003</v>
      </c>
      <c r="H1047" t="s">
        <v>7218</v>
      </c>
      <c r="I1047" t="s">
        <v>7219</v>
      </c>
      <c r="L1047" s="1" t="s">
        <v>7220</v>
      </c>
      <c r="M1047" t="s">
        <v>448</v>
      </c>
      <c r="N1047" t="s">
        <v>399</v>
      </c>
      <c r="O1047">
        <v>10</v>
      </c>
      <c r="P1047">
        <v>11477</v>
      </c>
      <c r="Q1047">
        <v>10</v>
      </c>
      <c r="R1047">
        <v>0.73510971786833856</v>
      </c>
      <c r="S1047" t="e">
        <v>#REF!</v>
      </c>
      <c r="T1047" t="s">
        <v>274</v>
      </c>
      <c r="U1047" t="s">
        <v>7221</v>
      </c>
      <c r="V1047">
        <v>9</v>
      </c>
      <c r="W1047" t="s">
        <v>276</v>
      </c>
      <c r="X1047" t="s">
        <v>7211</v>
      </c>
      <c r="Y1047" t="s">
        <v>7222</v>
      </c>
      <c r="Z1047" t="s">
        <v>7223</v>
      </c>
      <c r="AA1047">
        <v>1</v>
      </c>
      <c r="AB1047" t="s">
        <v>7224</v>
      </c>
    </row>
    <row r="1048" spans="1:30" hidden="1" x14ac:dyDescent="0.35">
      <c r="A1048" s="65" t="s">
        <v>26706</v>
      </c>
      <c r="B1048" s="1">
        <v>23275183</v>
      </c>
      <c r="C1048" s="1" t="s">
        <v>6610</v>
      </c>
      <c r="D1048" s="11">
        <v>45378</v>
      </c>
      <c r="E1048" s="1" t="s">
        <v>1</v>
      </c>
      <c r="F1048" t="s">
        <v>872</v>
      </c>
      <c r="G1048">
        <v>60408</v>
      </c>
      <c r="H1048" t="s">
        <v>6611</v>
      </c>
      <c r="I1048" t="s">
        <v>7225</v>
      </c>
      <c r="J1048" t="s">
        <v>4771</v>
      </c>
      <c r="L1048" s="1" t="s">
        <v>4405</v>
      </c>
      <c r="M1048" t="s">
        <v>8</v>
      </c>
      <c r="N1048" t="s">
        <v>1</v>
      </c>
      <c r="O1048">
        <v>8</v>
      </c>
      <c r="P1048">
        <v>21846</v>
      </c>
      <c r="Q1048">
        <v>11</v>
      </c>
      <c r="R1048">
        <v>0.78269617706237427</v>
      </c>
      <c r="S1048" t="e">
        <v>#REF!</v>
      </c>
      <c r="T1048" t="s">
        <v>6614</v>
      </c>
      <c r="U1048" t="s">
        <v>6608</v>
      </c>
      <c r="V1048">
        <v>10</v>
      </c>
      <c r="W1048" t="s">
        <v>876</v>
      </c>
      <c r="X1048" t="s">
        <v>7211</v>
      </c>
      <c r="Y1048" t="s">
        <v>4406</v>
      </c>
      <c r="Z1048" t="s">
        <v>4407</v>
      </c>
      <c r="AA1048">
        <v>1</v>
      </c>
      <c r="AB1048" t="s">
        <v>7226</v>
      </c>
    </row>
    <row r="1049" spans="1:30" hidden="1" x14ac:dyDescent="0.35">
      <c r="A1049" s="65" t="s">
        <v>26706</v>
      </c>
      <c r="B1049" s="1">
        <v>23312117</v>
      </c>
      <c r="C1049" s="1" t="s">
        <v>2517</v>
      </c>
      <c r="D1049" s="11">
        <v>45378</v>
      </c>
      <c r="E1049" s="1" t="s">
        <v>183</v>
      </c>
      <c r="F1049" t="s">
        <v>1208</v>
      </c>
      <c r="G1049">
        <v>66628</v>
      </c>
      <c r="H1049" t="s">
        <v>7227</v>
      </c>
      <c r="I1049" t="s">
        <v>7228</v>
      </c>
      <c r="J1049" t="s">
        <v>7229</v>
      </c>
      <c r="L1049" s="1" t="s">
        <v>7230</v>
      </c>
      <c r="M1049" t="s">
        <v>396</v>
      </c>
      <c r="N1049" t="s">
        <v>183</v>
      </c>
      <c r="O1049">
        <v>6</v>
      </c>
      <c r="P1049">
        <v>24206</v>
      </c>
      <c r="Q1049">
        <v>9</v>
      </c>
      <c r="R1049">
        <v>0.73802816901408452</v>
      </c>
      <c r="S1049" t="e">
        <v>#REF!</v>
      </c>
      <c r="T1049" t="s">
        <v>7231</v>
      </c>
      <c r="U1049" t="s">
        <v>7232</v>
      </c>
      <c r="V1049">
        <v>8</v>
      </c>
      <c r="W1049" t="s">
        <v>3610</v>
      </c>
      <c r="X1049" t="s">
        <v>7211</v>
      </c>
      <c r="Y1049" t="s">
        <v>3611</v>
      </c>
      <c r="Z1049" t="s">
        <v>3612</v>
      </c>
      <c r="AA1049">
        <v>1</v>
      </c>
      <c r="AB1049" t="s">
        <v>7233</v>
      </c>
    </row>
    <row r="1050" spans="1:30" hidden="1" x14ac:dyDescent="0.35">
      <c r="A1050" s="65" t="s">
        <v>26706</v>
      </c>
      <c r="B1050" s="1">
        <v>22746387</v>
      </c>
      <c r="C1050" s="1" t="s">
        <v>7234</v>
      </c>
      <c r="D1050" s="11">
        <v>45378</v>
      </c>
      <c r="E1050" s="1" t="s">
        <v>183</v>
      </c>
      <c r="F1050" t="s">
        <v>1538</v>
      </c>
      <c r="G1050">
        <v>68888</v>
      </c>
      <c r="H1050" t="s">
        <v>7235</v>
      </c>
      <c r="I1050" t="s">
        <v>7236</v>
      </c>
      <c r="J1050" t="s">
        <v>5907</v>
      </c>
      <c r="L1050" s="1" t="s">
        <v>7237</v>
      </c>
      <c r="M1050" t="s">
        <v>936</v>
      </c>
      <c r="N1050" t="s">
        <v>183</v>
      </c>
      <c r="O1050">
        <v>16</v>
      </c>
      <c r="P1050">
        <v>22007</v>
      </c>
      <c r="Q1050">
        <v>10</v>
      </c>
      <c r="R1050">
        <v>0.7911111111111111</v>
      </c>
      <c r="S1050" t="e">
        <v>#REF!</v>
      </c>
      <c r="T1050" t="s">
        <v>7238</v>
      </c>
      <c r="U1050" t="s">
        <v>7150</v>
      </c>
      <c r="V1050">
        <v>9</v>
      </c>
      <c r="W1050" t="s">
        <v>1542</v>
      </c>
      <c r="X1050" t="s">
        <v>7211</v>
      </c>
      <c r="Y1050" t="s">
        <v>3635</v>
      </c>
      <c r="Z1050" t="s">
        <v>3636</v>
      </c>
      <c r="AA1050">
        <v>1</v>
      </c>
      <c r="AB1050" t="s">
        <v>7239</v>
      </c>
    </row>
    <row r="1051" spans="1:30" hidden="1" x14ac:dyDescent="0.35">
      <c r="A1051" s="65" t="s">
        <v>26706</v>
      </c>
      <c r="B1051" s="1">
        <v>22098599</v>
      </c>
      <c r="C1051" s="1" t="s">
        <v>6425</v>
      </c>
      <c r="D1051" s="11">
        <v>45379</v>
      </c>
      <c r="E1051" s="1" t="s">
        <v>1</v>
      </c>
      <c r="F1051" t="s">
        <v>515</v>
      </c>
      <c r="G1051">
        <v>70000</v>
      </c>
      <c r="H1051" t="s">
        <v>6426</v>
      </c>
      <c r="I1051" t="s">
        <v>6427</v>
      </c>
      <c r="J1051" t="s">
        <v>6428</v>
      </c>
      <c r="L1051" s="1" t="s">
        <v>6437</v>
      </c>
      <c r="M1051" t="s">
        <v>8</v>
      </c>
      <c r="N1051" t="s">
        <v>1</v>
      </c>
      <c r="O1051">
        <v>6</v>
      </c>
      <c r="P1051">
        <v>13180</v>
      </c>
      <c r="Q1051">
        <v>28</v>
      </c>
      <c r="R1051">
        <v>0.84688995215311003</v>
      </c>
      <c r="S1051" t="e">
        <v>#REF!</v>
      </c>
      <c r="T1051" t="s">
        <v>6430</v>
      </c>
      <c r="U1051" t="s">
        <v>166</v>
      </c>
      <c r="V1051">
        <v>27</v>
      </c>
      <c r="W1051" t="s">
        <v>519</v>
      </c>
      <c r="X1051" t="s">
        <v>7240</v>
      </c>
      <c r="Y1051" t="s">
        <v>6431</v>
      </c>
      <c r="Z1051" t="s">
        <v>6432</v>
      </c>
      <c r="AA1051">
        <v>1</v>
      </c>
      <c r="AB1051" t="s">
        <v>7241</v>
      </c>
      <c r="AD1051" t="s">
        <v>7242</v>
      </c>
    </row>
    <row r="1052" spans="1:30" hidden="1" x14ac:dyDescent="0.35">
      <c r="A1052" s="65" t="s">
        <v>26706</v>
      </c>
      <c r="B1052" s="1">
        <v>22299815</v>
      </c>
      <c r="C1052" s="1" t="s">
        <v>6080</v>
      </c>
      <c r="D1052" s="11">
        <v>45379</v>
      </c>
      <c r="E1052" s="1" t="s">
        <v>399</v>
      </c>
      <c r="F1052" t="s">
        <v>2457</v>
      </c>
      <c r="G1052">
        <v>59000</v>
      </c>
      <c r="H1052" t="s">
        <v>6081</v>
      </c>
      <c r="I1052" t="s">
        <v>6082</v>
      </c>
      <c r="J1052" t="s">
        <v>4879</v>
      </c>
      <c r="L1052" s="1" t="s">
        <v>6083</v>
      </c>
      <c r="M1052" t="s">
        <v>404</v>
      </c>
      <c r="N1052" t="s">
        <v>399</v>
      </c>
      <c r="O1052">
        <v>4</v>
      </c>
      <c r="P1052">
        <v>3642</v>
      </c>
      <c r="Q1052">
        <v>6</v>
      </c>
      <c r="R1052">
        <v>0.65151515151515149</v>
      </c>
      <c r="S1052" t="e">
        <v>#REF!</v>
      </c>
      <c r="T1052" t="s">
        <v>6050</v>
      </c>
      <c r="U1052" t="s">
        <v>6051</v>
      </c>
      <c r="V1052">
        <v>5</v>
      </c>
      <c r="W1052" t="s">
        <v>2461</v>
      </c>
      <c r="X1052" t="s">
        <v>7240</v>
      </c>
      <c r="Y1052" t="s">
        <v>2462</v>
      </c>
      <c r="Z1052" t="s">
        <v>2463</v>
      </c>
      <c r="AA1052">
        <v>1</v>
      </c>
      <c r="AB1052" t="s">
        <v>7243</v>
      </c>
    </row>
    <row r="1053" spans="1:30" hidden="1" x14ac:dyDescent="0.35">
      <c r="A1053" s="65" t="s">
        <v>26706</v>
      </c>
      <c r="B1053" s="1">
        <v>23331433</v>
      </c>
      <c r="C1053" s="1" t="s">
        <v>7244</v>
      </c>
      <c r="D1053" s="11">
        <v>45379</v>
      </c>
      <c r="E1053" s="1" t="s">
        <v>183</v>
      </c>
      <c r="F1053" t="s">
        <v>160</v>
      </c>
      <c r="G1053">
        <v>63144</v>
      </c>
      <c r="H1053" t="s">
        <v>7245</v>
      </c>
      <c r="I1053" t="s">
        <v>7246</v>
      </c>
      <c r="J1053" t="s">
        <v>4739</v>
      </c>
      <c r="L1053" s="1" t="s">
        <v>7247</v>
      </c>
      <c r="M1053" t="s">
        <v>390</v>
      </c>
      <c r="N1053" t="s">
        <v>183</v>
      </c>
      <c r="O1053">
        <v>3</v>
      </c>
      <c r="P1053">
        <v>13345</v>
      </c>
      <c r="Q1053">
        <v>15</v>
      </c>
      <c r="R1053">
        <v>0.83413693346190931</v>
      </c>
      <c r="S1053" t="e">
        <v>#REF!</v>
      </c>
      <c r="T1053" t="s">
        <v>7248</v>
      </c>
      <c r="U1053" t="s">
        <v>166</v>
      </c>
      <c r="V1053">
        <v>14</v>
      </c>
      <c r="W1053" t="s">
        <v>167</v>
      </c>
      <c r="X1053" t="s">
        <v>7240</v>
      </c>
      <c r="Y1053" t="s">
        <v>4497</v>
      </c>
      <c r="Z1053" t="s">
        <v>4498</v>
      </c>
      <c r="AA1053">
        <v>1</v>
      </c>
      <c r="AB1053" t="s">
        <v>7249</v>
      </c>
    </row>
    <row r="1054" spans="1:30" hidden="1" x14ac:dyDescent="0.35">
      <c r="A1054" s="65" t="s">
        <v>26706</v>
      </c>
      <c r="B1054" s="1">
        <v>23357651</v>
      </c>
      <c r="C1054" s="1" t="s">
        <v>7250</v>
      </c>
      <c r="D1054" s="11">
        <v>45379</v>
      </c>
      <c r="E1054" s="1" t="s">
        <v>18</v>
      </c>
      <c r="F1054" t="s">
        <v>444</v>
      </c>
      <c r="G1054">
        <v>59300</v>
      </c>
      <c r="H1054" t="s">
        <v>7251</v>
      </c>
      <c r="I1054" t="s">
        <v>7252</v>
      </c>
      <c r="J1054" t="s">
        <v>4648</v>
      </c>
      <c r="L1054" s="1" t="s">
        <v>7253</v>
      </c>
      <c r="M1054" t="s">
        <v>24</v>
      </c>
      <c r="N1054" t="s">
        <v>18</v>
      </c>
      <c r="O1054">
        <v>3</v>
      </c>
      <c r="P1054">
        <v>9877</v>
      </c>
      <c r="Q1054">
        <v>14</v>
      </c>
      <c r="R1054">
        <v>0.81149012567324952</v>
      </c>
      <c r="S1054" t="e">
        <v>#REF!</v>
      </c>
      <c r="T1054" t="s">
        <v>6930</v>
      </c>
      <c r="U1054" t="s">
        <v>6931</v>
      </c>
      <c r="V1054">
        <v>13</v>
      </c>
      <c r="W1054" t="s">
        <v>449</v>
      </c>
      <c r="X1054" t="s">
        <v>7240</v>
      </c>
      <c r="Y1054" t="s">
        <v>2530</v>
      </c>
      <c r="Z1054" t="s">
        <v>2531</v>
      </c>
      <c r="AA1054">
        <v>1</v>
      </c>
      <c r="AB1054" t="s">
        <v>7254</v>
      </c>
    </row>
    <row r="1055" spans="1:30" hidden="1" x14ac:dyDescent="0.35">
      <c r="A1055" s="65" t="s">
        <v>26706</v>
      </c>
      <c r="B1055" s="1">
        <v>23293255</v>
      </c>
      <c r="C1055" s="1" t="s">
        <v>7255</v>
      </c>
      <c r="D1055" s="11">
        <v>45379</v>
      </c>
      <c r="E1055" s="1" t="s">
        <v>18</v>
      </c>
      <c r="F1055" t="s">
        <v>212</v>
      </c>
      <c r="G1055">
        <v>63470</v>
      </c>
      <c r="H1055" t="s">
        <v>7256</v>
      </c>
      <c r="I1055" t="s">
        <v>7257</v>
      </c>
      <c r="J1055" t="s">
        <v>4648</v>
      </c>
      <c r="L1055" s="1" t="s">
        <v>7258</v>
      </c>
      <c r="M1055" t="s">
        <v>24</v>
      </c>
      <c r="N1055" t="s">
        <v>18</v>
      </c>
      <c r="O1055">
        <v>2</v>
      </c>
      <c r="P1055">
        <v>5145</v>
      </c>
      <c r="Q1055">
        <v>8</v>
      </c>
      <c r="R1055">
        <v>0.82833333333333337</v>
      </c>
      <c r="S1055" t="e">
        <v>#REF!</v>
      </c>
      <c r="T1055" t="s">
        <v>6753</v>
      </c>
      <c r="U1055" t="s">
        <v>5955</v>
      </c>
      <c r="V1055">
        <v>7</v>
      </c>
      <c r="W1055" t="s">
        <v>218</v>
      </c>
      <c r="X1055" t="s">
        <v>7240</v>
      </c>
      <c r="Y1055" t="s">
        <v>7259</v>
      </c>
      <c r="Z1055" t="s">
        <v>7260</v>
      </c>
      <c r="AA1055">
        <v>1</v>
      </c>
      <c r="AB1055" t="s">
        <v>7261</v>
      </c>
    </row>
    <row r="1056" spans="1:30" hidden="1" x14ac:dyDescent="0.35">
      <c r="A1056" s="65" t="s">
        <v>26706</v>
      </c>
      <c r="B1056" s="1">
        <v>20219365</v>
      </c>
      <c r="C1056" s="1" t="s">
        <v>7262</v>
      </c>
      <c r="D1056" s="11">
        <v>45379</v>
      </c>
      <c r="E1056" s="1" t="s">
        <v>183</v>
      </c>
      <c r="F1056" t="s">
        <v>45</v>
      </c>
      <c r="G1056">
        <v>67802</v>
      </c>
      <c r="H1056" t="s">
        <v>7263</v>
      </c>
      <c r="I1056" t="s">
        <v>7264</v>
      </c>
      <c r="J1056" t="s">
        <v>4648</v>
      </c>
      <c r="L1056" s="1" t="s">
        <v>7265</v>
      </c>
      <c r="M1056" t="s">
        <v>390</v>
      </c>
      <c r="N1056" t="s">
        <v>183</v>
      </c>
      <c r="O1056">
        <v>9</v>
      </c>
      <c r="P1056">
        <v>23201</v>
      </c>
      <c r="Q1056">
        <v>16</v>
      </c>
      <c r="R1056">
        <v>0.78738738738738734</v>
      </c>
      <c r="S1056" t="e">
        <v>#REF!</v>
      </c>
      <c r="T1056" t="s">
        <v>6528</v>
      </c>
      <c r="U1056" t="s">
        <v>51</v>
      </c>
      <c r="V1056">
        <v>15</v>
      </c>
      <c r="W1056" t="s">
        <v>52</v>
      </c>
      <c r="X1056" t="s">
        <v>7240</v>
      </c>
      <c r="Y1056" t="s">
        <v>4105</v>
      </c>
      <c r="Z1056" t="s">
        <v>4106</v>
      </c>
      <c r="AA1056">
        <v>1</v>
      </c>
      <c r="AB1056" t="s">
        <v>7266</v>
      </c>
    </row>
    <row r="1057" spans="1:30" hidden="1" x14ac:dyDescent="0.35">
      <c r="A1057" s="65" t="s">
        <v>26706</v>
      </c>
      <c r="B1057" s="1">
        <v>22307253</v>
      </c>
      <c r="C1057" s="1" t="s">
        <v>7267</v>
      </c>
      <c r="D1057" s="11">
        <v>45379</v>
      </c>
      <c r="E1057" s="1" t="s">
        <v>399</v>
      </c>
      <c r="F1057" t="s">
        <v>45</v>
      </c>
      <c r="G1057">
        <v>54015</v>
      </c>
      <c r="H1057" t="s">
        <v>7268</v>
      </c>
      <c r="I1057" t="s">
        <v>7269</v>
      </c>
      <c r="J1057" t="s">
        <v>5052</v>
      </c>
      <c r="L1057" s="1" t="s">
        <v>6780</v>
      </c>
      <c r="M1057" t="s">
        <v>404</v>
      </c>
      <c r="N1057" t="s">
        <v>399</v>
      </c>
      <c r="O1057">
        <v>4</v>
      </c>
      <c r="P1057">
        <v>14093</v>
      </c>
      <c r="Q1057">
        <v>9</v>
      </c>
      <c r="R1057">
        <v>0.78738738738738734</v>
      </c>
      <c r="S1057" t="e">
        <v>#REF!</v>
      </c>
      <c r="T1057" t="s">
        <v>7270</v>
      </c>
      <c r="U1057" t="s">
        <v>51</v>
      </c>
      <c r="V1057">
        <v>8</v>
      </c>
      <c r="W1057" t="s">
        <v>52</v>
      </c>
      <c r="X1057" t="s">
        <v>7240</v>
      </c>
      <c r="Y1057" t="s">
        <v>6782</v>
      </c>
      <c r="Z1057" t="s">
        <v>6783</v>
      </c>
      <c r="AA1057">
        <v>1</v>
      </c>
      <c r="AB1057" t="s">
        <v>7271</v>
      </c>
    </row>
    <row r="1058" spans="1:30" hidden="1" x14ac:dyDescent="0.35">
      <c r="A1058" s="65" t="s">
        <v>26706</v>
      </c>
      <c r="B1058" s="1">
        <v>11020699</v>
      </c>
      <c r="C1058" s="1" t="s">
        <v>6950</v>
      </c>
      <c r="D1058" s="11">
        <v>45379</v>
      </c>
      <c r="E1058" s="1" t="s">
        <v>1</v>
      </c>
      <c r="F1058" t="s">
        <v>1321</v>
      </c>
      <c r="G1058">
        <v>59000</v>
      </c>
      <c r="H1058" t="s">
        <v>6951</v>
      </c>
      <c r="I1058" t="s">
        <v>6952</v>
      </c>
      <c r="L1058" s="1" t="s">
        <v>7272</v>
      </c>
      <c r="M1058" t="s">
        <v>8</v>
      </c>
      <c r="N1058" t="s">
        <v>1</v>
      </c>
      <c r="O1058">
        <v>4</v>
      </c>
      <c r="P1058">
        <v>11842</v>
      </c>
      <c r="Q1058">
        <v>32</v>
      </c>
      <c r="R1058">
        <v>0.74592074592074598</v>
      </c>
      <c r="S1058" t="e">
        <v>#REF!</v>
      </c>
      <c r="T1058" t="s">
        <v>6954</v>
      </c>
      <c r="U1058" t="s">
        <v>6955</v>
      </c>
      <c r="V1058">
        <v>31</v>
      </c>
      <c r="W1058" t="s">
        <v>1325</v>
      </c>
      <c r="X1058" t="s">
        <v>7240</v>
      </c>
      <c r="Y1058" t="s">
        <v>4818</v>
      </c>
      <c r="Z1058" t="s">
        <v>4819</v>
      </c>
      <c r="AA1058">
        <v>1</v>
      </c>
      <c r="AB1058" t="s">
        <v>7273</v>
      </c>
    </row>
    <row r="1059" spans="1:30" hidden="1" x14ac:dyDescent="0.35">
      <c r="A1059" s="65" t="s">
        <v>26706</v>
      </c>
      <c r="B1059" s="1">
        <v>23312117</v>
      </c>
      <c r="C1059" s="1" t="s">
        <v>2517</v>
      </c>
      <c r="D1059" s="11">
        <v>45379</v>
      </c>
      <c r="E1059" s="1" t="s">
        <v>183</v>
      </c>
      <c r="F1059" t="s">
        <v>1208</v>
      </c>
      <c r="G1059">
        <v>66628</v>
      </c>
      <c r="H1059" t="s">
        <v>7227</v>
      </c>
      <c r="I1059" t="s">
        <v>7228</v>
      </c>
      <c r="J1059" t="s">
        <v>7229</v>
      </c>
      <c r="L1059" s="1" t="s">
        <v>7274</v>
      </c>
      <c r="M1059" t="s">
        <v>396</v>
      </c>
      <c r="N1059" t="s">
        <v>183</v>
      </c>
      <c r="O1059">
        <v>6</v>
      </c>
      <c r="P1059">
        <v>14001</v>
      </c>
      <c r="Q1059">
        <v>8</v>
      </c>
      <c r="R1059">
        <v>0.75423728813559321</v>
      </c>
      <c r="S1059" t="e">
        <v>#REF!</v>
      </c>
      <c r="T1059" t="s">
        <v>7231</v>
      </c>
      <c r="U1059" t="s">
        <v>7232</v>
      </c>
      <c r="V1059">
        <v>7</v>
      </c>
      <c r="W1059" t="s">
        <v>3610</v>
      </c>
      <c r="X1059" t="s">
        <v>7275</v>
      </c>
      <c r="Y1059" t="s">
        <v>3611</v>
      </c>
      <c r="Z1059" t="s">
        <v>3612</v>
      </c>
      <c r="AA1059">
        <v>1</v>
      </c>
      <c r="AB1059" t="s">
        <v>7276</v>
      </c>
      <c r="AD1059" t="s">
        <v>7277</v>
      </c>
    </row>
    <row r="1060" spans="1:30" hidden="1" x14ac:dyDescent="0.35">
      <c r="A1060" s="65" t="s">
        <v>26706</v>
      </c>
      <c r="B1060" s="1">
        <v>9394052</v>
      </c>
      <c r="C1060" s="1" t="s">
        <v>6500</v>
      </c>
      <c r="D1060" s="11">
        <v>45379</v>
      </c>
      <c r="E1060" s="1" t="s">
        <v>1</v>
      </c>
      <c r="F1060" t="s">
        <v>626</v>
      </c>
      <c r="G1060">
        <v>65003</v>
      </c>
      <c r="H1060" t="s">
        <v>6501</v>
      </c>
      <c r="I1060" t="s">
        <v>6502</v>
      </c>
      <c r="L1060" s="1" t="s">
        <v>7278</v>
      </c>
      <c r="M1060" t="s">
        <v>89</v>
      </c>
      <c r="N1060" t="s">
        <v>1</v>
      </c>
      <c r="O1060">
        <v>5</v>
      </c>
      <c r="P1060">
        <v>19294</v>
      </c>
      <c r="Q1060">
        <v>7</v>
      </c>
      <c r="R1060">
        <v>0.84855233853006684</v>
      </c>
      <c r="S1060" t="e">
        <v>#REF!</v>
      </c>
      <c r="T1060" t="s">
        <v>7279</v>
      </c>
      <c r="U1060" t="s">
        <v>6601</v>
      </c>
      <c r="V1060">
        <v>6</v>
      </c>
      <c r="W1060" t="s">
        <v>631</v>
      </c>
      <c r="X1060" t="s">
        <v>7275</v>
      </c>
      <c r="Y1060" t="s">
        <v>4831</v>
      </c>
      <c r="Z1060" t="s">
        <v>4832</v>
      </c>
      <c r="AA1060">
        <v>1</v>
      </c>
      <c r="AB1060" t="s">
        <v>7280</v>
      </c>
    </row>
    <row r="1061" spans="1:30" hidden="1" x14ac:dyDescent="0.35">
      <c r="A1061" s="65" t="s">
        <v>26706</v>
      </c>
      <c r="B1061" s="1">
        <v>12406051</v>
      </c>
      <c r="C1061" s="1" t="s">
        <v>7281</v>
      </c>
      <c r="D1061" s="11">
        <v>45379</v>
      </c>
      <c r="E1061" s="1" t="s">
        <v>132</v>
      </c>
      <c r="F1061" t="s">
        <v>497</v>
      </c>
      <c r="G1061">
        <v>59615</v>
      </c>
      <c r="H1061" t="s">
        <v>7282</v>
      </c>
      <c r="I1061" t="s">
        <v>7283</v>
      </c>
      <c r="J1061" t="s">
        <v>5463</v>
      </c>
      <c r="L1061" s="1" t="s">
        <v>7284</v>
      </c>
      <c r="M1061" t="s">
        <v>345</v>
      </c>
      <c r="N1061" t="s">
        <v>132</v>
      </c>
      <c r="O1061">
        <v>9</v>
      </c>
      <c r="P1061">
        <v>19881</v>
      </c>
      <c r="Q1061">
        <v>21</v>
      </c>
      <c r="R1061">
        <v>0.81872509960159368</v>
      </c>
      <c r="S1061" t="e">
        <v>#REF!</v>
      </c>
      <c r="T1061" t="s">
        <v>7285</v>
      </c>
      <c r="U1061" t="s">
        <v>6631</v>
      </c>
      <c r="V1061">
        <v>20</v>
      </c>
      <c r="W1061" t="s">
        <v>501</v>
      </c>
      <c r="X1061" t="s">
        <v>7275</v>
      </c>
      <c r="Y1061" t="s">
        <v>7286</v>
      </c>
      <c r="Z1061" t="s">
        <v>7287</v>
      </c>
      <c r="AA1061">
        <v>1</v>
      </c>
      <c r="AB1061" t="s">
        <v>7288</v>
      </c>
    </row>
    <row r="1062" spans="1:30" hidden="1" x14ac:dyDescent="0.35">
      <c r="A1062" s="65" t="s">
        <v>26706</v>
      </c>
      <c r="B1062" s="1">
        <v>11064027</v>
      </c>
      <c r="C1062" s="1" t="s">
        <v>7289</v>
      </c>
      <c r="D1062" s="11">
        <v>45379</v>
      </c>
      <c r="E1062" s="1" t="s">
        <v>132</v>
      </c>
      <c r="F1062" t="s">
        <v>803</v>
      </c>
      <c r="G1062">
        <v>72355</v>
      </c>
      <c r="H1062" t="s">
        <v>7290</v>
      </c>
      <c r="I1062" t="s">
        <v>7291</v>
      </c>
      <c r="L1062" s="1" t="s">
        <v>7292</v>
      </c>
      <c r="M1062" t="s">
        <v>345</v>
      </c>
      <c r="N1062" t="s">
        <v>132</v>
      </c>
      <c r="O1062">
        <v>1</v>
      </c>
      <c r="P1062">
        <v>1</v>
      </c>
      <c r="Q1062">
        <v>20</v>
      </c>
      <c r="R1062">
        <v>0.82974137931034486</v>
      </c>
      <c r="S1062" t="e">
        <v>#REF!</v>
      </c>
      <c r="T1062" t="s">
        <v>7293</v>
      </c>
      <c r="U1062" t="s">
        <v>7294</v>
      </c>
      <c r="V1062">
        <v>19</v>
      </c>
      <c r="W1062" t="s">
        <v>3122</v>
      </c>
      <c r="X1062" t="s">
        <v>7275</v>
      </c>
      <c r="Y1062" t="s">
        <v>808</v>
      </c>
      <c r="Z1062" t="s">
        <v>809</v>
      </c>
      <c r="AA1062">
        <v>1</v>
      </c>
      <c r="AB1062" t="s">
        <v>7295</v>
      </c>
    </row>
    <row r="1063" spans="1:30" hidden="1" x14ac:dyDescent="0.35">
      <c r="A1063" s="65" t="s">
        <v>26706</v>
      </c>
      <c r="B1063" s="1">
        <v>9488621</v>
      </c>
      <c r="C1063" s="1" t="s">
        <v>6457</v>
      </c>
      <c r="D1063" s="11">
        <v>45379</v>
      </c>
      <c r="E1063" s="1" t="s">
        <v>1</v>
      </c>
      <c r="F1063" t="s">
        <v>1859</v>
      </c>
      <c r="G1063">
        <v>71000</v>
      </c>
      <c r="H1063" t="s">
        <v>6458</v>
      </c>
      <c r="I1063" t="s">
        <v>6459</v>
      </c>
      <c r="L1063" s="1" t="s">
        <v>7296</v>
      </c>
      <c r="M1063" t="s">
        <v>8</v>
      </c>
      <c r="N1063" t="s">
        <v>1</v>
      </c>
      <c r="O1063">
        <v>6</v>
      </c>
      <c r="P1063">
        <v>24376</v>
      </c>
      <c r="Q1063">
        <v>16</v>
      </c>
      <c r="R1063">
        <v>0.73703703703703705</v>
      </c>
      <c r="S1063" t="e">
        <v>#REF!</v>
      </c>
      <c r="T1063" t="s">
        <v>6461</v>
      </c>
      <c r="U1063" t="s">
        <v>6462</v>
      </c>
      <c r="V1063">
        <v>15</v>
      </c>
      <c r="W1063" t="s">
        <v>1863</v>
      </c>
      <c r="X1063" t="s">
        <v>7275</v>
      </c>
      <c r="Y1063" t="s">
        <v>6463</v>
      </c>
      <c r="Z1063" t="s">
        <v>6464</v>
      </c>
      <c r="AA1063">
        <v>1</v>
      </c>
      <c r="AB1063" t="s">
        <v>7297</v>
      </c>
    </row>
    <row r="1064" spans="1:30" hidden="1" x14ac:dyDescent="0.35">
      <c r="A1064" s="65" t="s">
        <v>26706</v>
      </c>
      <c r="B1064" s="1">
        <v>12366942</v>
      </c>
      <c r="C1064" s="1" t="s">
        <v>7109</v>
      </c>
      <c r="D1064" s="11">
        <v>45383</v>
      </c>
      <c r="E1064" s="1" t="s">
        <v>1</v>
      </c>
      <c r="F1064" t="s">
        <v>290</v>
      </c>
      <c r="G1064">
        <v>80115</v>
      </c>
      <c r="H1064" t="s">
        <v>7110</v>
      </c>
      <c r="I1064" t="s">
        <v>7111</v>
      </c>
      <c r="J1064" t="s">
        <v>5283</v>
      </c>
      <c r="L1064" s="1" t="s">
        <v>7112</v>
      </c>
      <c r="M1064" t="s">
        <v>8</v>
      </c>
      <c r="N1064" t="s">
        <v>1</v>
      </c>
      <c r="O1064">
        <v>6</v>
      </c>
      <c r="P1064">
        <v>24402</v>
      </c>
      <c r="Q1064">
        <v>4</v>
      </c>
      <c r="R1064">
        <v>0.7570093457943925</v>
      </c>
      <c r="S1064" t="e">
        <v>#REF!</v>
      </c>
      <c r="T1064" t="s">
        <v>7113</v>
      </c>
      <c r="U1064" t="s">
        <v>295</v>
      </c>
      <c r="V1064">
        <v>3</v>
      </c>
      <c r="W1064" t="s">
        <v>296</v>
      </c>
      <c r="X1064" t="s">
        <v>7298</v>
      </c>
      <c r="Y1064" t="s">
        <v>4427</v>
      </c>
      <c r="Z1064" t="s">
        <v>4428</v>
      </c>
      <c r="AA1064">
        <v>1</v>
      </c>
      <c r="AB1064" t="s">
        <v>7299</v>
      </c>
    </row>
    <row r="1065" spans="1:30" hidden="1" x14ac:dyDescent="0.35">
      <c r="A1065" s="65" t="s">
        <v>26706</v>
      </c>
      <c r="B1065" s="1">
        <v>23095361</v>
      </c>
      <c r="C1065" s="1" t="s">
        <v>7300</v>
      </c>
      <c r="D1065" s="11">
        <v>45383</v>
      </c>
      <c r="E1065" s="1" t="s">
        <v>18</v>
      </c>
      <c r="F1065" t="s">
        <v>1672</v>
      </c>
      <c r="G1065">
        <v>66351</v>
      </c>
      <c r="H1065" t="s">
        <v>7301</v>
      </c>
      <c r="I1065" t="s">
        <v>7302</v>
      </c>
      <c r="J1065" t="s">
        <v>5494</v>
      </c>
      <c r="L1065" s="1" t="s">
        <v>7303</v>
      </c>
      <c r="M1065" t="s">
        <v>24</v>
      </c>
      <c r="N1065" t="s">
        <v>18</v>
      </c>
      <c r="O1065">
        <v>3</v>
      </c>
      <c r="P1065">
        <v>13518</v>
      </c>
      <c r="Q1065">
        <v>5</v>
      </c>
      <c r="R1065">
        <v>0.6705882352941176</v>
      </c>
      <c r="S1065" t="e">
        <v>#REF!</v>
      </c>
      <c r="T1065" t="s">
        <v>7304</v>
      </c>
      <c r="U1065" t="s">
        <v>166</v>
      </c>
      <c r="V1065">
        <v>4</v>
      </c>
      <c r="W1065" t="s">
        <v>1676</v>
      </c>
      <c r="X1065" t="s">
        <v>7298</v>
      </c>
      <c r="Y1065" t="s">
        <v>4513</v>
      </c>
      <c r="Z1065" t="s">
        <v>4514</v>
      </c>
      <c r="AA1065">
        <v>1</v>
      </c>
      <c r="AB1065" t="s">
        <v>7305</v>
      </c>
    </row>
    <row r="1066" spans="1:30" hidden="1" x14ac:dyDescent="0.35">
      <c r="A1066" s="65" t="s">
        <v>26706</v>
      </c>
      <c r="B1066" s="1">
        <v>21312019</v>
      </c>
      <c r="C1066" s="1" t="s">
        <v>7306</v>
      </c>
      <c r="D1066" s="11">
        <v>45383</v>
      </c>
      <c r="E1066" s="1" t="s">
        <v>1</v>
      </c>
      <c r="F1066" t="s">
        <v>3333</v>
      </c>
      <c r="G1066">
        <v>69001</v>
      </c>
      <c r="H1066" t="s">
        <v>7307</v>
      </c>
      <c r="I1066" t="s">
        <v>7308</v>
      </c>
      <c r="J1066" t="s">
        <v>5032</v>
      </c>
      <c r="L1066" s="1" t="s">
        <v>7309</v>
      </c>
      <c r="M1066" t="s">
        <v>8</v>
      </c>
      <c r="N1066" t="s">
        <v>1</v>
      </c>
      <c r="O1066">
        <v>8</v>
      </c>
      <c r="P1066">
        <v>21633</v>
      </c>
      <c r="Q1066">
        <v>67</v>
      </c>
      <c r="R1066">
        <v>0.72400611620795108</v>
      </c>
      <c r="S1066" t="e">
        <v>#REF!</v>
      </c>
      <c r="T1066" t="s">
        <v>7156</v>
      </c>
      <c r="U1066" t="s">
        <v>6273</v>
      </c>
      <c r="V1066">
        <v>66</v>
      </c>
      <c r="W1066" t="s">
        <v>3337</v>
      </c>
      <c r="X1066" t="s">
        <v>7298</v>
      </c>
      <c r="Y1066" t="s">
        <v>7310</v>
      </c>
      <c r="Z1066" t="s">
        <v>7311</v>
      </c>
      <c r="AA1066">
        <v>1</v>
      </c>
      <c r="AB1066" t="s">
        <v>7312</v>
      </c>
    </row>
    <row r="1067" spans="1:30" hidden="1" x14ac:dyDescent="0.35">
      <c r="A1067" s="65" t="s">
        <v>26706</v>
      </c>
      <c r="B1067" s="1">
        <v>21674292</v>
      </c>
      <c r="C1067" s="1" t="s">
        <v>7313</v>
      </c>
      <c r="D1067" s="11">
        <v>45383</v>
      </c>
      <c r="E1067" s="1" t="s">
        <v>1</v>
      </c>
      <c r="F1067" t="s">
        <v>84</v>
      </c>
      <c r="G1067">
        <v>64493</v>
      </c>
      <c r="H1067" t="s">
        <v>7314</v>
      </c>
      <c r="I1067" t="s">
        <v>7315</v>
      </c>
      <c r="L1067" s="1" t="s">
        <v>7316</v>
      </c>
      <c r="M1067" t="s">
        <v>8</v>
      </c>
      <c r="N1067" t="s">
        <v>1</v>
      </c>
      <c r="O1067">
        <v>3</v>
      </c>
      <c r="P1067">
        <v>9317</v>
      </c>
      <c r="Q1067">
        <v>30</v>
      </c>
      <c r="R1067">
        <v>0.71766169154228854</v>
      </c>
      <c r="S1067" t="e">
        <v>#REF!</v>
      </c>
      <c r="T1067" t="s">
        <v>7317</v>
      </c>
      <c r="U1067" t="s">
        <v>91</v>
      </c>
      <c r="V1067">
        <v>29</v>
      </c>
      <c r="W1067" t="s">
        <v>92</v>
      </c>
      <c r="X1067" t="s">
        <v>7298</v>
      </c>
      <c r="Y1067" t="s">
        <v>93</v>
      </c>
      <c r="Z1067" t="s">
        <v>94</v>
      </c>
      <c r="AA1067">
        <v>1</v>
      </c>
      <c r="AB1067" t="s">
        <v>7318</v>
      </c>
    </row>
    <row r="1068" spans="1:30" hidden="1" x14ac:dyDescent="0.35">
      <c r="A1068" s="65" t="s">
        <v>26706</v>
      </c>
      <c r="B1068" s="1">
        <v>20323934</v>
      </c>
      <c r="C1068" s="1" t="s">
        <v>7319</v>
      </c>
      <c r="D1068" s="11">
        <v>45383</v>
      </c>
      <c r="E1068" s="1" t="s">
        <v>1</v>
      </c>
      <c r="F1068" t="s">
        <v>84</v>
      </c>
      <c r="G1068">
        <v>68993</v>
      </c>
      <c r="H1068" t="s">
        <v>7320</v>
      </c>
      <c r="I1068" t="s">
        <v>7321</v>
      </c>
      <c r="L1068" s="1" t="s">
        <v>7322</v>
      </c>
      <c r="M1068" t="s">
        <v>8</v>
      </c>
      <c r="N1068" t="s">
        <v>1</v>
      </c>
      <c r="O1068">
        <v>6</v>
      </c>
      <c r="P1068">
        <v>15914</v>
      </c>
      <c r="Q1068">
        <v>30</v>
      </c>
      <c r="R1068">
        <v>0.71766169154228854</v>
      </c>
      <c r="S1068" t="e">
        <v>#REF!</v>
      </c>
      <c r="T1068" t="s">
        <v>7317</v>
      </c>
      <c r="U1068" t="s">
        <v>91</v>
      </c>
      <c r="V1068">
        <v>28</v>
      </c>
      <c r="W1068" t="s">
        <v>92</v>
      </c>
      <c r="X1068" t="s">
        <v>7298</v>
      </c>
      <c r="Y1068" t="s">
        <v>7323</v>
      </c>
      <c r="Z1068" t="s">
        <v>94</v>
      </c>
      <c r="AA1068">
        <v>2</v>
      </c>
      <c r="AB1068" t="s">
        <v>7324</v>
      </c>
    </row>
    <row r="1069" spans="1:30" hidden="1" x14ac:dyDescent="0.35">
      <c r="A1069" s="65" t="s">
        <v>26706</v>
      </c>
      <c r="B1069" s="1">
        <v>21091328</v>
      </c>
      <c r="C1069" s="1" t="s">
        <v>7325</v>
      </c>
      <c r="D1069" s="11">
        <v>45383</v>
      </c>
      <c r="E1069" s="1" t="s">
        <v>1</v>
      </c>
      <c r="F1069" t="s">
        <v>1234</v>
      </c>
      <c r="G1069">
        <v>62000</v>
      </c>
      <c r="H1069" t="s">
        <v>7326</v>
      </c>
      <c r="I1069" t="s">
        <v>7327</v>
      </c>
      <c r="J1069" t="s">
        <v>6149</v>
      </c>
      <c r="L1069" s="1" t="s">
        <v>7328</v>
      </c>
      <c r="M1069" t="s">
        <v>8</v>
      </c>
      <c r="N1069" t="s">
        <v>1</v>
      </c>
      <c r="O1069">
        <v>4</v>
      </c>
      <c r="P1069">
        <v>7844</v>
      </c>
      <c r="Q1069">
        <v>8</v>
      </c>
      <c r="R1069">
        <v>0.88341968911917101</v>
      </c>
      <c r="S1069" t="e">
        <v>#REF!</v>
      </c>
      <c r="T1069" t="s">
        <v>7329</v>
      </c>
      <c r="U1069" t="s">
        <v>7330</v>
      </c>
      <c r="V1069">
        <v>7</v>
      </c>
      <c r="W1069" t="s">
        <v>1238</v>
      </c>
      <c r="X1069" t="s">
        <v>7298</v>
      </c>
      <c r="Y1069" t="s">
        <v>5162</v>
      </c>
      <c r="Z1069" t="s">
        <v>5163</v>
      </c>
      <c r="AA1069">
        <v>1</v>
      </c>
      <c r="AB1069" t="s">
        <v>7331</v>
      </c>
    </row>
    <row r="1070" spans="1:30" hidden="1" x14ac:dyDescent="0.35">
      <c r="A1070" s="65" t="s">
        <v>26706</v>
      </c>
      <c r="B1070" s="1">
        <v>23347917</v>
      </c>
      <c r="C1070" s="1" t="s">
        <v>7332</v>
      </c>
      <c r="D1070" s="11">
        <v>45383</v>
      </c>
      <c r="E1070" s="1" t="s">
        <v>1</v>
      </c>
      <c r="F1070" t="s">
        <v>366</v>
      </c>
      <c r="G1070">
        <v>62327</v>
      </c>
      <c r="H1070" t="s">
        <v>7333</v>
      </c>
      <c r="I1070" t="s">
        <v>7334</v>
      </c>
      <c r="J1070" t="s">
        <v>5345</v>
      </c>
      <c r="L1070" s="1" t="s">
        <v>7335</v>
      </c>
      <c r="M1070" t="s">
        <v>8</v>
      </c>
      <c r="N1070" t="s">
        <v>1</v>
      </c>
      <c r="O1070">
        <v>4</v>
      </c>
      <c r="P1070">
        <v>11325</v>
      </c>
      <c r="Q1070">
        <v>16</v>
      </c>
      <c r="R1070">
        <v>0.7610993657505285</v>
      </c>
      <c r="S1070" t="e">
        <v>#REF!</v>
      </c>
      <c r="T1070" t="s">
        <v>7336</v>
      </c>
      <c r="U1070" t="s">
        <v>7337</v>
      </c>
      <c r="V1070">
        <v>15</v>
      </c>
      <c r="W1070" t="s">
        <v>370</v>
      </c>
      <c r="X1070" t="s">
        <v>7298</v>
      </c>
      <c r="Y1070" t="s">
        <v>371</v>
      </c>
      <c r="Z1070" t="s">
        <v>372</v>
      </c>
      <c r="AA1070">
        <v>1</v>
      </c>
      <c r="AB1070" t="s">
        <v>7338</v>
      </c>
    </row>
    <row r="1071" spans="1:30" hidden="1" x14ac:dyDescent="0.35">
      <c r="A1071" s="65" t="s">
        <v>26706</v>
      </c>
      <c r="B1071" s="1">
        <v>22881199</v>
      </c>
      <c r="C1071" s="1" t="s">
        <v>7339</v>
      </c>
      <c r="D1071" s="11">
        <v>45383</v>
      </c>
      <c r="E1071" s="1" t="s">
        <v>1</v>
      </c>
      <c r="F1071" t="s">
        <v>366</v>
      </c>
      <c r="G1071">
        <v>71900</v>
      </c>
      <c r="H1071" t="s">
        <v>7340</v>
      </c>
      <c r="I1071" t="s">
        <v>7341</v>
      </c>
      <c r="J1071" t="s">
        <v>5345</v>
      </c>
      <c r="L1071" s="1" t="s">
        <v>7342</v>
      </c>
      <c r="M1071" t="s">
        <v>89</v>
      </c>
      <c r="N1071" t="s">
        <v>1</v>
      </c>
      <c r="O1071">
        <v>0</v>
      </c>
      <c r="P1071">
        <v>2964</v>
      </c>
      <c r="Q1071">
        <v>16</v>
      </c>
      <c r="R1071">
        <v>0.7610993657505285</v>
      </c>
      <c r="S1071" t="e">
        <v>#REF!</v>
      </c>
      <c r="T1071" t="s">
        <v>7336</v>
      </c>
      <c r="U1071" t="s">
        <v>7337</v>
      </c>
      <c r="V1071">
        <v>14</v>
      </c>
      <c r="W1071" t="s">
        <v>370</v>
      </c>
      <c r="X1071" t="s">
        <v>7298</v>
      </c>
      <c r="Y1071" t="s">
        <v>7343</v>
      </c>
      <c r="Z1071" t="s">
        <v>372</v>
      </c>
      <c r="AA1071">
        <v>2</v>
      </c>
      <c r="AB1071" t="s">
        <v>7344</v>
      </c>
    </row>
    <row r="1072" spans="1:30" hidden="1" x14ac:dyDescent="0.35">
      <c r="A1072" s="65" t="s">
        <v>26706</v>
      </c>
      <c r="B1072" s="1">
        <v>22852311</v>
      </c>
      <c r="C1072" s="1" t="s">
        <v>7345</v>
      </c>
      <c r="D1072" s="11">
        <v>45383</v>
      </c>
      <c r="E1072" s="1" t="s">
        <v>1</v>
      </c>
      <c r="F1072" t="s">
        <v>366</v>
      </c>
      <c r="G1072">
        <v>58400</v>
      </c>
      <c r="H1072" t="s">
        <v>7346</v>
      </c>
      <c r="I1072" t="s">
        <v>7347</v>
      </c>
      <c r="J1072" t="s">
        <v>5250</v>
      </c>
      <c r="L1072" s="1" t="s">
        <v>7348</v>
      </c>
      <c r="M1072" t="s">
        <v>89</v>
      </c>
      <c r="N1072" t="s">
        <v>1</v>
      </c>
      <c r="O1072">
        <v>5</v>
      </c>
      <c r="P1072">
        <v>17439</v>
      </c>
      <c r="Q1072">
        <v>16</v>
      </c>
      <c r="R1072">
        <v>0.7610993657505285</v>
      </c>
      <c r="S1072" t="e">
        <v>#REF!</v>
      </c>
      <c r="T1072" t="s">
        <v>7349</v>
      </c>
      <c r="U1072" t="s">
        <v>7337</v>
      </c>
      <c r="V1072">
        <v>13</v>
      </c>
      <c r="W1072" t="s">
        <v>370</v>
      </c>
      <c r="X1072" t="s">
        <v>7298</v>
      </c>
      <c r="Y1072" t="s">
        <v>7350</v>
      </c>
      <c r="Z1072" t="s">
        <v>372</v>
      </c>
      <c r="AA1072">
        <v>3</v>
      </c>
      <c r="AB1072" t="s">
        <v>7351</v>
      </c>
    </row>
    <row r="1073" spans="1:28" hidden="1" x14ac:dyDescent="0.35">
      <c r="A1073" s="65" t="s">
        <v>26706</v>
      </c>
      <c r="B1073" s="1">
        <v>21108013</v>
      </c>
      <c r="C1073" s="1" t="s">
        <v>7352</v>
      </c>
      <c r="D1073" s="11">
        <v>45384</v>
      </c>
      <c r="E1073" s="1" t="s">
        <v>183</v>
      </c>
      <c r="F1073" t="s">
        <v>794</v>
      </c>
      <c r="G1073">
        <v>70000</v>
      </c>
      <c r="H1073" t="s">
        <v>7353</v>
      </c>
      <c r="I1073" t="s">
        <v>7354</v>
      </c>
      <c r="J1073" t="s">
        <v>7355</v>
      </c>
      <c r="L1073" s="1" t="s">
        <v>7356</v>
      </c>
      <c r="M1073" t="s">
        <v>390</v>
      </c>
      <c r="N1073" t="s">
        <v>183</v>
      </c>
      <c r="O1073">
        <v>3</v>
      </c>
      <c r="P1073">
        <v>10290</v>
      </c>
      <c r="Q1073">
        <v>4</v>
      </c>
      <c r="R1073">
        <v>0.89965397923875434</v>
      </c>
      <c r="S1073" t="e">
        <v>#REF!</v>
      </c>
      <c r="T1073" t="s">
        <v>7357</v>
      </c>
      <c r="U1073" t="s">
        <v>7107</v>
      </c>
      <c r="V1073">
        <v>3</v>
      </c>
      <c r="W1073" t="s">
        <v>798</v>
      </c>
      <c r="X1073" t="s">
        <v>7358</v>
      </c>
      <c r="Y1073" t="s">
        <v>7359</v>
      </c>
      <c r="Z1073" t="s">
        <v>7360</v>
      </c>
      <c r="AA1073">
        <v>1</v>
      </c>
      <c r="AB1073" t="s">
        <v>7361</v>
      </c>
    </row>
    <row r="1074" spans="1:28" hidden="1" x14ac:dyDescent="0.35">
      <c r="A1074" s="65" t="s">
        <v>26706</v>
      </c>
      <c r="B1074" s="1">
        <v>22981164</v>
      </c>
      <c r="C1074" s="1" t="s">
        <v>7362</v>
      </c>
      <c r="D1074" s="11">
        <v>45384</v>
      </c>
      <c r="E1074" s="1" t="s">
        <v>183</v>
      </c>
      <c r="F1074" t="s">
        <v>585</v>
      </c>
      <c r="G1074">
        <v>64055</v>
      </c>
      <c r="H1074" t="s">
        <v>7363</v>
      </c>
      <c r="I1074" t="s">
        <v>7364</v>
      </c>
      <c r="L1074" s="1" t="s">
        <v>7365</v>
      </c>
      <c r="M1074" t="s">
        <v>390</v>
      </c>
      <c r="N1074" t="s">
        <v>183</v>
      </c>
      <c r="O1074">
        <v>9</v>
      </c>
      <c r="P1074">
        <v>21724</v>
      </c>
      <c r="Q1074">
        <v>27</v>
      </c>
      <c r="R1074">
        <v>0.62114537444933926</v>
      </c>
      <c r="S1074" t="e">
        <v>#REF!</v>
      </c>
      <c r="T1074" t="s">
        <v>7366</v>
      </c>
      <c r="U1074" t="s">
        <v>7367</v>
      </c>
      <c r="V1074">
        <v>26</v>
      </c>
      <c r="W1074" t="s">
        <v>589</v>
      </c>
      <c r="X1074" t="s">
        <v>7358</v>
      </c>
      <c r="Y1074" t="s">
        <v>590</v>
      </c>
      <c r="Z1074" t="s">
        <v>591</v>
      </c>
      <c r="AA1074">
        <v>1</v>
      </c>
      <c r="AB1074" t="s">
        <v>7368</v>
      </c>
    </row>
    <row r="1075" spans="1:28" hidden="1" x14ac:dyDescent="0.35">
      <c r="A1075" s="65" t="s">
        <v>26706</v>
      </c>
      <c r="B1075" s="1">
        <v>13812722</v>
      </c>
      <c r="C1075" s="1" t="s">
        <v>7369</v>
      </c>
      <c r="D1075" s="11">
        <v>45384</v>
      </c>
      <c r="E1075" s="1" t="s">
        <v>18</v>
      </c>
      <c r="F1075" t="s">
        <v>1895</v>
      </c>
      <c r="G1075">
        <v>60000</v>
      </c>
      <c r="H1075" t="s">
        <v>7370</v>
      </c>
      <c r="I1075" t="s">
        <v>7371</v>
      </c>
      <c r="L1075" s="1" t="s">
        <v>7372</v>
      </c>
      <c r="M1075" t="s">
        <v>24</v>
      </c>
      <c r="N1075" t="s">
        <v>18</v>
      </c>
      <c r="O1075">
        <v>3</v>
      </c>
      <c r="P1075">
        <v>7211</v>
      </c>
      <c r="Q1075">
        <v>6</v>
      </c>
      <c r="R1075">
        <v>0.83219645293315148</v>
      </c>
      <c r="S1075" t="e">
        <v>#REF!</v>
      </c>
      <c r="T1075" t="s">
        <v>7373</v>
      </c>
      <c r="U1075" t="s">
        <v>7374</v>
      </c>
      <c r="V1075">
        <v>5</v>
      </c>
      <c r="W1075" t="s">
        <v>1899</v>
      </c>
      <c r="X1075" t="s">
        <v>7358</v>
      </c>
      <c r="Y1075" t="s">
        <v>7375</v>
      </c>
      <c r="Z1075" t="s">
        <v>7376</v>
      </c>
      <c r="AA1075">
        <v>1</v>
      </c>
      <c r="AB1075" t="s">
        <v>7377</v>
      </c>
    </row>
    <row r="1076" spans="1:28" hidden="1" x14ac:dyDescent="0.35">
      <c r="A1076" s="65" t="s">
        <v>26706</v>
      </c>
      <c r="B1076" s="1">
        <v>22884748</v>
      </c>
      <c r="C1076" s="1" t="s">
        <v>7378</v>
      </c>
      <c r="D1076" s="11">
        <v>45384</v>
      </c>
      <c r="E1076" s="1" t="s">
        <v>18</v>
      </c>
      <c r="F1076" t="s">
        <v>2870</v>
      </c>
      <c r="G1076">
        <v>64672</v>
      </c>
      <c r="H1076" t="s">
        <v>7379</v>
      </c>
      <c r="I1076" t="s">
        <v>7380</v>
      </c>
      <c r="J1076" t="s">
        <v>4648</v>
      </c>
      <c r="L1076" s="1" t="s">
        <v>7381</v>
      </c>
      <c r="M1076" t="s">
        <v>113</v>
      </c>
      <c r="N1076" t="s">
        <v>18</v>
      </c>
      <c r="O1076">
        <v>1</v>
      </c>
      <c r="P1076">
        <v>1</v>
      </c>
      <c r="Q1076">
        <v>7</v>
      </c>
      <c r="R1076">
        <v>0.74029126213592233</v>
      </c>
      <c r="S1076" t="e">
        <v>#REF!</v>
      </c>
      <c r="T1076" t="s">
        <v>7382</v>
      </c>
      <c r="U1076" t="s">
        <v>5838</v>
      </c>
      <c r="V1076">
        <v>6</v>
      </c>
      <c r="W1076" t="s">
        <v>2874</v>
      </c>
      <c r="X1076" t="s">
        <v>7358</v>
      </c>
      <c r="Y1076" t="s">
        <v>7383</v>
      </c>
      <c r="Z1076" t="s">
        <v>7384</v>
      </c>
      <c r="AA1076">
        <v>1</v>
      </c>
      <c r="AB1076" t="s">
        <v>7385</v>
      </c>
    </row>
    <row r="1077" spans="1:28" hidden="1" x14ac:dyDescent="0.35">
      <c r="A1077" s="65" t="s">
        <v>26706</v>
      </c>
      <c r="B1077" s="1">
        <v>22836067</v>
      </c>
      <c r="C1077" s="1" t="s">
        <v>7386</v>
      </c>
      <c r="D1077" s="11">
        <v>45384</v>
      </c>
      <c r="E1077" s="1" t="s">
        <v>183</v>
      </c>
      <c r="F1077" t="s">
        <v>1868</v>
      </c>
      <c r="G1077">
        <v>59999</v>
      </c>
      <c r="H1077" t="s">
        <v>7387</v>
      </c>
      <c r="I1077" t="s">
        <v>7388</v>
      </c>
      <c r="J1077" t="s">
        <v>5138</v>
      </c>
      <c r="L1077" s="1" t="s">
        <v>7389</v>
      </c>
      <c r="M1077" t="s">
        <v>396</v>
      </c>
      <c r="N1077" t="s">
        <v>183</v>
      </c>
      <c r="O1077">
        <v>5</v>
      </c>
      <c r="P1077">
        <v>23701</v>
      </c>
      <c r="Q1077">
        <v>6</v>
      </c>
      <c r="R1077">
        <v>0.78284182305630023</v>
      </c>
      <c r="S1077" t="e">
        <v>#REF!</v>
      </c>
      <c r="T1077" t="s">
        <v>7390</v>
      </c>
      <c r="U1077" t="s">
        <v>5902</v>
      </c>
      <c r="V1077">
        <v>5</v>
      </c>
      <c r="W1077" t="s">
        <v>1872</v>
      </c>
      <c r="X1077" t="s">
        <v>7358</v>
      </c>
      <c r="Y1077" t="s">
        <v>7391</v>
      </c>
      <c r="Z1077" t="s">
        <v>7392</v>
      </c>
      <c r="AA1077">
        <v>1</v>
      </c>
      <c r="AB1077" t="s">
        <v>7393</v>
      </c>
    </row>
    <row r="1078" spans="1:28" hidden="1" x14ac:dyDescent="0.35">
      <c r="A1078" s="65" t="s">
        <v>26706</v>
      </c>
      <c r="B1078" s="1">
        <v>23218817</v>
      </c>
      <c r="C1078" s="1" t="s">
        <v>7394</v>
      </c>
      <c r="D1078" s="11">
        <v>45384</v>
      </c>
      <c r="E1078" s="1" t="s">
        <v>183</v>
      </c>
      <c r="F1078" t="s">
        <v>160</v>
      </c>
      <c r="G1078">
        <v>64241</v>
      </c>
      <c r="H1078" t="s">
        <v>7395</v>
      </c>
      <c r="I1078" t="s">
        <v>7396</v>
      </c>
      <c r="J1078" t="s">
        <v>7397</v>
      </c>
      <c r="L1078" s="1" t="s">
        <v>5332</v>
      </c>
      <c r="M1078" t="s">
        <v>390</v>
      </c>
      <c r="N1078" t="s">
        <v>183</v>
      </c>
      <c r="O1078">
        <v>4</v>
      </c>
      <c r="P1078">
        <v>10595</v>
      </c>
      <c r="Q1078">
        <v>9</v>
      </c>
      <c r="R1078">
        <v>0.85589094449853942</v>
      </c>
      <c r="S1078" t="e">
        <v>#REF!</v>
      </c>
      <c r="T1078" t="s">
        <v>7398</v>
      </c>
      <c r="U1078" t="s">
        <v>166</v>
      </c>
      <c r="V1078">
        <v>8</v>
      </c>
      <c r="W1078" t="s">
        <v>167</v>
      </c>
      <c r="X1078" t="s">
        <v>7358</v>
      </c>
      <c r="Y1078" t="s">
        <v>4497</v>
      </c>
      <c r="Z1078" t="s">
        <v>4498</v>
      </c>
      <c r="AA1078">
        <v>1</v>
      </c>
      <c r="AB1078" t="s">
        <v>7399</v>
      </c>
    </row>
    <row r="1079" spans="1:28" hidden="1" x14ac:dyDescent="0.35">
      <c r="A1079" s="65" t="s">
        <v>26706</v>
      </c>
      <c r="B1079" s="1">
        <v>20171089</v>
      </c>
      <c r="C1079" s="1" t="s">
        <v>6926</v>
      </c>
      <c r="D1079" s="11">
        <v>45384</v>
      </c>
      <c r="E1079" s="1" t="s">
        <v>1</v>
      </c>
      <c r="F1079" t="s">
        <v>1789</v>
      </c>
      <c r="G1079">
        <v>64500</v>
      </c>
      <c r="H1079" t="s">
        <v>6927</v>
      </c>
      <c r="I1079" t="s">
        <v>6928</v>
      </c>
      <c r="J1079" t="s">
        <v>4648</v>
      </c>
      <c r="L1079" s="1" t="s">
        <v>7400</v>
      </c>
      <c r="M1079" t="s">
        <v>8</v>
      </c>
      <c r="N1079" t="s">
        <v>1</v>
      </c>
      <c r="O1079">
        <v>4</v>
      </c>
      <c r="P1079">
        <v>13490</v>
      </c>
      <c r="Q1079">
        <v>26</v>
      </c>
      <c r="R1079">
        <v>0.79012345679012341</v>
      </c>
      <c r="S1079" t="e">
        <v>#REF!</v>
      </c>
      <c r="T1079" t="s">
        <v>7401</v>
      </c>
      <c r="U1079" t="s">
        <v>5938</v>
      </c>
      <c r="V1079">
        <v>25</v>
      </c>
      <c r="W1079" t="s">
        <v>1793</v>
      </c>
      <c r="X1079" t="s">
        <v>7358</v>
      </c>
      <c r="Y1079" t="s">
        <v>6478</v>
      </c>
      <c r="Z1079" t="s">
        <v>6479</v>
      </c>
      <c r="AA1079">
        <v>1</v>
      </c>
      <c r="AB1079" t="s">
        <v>7402</v>
      </c>
    </row>
    <row r="1080" spans="1:28" hidden="1" x14ac:dyDescent="0.35">
      <c r="A1080" s="65" t="s">
        <v>26706</v>
      </c>
      <c r="B1080" s="1">
        <v>23220945</v>
      </c>
      <c r="C1080" s="1" t="s">
        <v>7403</v>
      </c>
      <c r="D1080" s="11">
        <v>45384</v>
      </c>
      <c r="E1080" s="1" t="s">
        <v>302</v>
      </c>
      <c r="F1080" t="s">
        <v>524</v>
      </c>
      <c r="G1080">
        <v>53277</v>
      </c>
      <c r="H1080" t="s">
        <v>7404</v>
      </c>
      <c r="I1080" t="s">
        <v>7405</v>
      </c>
      <c r="J1080" t="s">
        <v>4656</v>
      </c>
      <c r="L1080" s="1" t="s">
        <v>7406</v>
      </c>
      <c r="M1080" t="s">
        <v>2896</v>
      </c>
      <c r="N1080" t="s">
        <v>302</v>
      </c>
      <c r="O1080">
        <v>3</v>
      </c>
      <c r="P1080">
        <v>7467</v>
      </c>
      <c r="Q1080">
        <v>15</v>
      </c>
      <c r="R1080">
        <v>0.60563380281690138</v>
      </c>
      <c r="S1080" t="e">
        <v>#REF!</v>
      </c>
      <c r="T1080" t="s">
        <v>7407</v>
      </c>
      <c r="U1080" t="s">
        <v>6041</v>
      </c>
      <c r="V1080">
        <v>14</v>
      </c>
      <c r="W1080" t="s">
        <v>528</v>
      </c>
      <c r="X1080" t="s">
        <v>7358</v>
      </c>
      <c r="Y1080" t="s">
        <v>7408</v>
      </c>
      <c r="Z1080" t="s">
        <v>7409</v>
      </c>
      <c r="AA1080">
        <v>1</v>
      </c>
      <c r="AB1080" t="s">
        <v>7410</v>
      </c>
    </row>
    <row r="1081" spans="1:28" hidden="1" x14ac:dyDescent="0.35">
      <c r="A1081" s="65" t="s">
        <v>26706</v>
      </c>
      <c r="B1081" s="1">
        <v>19952580</v>
      </c>
      <c r="C1081" s="1" t="s">
        <v>7411</v>
      </c>
      <c r="D1081" s="11">
        <v>45384</v>
      </c>
      <c r="E1081" s="1" t="s">
        <v>18</v>
      </c>
      <c r="F1081" t="s">
        <v>120</v>
      </c>
      <c r="G1081">
        <v>59502</v>
      </c>
      <c r="H1081" t="s">
        <v>7412</v>
      </c>
      <c r="I1081" t="s">
        <v>7413</v>
      </c>
      <c r="L1081" s="1" t="s">
        <v>7414</v>
      </c>
      <c r="M1081" t="s">
        <v>24</v>
      </c>
      <c r="N1081" t="s">
        <v>18</v>
      </c>
      <c r="O1081">
        <v>3</v>
      </c>
      <c r="P1081">
        <v>10284</v>
      </c>
      <c r="Q1081">
        <v>17</v>
      </c>
      <c r="R1081">
        <v>0.74206349206349209</v>
      </c>
      <c r="S1081" t="e">
        <v>#REF!</v>
      </c>
      <c r="T1081" t="s">
        <v>124</v>
      </c>
      <c r="U1081" t="s">
        <v>7415</v>
      </c>
      <c r="V1081">
        <v>16</v>
      </c>
      <c r="W1081" t="s">
        <v>126</v>
      </c>
      <c r="X1081" t="s">
        <v>7358</v>
      </c>
      <c r="Y1081" t="s">
        <v>7416</v>
      </c>
      <c r="Z1081" t="s">
        <v>7417</v>
      </c>
      <c r="AA1081">
        <v>1</v>
      </c>
      <c r="AB1081" t="s">
        <v>7418</v>
      </c>
    </row>
    <row r="1082" spans="1:28" hidden="1" x14ac:dyDescent="0.35">
      <c r="A1082" s="65" t="s">
        <v>26706</v>
      </c>
      <c r="B1082" s="1">
        <v>19608187</v>
      </c>
      <c r="C1082" s="1" t="s">
        <v>7419</v>
      </c>
      <c r="D1082" s="11">
        <v>45384</v>
      </c>
      <c r="E1082" s="1" t="s">
        <v>132</v>
      </c>
      <c r="F1082" t="s">
        <v>3333</v>
      </c>
      <c r="G1082">
        <v>65384</v>
      </c>
      <c r="H1082" t="s">
        <v>7420</v>
      </c>
      <c r="I1082" t="s">
        <v>7421</v>
      </c>
      <c r="J1082" t="s">
        <v>5631</v>
      </c>
      <c r="L1082" s="1" t="s">
        <v>7422</v>
      </c>
      <c r="M1082" t="s">
        <v>345</v>
      </c>
      <c r="N1082" t="s">
        <v>132</v>
      </c>
      <c r="O1082">
        <v>4</v>
      </c>
      <c r="P1082">
        <v>6441</v>
      </c>
      <c r="Q1082">
        <v>57</v>
      </c>
      <c r="R1082">
        <v>0.72945736434108532</v>
      </c>
      <c r="S1082" t="e">
        <v>#REF!</v>
      </c>
      <c r="T1082" t="s">
        <v>7423</v>
      </c>
      <c r="U1082" t="s">
        <v>6273</v>
      </c>
      <c r="V1082">
        <v>56</v>
      </c>
      <c r="W1082" t="s">
        <v>3337</v>
      </c>
      <c r="X1082" t="s">
        <v>7358</v>
      </c>
      <c r="Y1082" t="s">
        <v>4951</v>
      </c>
      <c r="Z1082" t="s">
        <v>4952</v>
      </c>
      <c r="AA1082">
        <v>1</v>
      </c>
      <c r="AB1082" t="s">
        <v>7424</v>
      </c>
    </row>
    <row r="1083" spans="1:28" hidden="1" x14ac:dyDescent="0.35">
      <c r="A1083" s="65" t="s">
        <v>26706</v>
      </c>
      <c r="B1083" s="1">
        <v>23296235</v>
      </c>
      <c r="C1083" s="1" t="s">
        <v>7425</v>
      </c>
      <c r="D1083" s="11">
        <v>45384</v>
      </c>
      <c r="E1083" s="1" t="s">
        <v>18</v>
      </c>
      <c r="F1083" t="s">
        <v>357</v>
      </c>
      <c r="G1083">
        <v>58076</v>
      </c>
      <c r="H1083" t="s">
        <v>7426</v>
      </c>
      <c r="I1083" t="s">
        <v>7427</v>
      </c>
      <c r="J1083" t="s">
        <v>4802</v>
      </c>
      <c r="L1083" s="1" t="s">
        <v>7428</v>
      </c>
      <c r="M1083" t="s">
        <v>24</v>
      </c>
      <c r="N1083" t="s">
        <v>18</v>
      </c>
      <c r="O1083">
        <v>3</v>
      </c>
      <c r="P1083">
        <v>19437</v>
      </c>
      <c r="Q1083">
        <v>4</v>
      </c>
      <c r="R1083">
        <v>0.82189542483660127</v>
      </c>
      <c r="S1083" t="e">
        <v>#REF!</v>
      </c>
      <c r="T1083" t="s">
        <v>7429</v>
      </c>
      <c r="U1083" t="s">
        <v>6773</v>
      </c>
      <c r="V1083">
        <v>3</v>
      </c>
      <c r="W1083" t="s">
        <v>2916</v>
      </c>
      <c r="X1083" t="s">
        <v>7358</v>
      </c>
      <c r="Y1083" t="s">
        <v>362</v>
      </c>
      <c r="Z1083" t="s">
        <v>363</v>
      </c>
      <c r="AA1083">
        <v>1</v>
      </c>
      <c r="AB1083" t="s">
        <v>7430</v>
      </c>
    </row>
    <row r="1084" spans="1:28" hidden="1" x14ac:dyDescent="0.35">
      <c r="A1084" s="65" t="s">
        <v>26706</v>
      </c>
      <c r="B1084" s="1">
        <v>22868802</v>
      </c>
      <c r="C1084" s="1" t="s">
        <v>7431</v>
      </c>
      <c r="D1084" s="11">
        <v>45384</v>
      </c>
      <c r="E1084" s="1" t="s">
        <v>538</v>
      </c>
      <c r="F1084" t="s">
        <v>45</v>
      </c>
      <c r="G1084">
        <v>60000</v>
      </c>
      <c r="H1084" t="s">
        <v>7432</v>
      </c>
      <c r="I1084" t="s">
        <v>7433</v>
      </c>
      <c r="L1084" s="1" t="s">
        <v>7434</v>
      </c>
      <c r="M1084" t="s">
        <v>542</v>
      </c>
      <c r="N1084" t="s">
        <v>538</v>
      </c>
      <c r="O1084">
        <v>4</v>
      </c>
      <c r="P1084">
        <v>13968</v>
      </c>
      <c r="Q1084">
        <v>11</v>
      </c>
      <c r="R1084">
        <v>0.80384967919340056</v>
      </c>
      <c r="S1084" t="e">
        <v>#REF!</v>
      </c>
      <c r="T1084" t="s">
        <v>6534</v>
      </c>
      <c r="U1084" t="s">
        <v>51</v>
      </c>
      <c r="V1084">
        <v>10</v>
      </c>
      <c r="W1084" t="s">
        <v>52</v>
      </c>
      <c r="X1084" t="s">
        <v>7358</v>
      </c>
      <c r="Y1084" t="s">
        <v>7435</v>
      </c>
      <c r="Z1084" t="s">
        <v>7436</v>
      </c>
      <c r="AA1084">
        <v>1</v>
      </c>
      <c r="AB1084" t="s">
        <v>7437</v>
      </c>
    </row>
    <row r="1085" spans="1:28" hidden="1" x14ac:dyDescent="0.35">
      <c r="A1085" s="65" t="s">
        <v>26706</v>
      </c>
      <c r="B1085" s="1">
        <v>22328756</v>
      </c>
      <c r="C1085" s="1" t="s">
        <v>7438</v>
      </c>
      <c r="D1085" s="11">
        <v>45384</v>
      </c>
      <c r="E1085" s="1" t="s">
        <v>18</v>
      </c>
      <c r="F1085" t="s">
        <v>4270</v>
      </c>
      <c r="G1085">
        <v>58526</v>
      </c>
      <c r="H1085" t="s">
        <v>7439</v>
      </c>
      <c r="I1085" t="s">
        <v>7440</v>
      </c>
      <c r="J1085" t="s">
        <v>293</v>
      </c>
      <c r="L1085" s="1" t="s">
        <v>7441</v>
      </c>
      <c r="M1085" t="s">
        <v>113</v>
      </c>
      <c r="N1085" t="s">
        <v>18</v>
      </c>
      <c r="O1085">
        <v>1</v>
      </c>
      <c r="P1085">
        <v>536</v>
      </c>
      <c r="Q1085">
        <v>5</v>
      </c>
      <c r="R1085">
        <v>0.72083333333333333</v>
      </c>
      <c r="S1085" t="e">
        <v>#REF!</v>
      </c>
      <c r="T1085" t="s">
        <v>7442</v>
      </c>
      <c r="U1085" t="s">
        <v>6968</v>
      </c>
      <c r="V1085">
        <v>4</v>
      </c>
      <c r="W1085" t="s">
        <v>4274</v>
      </c>
      <c r="X1085" t="s">
        <v>7358</v>
      </c>
      <c r="Y1085" t="s">
        <v>7443</v>
      </c>
      <c r="Z1085" t="s">
        <v>7444</v>
      </c>
      <c r="AA1085">
        <v>1</v>
      </c>
      <c r="AB1085" t="s">
        <v>7445</v>
      </c>
    </row>
    <row r="1086" spans="1:28" hidden="1" x14ac:dyDescent="0.35">
      <c r="A1086" s="65" t="s">
        <v>26706</v>
      </c>
      <c r="B1086" s="1">
        <v>11483477</v>
      </c>
      <c r="C1086" s="1" t="s">
        <v>5591</v>
      </c>
      <c r="D1086" s="11">
        <v>45384</v>
      </c>
      <c r="E1086" s="1" t="s">
        <v>18</v>
      </c>
      <c r="F1086" t="s">
        <v>357</v>
      </c>
      <c r="G1086">
        <v>63000</v>
      </c>
      <c r="H1086" t="s">
        <v>5592</v>
      </c>
      <c r="I1086" t="s">
        <v>5593</v>
      </c>
      <c r="J1086" t="s">
        <v>4802</v>
      </c>
      <c r="L1086" s="1" t="s">
        <v>7428</v>
      </c>
      <c r="M1086" t="s">
        <v>24</v>
      </c>
      <c r="N1086" t="s">
        <v>18</v>
      </c>
      <c r="O1086">
        <v>3</v>
      </c>
      <c r="P1086">
        <v>19437</v>
      </c>
      <c r="Q1086">
        <v>4</v>
      </c>
      <c r="R1086">
        <v>0.82707993474714514</v>
      </c>
      <c r="S1086" t="e">
        <v>#REF!</v>
      </c>
      <c r="T1086" t="s">
        <v>7429</v>
      </c>
      <c r="U1086" t="s">
        <v>6773</v>
      </c>
      <c r="V1086">
        <v>3</v>
      </c>
      <c r="W1086" t="s">
        <v>2916</v>
      </c>
      <c r="X1086" t="s">
        <v>7358</v>
      </c>
      <c r="Y1086" t="s">
        <v>362</v>
      </c>
      <c r="Z1086" t="s">
        <v>363</v>
      </c>
      <c r="AA1086">
        <v>1</v>
      </c>
      <c r="AB1086" t="s">
        <v>7446</v>
      </c>
    </row>
    <row r="1087" spans="1:28" hidden="1" x14ac:dyDescent="0.35">
      <c r="A1087" s="65" t="s">
        <v>26706</v>
      </c>
      <c r="B1087" s="1">
        <v>11339436</v>
      </c>
      <c r="C1087" s="1" t="s">
        <v>7447</v>
      </c>
      <c r="D1087" s="11">
        <v>45384</v>
      </c>
      <c r="E1087" s="1" t="s">
        <v>1</v>
      </c>
      <c r="F1087" t="s">
        <v>357</v>
      </c>
      <c r="G1087">
        <v>60000</v>
      </c>
      <c r="H1087" t="s">
        <v>7448</v>
      </c>
      <c r="I1087" t="s">
        <v>7449</v>
      </c>
      <c r="J1087" t="s">
        <v>5052</v>
      </c>
      <c r="L1087" s="1" t="s">
        <v>7450</v>
      </c>
      <c r="M1087" t="s">
        <v>8</v>
      </c>
      <c r="N1087" t="s">
        <v>1</v>
      </c>
      <c r="O1087">
        <v>8</v>
      </c>
      <c r="P1087">
        <v>20034</v>
      </c>
      <c r="Q1087">
        <v>14</v>
      </c>
      <c r="R1087">
        <v>0.82707993474714514</v>
      </c>
      <c r="S1087" t="e">
        <v>#REF!</v>
      </c>
      <c r="T1087" t="s">
        <v>7451</v>
      </c>
      <c r="U1087" t="s">
        <v>6773</v>
      </c>
      <c r="V1087">
        <v>13</v>
      </c>
      <c r="W1087" t="s">
        <v>2916</v>
      </c>
      <c r="X1087" t="s">
        <v>7358</v>
      </c>
      <c r="Y1087" t="s">
        <v>2917</v>
      </c>
      <c r="Z1087" t="s">
        <v>2918</v>
      </c>
      <c r="AA1087">
        <v>1</v>
      </c>
      <c r="AB1087" t="s">
        <v>7452</v>
      </c>
    </row>
    <row r="1088" spans="1:28" hidden="1" x14ac:dyDescent="0.35">
      <c r="A1088" s="65" t="s">
        <v>26706</v>
      </c>
      <c r="B1088" s="1">
        <v>7923577</v>
      </c>
      <c r="C1088" s="1" t="s">
        <v>7453</v>
      </c>
      <c r="D1088" s="11">
        <v>45384</v>
      </c>
      <c r="E1088" s="1" t="s">
        <v>183</v>
      </c>
      <c r="F1088" t="s">
        <v>636</v>
      </c>
      <c r="G1088">
        <v>61700</v>
      </c>
      <c r="H1088" t="s">
        <v>5759</v>
      </c>
      <c r="I1088" t="s">
        <v>5760</v>
      </c>
      <c r="J1088" t="s">
        <v>5741</v>
      </c>
      <c r="L1088" s="1" t="s">
        <v>7454</v>
      </c>
      <c r="M1088" t="s">
        <v>390</v>
      </c>
      <c r="N1088" t="s">
        <v>183</v>
      </c>
      <c r="O1088">
        <v>3</v>
      </c>
      <c r="P1088">
        <v>8313</v>
      </c>
      <c r="Q1088">
        <v>18</v>
      </c>
      <c r="R1088">
        <v>0.68270042194092828</v>
      </c>
      <c r="S1088" t="e">
        <v>#REF!</v>
      </c>
      <c r="T1088" t="s">
        <v>7455</v>
      </c>
      <c r="U1088" t="s">
        <v>6790</v>
      </c>
      <c r="V1088">
        <v>17</v>
      </c>
      <c r="W1088" t="s">
        <v>640</v>
      </c>
      <c r="X1088" t="s">
        <v>7358</v>
      </c>
      <c r="Y1088" t="s">
        <v>2403</v>
      </c>
      <c r="Z1088" t="s">
        <v>2404</v>
      </c>
      <c r="AA1088">
        <v>1</v>
      </c>
      <c r="AB1088" t="s">
        <v>7456</v>
      </c>
    </row>
    <row r="1089" spans="1:28" hidden="1" x14ac:dyDescent="0.35">
      <c r="A1089" s="65" t="s">
        <v>26706</v>
      </c>
      <c r="B1089" s="1">
        <v>21960319</v>
      </c>
      <c r="C1089" s="1" t="s">
        <v>1260</v>
      </c>
      <c r="D1089" s="11">
        <v>45384</v>
      </c>
      <c r="E1089" s="1" t="s">
        <v>18</v>
      </c>
      <c r="F1089" t="s">
        <v>468</v>
      </c>
      <c r="G1089">
        <v>79524</v>
      </c>
      <c r="H1089" t="s">
        <v>7457</v>
      </c>
      <c r="I1089" t="s">
        <v>7458</v>
      </c>
      <c r="L1089" s="1" t="s">
        <v>7459</v>
      </c>
      <c r="M1089" t="s">
        <v>24</v>
      </c>
      <c r="N1089" t="s">
        <v>18</v>
      </c>
      <c r="O1089">
        <v>2</v>
      </c>
      <c r="P1089">
        <v>4100</v>
      </c>
      <c r="Q1089">
        <v>13</v>
      </c>
      <c r="R1089">
        <v>0.75348338692390138</v>
      </c>
      <c r="S1089" t="e">
        <v>#REF!</v>
      </c>
      <c r="T1089" t="s">
        <v>7460</v>
      </c>
      <c r="U1089" t="s">
        <v>6552</v>
      </c>
      <c r="V1089">
        <v>12</v>
      </c>
      <c r="W1089" t="s">
        <v>473</v>
      </c>
      <c r="X1089" t="s">
        <v>7358</v>
      </c>
      <c r="Y1089" t="s">
        <v>7461</v>
      </c>
      <c r="Z1089" t="s">
        <v>7462</v>
      </c>
      <c r="AA1089">
        <v>1</v>
      </c>
      <c r="AB1089" t="s">
        <v>7463</v>
      </c>
    </row>
    <row r="1090" spans="1:28" hidden="1" x14ac:dyDescent="0.35">
      <c r="A1090" s="65" t="s">
        <v>26706</v>
      </c>
      <c r="B1090" s="1">
        <v>23271850</v>
      </c>
      <c r="C1090" s="1" t="s">
        <v>7464</v>
      </c>
      <c r="D1090" s="11">
        <v>45385</v>
      </c>
      <c r="E1090" s="1" t="s">
        <v>18</v>
      </c>
      <c r="F1090" t="s">
        <v>410</v>
      </c>
      <c r="G1090">
        <v>60304</v>
      </c>
      <c r="H1090" t="s">
        <v>7465</v>
      </c>
      <c r="I1090" t="s">
        <v>7466</v>
      </c>
      <c r="L1090" s="1" t="s">
        <v>7467</v>
      </c>
      <c r="M1090" t="s">
        <v>24</v>
      </c>
      <c r="N1090" t="s">
        <v>18</v>
      </c>
      <c r="O1090">
        <v>4</v>
      </c>
      <c r="P1090">
        <v>13512</v>
      </c>
      <c r="Q1090">
        <v>8</v>
      </c>
      <c r="R1090">
        <v>0.78734622144112476</v>
      </c>
      <c r="S1090" t="e">
        <v>#REF!</v>
      </c>
      <c r="T1090" t="s">
        <v>7468</v>
      </c>
      <c r="U1090" t="s">
        <v>5918</v>
      </c>
      <c r="V1090">
        <v>7</v>
      </c>
      <c r="W1090" t="s">
        <v>413</v>
      </c>
      <c r="X1090" t="s">
        <v>7469</v>
      </c>
      <c r="Y1090" t="s">
        <v>1317</v>
      </c>
      <c r="Z1090" t="s">
        <v>1318</v>
      </c>
      <c r="AA1090">
        <v>1</v>
      </c>
      <c r="AB1090" t="s">
        <v>7470</v>
      </c>
    </row>
    <row r="1091" spans="1:28" hidden="1" x14ac:dyDescent="0.35">
      <c r="A1091" s="65" t="s">
        <v>26706</v>
      </c>
      <c r="B1091" s="1">
        <v>20003650</v>
      </c>
      <c r="C1091" s="1" t="s">
        <v>7471</v>
      </c>
      <c r="D1091" s="11">
        <v>45385</v>
      </c>
      <c r="E1091" s="1" t="s">
        <v>132</v>
      </c>
      <c r="F1091" t="s">
        <v>794</v>
      </c>
      <c r="G1091">
        <v>61287</v>
      </c>
      <c r="H1091" t="s">
        <v>7472</v>
      </c>
      <c r="I1091" t="s">
        <v>7473</v>
      </c>
      <c r="L1091" s="1" t="s">
        <v>7474</v>
      </c>
      <c r="M1091" t="s">
        <v>345</v>
      </c>
      <c r="N1091" t="s">
        <v>132</v>
      </c>
      <c r="O1091">
        <v>4</v>
      </c>
      <c r="P1091">
        <v>8505</v>
      </c>
      <c r="Q1091">
        <v>21</v>
      </c>
      <c r="R1091">
        <v>0.89909297052154191</v>
      </c>
      <c r="S1091" t="e">
        <v>#REF!</v>
      </c>
      <c r="T1091" t="s">
        <v>7106</v>
      </c>
      <c r="U1091" t="s">
        <v>7107</v>
      </c>
      <c r="V1091">
        <v>20</v>
      </c>
      <c r="W1091" t="s">
        <v>798</v>
      </c>
      <c r="X1091" t="s">
        <v>7469</v>
      </c>
      <c r="Y1091" t="s">
        <v>5079</v>
      </c>
      <c r="Z1091" t="s">
        <v>5080</v>
      </c>
      <c r="AA1091">
        <v>1</v>
      </c>
      <c r="AB1091" t="s">
        <v>7475</v>
      </c>
    </row>
    <row r="1092" spans="1:28" hidden="1" x14ac:dyDescent="0.35">
      <c r="A1092" s="65" t="s">
        <v>26706</v>
      </c>
      <c r="B1092" s="1">
        <v>21248649</v>
      </c>
      <c r="C1092" s="1" t="s">
        <v>7476</v>
      </c>
      <c r="D1092" s="11">
        <v>45385</v>
      </c>
      <c r="E1092" s="1" t="s">
        <v>18</v>
      </c>
      <c r="F1092" t="s">
        <v>2068</v>
      </c>
      <c r="G1092">
        <v>64000</v>
      </c>
      <c r="H1092" t="s">
        <v>7477</v>
      </c>
      <c r="I1092" t="s">
        <v>7478</v>
      </c>
      <c r="J1092" t="s">
        <v>5807</v>
      </c>
      <c r="L1092" s="1" t="s">
        <v>7479</v>
      </c>
      <c r="M1092" t="s">
        <v>24</v>
      </c>
      <c r="N1092" t="s">
        <v>18</v>
      </c>
      <c r="O1092">
        <v>4</v>
      </c>
      <c r="P1092">
        <v>11431</v>
      </c>
      <c r="Q1092">
        <v>7</v>
      </c>
      <c r="R1092">
        <v>0.72222222222222221</v>
      </c>
      <c r="S1092" t="e">
        <v>#REF!</v>
      </c>
      <c r="T1092" t="s">
        <v>7480</v>
      </c>
      <c r="U1092" t="s">
        <v>7481</v>
      </c>
      <c r="V1092">
        <v>6</v>
      </c>
      <c r="W1092" t="s">
        <v>2072</v>
      </c>
      <c r="X1092" t="s">
        <v>7469</v>
      </c>
      <c r="Y1092" t="s">
        <v>2981</v>
      </c>
      <c r="Z1092" t="s">
        <v>2982</v>
      </c>
      <c r="AA1092">
        <v>1</v>
      </c>
      <c r="AB1092" t="s">
        <v>7482</v>
      </c>
    </row>
    <row r="1093" spans="1:28" hidden="1" x14ac:dyDescent="0.35">
      <c r="A1093" s="65" t="s">
        <v>26706</v>
      </c>
      <c r="B1093" s="1">
        <v>20649432</v>
      </c>
      <c r="C1093" s="1" t="s">
        <v>7483</v>
      </c>
      <c r="D1093" s="11">
        <v>45385</v>
      </c>
      <c r="E1093" s="1" t="s">
        <v>18</v>
      </c>
      <c r="F1093" t="s">
        <v>200</v>
      </c>
      <c r="G1093">
        <v>69000</v>
      </c>
      <c r="H1093" t="s">
        <v>7484</v>
      </c>
      <c r="I1093" t="s">
        <v>7485</v>
      </c>
      <c r="J1093" t="s">
        <v>4575</v>
      </c>
      <c r="L1093" s="1" t="s">
        <v>7486</v>
      </c>
      <c r="M1093" t="s">
        <v>24</v>
      </c>
      <c r="N1093" t="s">
        <v>18</v>
      </c>
      <c r="O1093">
        <v>4</v>
      </c>
      <c r="P1093">
        <v>16077</v>
      </c>
      <c r="Q1093">
        <v>8</v>
      </c>
      <c r="R1093">
        <v>0.69144981412639406</v>
      </c>
      <c r="S1093" t="e">
        <v>#REF!</v>
      </c>
      <c r="T1093" t="s">
        <v>7487</v>
      </c>
      <c r="U1093" t="s">
        <v>7488</v>
      </c>
      <c r="V1093">
        <v>7</v>
      </c>
      <c r="W1093" t="s">
        <v>206</v>
      </c>
      <c r="X1093" t="s">
        <v>7469</v>
      </c>
      <c r="Y1093" t="s">
        <v>207</v>
      </c>
      <c r="Z1093" t="s">
        <v>208</v>
      </c>
      <c r="AA1093">
        <v>1</v>
      </c>
      <c r="AB1093" t="s">
        <v>7489</v>
      </c>
    </row>
    <row r="1094" spans="1:28" hidden="1" x14ac:dyDescent="0.35">
      <c r="A1094" s="65" t="s">
        <v>26706</v>
      </c>
      <c r="B1094" s="1">
        <v>10045771</v>
      </c>
      <c r="C1094" s="1" t="s">
        <v>7490</v>
      </c>
      <c r="D1094" s="11">
        <v>45385</v>
      </c>
      <c r="E1094" s="1" t="s">
        <v>409</v>
      </c>
      <c r="F1094" t="s">
        <v>1335</v>
      </c>
      <c r="G1094">
        <v>49941</v>
      </c>
      <c r="H1094" t="s">
        <v>7491</v>
      </c>
      <c r="I1094" t="s">
        <v>7492</v>
      </c>
      <c r="J1094" t="s">
        <v>5130</v>
      </c>
      <c r="L1094" s="1" t="s">
        <v>7493</v>
      </c>
      <c r="M1094" t="s">
        <v>412</v>
      </c>
      <c r="N1094" t="s">
        <v>409</v>
      </c>
      <c r="O1094">
        <v>4</v>
      </c>
      <c r="P1094">
        <v>18785</v>
      </c>
      <c r="Q1094">
        <v>8</v>
      </c>
      <c r="R1094">
        <v>0.82378854625550657</v>
      </c>
      <c r="S1094" t="e">
        <v>#REF!</v>
      </c>
      <c r="T1094" t="s">
        <v>7494</v>
      </c>
      <c r="U1094" t="s">
        <v>7495</v>
      </c>
      <c r="V1094">
        <v>7</v>
      </c>
      <c r="W1094" t="s">
        <v>1339</v>
      </c>
      <c r="X1094" t="s">
        <v>7469</v>
      </c>
      <c r="Y1094" t="s">
        <v>7496</v>
      </c>
      <c r="Z1094" t="s">
        <v>7497</v>
      </c>
      <c r="AA1094">
        <v>1</v>
      </c>
      <c r="AB1094" t="s">
        <v>7498</v>
      </c>
    </row>
    <row r="1095" spans="1:28" hidden="1" x14ac:dyDescent="0.35">
      <c r="A1095" s="65" t="s">
        <v>26706</v>
      </c>
      <c r="B1095" s="1">
        <v>22168707</v>
      </c>
      <c r="C1095" s="1" t="s">
        <v>6166</v>
      </c>
      <c r="D1095" s="11">
        <v>45385</v>
      </c>
      <c r="E1095" s="1" t="s">
        <v>183</v>
      </c>
      <c r="F1095" t="s">
        <v>6167</v>
      </c>
      <c r="G1095">
        <v>73723</v>
      </c>
      <c r="H1095" t="s">
        <v>6168</v>
      </c>
      <c r="I1095" t="s">
        <v>6169</v>
      </c>
      <c r="J1095" t="s">
        <v>6170</v>
      </c>
      <c r="L1095" s="1" t="s">
        <v>7499</v>
      </c>
      <c r="M1095" t="s">
        <v>390</v>
      </c>
      <c r="N1095" t="s">
        <v>183</v>
      </c>
      <c r="O1095">
        <v>9</v>
      </c>
      <c r="P1095">
        <v>9855</v>
      </c>
      <c r="Q1095">
        <v>8</v>
      </c>
      <c r="R1095">
        <v>0.59420289855072461</v>
      </c>
      <c r="S1095" t="e">
        <v>#REF!</v>
      </c>
      <c r="T1095" t="s">
        <v>6172</v>
      </c>
      <c r="U1095" t="s">
        <v>6173</v>
      </c>
      <c r="V1095">
        <v>7</v>
      </c>
      <c r="W1095" t="s">
        <v>6174</v>
      </c>
      <c r="X1095" t="s">
        <v>7469</v>
      </c>
      <c r="Y1095" t="s">
        <v>6175</v>
      </c>
      <c r="Z1095" t="s">
        <v>6176</v>
      </c>
      <c r="AA1095">
        <v>1</v>
      </c>
      <c r="AB1095" t="s">
        <v>7500</v>
      </c>
    </row>
    <row r="1096" spans="1:28" hidden="1" x14ac:dyDescent="0.35">
      <c r="A1096" s="65" t="s">
        <v>26706</v>
      </c>
      <c r="B1096" s="1">
        <v>22716545</v>
      </c>
      <c r="C1096" s="1" t="s">
        <v>7501</v>
      </c>
      <c r="D1096" s="11">
        <v>45385</v>
      </c>
      <c r="E1096" s="1" t="s">
        <v>428</v>
      </c>
      <c r="F1096" t="s">
        <v>1904</v>
      </c>
      <c r="G1096">
        <v>67900</v>
      </c>
      <c r="H1096" t="s">
        <v>7502</v>
      </c>
      <c r="I1096" t="s">
        <v>7503</v>
      </c>
      <c r="J1096" t="s">
        <v>7504</v>
      </c>
      <c r="L1096" s="1" t="s">
        <v>7505</v>
      </c>
      <c r="M1096" t="s">
        <v>706</v>
      </c>
      <c r="N1096" t="s">
        <v>428</v>
      </c>
      <c r="O1096">
        <v>7</v>
      </c>
      <c r="P1096">
        <v>10980</v>
      </c>
      <c r="Q1096">
        <v>4</v>
      </c>
      <c r="R1096">
        <v>0.67242948134667879</v>
      </c>
      <c r="S1096" t="e">
        <v>#REF!</v>
      </c>
      <c r="T1096" t="s">
        <v>7506</v>
      </c>
      <c r="U1096" t="s">
        <v>6032</v>
      </c>
      <c r="V1096">
        <v>3</v>
      </c>
      <c r="W1096" t="s">
        <v>1908</v>
      </c>
      <c r="X1096" t="s">
        <v>7469</v>
      </c>
      <c r="Y1096" t="s">
        <v>7507</v>
      </c>
      <c r="Z1096" t="s">
        <v>7508</v>
      </c>
      <c r="AA1096">
        <v>1</v>
      </c>
      <c r="AB1096" t="s">
        <v>7509</v>
      </c>
    </row>
    <row r="1097" spans="1:28" hidden="1" x14ac:dyDescent="0.35">
      <c r="A1097" s="65" t="s">
        <v>26706</v>
      </c>
      <c r="B1097" s="1">
        <v>21344586</v>
      </c>
      <c r="C1097" s="1" t="s">
        <v>7510</v>
      </c>
      <c r="D1097" s="11">
        <v>45385</v>
      </c>
      <c r="E1097" s="1" t="s">
        <v>428</v>
      </c>
      <c r="F1097" t="s">
        <v>1904</v>
      </c>
      <c r="G1097">
        <v>52301</v>
      </c>
      <c r="H1097" t="s">
        <v>7511</v>
      </c>
      <c r="I1097" t="s">
        <v>7512</v>
      </c>
      <c r="J1097" t="s">
        <v>5243</v>
      </c>
      <c r="L1097" s="1" t="s">
        <v>7513</v>
      </c>
      <c r="M1097" t="s">
        <v>433</v>
      </c>
      <c r="N1097" t="s">
        <v>428</v>
      </c>
      <c r="O1097">
        <v>4</v>
      </c>
      <c r="P1097">
        <v>8551</v>
      </c>
      <c r="Q1097">
        <v>4</v>
      </c>
      <c r="R1097">
        <v>0.67242948134667879</v>
      </c>
      <c r="S1097" t="e">
        <v>#REF!</v>
      </c>
      <c r="T1097" t="s">
        <v>7514</v>
      </c>
      <c r="U1097" t="s">
        <v>6032</v>
      </c>
      <c r="V1097">
        <v>2</v>
      </c>
      <c r="W1097" t="s">
        <v>1908</v>
      </c>
      <c r="X1097" t="s">
        <v>7469</v>
      </c>
      <c r="Y1097" t="s">
        <v>7515</v>
      </c>
      <c r="Z1097" t="s">
        <v>7508</v>
      </c>
      <c r="AA1097">
        <v>2</v>
      </c>
      <c r="AB1097" t="s">
        <v>7516</v>
      </c>
    </row>
    <row r="1098" spans="1:28" hidden="1" x14ac:dyDescent="0.35">
      <c r="A1098" s="65" t="s">
        <v>26706</v>
      </c>
      <c r="B1098" s="1">
        <v>22653936</v>
      </c>
      <c r="C1098" s="1" t="s">
        <v>7517</v>
      </c>
      <c r="D1098" s="11">
        <v>45385</v>
      </c>
      <c r="E1098" s="1" t="s">
        <v>18</v>
      </c>
      <c r="F1098" t="s">
        <v>1904</v>
      </c>
      <c r="G1098">
        <v>62121</v>
      </c>
      <c r="H1098" t="s">
        <v>5817</v>
      </c>
      <c r="I1098" t="s">
        <v>5818</v>
      </c>
      <c r="J1098" t="s">
        <v>5130</v>
      </c>
      <c r="L1098" s="1" t="s">
        <v>7518</v>
      </c>
      <c r="M1098" t="s">
        <v>24</v>
      </c>
      <c r="N1098" t="s">
        <v>18</v>
      </c>
      <c r="O1098">
        <v>2</v>
      </c>
      <c r="P1098">
        <v>2434</v>
      </c>
      <c r="Q1098">
        <v>33</v>
      </c>
      <c r="R1098">
        <v>0.67242948134667879</v>
      </c>
      <c r="S1098" t="e">
        <v>#REF!</v>
      </c>
      <c r="T1098" t="s">
        <v>7519</v>
      </c>
      <c r="U1098" t="s">
        <v>6032</v>
      </c>
      <c r="V1098">
        <v>32</v>
      </c>
      <c r="W1098" t="s">
        <v>1908</v>
      </c>
      <c r="X1098" t="s">
        <v>7469</v>
      </c>
      <c r="Y1098" t="s">
        <v>5237</v>
      </c>
      <c r="Z1098" t="s">
        <v>5238</v>
      </c>
      <c r="AA1098">
        <v>1</v>
      </c>
      <c r="AB1098" t="s">
        <v>7520</v>
      </c>
    </row>
    <row r="1099" spans="1:28" hidden="1" x14ac:dyDescent="0.35">
      <c r="A1099" s="65" t="s">
        <v>26706</v>
      </c>
      <c r="B1099" s="1">
        <v>21988577</v>
      </c>
      <c r="C1099" s="1" t="s">
        <v>7521</v>
      </c>
      <c r="D1099" s="11">
        <v>45385</v>
      </c>
      <c r="E1099" s="1" t="s">
        <v>18</v>
      </c>
      <c r="F1099" t="s">
        <v>224</v>
      </c>
      <c r="G1099">
        <v>64812</v>
      </c>
      <c r="H1099" t="s">
        <v>7522</v>
      </c>
      <c r="I1099" t="s">
        <v>7523</v>
      </c>
      <c r="J1099" t="s">
        <v>176</v>
      </c>
      <c r="L1099" s="1" t="s">
        <v>7524</v>
      </c>
      <c r="M1099" t="s">
        <v>24</v>
      </c>
      <c r="N1099" t="s">
        <v>18</v>
      </c>
      <c r="O1099">
        <v>3</v>
      </c>
      <c r="P1099">
        <v>7065</v>
      </c>
      <c r="Q1099">
        <v>5</v>
      </c>
      <c r="R1099">
        <v>0.78431372549019607</v>
      </c>
      <c r="S1099" t="e">
        <v>#REF!</v>
      </c>
      <c r="T1099" t="s">
        <v>7525</v>
      </c>
      <c r="U1099" t="s">
        <v>229</v>
      </c>
      <c r="V1099">
        <v>4</v>
      </c>
      <c r="W1099" t="s">
        <v>230</v>
      </c>
      <c r="X1099" t="s">
        <v>7469</v>
      </c>
      <c r="Y1099" t="s">
        <v>747</v>
      </c>
      <c r="Z1099" t="s">
        <v>748</v>
      </c>
      <c r="AA1099">
        <v>1</v>
      </c>
      <c r="AB1099" t="s">
        <v>7526</v>
      </c>
    </row>
    <row r="1100" spans="1:28" hidden="1" x14ac:dyDescent="0.35">
      <c r="A1100" s="65" t="s">
        <v>26706</v>
      </c>
      <c r="B1100" s="1">
        <v>22720284</v>
      </c>
      <c r="C1100" s="1" t="s">
        <v>7527</v>
      </c>
      <c r="D1100" s="11">
        <v>45385</v>
      </c>
      <c r="E1100" s="1" t="s">
        <v>18</v>
      </c>
      <c r="F1100" t="s">
        <v>7528</v>
      </c>
      <c r="G1100">
        <v>64074</v>
      </c>
      <c r="H1100" t="s">
        <v>7529</v>
      </c>
      <c r="I1100" t="s">
        <v>7530</v>
      </c>
      <c r="J1100" t="s">
        <v>5433</v>
      </c>
      <c r="L1100" s="1" t="s">
        <v>7531</v>
      </c>
      <c r="M1100" t="s">
        <v>24</v>
      </c>
      <c r="N1100" t="s">
        <v>18</v>
      </c>
      <c r="O1100">
        <v>2</v>
      </c>
      <c r="P1100">
        <v>4590</v>
      </c>
      <c r="Q1100">
        <v>7</v>
      </c>
      <c r="R1100">
        <v>0.65771812080536918</v>
      </c>
      <c r="S1100" t="e">
        <v>#REF!</v>
      </c>
      <c r="T1100" t="s">
        <v>7532</v>
      </c>
      <c r="U1100" t="s">
        <v>187</v>
      </c>
      <c r="V1100">
        <v>6</v>
      </c>
      <c r="W1100" t="s">
        <v>7533</v>
      </c>
      <c r="X1100" t="s">
        <v>7469</v>
      </c>
      <c r="Y1100" t="s">
        <v>7534</v>
      </c>
      <c r="Z1100" t="s">
        <v>7535</v>
      </c>
      <c r="AA1100">
        <v>1</v>
      </c>
      <c r="AB1100" t="s">
        <v>7536</v>
      </c>
    </row>
    <row r="1101" spans="1:28" hidden="1" x14ac:dyDescent="0.35">
      <c r="A1101" s="65" t="s">
        <v>26706</v>
      </c>
      <c r="B1101" s="1">
        <v>9845773</v>
      </c>
      <c r="C1101" s="1" t="s">
        <v>6094</v>
      </c>
      <c r="D1101" s="11">
        <v>45385</v>
      </c>
      <c r="E1101" s="1" t="s">
        <v>18</v>
      </c>
      <c r="F1101" t="s">
        <v>524</v>
      </c>
      <c r="G1101">
        <v>68000</v>
      </c>
      <c r="H1101" t="s">
        <v>6095</v>
      </c>
      <c r="I1101" t="s">
        <v>6096</v>
      </c>
      <c r="J1101" t="s">
        <v>4938</v>
      </c>
      <c r="L1101" s="1" t="s">
        <v>7537</v>
      </c>
      <c r="M1101" t="s">
        <v>24</v>
      </c>
      <c r="N1101" t="s">
        <v>18</v>
      </c>
      <c r="O1101">
        <v>3</v>
      </c>
      <c r="P1101">
        <v>5887</v>
      </c>
      <c r="Q1101">
        <v>92</v>
      </c>
      <c r="R1101">
        <v>0.63235294117647056</v>
      </c>
      <c r="S1101" t="e">
        <v>#REF!</v>
      </c>
      <c r="T1101" t="s">
        <v>6098</v>
      </c>
      <c r="U1101" t="s">
        <v>6041</v>
      </c>
      <c r="V1101">
        <v>91</v>
      </c>
      <c r="W1101" t="s">
        <v>528</v>
      </c>
      <c r="X1101" t="s">
        <v>7469</v>
      </c>
      <c r="Y1101" t="s">
        <v>529</v>
      </c>
      <c r="Z1101" t="s">
        <v>530</v>
      </c>
      <c r="AA1101">
        <v>1</v>
      </c>
      <c r="AB1101" t="s">
        <v>7538</v>
      </c>
    </row>
    <row r="1102" spans="1:28" hidden="1" x14ac:dyDescent="0.35">
      <c r="A1102" s="65" t="s">
        <v>26706</v>
      </c>
      <c r="B1102" s="1">
        <v>23100715</v>
      </c>
      <c r="C1102" s="1" t="s">
        <v>7539</v>
      </c>
      <c r="D1102" s="11">
        <v>45385</v>
      </c>
      <c r="E1102" s="1" t="s">
        <v>183</v>
      </c>
      <c r="F1102" t="s">
        <v>524</v>
      </c>
      <c r="G1102">
        <v>63448</v>
      </c>
      <c r="H1102" t="s">
        <v>7540</v>
      </c>
      <c r="I1102" t="s">
        <v>7541</v>
      </c>
      <c r="J1102" t="s">
        <v>5263</v>
      </c>
      <c r="L1102" s="1" t="s">
        <v>7542</v>
      </c>
      <c r="M1102" t="s">
        <v>390</v>
      </c>
      <c r="N1102" t="s">
        <v>183</v>
      </c>
      <c r="O1102">
        <v>3</v>
      </c>
      <c r="P1102">
        <v>6281</v>
      </c>
      <c r="Q1102">
        <v>56</v>
      </c>
      <c r="R1102">
        <v>0.63235294117647056</v>
      </c>
      <c r="S1102" t="e">
        <v>#REF!</v>
      </c>
      <c r="T1102" t="s">
        <v>7543</v>
      </c>
      <c r="U1102" t="s">
        <v>6041</v>
      </c>
      <c r="V1102">
        <v>55</v>
      </c>
      <c r="W1102" t="s">
        <v>528</v>
      </c>
      <c r="X1102" t="s">
        <v>7469</v>
      </c>
      <c r="Y1102" t="s">
        <v>7544</v>
      </c>
      <c r="Z1102" t="s">
        <v>7545</v>
      </c>
      <c r="AA1102">
        <v>1</v>
      </c>
      <c r="AB1102" t="s">
        <v>7546</v>
      </c>
    </row>
    <row r="1103" spans="1:28" hidden="1" x14ac:dyDescent="0.35">
      <c r="A1103" s="65" t="s">
        <v>26706</v>
      </c>
      <c r="B1103" s="1">
        <v>11088857</v>
      </c>
      <c r="C1103" s="1" t="s">
        <v>7547</v>
      </c>
      <c r="D1103" s="11">
        <v>45385</v>
      </c>
      <c r="E1103" s="1" t="s">
        <v>18</v>
      </c>
      <c r="F1103" t="s">
        <v>184</v>
      </c>
      <c r="G1103">
        <v>63000</v>
      </c>
      <c r="H1103" t="s">
        <v>7548</v>
      </c>
      <c r="I1103" t="s">
        <v>7549</v>
      </c>
      <c r="J1103" t="s">
        <v>4911</v>
      </c>
      <c r="L1103" s="1" t="s">
        <v>7550</v>
      </c>
      <c r="M1103" t="s">
        <v>113</v>
      </c>
      <c r="N1103" t="s">
        <v>18</v>
      </c>
      <c r="O1103">
        <v>8</v>
      </c>
      <c r="P1103">
        <v>9178</v>
      </c>
      <c r="Q1103">
        <v>9</v>
      </c>
      <c r="R1103">
        <v>0.85583524027459956</v>
      </c>
      <c r="S1103" t="e">
        <v>#REF!</v>
      </c>
      <c r="T1103" t="s">
        <v>7551</v>
      </c>
      <c r="U1103" t="s">
        <v>6906</v>
      </c>
      <c r="V1103">
        <v>8</v>
      </c>
      <c r="W1103" t="s">
        <v>188</v>
      </c>
      <c r="X1103" t="s">
        <v>7469</v>
      </c>
      <c r="Y1103" t="s">
        <v>7552</v>
      </c>
      <c r="Z1103" t="s">
        <v>7553</v>
      </c>
      <c r="AA1103">
        <v>1</v>
      </c>
      <c r="AB1103" t="s">
        <v>7554</v>
      </c>
    </row>
    <row r="1104" spans="1:28" hidden="1" x14ac:dyDescent="0.35">
      <c r="A1104" s="65" t="s">
        <v>26706</v>
      </c>
      <c r="B1104" s="1">
        <v>12190827</v>
      </c>
      <c r="C1104" s="1" t="s">
        <v>7555</v>
      </c>
      <c r="D1104" s="11">
        <v>45385</v>
      </c>
      <c r="E1104" s="1" t="s">
        <v>409</v>
      </c>
      <c r="F1104" t="s">
        <v>184</v>
      </c>
      <c r="G1104">
        <v>48001</v>
      </c>
      <c r="H1104" t="s">
        <v>7556</v>
      </c>
      <c r="I1104" t="s">
        <v>7557</v>
      </c>
      <c r="J1104" t="s">
        <v>4911</v>
      </c>
      <c r="L1104" s="1" t="s">
        <v>7558</v>
      </c>
      <c r="M1104" t="s">
        <v>1691</v>
      </c>
      <c r="N1104" t="s">
        <v>409</v>
      </c>
      <c r="O1104">
        <v>5</v>
      </c>
      <c r="P1104">
        <v>5434</v>
      </c>
      <c r="Q1104">
        <v>5</v>
      </c>
      <c r="R1104">
        <v>0.85583524027459956</v>
      </c>
      <c r="S1104" t="e">
        <v>#REF!</v>
      </c>
      <c r="T1104" t="s">
        <v>7551</v>
      </c>
      <c r="U1104" t="s">
        <v>6906</v>
      </c>
      <c r="V1104">
        <v>4</v>
      </c>
      <c r="W1104" t="s">
        <v>188</v>
      </c>
      <c r="X1104" t="s">
        <v>7469</v>
      </c>
      <c r="Y1104" t="s">
        <v>7559</v>
      </c>
      <c r="Z1104" t="s">
        <v>7560</v>
      </c>
      <c r="AA1104">
        <v>1</v>
      </c>
      <c r="AB1104" t="s">
        <v>7561</v>
      </c>
    </row>
    <row r="1105" spans="1:28" hidden="1" x14ac:dyDescent="0.35">
      <c r="A1105" s="65" t="s">
        <v>26706</v>
      </c>
      <c r="B1105" s="1">
        <v>12946500</v>
      </c>
      <c r="C1105" s="1" t="s">
        <v>7562</v>
      </c>
      <c r="D1105" s="11">
        <v>45385</v>
      </c>
      <c r="E1105" s="1" t="s">
        <v>538</v>
      </c>
      <c r="F1105" t="s">
        <v>1904</v>
      </c>
      <c r="G1105">
        <v>82000</v>
      </c>
      <c r="H1105" t="s">
        <v>7563</v>
      </c>
      <c r="I1105" t="s">
        <v>7564</v>
      </c>
      <c r="J1105" t="s">
        <v>227</v>
      </c>
      <c r="L1105" s="1" t="s">
        <v>7565</v>
      </c>
      <c r="M1105" t="s">
        <v>542</v>
      </c>
      <c r="N1105" t="s">
        <v>538</v>
      </c>
      <c r="O1105">
        <v>4</v>
      </c>
      <c r="P1105">
        <v>9469</v>
      </c>
      <c r="Q1105">
        <v>13</v>
      </c>
      <c r="R1105">
        <v>0.67671232876712328</v>
      </c>
      <c r="S1105" t="e">
        <v>#REF!</v>
      </c>
      <c r="T1105" t="s">
        <v>6112</v>
      </c>
      <c r="U1105" t="s">
        <v>6032</v>
      </c>
      <c r="V1105">
        <v>12</v>
      </c>
      <c r="W1105" t="s">
        <v>1908</v>
      </c>
      <c r="X1105" t="s">
        <v>7469</v>
      </c>
      <c r="Y1105" t="s">
        <v>6033</v>
      </c>
      <c r="Z1105" t="s">
        <v>6034</v>
      </c>
      <c r="AA1105">
        <v>1</v>
      </c>
      <c r="AB1105" t="s">
        <v>7566</v>
      </c>
    </row>
    <row r="1106" spans="1:28" hidden="1" x14ac:dyDescent="0.35">
      <c r="A1106" s="65" t="s">
        <v>26706</v>
      </c>
      <c r="B1106" s="1">
        <v>21631373</v>
      </c>
      <c r="C1106" s="1" t="s">
        <v>7567</v>
      </c>
      <c r="D1106" s="11">
        <v>45385</v>
      </c>
      <c r="E1106" s="1" t="s">
        <v>567</v>
      </c>
      <c r="F1106" t="s">
        <v>1904</v>
      </c>
      <c r="G1106">
        <v>61000</v>
      </c>
      <c r="H1106" t="s">
        <v>7568</v>
      </c>
      <c r="I1106" t="s">
        <v>7569</v>
      </c>
      <c r="J1106" t="s">
        <v>6451</v>
      </c>
      <c r="L1106" s="1" t="s">
        <v>7570</v>
      </c>
      <c r="M1106" t="s">
        <v>7571</v>
      </c>
      <c r="N1106" t="s">
        <v>567</v>
      </c>
      <c r="O1106">
        <v>7</v>
      </c>
      <c r="P1106">
        <v>7522</v>
      </c>
      <c r="Q1106">
        <v>5</v>
      </c>
      <c r="R1106">
        <v>0.67671232876712328</v>
      </c>
      <c r="S1106" t="e">
        <v>#REF!</v>
      </c>
      <c r="T1106" t="s">
        <v>7572</v>
      </c>
      <c r="U1106" t="s">
        <v>6032</v>
      </c>
      <c r="V1106">
        <v>4</v>
      </c>
      <c r="W1106" t="s">
        <v>1908</v>
      </c>
      <c r="X1106" t="s">
        <v>7469</v>
      </c>
      <c r="Y1106" t="s">
        <v>7573</v>
      </c>
      <c r="Z1106" t="s">
        <v>7574</v>
      </c>
      <c r="AA1106">
        <v>1</v>
      </c>
      <c r="AB1106" t="s">
        <v>7575</v>
      </c>
    </row>
    <row r="1107" spans="1:28" hidden="1" x14ac:dyDescent="0.35">
      <c r="A1107" s="65" t="s">
        <v>26706</v>
      </c>
      <c r="B1107" s="1">
        <v>21060280</v>
      </c>
      <c r="C1107" s="1" t="s">
        <v>7576</v>
      </c>
      <c r="D1107" s="11">
        <v>45385</v>
      </c>
      <c r="E1107" s="1" t="s">
        <v>375</v>
      </c>
      <c r="F1107" t="s">
        <v>1904</v>
      </c>
      <c r="G1107">
        <v>62000</v>
      </c>
      <c r="H1107" t="s">
        <v>7577</v>
      </c>
      <c r="I1107" t="s">
        <v>7578</v>
      </c>
      <c r="L1107" s="1" t="s">
        <v>7579</v>
      </c>
      <c r="M1107" t="s">
        <v>722</v>
      </c>
      <c r="N1107" t="s">
        <v>375</v>
      </c>
      <c r="O1107">
        <v>4</v>
      </c>
      <c r="P1107">
        <v>7302</v>
      </c>
      <c r="Q1107">
        <v>4</v>
      </c>
      <c r="R1107">
        <v>0.67671232876712328</v>
      </c>
      <c r="S1107" t="e">
        <v>#REF!</v>
      </c>
      <c r="T1107" t="s">
        <v>7580</v>
      </c>
      <c r="U1107" t="s">
        <v>6032</v>
      </c>
      <c r="V1107">
        <v>3</v>
      </c>
      <c r="W1107" t="s">
        <v>1908</v>
      </c>
      <c r="X1107" t="s">
        <v>7469</v>
      </c>
      <c r="Y1107" t="s">
        <v>6077</v>
      </c>
      <c r="Z1107" t="s">
        <v>6078</v>
      </c>
      <c r="AA1107">
        <v>1</v>
      </c>
      <c r="AB1107" t="s">
        <v>7581</v>
      </c>
    </row>
    <row r="1108" spans="1:28" hidden="1" x14ac:dyDescent="0.35">
      <c r="A1108" s="65" t="s">
        <v>26706</v>
      </c>
      <c r="B1108" s="1">
        <v>10248882</v>
      </c>
      <c r="C1108" s="1" t="s">
        <v>6114</v>
      </c>
      <c r="D1108" s="11">
        <v>45385</v>
      </c>
      <c r="E1108" s="1" t="s">
        <v>183</v>
      </c>
      <c r="F1108" t="s">
        <v>2457</v>
      </c>
      <c r="G1108">
        <v>64100</v>
      </c>
      <c r="H1108" t="s">
        <v>6115</v>
      </c>
      <c r="I1108" t="s">
        <v>6116</v>
      </c>
      <c r="J1108" t="s">
        <v>6117</v>
      </c>
      <c r="L1108" s="1" t="s">
        <v>7582</v>
      </c>
      <c r="M1108" t="s">
        <v>390</v>
      </c>
      <c r="N1108" t="s">
        <v>183</v>
      </c>
      <c r="O1108">
        <v>3</v>
      </c>
      <c r="P1108">
        <v>3417</v>
      </c>
      <c r="Q1108">
        <v>13</v>
      </c>
      <c r="R1108">
        <v>0.60164835164835162</v>
      </c>
      <c r="S1108" t="e">
        <v>#REF!</v>
      </c>
      <c r="T1108" t="s">
        <v>7583</v>
      </c>
      <c r="U1108" t="s">
        <v>6051</v>
      </c>
      <c r="V1108">
        <v>12</v>
      </c>
      <c r="W1108" t="s">
        <v>2461</v>
      </c>
      <c r="X1108" t="s">
        <v>7469</v>
      </c>
      <c r="Y1108" t="s">
        <v>7584</v>
      </c>
      <c r="Z1108" t="s">
        <v>7585</v>
      </c>
      <c r="AA1108">
        <v>1</v>
      </c>
      <c r="AB1108" t="s">
        <v>7586</v>
      </c>
    </row>
    <row r="1109" spans="1:28" hidden="1" x14ac:dyDescent="0.35">
      <c r="A1109" s="65" t="s">
        <v>26706</v>
      </c>
      <c r="B1109" s="1">
        <v>20996245</v>
      </c>
      <c r="C1109" s="1" t="s">
        <v>7587</v>
      </c>
      <c r="D1109" s="11">
        <v>45385</v>
      </c>
      <c r="E1109" s="1" t="s">
        <v>538</v>
      </c>
      <c r="F1109" t="s">
        <v>2457</v>
      </c>
      <c r="G1109">
        <v>70412</v>
      </c>
      <c r="H1109" t="s">
        <v>7588</v>
      </c>
      <c r="I1109" t="s">
        <v>7589</v>
      </c>
      <c r="J1109" t="s">
        <v>5283</v>
      </c>
      <c r="L1109" s="1" t="s">
        <v>7590</v>
      </c>
      <c r="M1109" t="s">
        <v>542</v>
      </c>
      <c r="N1109" t="s">
        <v>538</v>
      </c>
      <c r="O1109">
        <v>4</v>
      </c>
      <c r="P1109">
        <v>6892</v>
      </c>
      <c r="Q1109">
        <v>13</v>
      </c>
      <c r="R1109">
        <v>0.60164835164835162</v>
      </c>
      <c r="S1109" t="e">
        <v>#REF!</v>
      </c>
      <c r="T1109" t="s">
        <v>7591</v>
      </c>
      <c r="U1109" t="s">
        <v>6051</v>
      </c>
      <c r="V1109">
        <v>12</v>
      </c>
      <c r="W1109" t="s">
        <v>2461</v>
      </c>
      <c r="X1109" t="s">
        <v>7469</v>
      </c>
      <c r="Y1109" t="s">
        <v>3934</v>
      </c>
      <c r="Z1109" t="s">
        <v>3935</v>
      </c>
      <c r="AA1109">
        <v>1</v>
      </c>
      <c r="AB1109" t="s">
        <v>7592</v>
      </c>
    </row>
    <row r="1110" spans="1:28" hidden="1" x14ac:dyDescent="0.35">
      <c r="A1110" s="65" t="s">
        <v>26706</v>
      </c>
      <c r="B1110" s="1">
        <v>10039787</v>
      </c>
      <c r="C1110" s="1" t="s">
        <v>7593</v>
      </c>
      <c r="D1110" s="11">
        <v>45385</v>
      </c>
      <c r="E1110" s="1" t="s">
        <v>399</v>
      </c>
      <c r="F1110" t="s">
        <v>524</v>
      </c>
      <c r="G1110">
        <v>57001</v>
      </c>
      <c r="H1110" t="s">
        <v>7594</v>
      </c>
      <c r="I1110" t="s">
        <v>7595</v>
      </c>
      <c r="J1110" t="s">
        <v>4938</v>
      </c>
      <c r="L1110" s="1" t="s">
        <v>7596</v>
      </c>
      <c r="M1110" t="s">
        <v>448</v>
      </c>
      <c r="N1110" t="s">
        <v>399</v>
      </c>
      <c r="O1110">
        <v>11</v>
      </c>
      <c r="P1110">
        <v>17001</v>
      </c>
      <c r="Q1110">
        <v>23</v>
      </c>
      <c r="R1110">
        <v>0.63513513513513509</v>
      </c>
      <c r="S1110" t="e">
        <v>#REF!</v>
      </c>
      <c r="T1110" t="s">
        <v>6098</v>
      </c>
      <c r="U1110" t="s">
        <v>6041</v>
      </c>
      <c r="V1110">
        <v>22</v>
      </c>
      <c r="W1110" t="s">
        <v>528</v>
      </c>
      <c r="X1110" t="s">
        <v>7469</v>
      </c>
      <c r="Y1110" t="s">
        <v>7597</v>
      </c>
      <c r="Z1110" t="s">
        <v>7598</v>
      </c>
      <c r="AA1110">
        <v>1</v>
      </c>
      <c r="AB1110" t="s">
        <v>7599</v>
      </c>
    </row>
    <row r="1111" spans="1:28" hidden="1" x14ac:dyDescent="0.35">
      <c r="A1111" s="65" t="s">
        <v>26706</v>
      </c>
      <c r="B1111" s="1">
        <v>11119649</v>
      </c>
      <c r="C1111" s="1" t="s">
        <v>7600</v>
      </c>
      <c r="D1111" s="11">
        <v>45385</v>
      </c>
      <c r="E1111" s="1" t="s">
        <v>375</v>
      </c>
      <c r="F1111" t="s">
        <v>524</v>
      </c>
      <c r="G1111">
        <v>65000</v>
      </c>
      <c r="H1111" t="s">
        <v>7601</v>
      </c>
      <c r="I1111" t="s">
        <v>7602</v>
      </c>
      <c r="J1111" t="s">
        <v>4938</v>
      </c>
      <c r="L1111" s="1" t="s">
        <v>7603</v>
      </c>
      <c r="M1111" t="s">
        <v>380</v>
      </c>
      <c r="N1111" t="s">
        <v>375</v>
      </c>
      <c r="O1111">
        <v>9</v>
      </c>
      <c r="P1111">
        <v>14674</v>
      </c>
      <c r="Q1111">
        <v>4</v>
      </c>
      <c r="R1111">
        <v>0.63513513513513509</v>
      </c>
      <c r="S1111" t="e">
        <v>#REF!</v>
      </c>
      <c r="T1111" t="s">
        <v>6098</v>
      </c>
      <c r="U1111" t="s">
        <v>6041</v>
      </c>
      <c r="V1111">
        <v>3</v>
      </c>
      <c r="W1111" t="s">
        <v>528</v>
      </c>
      <c r="X1111" t="s">
        <v>7469</v>
      </c>
      <c r="Y1111" t="s">
        <v>7604</v>
      </c>
      <c r="Z1111" t="s">
        <v>7605</v>
      </c>
      <c r="AA1111">
        <v>1</v>
      </c>
      <c r="AB1111" t="s">
        <v>7606</v>
      </c>
    </row>
    <row r="1112" spans="1:28" hidden="1" x14ac:dyDescent="0.35">
      <c r="A1112" s="65" t="s">
        <v>26706</v>
      </c>
      <c r="B1112" s="1">
        <v>22320984</v>
      </c>
      <c r="C1112" s="1" t="s">
        <v>7607</v>
      </c>
      <c r="D1112" s="11">
        <v>45385</v>
      </c>
      <c r="E1112" s="1" t="s">
        <v>183</v>
      </c>
      <c r="F1112" t="s">
        <v>524</v>
      </c>
      <c r="G1112">
        <v>63000</v>
      </c>
      <c r="H1112" t="s">
        <v>7608</v>
      </c>
      <c r="I1112" t="s">
        <v>7609</v>
      </c>
      <c r="J1112" t="s">
        <v>7610</v>
      </c>
      <c r="L1112" s="1" t="s">
        <v>7611</v>
      </c>
      <c r="M1112" t="s">
        <v>390</v>
      </c>
      <c r="N1112" t="s">
        <v>183</v>
      </c>
      <c r="O1112">
        <v>3</v>
      </c>
      <c r="P1112">
        <v>13771</v>
      </c>
      <c r="Q1112">
        <v>56</v>
      </c>
      <c r="R1112">
        <v>0.63513513513513509</v>
      </c>
      <c r="S1112" t="e">
        <v>#REF!</v>
      </c>
      <c r="T1112" t="s">
        <v>7612</v>
      </c>
      <c r="U1112" t="s">
        <v>6041</v>
      </c>
      <c r="V1112">
        <v>55</v>
      </c>
      <c r="W1112" t="s">
        <v>528</v>
      </c>
      <c r="X1112" t="s">
        <v>7469</v>
      </c>
      <c r="Y1112" t="s">
        <v>7544</v>
      </c>
      <c r="Z1112" t="s">
        <v>7545</v>
      </c>
      <c r="AA1112">
        <v>1</v>
      </c>
      <c r="AB1112" t="s">
        <v>7613</v>
      </c>
    </row>
    <row r="1113" spans="1:28" hidden="1" x14ac:dyDescent="0.35">
      <c r="A1113" s="65" t="s">
        <v>26706</v>
      </c>
      <c r="B1113" s="1">
        <v>22287239</v>
      </c>
      <c r="C1113" s="1" t="s">
        <v>7614</v>
      </c>
      <c r="D1113" s="11">
        <v>45386</v>
      </c>
      <c r="E1113" s="1" t="s">
        <v>18</v>
      </c>
      <c r="F1113" t="s">
        <v>1208</v>
      </c>
      <c r="G1113">
        <v>66516</v>
      </c>
      <c r="H1113" t="s">
        <v>7615</v>
      </c>
      <c r="I1113" t="s">
        <v>7616</v>
      </c>
      <c r="L1113" s="1" t="s">
        <v>7617</v>
      </c>
      <c r="M1113" t="s">
        <v>24</v>
      </c>
      <c r="N1113" t="s">
        <v>18</v>
      </c>
      <c r="O1113">
        <v>4</v>
      </c>
      <c r="P1113">
        <v>10424</v>
      </c>
      <c r="Q1113">
        <v>7</v>
      </c>
      <c r="R1113">
        <v>0.76815642458100564</v>
      </c>
      <c r="S1113" t="e">
        <v>#REF!</v>
      </c>
      <c r="T1113" t="s">
        <v>7618</v>
      </c>
      <c r="U1113" t="s">
        <v>7232</v>
      </c>
      <c r="V1113">
        <v>6</v>
      </c>
      <c r="W1113" t="s">
        <v>3610</v>
      </c>
      <c r="X1113" t="s">
        <v>7619</v>
      </c>
      <c r="Y1113" t="s">
        <v>5199</v>
      </c>
      <c r="Z1113" t="s">
        <v>5200</v>
      </c>
      <c r="AA1113">
        <v>1</v>
      </c>
      <c r="AB1113" t="s">
        <v>7620</v>
      </c>
    </row>
    <row r="1114" spans="1:28" hidden="1" x14ac:dyDescent="0.35">
      <c r="A1114" s="65" t="s">
        <v>26706</v>
      </c>
      <c r="B1114" s="1">
        <v>22720985</v>
      </c>
      <c r="C1114" s="1" t="s">
        <v>7621</v>
      </c>
      <c r="D1114" s="11">
        <v>45386</v>
      </c>
      <c r="E1114" s="1" t="s">
        <v>18</v>
      </c>
      <c r="F1114" t="s">
        <v>657</v>
      </c>
      <c r="G1114">
        <v>63072</v>
      </c>
      <c r="H1114" t="s">
        <v>7622</v>
      </c>
      <c r="I1114" t="s">
        <v>7623</v>
      </c>
      <c r="J1114" t="s">
        <v>4648</v>
      </c>
      <c r="L1114" s="1" t="s">
        <v>7479</v>
      </c>
      <c r="M1114" t="s">
        <v>24</v>
      </c>
      <c r="N1114" t="s">
        <v>18</v>
      </c>
      <c r="O1114">
        <v>4</v>
      </c>
      <c r="P1114">
        <v>11431</v>
      </c>
      <c r="Q1114">
        <v>12</v>
      </c>
      <c r="R1114">
        <v>0.76649746192893398</v>
      </c>
      <c r="S1114" t="e">
        <v>#REF!</v>
      </c>
      <c r="T1114" t="s">
        <v>6482</v>
      </c>
      <c r="U1114" t="s">
        <v>6483</v>
      </c>
      <c r="V1114">
        <v>11</v>
      </c>
      <c r="W1114" t="s">
        <v>662</v>
      </c>
      <c r="X1114" t="s">
        <v>7619</v>
      </c>
      <c r="Y1114" t="s">
        <v>7624</v>
      </c>
      <c r="Z1114" t="s">
        <v>7625</v>
      </c>
      <c r="AA1114">
        <v>1</v>
      </c>
      <c r="AB1114" t="s">
        <v>7626</v>
      </c>
    </row>
    <row r="1115" spans="1:28" hidden="1" x14ac:dyDescent="0.35">
      <c r="A1115" s="65" t="s">
        <v>26706</v>
      </c>
      <c r="B1115" s="1">
        <v>23270831</v>
      </c>
      <c r="C1115" s="1" t="s">
        <v>7627</v>
      </c>
      <c r="D1115" s="11">
        <v>45386</v>
      </c>
      <c r="E1115" s="1" t="s">
        <v>183</v>
      </c>
      <c r="F1115" t="s">
        <v>554</v>
      </c>
      <c r="G1115">
        <v>75840</v>
      </c>
      <c r="H1115" t="s">
        <v>7628</v>
      </c>
      <c r="I1115" t="s">
        <v>7629</v>
      </c>
      <c r="J1115" t="s">
        <v>4703</v>
      </c>
      <c r="L1115" s="1" t="s">
        <v>7630</v>
      </c>
      <c r="M1115" t="s">
        <v>390</v>
      </c>
      <c r="N1115" t="s">
        <v>183</v>
      </c>
      <c r="O1115">
        <v>9</v>
      </c>
      <c r="P1115">
        <v>24691</v>
      </c>
      <c r="Q1115">
        <v>22</v>
      </c>
      <c r="R1115">
        <v>0.6742424242424242</v>
      </c>
      <c r="S1115" t="e">
        <v>#REF!</v>
      </c>
      <c r="T1115" t="s">
        <v>7631</v>
      </c>
      <c r="U1115" t="s">
        <v>7632</v>
      </c>
      <c r="V1115">
        <v>21</v>
      </c>
      <c r="W1115" t="s">
        <v>558</v>
      </c>
      <c r="X1115" t="s">
        <v>7619</v>
      </c>
      <c r="Y1115" t="s">
        <v>1715</v>
      </c>
      <c r="Z1115" t="s">
        <v>1716</v>
      </c>
      <c r="AA1115">
        <v>1</v>
      </c>
      <c r="AB1115" t="s">
        <v>7633</v>
      </c>
    </row>
    <row r="1116" spans="1:28" hidden="1" x14ac:dyDescent="0.35">
      <c r="A1116" s="65" t="s">
        <v>26706</v>
      </c>
      <c r="B1116" s="1">
        <v>20478752</v>
      </c>
      <c r="C1116" s="1" t="s">
        <v>5614</v>
      </c>
      <c r="D1116" s="11">
        <v>45386</v>
      </c>
      <c r="E1116" s="1" t="s">
        <v>183</v>
      </c>
      <c r="F1116" t="s">
        <v>2426</v>
      </c>
      <c r="G1116">
        <v>70259</v>
      </c>
      <c r="H1116" t="s">
        <v>5615</v>
      </c>
      <c r="I1116" t="s">
        <v>5616</v>
      </c>
      <c r="L1116" s="1" t="s">
        <v>7634</v>
      </c>
      <c r="M1116" t="s">
        <v>390</v>
      </c>
      <c r="N1116" t="s">
        <v>183</v>
      </c>
      <c r="O1116">
        <v>3</v>
      </c>
      <c r="P1116">
        <v>9952</v>
      </c>
      <c r="Q1116">
        <v>18</v>
      </c>
      <c r="R1116">
        <v>0.73012939001848431</v>
      </c>
      <c r="S1116" t="e">
        <v>#REF!</v>
      </c>
      <c r="T1116" t="s">
        <v>6516</v>
      </c>
      <c r="U1116" t="s">
        <v>6517</v>
      </c>
      <c r="V1116">
        <v>17</v>
      </c>
      <c r="W1116" t="s">
        <v>2431</v>
      </c>
      <c r="X1116" t="s">
        <v>7619</v>
      </c>
      <c r="Y1116" t="s">
        <v>2432</v>
      </c>
      <c r="Z1116" t="s">
        <v>2433</v>
      </c>
      <c r="AA1116">
        <v>1</v>
      </c>
      <c r="AB1116" t="s">
        <v>7635</v>
      </c>
    </row>
    <row r="1117" spans="1:28" hidden="1" x14ac:dyDescent="0.35">
      <c r="A1117" s="65" t="s">
        <v>26706</v>
      </c>
      <c r="B1117" s="1">
        <v>18451074</v>
      </c>
      <c r="C1117" s="1" t="s">
        <v>7636</v>
      </c>
      <c r="D1117" s="11">
        <v>45386</v>
      </c>
      <c r="E1117" s="1" t="s">
        <v>183</v>
      </c>
      <c r="F1117" t="s">
        <v>33</v>
      </c>
      <c r="G1117">
        <v>62000</v>
      </c>
      <c r="H1117" t="s">
        <v>7637</v>
      </c>
      <c r="I1117" t="s">
        <v>7638</v>
      </c>
      <c r="L1117" s="1" t="s">
        <v>5626</v>
      </c>
      <c r="M1117" t="s">
        <v>390</v>
      </c>
      <c r="N1117" t="s">
        <v>183</v>
      </c>
      <c r="O1117">
        <v>9</v>
      </c>
      <c r="P1117">
        <v>21243</v>
      </c>
      <c r="Q1117">
        <v>8</v>
      </c>
      <c r="R1117">
        <v>0.78927203065134099</v>
      </c>
      <c r="S1117" t="e">
        <v>#REF!</v>
      </c>
      <c r="T1117" t="s">
        <v>37</v>
      </c>
      <c r="U1117" t="s">
        <v>38</v>
      </c>
      <c r="V1117">
        <v>7</v>
      </c>
      <c r="W1117" t="s">
        <v>39</v>
      </c>
      <c r="X1117" t="s">
        <v>7619</v>
      </c>
      <c r="Y1117" t="s">
        <v>1457</v>
      </c>
      <c r="Z1117" t="s">
        <v>1458</v>
      </c>
      <c r="AA1117">
        <v>1</v>
      </c>
      <c r="AB1117" t="s">
        <v>7639</v>
      </c>
    </row>
    <row r="1118" spans="1:28" hidden="1" x14ac:dyDescent="0.35">
      <c r="A1118" s="65" t="s">
        <v>26706</v>
      </c>
      <c r="B1118" s="1">
        <v>12988121</v>
      </c>
      <c r="C1118" s="1" t="s">
        <v>7640</v>
      </c>
      <c r="D1118" s="11">
        <v>45386</v>
      </c>
      <c r="E1118" s="1" t="s">
        <v>18</v>
      </c>
      <c r="F1118" t="s">
        <v>636</v>
      </c>
      <c r="G1118">
        <v>64001</v>
      </c>
      <c r="H1118" t="s">
        <v>7641</v>
      </c>
      <c r="I1118" t="s">
        <v>7642</v>
      </c>
      <c r="J1118" t="s">
        <v>4917</v>
      </c>
      <c r="L1118" s="1" t="s">
        <v>7643</v>
      </c>
      <c r="M1118" t="s">
        <v>24</v>
      </c>
      <c r="N1118" t="s">
        <v>18</v>
      </c>
      <c r="O1118">
        <v>4</v>
      </c>
      <c r="P1118">
        <v>7749</v>
      </c>
      <c r="Q1118">
        <v>9</v>
      </c>
      <c r="R1118">
        <v>0.72085106382978725</v>
      </c>
      <c r="S1118" t="e">
        <v>#REF!</v>
      </c>
      <c r="T1118" t="s">
        <v>7644</v>
      </c>
      <c r="U1118" t="s">
        <v>6790</v>
      </c>
      <c r="V1118">
        <v>8</v>
      </c>
      <c r="W1118" t="s">
        <v>640</v>
      </c>
      <c r="X1118" t="s">
        <v>7619</v>
      </c>
      <c r="Y1118" t="s">
        <v>815</v>
      </c>
      <c r="Z1118" t="s">
        <v>816</v>
      </c>
      <c r="AA1118">
        <v>1</v>
      </c>
      <c r="AB1118" t="s">
        <v>7645</v>
      </c>
    </row>
    <row r="1119" spans="1:28" hidden="1" x14ac:dyDescent="0.35">
      <c r="A1119" s="65" t="s">
        <v>26706</v>
      </c>
      <c r="B1119" s="1">
        <v>23339922</v>
      </c>
      <c r="C1119" s="1" t="s">
        <v>7646</v>
      </c>
      <c r="D1119" s="11">
        <v>45386</v>
      </c>
      <c r="E1119" s="1" t="s">
        <v>18</v>
      </c>
      <c r="F1119" t="s">
        <v>872</v>
      </c>
      <c r="G1119">
        <v>59402</v>
      </c>
      <c r="H1119" t="s">
        <v>7647</v>
      </c>
      <c r="I1119" t="s">
        <v>7648</v>
      </c>
      <c r="L1119" s="1" t="s">
        <v>7649</v>
      </c>
      <c r="M1119" t="s">
        <v>24</v>
      </c>
      <c r="N1119" t="s">
        <v>18</v>
      </c>
      <c r="O1119">
        <v>3</v>
      </c>
      <c r="P1119">
        <v>6308</v>
      </c>
      <c r="Q1119">
        <v>7</v>
      </c>
      <c r="R1119">
        <v>0.79704016913319242</v>
      </c>
      <c r="S1119" t="e">
        <v>#REF!</v>
      </c>
      <c r="T1119" t="s">
        <v>6607</v>
      </c>
      <c r="U1119" t="s">
        <v>6608</v>
      </c>
      <c r="V1119">
        <v>6</v>
      </c>
      <c r="W1119" t="s">
        <v>876</v>
      </c>
      <c r="X1119" t="s">
        <v>7619</v>
      </c>
      <c r="Y1119" t="s">
        <v>7650</v>
      </c>
      <c r="Z1119" t="s">
        <v>7651</v>
      </c>
      <c r="AA1119">
        <v>1</v>
      </c>
      <c r="AB1119" t="s">
        <v>7652</v>
      </c>
    </row>
    <row r="1120" spans="1:28" hidden="1" x14ac:dyDescent="0.35">
      <c r="A1120" s="65" t="s">
        <v>26706</v>
      </c>
      <c r="B1120" s="1">
        <v>21108716</v>
      </c>
      <c r="C1120" s="1" t="s">
        <v>7653</v>
      </c>
      <c r="D1120" s="11">
        <v>45386</v>
      </c>
      <c r="E1120" s="1" t="s">
        <v>18</v>
      </c>
      <c r="F1120" t="s">
        <v>7528</v>
      </c>
      <c r="G1120">
        <v>64795</v>
      </c>
      <c r="H1120" t="s">
        <v>7654</v>
      </c>
      <c r="I1120" t="s">
        <v>7655</v>
      </c>
      <c r="J1120" t="s">
        <v>7656</v>
      </c>
      <c r="L1120" s="1" t="s">
        <v>7657</v>
      </c>
      <c r="M1120" t="s">
        <v>24</v>
      </c>
      <c r="N1120" t="s">
        <v>18</v>
      </c>
      <c r="O1120">
        <v>2</v>
      </c>
      <c r="P1120">
        <v>4089</v>
      </c>
      <c r="Q1120">
        <v>6</v>
      </c>
      <c r="R1120">
        <v>0.66887417218543044</v>
      </c>
      <c r="S1120" t="e">
        <v>#REF!</v>
      </c>
      <c r="T1120" t="s">
        <v>7658</v>
      </c>
      <c r="U1120" t="s">
        <v>187</v>
      </c>
      <c r="V1120">
        <v>5</v>
      </c>
      <c r="W1120" t="s">
        <v>7533</v>
      </c>
      <c r="X1120" t="s">
        <v>7619</v>
      </c>
      <c r="Y1120" t="s">
        <v>7534</v>
      </c>
      <c r="Z1120" t="s">
        <v>7535</v>
      </c>
      <c r="AA1120">
        <v>1</v>
      </c>
      <c r="AB1120" t="s">
        <v>7659</v>
      </c>
    </row>
    <row r="1121" spans="1:28" hidden="1" x14ac:dyDescent="0.35">
      <c r="A1121" s="65" t="s">
        <v>26706</v>
      </c>
      <c r="B1121" s="1">
        <v>9833868</v>
      </c>
      <c r="C1121" s="1" t="s">
        <v>7660</v>
      </c>
      <c r="D1121" s="11">
        <v>45386</v>
      </c>
      <c r="E1121" s="1" t="s">
        <v>18</v>
      </c>
      <c r="F1121" t="s">
        <v>2426</v>
      </c>
      <c r="G1121">
        <v>99000</v>
      </c>
      <c r="H1121" t="s">
        <v>5621</v>
      </c>
      <c r="I1121" t="s">
        <v>5622</v>
      </c>
      <c r="L1121" s="1" t="s">
        <v>7661</v>
      </c>
      <c r="M1121" t="s">
        <v>24</v>
      </c>
      <c r="N1121" t="s">
        <v>18</v>
      </c>
      <c r="O1121">
        <v>3</v>
      </c>
      <c r="P1121">
        <v>13124</v>
      </c>
      <c r="Q1121">
        <v>8</v>
      </c>
      <c r="R1121">
        <v>0.75370370370370365</v>
      </c>
      <c r="S1121" t="e">
        <v>#REF!</v>
      </c>
      <c r="T1121" t="s">
        <v>6516</v>
      </c>
      <c r="U1121" t="s">
        <v>6517</v>
      </c>
      <c r="V1121">
        <v>7</v>
      </c>
      <c r="W1121" t="s">
        <v>2431</v>
      </c>
      <c r="X1121" t="s">
        <v>7619</v>
      </c>
      <c r="Y1121" t="s">
        <v>2558</v>
      </c>
      <c r="Z1121" t="s">
        <v>2559</v>
      </c>
      <c r="AA1121">
        <v>1</v>
      </c>
      <c r="AB1121" t="s">
        <v>7662</v>
      </c>
    </row>
    <row r="1122" spans="1:28" hidden="1" x14ac:dyDescent="0.35">
      <c r="A1122" s="65" t="s">
        <v>26706</v>
      </c>
      <c r="B1122" s="1">
        <v>22234675</v>
      </c>
      <c r="C1122" s="1" t="s">
        <v>7663</v>
      </c>
      <c r="D1122" s="11">
        <v>45387</v>
      </c>
      <c r="E1122" s="1" t="s">
        <v>4692</v>
      </c>
      <c r="F1122" t="s">
        <v>192</v>
      </c>
      <c r="G1122">
        <v>51077</v>
      </c>
      <c r="H1122" t="s">
        <v>7664</v>
      </c>
      <c r="I1122" t="s">
        <v>7665</v>
      </c>
      <c r="J1122" t="s">
        <v>5406</v>
      </c>
      <c r="L1122" s="1" t="s">
        <v>7666</v>
      </c>
      <c r="M1122" t="s">
        <v>7667</v>
      </c>
      <c r="N1122" t="s">
        <v>4692</v>
      </c>
      <c r="O1122">
        <v>23</v>
      </c>
      <c r="P1122">
        <v>46975</v>
      </c>
      <c r="Q1122">
        <v>2</v>
      </c>
      <c r="R1122">
        <v>0.83715012722646309</v>
      </c>
      <c r="S1122" t="e">
        <v>#REF!</v>
      </c>
      <c r="T1122" t="s">
        <v>7668</v>
      </c>
      <c r="U1122" t="s">
        <v>194</v>
      </c>
      <c r="V1122">
        <v>1</v>
      </c>
      <c r="W1122" t="s">
        <v>195</v>
      </c>
      <c r="X1122" t="s">
        <v>7619</v>
      </c>
      <c r="Y1122" t="s">
        <v>7669</v>
      </c>
      <c r="Z1122" t="s">
        <v>7670</v>
      </c>
      <c r="AA1122">
        <v>1</v>
      </c>
      <c r="AB1122" t="s">
        <v>7671</v>
      </c>
    </row>
    <row r="1123" spans="1:28" hidden="1" x14ac:dyDescent="0.35">
      <c r="A1123" s="65" t="s">
        <v>26706</v>
      </c>
      <c r="B1123" s="1">
        <v>22716545</v>
      </c>
      <c r="C1123" s="1" t="s">
        <v>7501</v>
      </c>
      <c r="D1123" s="11">
        <v>45390</v>
      </c>
      <c r="E1123" s="1" t="s">
        <v>428</v>
      </c>
      <c r="F1123" t="s">
        <v>1904</v>
      </c>
      <c r="G1123">
        <v>67900</v>
      </c>
      <c r="H1123" t="s">
        <v>7502</v>
      </c>
      <c r="I1123" t="s">
        <v>7503</v>
      </c>
      <c r="J1123" t="s">
        <v>7504</v>
      </c>
      <c r="L1123" s="1" t="s">
        <v>7672</v>
      </c>
      <c r="M1123" t="s">
        <v>1572</v>
      </c>
      <c r="N1123" t="s">
        <v>428</v>
      </c>
      <c r="O1123">
        <v>16</v>
      </c>
      <c r="P1123">
        <v>28926</v>
      </c>
      <c r="Q1123">
        <v>3</v>
      </c>
      <c r="R1123">
        <v>0.74154135338345861</v>
      </c>
      <c r="S1123" t="e">
        <v>#REF!</v>
      </c>
      <c r="T1123" t="s">
        <v>7506</v>
      </c>
      <c r="U1123" t="s">
        <v>6032</v>
      </c>
      <c r="V1123">
        <v>2</v>
      </c>
      <c r="W1123" t="s">
        <v>1908</v>
      </c>
      <c r="X1123" t="s">
        <v>7673</v>
      </c>
      <c r="Y1123" t="s">
        <v>7507</v>
      </c>
      <c r="Z1123" t="s">
        <v>7508</v>
      </c>
      <c r="AA1123">
        <v>1</v>
      </c>
      <c r="AB1123" t="s">
        <v>7674</v>
      </c>
    </row>
    <row r="1124" spans="1:28" hidden="1" x14ac:dyDescent="0.35">
      <c r="A1124" s="65" t="s">
        <v>26706</v>
      </c>
      <c r="B1124" s="1">
        <v>22451064</v>
      </c>
      <c r="C1124" s="1" t="s">
        <v>7675</v>
      </c>
      <c r="D1124" s="11">
        <v>45391</v>
      </c>
      <c r="E1124" s="1" t="s">
        <v>183</v>
      </c>
      <c r="F1124" t="s">
        <v>3898</v>
      </c>
      <c r="G1124">
        <v>64881</v>
      </c>
      <c r="H1124" t="s">
        <v>7676</v>
      </c>
      <c r="I1124" t="s">
        <v>7677</v>
      </c>
      <c r="J1124" t="s">
        <v>4640</v>
      </c>
      <c r="L1124" s="12" t="s">
        <v>7678</v>
      </c>
      <c r="M1124" t="s">
        <v>390</v>
      </c>
      <c r="N1124" t="s">
        <v>183</v>
      </c>
      <c r="O1124">
        <v>9</v>
      </c>
      <c r="P1124">
        <v>16014</v>
      </c>
      <c r="Q1124">
        <v>5</v>
      </c>
      <c r="R1124">
        <v>0.78244274809160308</v>
      </c>
      <c r="S1124" t="e">
        <v>#REF!</v>
      </c>
      <c r="T1124" t="s">
        <v>7679</v>
      </c>
      <c r="U1124" t="s">
        <v>7680</v>
      </c>
      <c r="V1124">
        <v>4</v>
      </c>
      <c r="W1124" t="s">
        <v>3902</v>
      </c>
      <c r="X1124" t="s">
        <v>7681</v>
      </c>
      <c r="Y1124" t="s">
        <v>7682</v>
      </c>
      <c r="Z1124" t="s">
        <v>7683</v>
      </c>
      <c r="AA1124">
        <v>1</v>
      </c>
      <c r="AB1124" t="s">
        <v>7684</v>
      </c>
    </row>
    <row r="1125" spans="1:28" hidden="1" x14ac:dyDescent="0.35">
      <c r="A1125" s="65" t="s">
        <v>26706</v>
      </c>
      <c r="B1125" s="1">
        <v>18762988</v>
      </c>
      <c r="C1125" s="1" t="s">
        <v>7685</v>
      </c>
      <c r="D1125" s="11">
        <v>45391</v>
      </c>
      <c r="E1125" s="1" t="s">
        <v>183</v>
      </c>
      <c r="F1125" t="s">
        <v>400</v>
      </c>
      <c r="G1125">
        <v>60000</v>
      </c>
      <c r="H1125" t="s">
        <v>7686</v>
      </c>
      <c r="I1125" t="s">
        <v>7687</v>
      </c>
      <c r="J1125" t="s">
        <v>4648</v>
      </c>
      <c r="L1125" s="12" t="s">
        <v>7688</v>
      </c>
      <c r="M1125" t="s">
        <v>396</v>
      </c>
      <c r="N1125" t="s">
        <v>183</v>
      </c>
      <c r="O1125">
        <v>5</v>
      </c>
      <c r="P1125">
        <v>17325</v>
      </c>
      <c r="Q1125">
        <v>4</v>
      </c>
      <c r="R1125">
        <v>0.8112582781456954</v>
      </c>
      <c r="S1125" t="e">
        <v>#REF!</v>
      </c>
      <c r="T1125" t="s">
        <v>6366</v>
      </c>
      <c r="U1125" t="s">
        <v>166</v>
      </c>
      <c r="V1125">
        <v>3</v>
      </c>
      <c r="W1125" t="s">
        <v>405</v>
      </c>
      <c r="X1125" t="s">
        <v>7681</v>
      </c>
      <c r="Y1125" t="s">
        <v>937</v>
      </c>
      <c r="Z1125" t="s">
        <v>938</v>
      </c>
      <c r="AA1125">
        <v>1</v>
      </c>
      <c r="AB1125" t="s">
        <v>7689</v>
      </c>
    </row>
    <row r="1126" spans="1:28" hidden="1" x14ac:dyDescent="0.35">
      <c r="A1126" s="65" t="s">
        <v>26706</v>
      </c>
      <c r="B1126" s="1">
        <v>22288413</v>
      </c>
      <c r="C1126" s="1" t="s">
        <v>7690</v>
      </c>
      <c r="D1126" s="11">
        <v>45391</v>
      </c>
      <c r="E1126" s="1" t="s">
        <v>183</v>
      </c>
      <c r="F1126" t="s">
        <v>1482</v>
      </c>
      <c r="G1126">
        <v>64744</v>
      </c>
      <c r="H1126" t="s">
        <v>7691</v>
      </c>
      <c r="I1126" t="s">
        <v>7692</v>
      </c>
      <c r="J1126" t="s">
        <v>6063</v>
      </c>
      <c r="L1126" s="12" t="s">
        <v>7693</v>
      </c>
      <c r="M1126" t="s">
        <v>390</v>
      </c>
      <c r="N1126" t="s">
        <v>183</v>
      </c>
      <c r="O1126">
        <v>9</v>
      </c>
      <c r="P1126">
        <v>5073</v>
      </c>
      <c r="Q1126">
        <v>6</v>
      </c>
      <c r="R1126">
        <v>0.8180212014134276</v>
      </c>
      <c r="S1126" t="e">
        <v>#REF!</v>
      </c>
      <c r="T1126" t="s">
        <v>7694</v>
      </c>
      <c r="U1126" t="s">
        <v>6254</v>
      </c>
      <c r="V1126">
        <v>5</v>
      </c>
      <c r="W1126" t="s">
        <v>1486</v>
      </c>
      <c r="X1126" t="s">
        <v>7681</v>
      </c>
      <c r="Y1126" t="s">
        <v>3237</v>
      </c>
      <c r="Z1126" t="s">
        <v>3238</v>
      </c>
      <c r="AA1126">
        <v>1</v>
      </c>
      <c r="AB1126" t="s">
        <v>7695</v>
      </c>
    </row>
    <row r="1127" spans="1:28" hidden="1" x14ac:dyDescent="0.35">
      <c r="A1127" s="65" t="s">
        <v>26706</v>
      </c>
      <c r="B1127" s="1">
        <v>23049793</v>
      </c>
      <c r="C1127" s="1" t="s">
        <v>7696</v>
      </c>
      <c r="D1127" s="11">
        <v>45391</v>
      </c>
      <c r="E1127" s="1" t="s">
        <v>18</v>
      </c>
      <c r="F1127" t="s">
        <v>2203</v>
      </c>
      <c r="G1127">
        <v>58642</v>
      </c>
      <c r="H1127" t="s">
        <v>7697</v>
      </c>
      <c r="I1127" t="s">
        <v>7698</v>
      </c>
      <c r="J1127" t="s">
        <v>5433</v>
      </c>
      <c r="L1127" s="12" t="s">
        <v>7699</v>
      </c>
      <c r="M1127" t="s">
        <v>113</v>
      </c>
      <c r="N1127" t="s">
        <v>18</v>
      </c>
      <c r="O1127">
        <v>1</v>
      </c>
      <c r="P1127">
        <v>3171</v>
      </c>
      <c r="Q1127">
        <v>7</v>
      </c>
      <c r="R1127">
        <v>0.86851211072664358</v>
      </c>
      <c r="S1127" t="e">
        <v>#REF!</v>
      </c>
      <c r="T1127" t="s">
        <v>7700</v>
      </c>
      <c r="U1127" t="s">
        <v>7701</v>
      </c>
      <c r="V1127">
        <v>6</v>
      </c>
      <c r="W1127" t="s">
        <v>2207</v>
      </c>
      <c r="X1127" t="s">
        <v>7681</v>
      </c>
      <c r="Y1127" t="s">
        <v>7702</v>
      </c>
      <c r="Z1127" t="s">
        <v>7703</v>
      </c>
      <c r="AA1127">
        <v>1</v>
      </c>
      <c r="AB1127" t="s">
        <v>7704</v>
      </c>
    </row>
    <row r="1128" spans="1:28" hidden="1" x14ac:dyDescent="0.35">
      <c r="A1128" s="65" t="s">
        <v>26706</v>
      </c>
      <c r="B1128" s="1">
        <v>6109180</v>
      </c>
      <c r="C1128" s="1" t="s">
        <v>7705</v>
      </c>
      <c r="D1128" s="11">
        <v>45391</v>
      </c>
      <c r="E1128" s="1" t="s">
        <v>18</v>
      </c>
      <c r="F1128" t="s">
        <v>585</v>
      </c>
      <c r="G1128">
        <v>63708</v>
      </c>
      <c r="H1128" t="s">
        <v>7706</v>
      </c>
      <c r="I1128" t="s">
        <v>7707</v>
      </c>
      <c r="J1128" t="s">
        <v>5457</v>
      </c>
      <c r="L1128" s="12" t="s">
        <v>7708</v>
      </c>
      <c r="M1128" t="s">
        <v>24</v>
      </c>
      <c r="N1128" t="s">
        <v>18</v>
      </c>
      <c r="O1128">
        <v>4</v>
      </c>
      <c r="P1128">
        <v>10719</v>
      </c>
      <c r="Q1128">
        <v>47</v>
      </c>
      <c r="R1128">
        <v>0.64678899082568808</v>
      </c>
      <c r="S1128" t="e">
        <v>#REF!</v>
      </c>
      <c r="T1128" t="s">
        <v>7709</v>
      </c>
      <c r="U1128" t="s">
        <v>7367</v>
      </c>
      <c r="V1128">
        <v>46</v>
      </c>
      <c r="W1128" t="s">
        <v>589</v>
      </c>
      <c r="X1128" t="s">
        <v>7681</v>
      </c>
      <c r="Y1128" t="s">
        <v>7710</v>
      </c>
      <c r="Z1128" t="s">
        <v>7711</v>
      </c>
      <c r="AA1128">
        <v>1</v>
      </c>
      <c r="AB1128" t="s">
        <v>7712</v>
      </c>
    </row>
    <row r="1129" spans="1:28" hidden="1" x14ac:dyDescent="0.35">
      <c r="A1129" s="65" t="s">
        <v>26706</v>
      </c>
      <c r="B1129" s="1">
        <v>22934383</v>
      </c>
      <c r="C1129" s="1" t="s">
        <v>7713</v>
      </c>
      <c r="D1129" s="11">
        <v>45391</v>
      </c>
      <c r="E1129" s="1" t="s">
        <v>428</v>
      </c>
      <c r="F1129" t="s">
        <v>1904</v>
      </c>
      <c r="G1129">
        <v>54329</v>
      </c>
      <c r="H1129" t="s">
        <v>7714</v>
      </c>
      <c r="I1129" t="s">
        <v>7715</v>
      </c>
      <c r="J1129" t="s">
        <v>7716</v>
      </c>
      <c r="L1129" s="12" t="s">
        <v>7505</v>
      </c>
      <c r="M1129" t="s">
        <v>706</v>
      </c>
      <c r="N1129" t="s">
        <v>428</v>
      </c>
      <c r="O1129">
        <v>7</v>
      </c>
      <c r="P1129">
        <v>11875</v>
      </c>
      <c r="Q1129">
        <v>4</v>
      </c>
      <c r="R1129">
        <v>0.79170593779453347</v>
      </c>
      <c r="S1129" t="e">
        <v>#REF!</v>
      </c>
      <c r="T1129" t="s">
        <v>7717</v>
      </c>
      <c r="U1129" t="s">
        <v>6032</v>
      </c>
      <c r="V1129">
        <v>3</v>
      </c>
      <c r="W1129" t="s">
        <v>1908</v>
      </c>
      <c r="X1129" t="s">
        <v>7681</v>
      </c>
      <c r="Y1129" t="s">
        <v>7507</v>
      </c>
      <c r="Z1129" t="s">
        <v>7508</v>
      </c>
      <c r="AA1129">
        <v>1</v>
      </c>
      <c r="AB1129" t="s">
        <v>7718</v>
      </c>
    </row>
    <row r="1130" spans="1:28" hidden="1" x14ac:dyDescent="0.35">
      <c r="A1130" s="65" t="s">
        <v>26706</v>
      </c>
      <c r="B1130" s="1">
        <v>21254040</v>
      </c>
      <c r="C1130" s="1" t="s">
        <v>7719</v>
      </c>
      <c r="D1130" s="11">
        <v>45391</v>
      </c>
      <c r="E1130" s="1" t="s">
        <v>183</v>
      </c>
      <c r="F1130" t="s">
        <v>459</v>
      </c>
      <c r="G1130">
        <v>61329</v>
      </c>
      <c r="H1130" t="s">
        <v>7720</v>
      </c>
      <c r="I1130" t="s">
        <v>7721</v>
      </c>
      <c r="J1130" t="s">
        <v>185</v>
      </c>
      <c r="L1130" s="12" t="s">
        <v>7722</v>
      </c>
      <c r="M1130" t="s">
        <v>390</v>
      </c>
      <c r="N1130" t="s">
        <v>183</v>
      </c>
      <c r="O1130">
        <v>3</v>
      </c>
      <c r="P1130">
        <v>12603</v>
      </c>
      <c r="Q1130">
        <v>26</v>
      </c>
      <c r="R1130">
        <v>0.78325123152709364</v>
      </c>
      <c r="S1130" t="e">
        <v>#REF!</v>
      </c>
      <c r="T1130" t="s">
        <v>7723</v>
      </c>
      <c r="U1130" t="s">
        <v>6264</v>
      </c>
      <c r="V1130">
        <v>25</v>
      </c>
      <c r="W1130" t="s">
        <v>463</v>
      </c>
      <c r="X1130" t="s">
        <v>7681</v>
      </c>
      <c r="Y1130" t="s">
        <v>622</v>
      </c>
      <c r="Z1130" t="s">
        <v>623</v>
      </c>
      <c r="AA1130">
        <v>1</v>
      </c>
      <c r="AB1130" t="s">
        <v>7724</v>
      </c>
    </row>
    <row r="1131" spans="1:28" hidden="1" x14ac:dyDescent="0.35">
      <c r="A1131" s="65" t="s">
        <v>26706</v>
      </c>
      <c r="B1131" s="1">
        <v>12539156</v>
      </c>
      <c r="C1131" s="1" t="s">
        <v>7725</v>
      </c>
      <c r="D1131" s="11">
        <v>45391</v>
      </c>
      <c r="E1131" s="1" t="s">
        <v>1</v>
      </c>
      <c r="F1131" t="s">
        <v>1780</v>
      </c>
      <c r="G1131">
        <v>59000</v>
      </c>
      <c r="H1131" t="s">
        <v>7726</v>
      </c>
      <c r="I1131" t="s">
        <v>7727</v>
      </c>
      <c r="J1131" t="s">
        <v>163</v>
      </c>
      <c r="L1131" s="12" t="s">
        <v>7728</v>
      </c>
      <c r="M1131" t="s">
        <v>8</v>
      </c>
      <c r="N1131" t="s">
        <v>1</v>
      </c>
      <c r="O1131">
        <v>8</v>
      </c>
      <c r="P1131">
        <v>24965</v>
      </c>
      <c r="Q1131">
        <v>11</v>
      </c>
      <c r="R1131">
        <v>0.79661016949152541</v>
      </c>
      <c r="S1131" t="e">
        <v>#REF!</v>
      </c>
      <c r="T1131" t="s">
        <v>7729</v>
      </c>
      <c r="U1131" t="s">
        <v>5848</v>
      </c>
      <c r="V1131">
        <v>10</v>
      </c>
      <c r="W1131" t="s">
        <v>1784</v>
      </c>
      <c r="X1131" t="s">
        <v>7681</v>
      </c>
      <c r="Y1131" t="s">
        <v>7730</v>
      </c>
      <c r="Z1131" t="s">
        <v>7731</v>
      </c>
      <c r="AA1131">
        <v>1</v>
      </c>
      <c r="AB1131" t="s">
        <v>7732</v>
      </c>
    </row>
    <row r="1132" spans="1:28" hidden="1" x14ac:dyDescent="0.35">
      <c r="A1132" s="65" t="s">
        <v>26706</v>
      </c>
      <c r="B1132" s="1">
        <v>21522905</v>
      </c>
      <c r="C1132" s="1" t="s">
        <v>5414</v>
      </c>
      <c r="D1132" s="11">
        <v>45391</v>
      </c>
      <c r="E1132" s="1" t="s">
        <v>18</v>
      </c>
      <c r="F1132" t="s">
        <v>192</v>
      </c>
      <c r="G1132">
        <v>63514</v>
      </c>
      <c r="H1132" t="s">
        <v>5415</v>
      </c>
      <c r="I1132" t="s">
        <v>5416</v>
      </c>
      <c r="J1132" t="s">
        <v>4779</v>
      </c>
      <c r="L1132" s="12" t="s">
        <v>7733</v>
      </c>
      <c r="M1132" t="s">
        <v>24</v>
      </c>
      <c r="N1132" t="s">
        <v>18</v>
      </c>
      <c r="O1132">
        <v>4</v>
      </c>
      <c r="P1132">
        <v>9172</v>
      </c>
      <c r="Q1132">
        <v>15</v>
      </c>
      <c r="R1132">
        <v>0.83040201005025127</v>
      </c>
      <c r="S1132" t="e">
        <v>#REF!</v>
      </c>
      <c r="T1132" t="s">
        <v>7734</v>
      </c>
      <c r="U1132" t="s">
        <v>194</v>
      </c>
      <c r="V1132">
        <v>14</v>
      </c>
      <c r="W1132" t="s">
        <v>195</v>
      </c>
      <c r="X1132" t="s">
        <v>7681</v>
      </c>
      <c r="Y1132" t="s">
        <v>196</v>
      </c>
      <c r="Z1132" t="s">
        <v>197</v>
      </c>
      <c r="AA1132">
        <v>1</v>
      </c>
      <c r="AB1132" t="s">
        <v>7735</v>
      </c>
    </row>
    <row r="1133" spans="1:28" hidden="1" x14ac:dyDescent="0.35">
      <c r="A1133" s="65" t="s">
        <v>26706</v>
      </c>
      <c r="B1133" s="1">
        <v>23310359</v>
      </c>
      <c r="C1133" s="1" t="s">
        <v>7736</v>
      </c>
      <c r="D1133" s="11">
        <v>45391</v>
      </c>
      <c r="E1133" s="1" t="s">
        <v>18</v>
      </c>
      <c r="F1133" t="s">
        <v>192</v>
      </c>
      <c r="G1133">
        <v>64263</v>
      </c>
      <c r="H1133" t="s">
        <v>7737</v>
      </c>
      <c r="I1133" t="s">
        <v>7738</v>
      </c>
      <c r="L1133" s="12" t="s">
        <v>7739</v>
      </c>
      <c r="M1133" t="s">
        <v>24</v>
      </c>
      <c r="N1133" t="s">
        <v>18</v>
      </c>
      <c r="O1133">
        <v>3</v>
      </c>
      <c r="P1133">
        <v>9347</v>
      </c>
      <c r="Q1133">
        <v>15</v>
      </c>
      <c r="R1133">
        <v>0.83040201005025127</v>
      </c>
      <c r="S1133" t="e">
        <v>#REF!</v>
      </c>
      <c r="T1133" t="s">
        <v>284</v>
      </c>
      <c r="U1133" t="s">
        <v>194</v>
      </c>
      <c r="V1133">
        <v>13</v>
      </c>
      <c r="W1133" t="s">
        <v>195</v>
      </c>
      <c r="X1133" t="s">
        <v>7681</v>
      </c>
      <c r="Y1133" t="s">
        <v>7740</v>
      </c>
      <c r="Z1133" t="s">
        <v>197</v>
      </c>
      <c r="AA1133">
        <v>2</v>
      </c>
      <c r="AB1133" t="s">
        <v>7741</v>
      </c>
    </row>
    <row r="1134" spans="1:28" hidden="1" x14ac:dyDescent="0.35">
      <c r="A1134" s="65" t="s">
        <v>26706</v>
      </c>
      <c r="B1134" s="1">
        <v>12349538</v>
      </c>
      <c r="C1134" s="1" t="s">
        <v>7742</v>
      </c>
      <c r="D1134" s="11">
        <v>45391</v>
      </c>
      <c r="E1134" s="1" t="s">
        <v>132</v>
      </c>
      <c r="F1134" t="s">
        <v>2426</v>
      </c>
      <c r="G1134">
        <v>63000</v>
      </c>
      <c r="H1134" t="s">
        <v>7743</v>
      </c>
      <c r="I1134" t="s">
        <v>7744</v>
      </c>
      <c r="J1134" t="s">
        <v>5243</v>
      </c>
      <c r="L1134" s="12" t="s">
        <v>7745</v>
      </c>
      <c r="M1134" t="s">
        <v>630</v>
      </c>
      <c r="N1134" t="s">
        <v>132</v>
      </c>
      <c r="O1134">
        <v>6</v>
      </c>
      <c r="P1134">
        <v>17921</v>
      </c>
      <c r="Q1134">
        <v>13</v>
      </c>
      <c r="R1134">
        <v>0.84714548802946588</v>
      </c>
      <c r="S1134" t="e">
        <v>#REF!</v>
      </c>
      <c r="T1134" t="s">
        <v>7746</v>
      </c>
      <c r="U1134" t="s">
        <v>6517</v>
      </c>
      <c r="V1134">
        <v>12</v>
      </c>
      <c r="W1134" t="s">
        <v>2431</v>
      </c>
      <c r="X1134" t="s">
        <v>7681</v>
      </c>
      <c r="Y1134" t="s">
        <v>7747</v>
      </c>
      <c r="Z1134" t="s">
        <v>7748</v>
      </c>
      <c r="AA1134">
        <v>1</v>
      </c>
      <c r="AB1134" t="s">
        <v>7749</v>
      </c>
    </row>
    <row r="1135" spans="1:28" hidden="1" x14ac:dyDescent="0.35">
      <c r="A1135" s="65" t="s">
        <v>26706</v>
      </c>
      <c r="B1135" s="1">
        <v>23215845</v>
      </c>
      <c r="C1135" s="1" t="s">
        <v>7750</v>
      </c>
      <c r="D1135" s="11">
        <v>45391</v>
      </c>
      <c r="E1135" s="1" t="s">
        <v>183</v>
      </c>
      <c r="F1135" t="s">
        <v>45</v>
      </c>
      <c r="G1135">
        <v>81922</v>
      </c>
      <c r="H1135" t="s">
        <v>7751</v>
      </c>
      <c r="I1135" t="s">
        <v>7752</v>
      </c>
      <c r="J1135" t="s">
        <v>5645</v>
      </c>
      <c r="L1135" s="12" t="s">
        <v>7753</v>
      </c>
      <c r="M1135" t="s">
        <v>390</v>
      </c>
      <c r="N1135" t="s">
        <v>183</v>
      </c>
      <c r="O1135">
        <v>5</v>
      </c>
      <c r="P1135">
        <v>13010</v>
      </c>
      <c r="Q1135">
        <v>10</v>
      </c>
      <c r="R1135">
        <v>0.82499999999999996</v>
      </c>
      <c r="S1135" t="e">
        <v>#REF!</v>
      </c>
      <c r="T1135" t="s">
        <v>7754</v>
      </c>
      <c r="U1135" t="s">
        <v>51</v>
      </c>
      <c r="V1135">
        <v>9</v>
      </c>
      <c r="W1135" t="s">
        <v>52</v>
      </c>
      <c r="X1135" t="s">
        <v>7681</v>
      </c>
      <c r="Y1135" t="s">
        <v>4105</v>
      </c>
      <c r="Z1135" t="s">
        <v>4106</v>
      </c>
      <c r="AA1135">
        <v>1</v>
      </c>
      <c r="AB1135" t="s">
        <v>7755</v>
      </c>
    </row>
    <row r="1136" spans="1:28" hidden="1" x14ac:dyDescent="0.35">
      <c r="A1136" s="65" t="s">
        <v>26706</v>
      </c>
      <c r="B1136" s="1">
        <v>20672390</v>
      </c>
      <c r="C1136" s="1" t="s">
        <v>7756</v>
      </c>
      <c r="D1136" s="11">
        <v>45391</v>
      </c>
      <c r="E1136" s="1" t="s">
        <v>399</v>
      </c>
      <c r="F1136" t="s">
        <v>45</v>
      </c>
      <c r="G1136">
        <v>50000</v>
      </c>
      <c r="H1136" t="s">
        <v>7757</v>
      </c>
      <c r="I1136" t="s">
        <v>7758</v>
      </c>
      <c r="J1136" t="s">
        <v>5250</v>
      </c>
      <c r="L1136" s="12" t="s">
        <v>7759</v>
      </c>
      <c r="M1136" t="s">
        <v>448</v>
      </c>
      <c r="N1136" t="s">
        <v>399</v>
      </c>
      <c r="O1136">
        <v>10</v>
      </c>
      <c r="P1136">
        <v>16869</v>
      </c>
      <c r="Q1136">
        <v>19</v>
      </c>
      <c r="R1136">
        <v>0.82499999999999996</v>
      </c>
      <c r="S1136" t="e">
        <v>#REF!</v>
      </c>
      <c r="T1136" t="s">
        <v>7760</v>
      </c>
      <c r="U1136" t="s">
        <v>51</v>
      </c>
      <c r="V1136">
        <v>18</v>
      </c>
      <c r="W1136" t="s">
        <v>52</v>
      </c>
      <c r="X1136" t="s">
        <v>7681</v>
      </c>
      <c r="Y1136" t="s">
        <v>6782</v>
      </c>
      <c r="Z1136" t="s">
        <v>6783</v>
      </c>
      <c r="AA1136">
        <v>1</v>
      </c>
      <c r="AB1136" t="s">
        <v>7761</v>
      </c>
    </row>
    <row r="1137" spans="1:33" hidden="1" x14ac:dyDescent="0.35">
      <c r="A1137" s="65" t="s">
        <v>26706</v>
      </c>
      <c r="B1137" s="1">
        <v>9588292</v>
      </c>
      <c r="C1137" s="1" t="s">
        <v>7762</v>
      </c>
      <c r="D1137" s="11">
        <v>45391</v>
      </c>
      <c r="E1137" s="1" t="s">
        <v>399</v>
      </c>
      <c r="F1137" t="s">
        <v>84</v>
      </c>
      <c r="G1137">
        <v>50669</v>
      </c>
      <c r="H1137" t="s">
        <v>7763</v>
      </c>
      <c r="I1137" t="s">
        <v>7764</v>
      </c>
      <c r="J1137" t="s">
        <v>4604</v>
      </c>
      <c r="L1137" s="12" t="s">
        <v>7765</v>
      </c>
      <c r="M1137" t="s">
        <v>404</v>
      </c>
      <c r="N1137" t="s">
        <v>399</v>
      </c>
      <c r="O1137">
        <v>3</v>
      </c>
      <c r="P1137">
        <v>5747</v>
      </c>
      <c r="Q1137">
        <v>4</v>
      </c>
      <c r="R1137">
        <v>0.80952380952380953</v>
      </c>
      <c r="S1137" t="e">
        <v>#REF!</v>
      </c>
      <c r="T1137" t="s">
        <v>7766</v>
      </c>
      <c r="U1137" t="s">
        <v>91</v>
      </c>
      <c r="V1137">
        <v>3</v>
      </c>
      <c r="W1137" t="s">
        <v>92</v>
      </c>
      <c r="X1137" t="s">
        <v>7681</v>
      </c>
      <c r="Y1137" t="s">
        <v>7767</v>
      </c>
      <c r="Z1137" t="s">
        <v>7768</v>
      </c>
      <c r="AA1137">
        <v>1</v>
      </c>
      <c r="AB1137" t="s">
        <v>7769</v>
      </c>
    </row>
    <row r="1138" spans="1:33" hidden="1" x14ac:dyDescent="0.35">
      <c r="A1138" s="65" t="s">
        <v>26706</v>
      </c>
      <c r="B1138" s="1">
        <v>22072623</v>
      </c>
      <c r="C1138" s="1" t="s">
        <v>7770</v>
      </c>
      <c r="D1138" s="11">
        <v>45391</v>
      </c>
      <c r="E1138" s="1" t="s">
        <v>183</v>
      </c>
      <c r="F1138" t="s">
        <v>657</v>
      </c>
      <c r="G1138">
        <v>60000</v>
      </c>
      <c r="H1138" t="s">
        <v>7771</v>
      </c>
      <c r="I1138" t="s">
        <v>7772</v>
      </c>
      <c r="J1138" t="s">
        <v>6170</v>
      </c>
      <c r="L1138" s="12" t="s">
        <v>7773</v>
      </c>
      <c r="M1138" t="s">
        <v>390</v>
      </c>
      <c r="N1138" t="s">
        <v>183</v>
      </c>
      <c r="O1138">
        <v>9</v>
      </c>
      <c r="P1138">
        <v>24663</v>
      </c>
      <c r="Q1138">
        <v>4</v>
      </c>
      <c r="R1138">
        <v>0.77777777777777779</v>
      </c>
      <c r="S1138" t="e">
        <v>#REF!</v>
      </c>
      <c r="T1138" t="s">
        <v>7774</v>
      </c>
      <c r="U1138" t="s">
        <v>6483</v>
      </c>
      <c r="V1138">
        <v>3</v>
      </c>
      <c r="W1138" t="s">
        <v>662</v>
      </c>
      <c r="X1138" t="s">
        <v>7681</v>
      </c>
      <c r="Y1138" t="s">
        <v>1117</v>
      </c>
      <c r="Z1138" t="s">
        <v>1118</v>
      </c>
      <c r="AA1138">
        <v>1</v>
      </c>
      <c r="AB1138" t="s">
        <v>7775</v>
      </c>
    </row>
    <row r="1139" spans="1:33" hidden="1" x14ac:dyDescent="0.35">
      <c r="A1139" s="65" t="s">
        <v>26707</v>
      </c>
      <c r="B1139" s="4">
        <v>20204894</v>
      </c>
      <c r="C1139" s="4" t="s">
        <v>7776</v>
      </c>
      <c r="D1139" s="11">
        <v>45391</v>
      </c>
      <c r="E1139" s="4" t="s">
        <v>18</v>
      </c>
      <c r="F1139" s="5" t="s">
        <v>734</v>
      </c>
      <c r="G1139" s="5">
        <v>38001</v>
      </c>
      <c r="H1139" s="5" t="s">
        <v>7777</v>
      </c>
      <c r="I1139" s="5" t="s">
        <v>7778</v>
      </c>
      <c r="J1139" s="5" t="s">
        <v>7013</v>
      </c>
      <c r="K1139" s="6"/>
      <c r="L1139" s="4" t="s">
        <v>7779</v>
      </c>
      <c r="M1139" s="5" t="s">
        <v>113</v>
      </c>
      <c r="N1139" s="5" t="s">
        <v>18</v>
      </c>
      <c r="O1139" s="5">
        <v>1</v>
      </c>
      <c r="P1139" s="5">
        <v>1921</v>
      </c>
      <c r="Q1139" s="5">
        <v>5</v>
      </c>
      <c r="R1139" s="5">
        <v>0.7857142857142857</v>
      </c>
      <c r="S1139" s="5" t="e">
        <v>#REF!</v>
      </c>
      <c r="T1139" s="5" t="s">
        <v>7780</v>
      </c>
      <c r="U1139" s="5" t="s">
        <v>7781</v>
      </c>
      <c r="V1139" s="5">
        <v>4</v>
      </c>
      <c r="W1139" s="5" t="s">
        <v>738</v>
      </c>
      <c r="X1139" s="5" t="s">
        <v>7681</v>
      </c>
      <c r="Y1139" s="5" t="s">
        <v>739</v>
      </c>
      <c r="Z1139" s="5" t="s">
        <v>740</v>
      </c>
      <c r="AA1139" s="5">
        <v>1</v>
      </c>
      <c r="AB1139" s="5" t="s">
        <v>7782</v>
      </c>
      <c r="AC1139" s="5"/>
      <c r="AD1139" s="5"/>
      <c r="AE1139" s="5"/>
      <c r="AF1139" s="5"/>
      <c r="AG1139" s="5"/>
    </row>
    <row r="1140" spans="1:33" hidden="1" x14ac:dyDescent="0.35">
      <c r="A1140" s="65" t="s">
        <v>26707</v>
      </c>
      <c r="B1140" s="39">
        <v>23075209</v>
      </c>
      <c r="C1140" s="39" t="s">
        <v>7783</v>
      </c>
      <c r="D1140" s="11">
        <v>45391</v>
      </c>
      <c r="E1140" s="39" t="s">
        <v>18</v>
      </c>
      <c r="F1140" s="40" t="s">
        <v>3333</v>
      </c>
      <c r="G1140" s="40">
        <v>1000</v>
      </c>
      <c r="H1140" s="40" t="s">
        <v>7784</v>
      </c>
      <c r="I1140" s="40" t="s">
        <v>7785</v>
      </c>
      <c r="J1140" s="40" t="s">
        <v>5645</v>
      </c>
      <c r="K1140" s="41"/>
      <c r="L1140" s="39" t="s">
        <v>7786</v>
      </c>
      <c r="M1140" s="40" t="s">
        <v>24</v>
      </c>
      <c r="N1140" s="40" t="s">
        <v>18</v>
      </c>
      <c r="O1140" s="40">
        <v>4</v>
      </c>
      <c r="P1140" s="40">
        <v>10662</v>
      </c>
      <c r="Q1140" s="40">
        <v>23</v>
      </c>
      <c r="R1140" s="40">
        <v>0.80864691753402718</v>
      </c>
      <c r="S1140" s="40">
        <v>18</v>
      </c>
      <c r="T1140" s="40" t="s">
        <v>7787</v>
      </c>
      <c r="U1140" s="40" t="s">
        <v>6273</v>
      </c>
      <c r="V1140" s="40">
        <v>22</v>
      </c>
      <c r="W1140" s="40" t="s">
        <v>3337</v>
      </c>
      <c r="X1140" s="40" t="s">
        <v>7681</v>
      </c>
      <c r="Y1140" s="40" t="s">
        <v>3338</v>
      </c>
      <c r="Z1140" s="40" t="s">
        <v>3339</v>
      </c>
      <c r="AA1140" s="40">
        <v>1</v>
      </c>
      <c r="AB1140" s="40" t="s">
        <v>7788</v>
      </c>
      <c r="AC1140" s="40"/>
    </row>
    <row r="1141" spans="1:33" hidden="1" x14ac:dyDescent="0.35">
      <c r="A1141" s="65" t="s">
        <v>26706</v>
      </c>
      <c r="B1141" s="1">
        <v>21091620</v>
      </c>
      <c r="C1141" s="1" t="s">
        <v>7789</v>
      </c>
      <c r="D1141" s="11">
        <v>45391</v>
      </c>
      <c r="E1141" s="1" t="s">
        <v>18</v>
      </c>
      <c r="F1141" t="s">
        <v>3564</v>
      </c>
      <c r="G1141">
        <v>58881</v>
      </c>
      <c r="H1141" t="s">
        <v>7790</v>
      </c>
      <c r="I1141" t="s">
        <v>6370</v>
      </c>
      <c r="J1141" t="s">
        <v>4844</v>
      </c>
      <c r="L1141" s="1" t="s">
        <v>7791</v>
      </c>
      <c r="M1141" t="s">
        <v>24</v>
      </c>
      <c r="N1141" t="s">
        <v>18</v>
      </c>
      <c r="O1141">
        <v>3</v>
      </c>
      <c r="P1141">
        <v>6248</v>
      </c>
      <c r="Q1141">
        <v>11</v>
      </c>
      <c r="R1141">
        <v>0.71358024691358024</v>
      </c>
      <c r="S1141">
        <v>10</v>
      </c>
      <c r="T1141" t="s">
        <v>7792</v>
      </c>
      <c r="U1141" t="s">
        <v>6090</v>
      </c>
      <c r="V1141">
        <v>10</v>
      </c>
      <c r="W1141" t="s">
        <v>3567</v>
      </c>
      <c r="X1141" t="s">
        <v>7793</v>
      </c>
      <c r="Y1141" t="s">
        <v>7794</v>
      </c>
      <c r="Z1141" t="s">
        <v>7795</v>
      </c>
      <c r="AA1141">
        <v>1</v>
      </c>
      <c r="AB1141" t="s">
        <v>7796</v>
      </c>
      <c r="AC1141" t="s">
        <v>7797</v>
      </c>
    </row>
    <row r="1142" spans="1:33" hidden="1" x14ac:dyDescent="0.35">
      <c r="A1142" s="65" t="s">
        <v>26706</v>
      </c>
      <c r="B1142" s="1">
        <v>19651962</v>
      </c>
      <c r="C1142" s="1" t="s">
        <v>7798</v>
      </c>
      <c r="D1142" s="11">
        <v>45392</v>
      </c>
      <c r="E1142" s="1" t="s">
        <v>132</v>
      </c>
      <c r="F1142" t="s">
        <v>1868</v>
      </c>
      <c r="G1142">
        <v>61618</v>
      </c>
      <c r="H1142" t="s">
        <v>7799</v>
      </c>
      <c r="I1142" t="s">
        <v>7800</v>
      </c>
      <c r="J1142" t="s">
        <v>5952</v>
      </c>
      <c r="L1142" s="1" t="s">
        <v>7801</v>
      </c>
      <c r="M1142" t="s">
        <v>345</v>
      </c>
      <c r="N1142" t="s">
        <v>132</v>
      </c>
      <c r="O1142">
        <v>4</v>
      </c>
      <c r="P1142">
        <v>11892</v>
      </c>
      <c r="Q1142">
        <v>7</v>
      </c>
      <c r="R1142">
        <v>0.75749318801089915</v>
      </c>
      <c r="T1142" t="s">
        <v>7802</v>
      </c>
      <c r="U1142" t="s">
        <v>5902</v>
      </c>
      <c r="V1142">
        <v>6</v>
      </c>
      <c r="W1142" t="s">
        <v>1872</v>
      </c>
      <c r="X1142" t="s">
        <v>7793</v>
      </c>
      <c r="Y1142" t="s">
        <v>7803</v>
      </c>
      <c r="Z1142" t="s">
        <v>7804</v>
      </c>
      <c r="AA1142">
        <v>1</v>
      </c>
      <c r="AB1142" t="s">
        <v>7805</v>
      </c>
    </row>
    <row r="1143" spans="1:33" hidden="1" x14ac:dyDescent="0.35">
      <c r="A1143" s="65" t="s">
        <v>26706</v>
      </c>
      <c r="B1143" s="1">
        <v>18774954</v>
      </c>
      <c r="C1143" s="1" t="s">
        <v>7806</v>
      </c>
      <c r="D1143" s="11">
        <v>45392</v>
      </c>
      <c r="E1143" s="1" t="s">
        <v>1</v>
      </c>
      <c r="F1143" t="s">
        <v>4431</v>
      </c>
      <c r="G1143">
        <v>80000</v>
      </c>
      <c r="H1143" t="s">
        <v>7807</v>
      </c>
      <c r="I1143" t="s">
        <v>7808</v>
      </c>
      <c r="L1143" s="1" t="s">
        <v>7809</v>
      </c>
      <c r="M1143" t="s">
        <v>89</v>
      </c>
      <c r="N1143" t="s">
        <v>1</v>
      </c>
      <c r="O1143">
        <v>6</v>
      </c>
      <c r="P1143">
        <v>15303</v>
      </c>
      <c r="Q1143">
        <v>10</v>
      </c>
      <c r="R1143">
        <v>0.87797619047619047</v>
      </c>
      <c r="T1143" t="s">
        <v>7810</v>
      </c>
      <c r="U1143" t="s">
        <v>7811</v>
      </c>
      <c r="V1143">
        <v>9</v>
      </c>
      <c r="W1143" t="s">
        <v>4435</v>
      </c>
      <c r="X1143" t="s">
        <v>7793</v>
      </c>
      <c r="Y1143" t="s">
        <v>7812</v>
      </c>
      <c r="Z1143" t="s">
        <v>7813</v>
      </c>
      <c r="AA1143">
        <v>1</v>
      </c>
      <c r="AB1143" t="s">
        <v>7814</v>
      </c>
    </row>
    <row r="1144" spans="1:33" hidden="1" x14ac:dyDescent="0.35">
      <c r="A1144" s="65" t="s">
        <v>26706</v>
      </c>
      <c r="B1144" s="1">
        <v>22474010</v>
      </c>
      <c r="C1144" s="1" t="s">
        <v>7815</v>
      </c>
      <c r="D1144" s="11">
        <v>45392</v>
      </c>
      <c r="E1144" s="1" t="s">
        <v>183</v>
      </c>
      <c r="F1144" t="s">
        <v>554</v>
      </c>
      <c r="G1144">
        <v>58458</v>
      </c>
      <c r="H1144" t="s">
        <v>7816</v>
      </c>
      <c r="I1144" t="s">
        <v>7817</v>
      </c>
      <c r="J1144" t="s">
        <v>7818</v>
      </c>
      <c r="L1144" s="1" t="s">
        <v>7819</v>
      </c>
      <c r="M1144" t="s">
        <v>390</v>
      </c>
      <c r="N1144" t="s">
        <v>183</v>
      </c>
      <c r="O1144">
        <v>3</v>
      </c>
      <c r="P1144">
        <v>12842</v>
      </c>
      <c r="Q1144">
        <v>18</v>
      </c>
      <c r="R1144">
        <v>0.68237511781338356</v>
      </c>
      <c r="T1144" t="s">
        <v>7820</v>
      </c>
      <c r="U1144" t="s">
        <v>7632</v>
      </c>
      <c r="V1144">
        <v>17</v>
      </c>
      <c r="W1144" t="s">
        <v>558</v>
      </c>
      <c r="X1144" t="s">
        <v>7793</v>
      </c>
      <c r="Y1144" t="s">
        <v>1715</v>
      </c>
      <c r="Z1144" t="s">
        <v>1716</v>
      </c>
      <c r="AA1144">
        <v>1</v>
      </c>
      <c r="AB1144" t="s">
        <v>7821</v>
      </c>
    </row>
    <row r="1145" spans="1:33" hidden="1" x14ac:dyDescent="0.35">
      <c r="A1145" s="65" t="s">
        <v>26706</v>
      </c>
      <c r="B1145" s="1">
        <v>23349722</v>
      </c>
      <c r="C1145" s="1" t="s">
        <v>7822</v>
      </c>
      <c r="D1145" s="11">
        <v>45392</v>
      </c>
      <c r="E1145" s="1" t="s">
        <v>132</v>
      </c>
      <c r="F1145" t="s">
        <v>2257</v>
      </c>
      <c r="G1145">
        <v>66424</v>
      </c>
      <c r="H1145" t="s">
        <v>7823</v>
      </c>
      <c r="I1145" t="s">
        <v>7824</v>
      </c>
      <c r="J1145" t="s">
        <v>5406</v>
      </c>
      <c r="L1145" s="1" t="s">
        <v>7825</v>
      </c>
      <c r="M1145" t="s">
        <v>345</v>
      </c>
      <c r="N1145" t="s">
        <v>132</v>
      </c>
      <c r="O1145">
        <v>4</v>
      </c>
      <c r="P1145">
        <v>6132</v>
      </c>
      <c r="Q1145">
        <v>7</v>
      </c>
      <c r="R1145">
        <v>0.8571428571428571</v>
      </c>
      <c r="T1145" t="s">
        <v>7826</v>
      </c>
      <c r="U1145" t="s">
        <v>166</v>
      </c>
      <c r="V1145">
        <v>6</v>
      </c>
      <c r="W1145" t="s">
        <v>2261</v>
      </c>
      <c r="X1145" t="s">
        <v>7793</v>
      </c>
      <c r="Y1145" t="s">
        <v>7827</v>
      </c>
      <c r="Z1145" t="s">
        <v>7828</v>
      </c>
      <c r="AA1145">
        <v>1</v>
      </c>
      <c r="AB1145" t="s">
        <v>7829</v>
      </c>
    </row>
    <row r="1146" spans="1:33" hidden="1" x14ac:dyDescent="0.35">
      <c r="A1146" s="65" t="s">
        <v>26706</v>
      </c>
      <c r="B1146" s="1">
        <v>20167397</v>
      </c>
      <c r="C1146" s="1" t="s">
        <v>7830</v>
      </c>
      <c r="D1146" s="11">
        <v>45392</v>
      </c>
      <c r="E1146" s="1" t="s">
        <v>132</v>
      </c>
      <c r="F1146" t="s">
        <v>2426</v>
      </c>
      <c r="G1146">
        <v>69970</v>
      </c>
      <c r="H1146" t="s">
        <v>7831</v>
      </c>
      <c r="I1146" t="s">
        <v>7832</v>
      </c>
      <c r="L1146" s="1" t="s">
        <v>7833</v>
      </c>
      <c r="M1146" t="s">
        <v>630</v>
      </c>
      <c r="N1146" t="s">
        <v>132</v>
      </c>
      <c r="O1146">
        <v>6</v>
      </c>
      <c r="P1146">
        <v>13934</v>
      </c>
      <c r="Q1146">
        <v>12</v>
      </c>
      <c r="R1146">
        <v>0.83394160583941601</v>
      </c>
      <c r="T1146" t="s">
        <v>6516</v>
      </c>
      <c r="U1146" t="s">
        <v>6517</v>
      </c>
      <c r="V1146">
        <v>11</v>
      </c>
      <c r="W1146" t="s">
        <v>2431</v>
      </c>
      <c r="X1146" t="s">
        <v>7793</v>
      </c>
      <c r="Y1146" t="s">
        <v>7747</v>
      </c>
      <c r="Z1146" t="s">
        <v>7748</v>
      </c>
      <c r="AA1146">
        <v>1</v>
      </c>
      <c r="AB1146" t="s">
        <v>7834</v>
      </c>
    </row>
    <row r="1147" spans="1:33" hidden="1" x14ac:dyDescent="0.35">
      <c r="A1147" s="65" t="s">
        <v>26706</v>
      </c>
      <c r="B1147" s="1">
        <v>23104610</v>
      </c>
      <c r="C1147" s="1" t="s">
        <v>7835</v>
      </c>
      <c r="D1147" s="11">
        <v>45392</v>
      </c>
      <c r="E1147" s="1" t="s">
        <v>183</v>
      </c>
      <c r="F1147" t="s">
        <v>33</v>
      </c>
      <c r="G1147">
        <v>64000</v>
      </c>
      <c r="H1147" t="s">
        <v>7836</v>
      </c>
      <c r="I1147" t="s">
        <v>7837</v>
      </c>
      <c r="J1147" t="s">
        <v>185</v>
      </c>
      <c r="L1147" s="1" t="s">
        <v>5626</v>
      </c>
      <c r="M1147" t="s">
        <v>390</v>
      </c>
      <c r="N1147" t="s">
        <v>183</v>
      </c>
      <c r="O1147">
        <v>9</v>
      </c>
      <c r="P1147">
        <v>21941</v>
      </c>
      <c r="Q1147">
        <v>6</v>
      </c>
      <c r="R1147">
        <v>0.78102189781021902</v>
      </c>
      <c r="T1147" t="s">
        <v>7838</v>
      </c>
      <c r="U1147" t="s">
        <v>38</v>
      </c>
      <c r="V1147">
        <v>5</v>
      </c>
      <c r="W1147" t="s">
        <v>39</v>
      </c>
      <c r="X1147" t="s">
        <v>7793</v>
      </c>
      <c r="Y1147" t="s">
        <v>1457</v>
      </c>
      <c r="Z1147" t="s">
        <v>1458</v>
      </c>
      <c r="AA1147">
        <v>1</v>
      </c>
      <c r="AB1147" t="s">
        <v>7839</v>
      </c>
    </row>
    <row r="1148" spans="1:33" hidden="1" x14ac:dyDescent="0.35">
      <c r="A1148" s="65" t="s">
        <v>26706</v>
      </c>
      <c r="B1148" s="1">
        <v>22761058</v>
      </c>
      <c r="C1148" s="1" t="s">
        <v>7840</v>
      </c>
      <c r="D1148" s="11">
        <v>45392</v>
      </c>
      <c r="E1148" s="1" t="s">
        <v>18</v>
      </c>
      <c r="F1148" t="s">
        <v>33</v>
      </c>
      <c r="G1148">
        <v>59779</v>
      </c>
      <c r="H1148" t="s">
        <v>7841</v>
      </c>
      <c r="I1148" t="s">
        <v>7842</v>
      </c>
      <c r="L1148" s="1" t="s">
        <v>7843</v>
      </c>
      <c r="M1148" t="s">
        <v>24</v>
      </c>
      <c r="N1148" t="s">
        <v>18</v>
      </c>
      <c r="O1148">
        <v>4</v>
      </c>
      <c r="P1148">
        <v>13709</v>
      </c>
      <c r="Q1148">
        <v>5</v>
      </c>
      <c r="R1148">
        <v>0.78102189781021902</v>
      </c>
      <c r="T1148" t="s">
        <v>37</v>
      </c>
      <c r="U1148" t="s">
        <v>38</v>
      </c>
      <c r="V1148">
        <v>4</v>
      </c>
      <c r="W1148" t="s">
        <v>39</v>
      </c>
      <c r="X1148" t="s">
        <v>7793</v>
      </c>
      <c r="Y1148" t="s">
        <v>40</v>
      </c>
      <c r="Z1148" t="s">
        <v>41</v>
      </c>
      <c r="AA1148">
        <v>1</v>
      </c>
      <c r="AB1148" t="s">
        <v>7844</v>
      </c>
    </row>
    <row r="1149" spans="1:33" hidden="1" x14ac:dyDescent="0.35">
      <c r="A1149" s="65" t="s">
        <v>26706</v>
      </c>
      <c r="B1149" s="1">
        <v>22994506</v>
      </c>
      <c r="C1149" s="1" t="s">
        <v>7845</v>
      </c>
      <c r="D1149" s="11">
        <v>45392</v>
      </c>
      <c r="E1149" s="1" t="s">
        <v>18</v>
      </c>
      <c r="F1149" t="s">
        <v>271</v>
      </c>
      <c r="G1149">
        <v>59929</v>
      </c>
      <c r="H1149" t="s">
        <v>7846</v>
      </c>
      <c r="I1149" t="s">
        <v>7847</v>
      </c>
      <c r="L1149" s="1" t="s">
        <v>7848</v>
      </c>
      <c r="M1149" t="s">
        <v>24</v>
      </c>
      <c r="N1149" t="s">
        <v>18</v>
      </c>
      <c r="O1149">
        <v>3</v>
      </c>
      <c r="P1149">
        <v>11112</v>
      </c>
      <c r="Q1149">
        <v>6</v>
      </c>
      <c r="R1149">
        <v>0.73643410852713176</v>
      </c>
      <c r="T1149" t="s">
        <v>274</v>
      </c>
      <c r="U1149" t="s">
        <v>7221</v>
      </c>
      <c r="V1149">
        <v>5</v>
      </c>
      <c r="W1149" t="s">
        <v>276</v>
      </c>
      <c r="X1149" t="s">
        <v>7793</v>
      </c>
      <c r="Y1149" t="s">
        <v>4459</v>
      </c>
      <c r="Z1149" t="s">
        <v>4460</v>
      </c>
      <c r="AA1149">
        <v>1</v>
      </c>
      <c r="AB1149" t="s">
        <v>7849</v>
      </c>
    </row>
    <row r="1150" spans="1:33" hidden="1" x14ac:dyDescent="0.35">
      <c r="A1150" s="65" t="s">
        <v>26706</v>
      </c>
      <c r="B1150" s="1">
        <v>21897313</v>
      </c>
      <c r="C1150" s="1" t="s">
        <v>7850</v>
      </c>
      <c r="D1150" s="11">
        <v>45392</v>
      </c>
      <c r="E1150" s="1" t="s">
        <v>183</v>
      </c>
      <c r="F1150" t="s">
        <v>1217</v>
      </c>
      <c r="G1150">
        <v>59034</v>
      </c>
      <c r="H1150" t="s">
        <v>7851</v>
      </c>
      <c r="I1150" t="s">
        <v>7852</v>
      </c>
      <c r="J1150" t="s">
        <v>5645</v>
      </c>
      <c r="L1150" s="1" t="s">
        <v>7853</v>
      </c>
      <c r="M1150" t="s">
        <v>396</v>
      </c>
      <c r="N1150" t="s">
        <v>183</v>
      </c>
      <c r="O1150">
        <v>3</v>
      </c>
      <c r="P1150">
        <v>16881</v>
      </c>
      <c r="Q1150">
        <v>5</v>
      </c>
      <c r="R1150">
        <v>0.79227941176470584</v>
      </c>
      <c r="T1150" t="s">
        <v>7854</v>
      </c>
      <c r="U1150" t="s">
        <v>6397</v>
      </c>
      <c r="V1150">
        <v>4</v>
      </c>
      <c r="W1150" t="s">
        <v>1221</v>
      </c>
      <c r="X1150" t="s">
        <v>7793</v>
      </c>
      <c r="Y1150" t="s">
        <v>1978</v>
      </c>
      <c r="Z1150" t="s">
        <v>1979</v>
      </c>
      <c r="AA1150">
        <v>1</v>
      </c>
      <c r="AB1150" t="s">
        <v>7855</v>
      </c>
    </row>
    <row r="1151" spans="1:33" hidden="1" x14ac:dyDescent="0.35">
      <c r="A1151" s="65" t="s">
        <v>26706</v>
      </c>
      <c r="B1151" s="1">
        <v>9488621</v>
      </c>
      <c r="C1151" s="1" t="s">
        <v>6457</v>
      </c>
      <c r="D1151" s="11">
        <v>45392</v>
      </c>
      <c r="E1151" s="1" t="s">
        <v>1</v>
      </c>
      <c r="F1151" t="s">
        <v>1859</v>
      </c>
      <c r="G1151">
        <v>71000</v>
      </c>
      <c r="H1151" t="s">
        <v>6458</v>
      </c>
      <c r="I1151" t="s">
        <v>6459</v>
      </c>
      <c r="L1151" s="1" t="s">
        <v>7856</v>
      </c>
      <c r="M1151" t="s">
        <v>8</v>
      </c>
      <c r="N1151" t="s">
        <v>1</v>
      </c>
      <c r="O1151">
        <v>7</v>
      </c>
      <c r="P1151">
        <v>24850</v>
      </c>
      <c r="Q1151">
        <v>14</v>
      </c>
      <c r="R1151">
        <v>0.80620155038759689</v>
      </c>
      <c r="T1151" t="s">
        <v>6461</v>
      </c>
      <c r="U1151" t="s">
        <v>6462</v>
      </c>
      <c r="V1151">
        <v>13</v>
      </c>
      <c r="W1151" t="s">
        <v>1863</v>
      </c>
      <c r="X1151" t="s">
        <v>7793</v>
      </c>
      <c r="Y1151" t="s">
        <v>6463</v>
      </c>
      <c r="Z1151" t="s">
        <v>6464</v>
      </c>
      <c r="AA1151">
        <v>1</v>
      </c>
      <c r="AB1151" t="s">
        <v>7857</v>
      </c>
    </row>
    <row r="1152" spans="1:33" hidden="1" x14ac:dyDescent="0.35">
      <c r="A1152" s="65" t="s">
        <v>26706</v>
      </c>
      <c r="B1152" s="1">
        <v>22539580</v>
      </c>
      <c r="C1152" s="1" t="s">
        <v>7858</v>
      </c>
      <c r="D1152" s="11">
        <v>45392</v>
      </c>
      <c r="E1152" s="1" t="s">
        <v>428</v>
      </c>
      <c r="F1152" t="s">
        <v>1217</v>
      </c>
      <c r="G1152">
        <v>70500</v>
      </c>
      <c r="H1152" t="s">
        <v>7859</v>
      </c>
      <c r="I1152" t="s">
        <v>7860</v>
      </c>
      <c r="J1152" t="s">
        <v>4621</v>
      </c>
      <c r="L1152" s="1" t="s">
        <v>7861</v>
      </c>
      <c r="M1152" t="s">
        <v>433</v>
      </c>
      <c r="N1152" t="s">
        <v>428</v>
      </c>
      <c r="O1152">
        <v>4</v>
      </c>
      <c r="P1152">
        <v>16766</v>
      </c>
      <c r="Q1152">
        <v>2</v>
      </c>
      <c r="R1152">
        <v>0.79227941176470584</v>
      </c>
      <c r="T1152" t="s">
        <v>7862</v>
      </c>
      <c r="U1152" t="s">
        <v>6397</v>
      </c>
      <c r="V1152">
        <v>1</v>
      </c>
      <c r="W1152" t="s">
        <v>1221</v>
      </c>
      <c r="X1152" t="s">
        <v>7793</v>
      </c>
      <c r="Y1152" t="s">
        <v>7863</v>
      </c>
      <c r="Z1152" t="s">
        <v>7864</v>
      </c>
      <c r="AA1152">
        <v>1</v>
      </c>
      <c r="AB1152" t="s">
        <v>7865</v>
      </c>
    </row>
    <row r="1153" spans="1:33" hidden="1" x14ac:dyDescent="0.35">
      <c r="A1153" s="65" t="s">
        <v>26707</v>
      </c>
      <c r="B1153" s="39">
        <v>12083159</v>
      </c>
      <c r="C1153" s="39" t="s">
        <v>7866</v>
      </c>
      <c r="D1153" s="11">
        <v>45392</v>
      </c>
      <c r="E1153" s="39" t="s">
        <v>1952</v>
      </c>
      <c r="F1153" s="40" t="s">
        <v>872</v>
      </c>
      <c r="G1153" s="40">
        <v>92002</v>
      </c>
      <c r="H1153" s="40" t="s">
        <v>7867</v>
      </c>
      <c r="I1153" s="40" t="s">
        <v>7868</v>
      </c>
      <c r="J1153" s="40" t="s">
        <v>185</v>
      </c>
      <c r="K1153" s="41"/>
      <c r="L1153" s="39" t="s">
        <v>7869</v>
      </c>
      <c r="M1153" s="40" t="s">
        <v>1956</v>
      </c>
      <c r="N1153" s="40" t="s">
        <v>1952</v>
      </c>
      <c r="O1153" s="40">
        <v>15</v>
      </c>
      <c r="P1153" s="40">
        <v>323</v>
      </c>
      <c r="Q1153" s="40">
        <v>4</v>
      </c>
      <c r="R1153" s="40">
        <v>0.83910386965376782</v>
      </c>
      <c r="S1153" s="40">
        <v>2</v>
      </c>
      <c r="T1153" s="40" t="s">
        <v>7870</v>
      </c>
      <c r="U1153" s="40" t="s">
        <v>6608</v>
      </c>
      <c r="V1153" s="40">
        <v>3</v>
      </c>
      <c r="W1153" s="40" t="s">
        <v>876</v>
      </c>
      <c r="X1153" s="40" t="s">
        <v>7793</v>
      </c>
      <c r="Y1153" s="40" t="s">
        <v>7871</v>
      </c>
      <c r="Z1153" s="40" t="s">
        <v>7872</v>
      </c>
      <c r="AA1153" s="40">
        <v>1</v>
      </c>
      <c r="AB1153" s="40" t="s">
        <v>7873</v>
      </c>
    </row>
    <row r="1154" spans="1:33" s="59" customFormat="1" hidden="1" x14ac:dyDescent="0.35">
      <c r="A1154" s="65" t="s">
        <v>26706</v>
      </c>
      <c r="B1154" s="54">
        <v>19394237</v>
      </c>
      <c r="C1154" s="54" t="s">
        <v>7874</v>
      </c>
      <c r="D1154" s="11">
        <v>45392</v>
      </c>
      <c r="E1154" s="54" t="s">
        <v>302</v>
      </c>
      <c r="F1154" s="80" t="s">
        <v>636</v>
      </c>
      <c r="G1154" s="80">
        <v>67796</v>
      </c>
      <c r="H1154" s="80" t="s">
        <v>7875</v>
      </c>
      <c r="I1154" s="80" t="s">
        <v>7876</v>
      </c>
      <c r="J1154" s="80"/>
      <c r="K1154" s="81"/>
      <c r="L1154" s="54" t="s">
        <v>7877</v>
      </c>
      <c r="M1154" s="80" t="s">
        <v>2896</v>
      </c>
      <c r="N1154" s="80" t="s">
        <v>302</v>
      </c>
      <c r="O1154" s="80">
        <v>3</v>
      </c>
      <c r="P1154" s="80">
        <v>9900</v>
      </c>
      <c r="Q1154" s="80">
        <v>5</v>
      </c>
      <c r="R1154" s="80">
        <v>0.76897689768976896</v>
      </c>
      <c r="S1154" s="80">
        <v>0</v>
      </c>
      <c r="T1154" s="80" t="s">
        <v>7878</v>
      </c>
      <c r="U1154" s="80" t="s">
        <v>6790</v>
      </c>
      <c r="V1154" s="80">
        <v>4</v>
      </c>
      <c r="W1154" s="80" t="s">
        <v>640</v>
      </c>
      <c r="X1154" s="80" t="s">
        <v>7793</v>
      </c>
      <c r="Y1154" s="80" t="s">
        <v>7879</v>
      </c>
      <c r="Z1154" s="80" t="s">
        <v>7880</v>
      </c>
      <c r="AA1154" s="80">
        <v>1</v>
      </c>
      <c r="AB1154" s="80" t="s">
        <v>7881</v>
      </c>
      <c r="AC1154" s="80" t="s">
        <v>7882</v>
      </c>
    </row>
    <row r="1155" spans="1:33" hidden="1" x14ac:dyDescent="0.35">
      <c r="A1155" s="65" t="s">
        <v>26707</v>
      </c>
      <c r="B1155" s="39">
        <v>22374225</v>
      </c>
      <c r="C1155" s="39" t="s">
        <v>7883</v>
      </c>
      <c r="D1155" s="11">
        <v>45393</v>
      </c>
      <c r="E1155" s="39" t="s">
        <v>132</v>
      </c>
      <c r="F1155" s="40" t="s">
        <v>192</v>
      </c>
      <c r="G1155" s="40">
        <v>51375</v>
      </c>
      <c r="H1155" s="40" t="s">
        <v>7884</v>
      </c>
      <c r="I1155" s="40" t="s">
        <v>7885</v>
      </c>
      <c r="J1155" s="40" t="s">
        <v>4610</v>
      </c>
      <c r="K1155" s="41"/>
      <c r="L1155" s="39" t="s">
        <v>7886</v>
      </c>
      <c r="M1155" s="40" t="s">
        <v>345</v>
      </c>
      <c r="N1155" s="40" t="s">
        <v>132</v>
      </c>
      <c r="O1155" s="40">
        <v>5</v>
      </c>
      <c r="P1155" s="40">
        <v>18205</v>
      </c>
      <c r="Q1155" s="40">
        <v>27</v>
      </c>
      <c r="R1155" s="40">
        <v>0.84461152882205515</v>
      </c>
      <c r="S1155" s="40">
        <v>27</v>
      </c>
      <c r="T1155" s="40" t="s">
        <v>7887</v>
      </c>
      <c r="U1155" s="40" t="s">
        <v>194</v>
      </c>
      <c r="V1155" s="40">
        <v>26</v>
      </c>
      <c r="W1155" s="40" t="s">
        <v>195</v>
      </c>
      <c r="X1155" s="40" t="s">
        <v>7888</v>
      </c>
      <c r="Y1155" s="40" t="s">
        <v>7889</v>
      </c>
      <c r="Z1155" s="40" t="s">
        <v>7890</v>
      </c>
      <c r="AA1155" s="40">
        <v>1</v>
      </c>
      <c r="AB1155" s="40" t="s">
        <v>7891</v>
      </c>
      <c r="AC1155" s="40" t="s">
        <v>7892</v>
      </c>
      <c r="AD1155" s="40"/>
      <c r="AE1155" s="40"/>
      <c r="AF1155" s="40"/>
      <c r="AG1155" s="40"/>
    </row>
    <row r="1156" spans="1:33" hidden="1" x14ac:dyDescent="0.35">
      <c r="A1156" s="65" t="s">
        <v>26707</v>
      </c>
      <c r="B1156" s="39">
        <v>22925073</v>
      </c>
      <c r="C1156" s="39" t="s">
        <v>7893</v>
      </c>
      <c r="D1156" s="11">
        <v>45393</v>
      </c>
      <c r="E1156" s="39" t="s">
        <v>132</v>
      </c>
      <c r="F1156" s="40" t="s">
        <v>524</v>
      </c>
      <c r="G1156" s="40">
        <v>48440</v>
      </c>
      <c r="H1156" s="40" t="s">
        <v>7894</v>
      </c>
      <c r="I1156" s="40" t="s">
        <v>7895</v>
      </c>
      <c r="J1156" s="40" t="s">
        <v>5</v>
      </c>
      <c r="K1156" s="41"/>
      <c r="L1156" s="39" t="s">
        <v>7896</v>
      </c>
      <c r="M1156" s="40" t="s">
        <v>345</v>
      </c>
      <c r="N1156" s="40" t="s">
        <v>132</v>
      </c>
      <c r="O1156" s="40">
        <v>9</v>
      </c>
      <c r="P1156" s="40">
        <v>27</v>
      </c>
      <c r="Q1156" s="40">
        <v>55</v>
      </c>
      <c r="R1156" s="40">
        <v>0.75790139064475348</v>
      </c>
      <c r="S1156" s="40">
        <v>45</v>
      </c>
      <c r="T1156" s="40" t="s">
        <v>7897</v>
      </c>
      <c r="U1156" s="40" t="s">
        <v>6041</v>
      </c>
      <c r="V1156" s="40">
        <v>54</v>
      </c>
      <c r="W1156" s="40" t="s">
        <v>528</v>
      </c>
      <c r="X1156" s="40" t="s">
        <v>7888</v>
      </c>
      <c r="Y1156" s="40" t="s">
        <v>3280</v>
      </c>
      <c r="Z1156" s="40" t="s">
        <v>3281</v>
      </c>
      <c r="AA1156" s="40">
        <v>1</v>
      </c>
      <c r="AB1156" s="40" t="s">
        <v>7898</v>
      </c>
      <c r="AC1156" s="40" t="s">
        <v>7899</v>
      </c>
      <c r="AD1156" s="40"/>
      <c r="AE1156" s="40"/>
      <c r="AF1156" s="40"/>
      <c r="AG1156" s="40"/>
    </row>
    <row r="1157" spans="1:33" hidden="1" x14ac:dyDescent="0.35">
      <c r="A1157" s="65" t="s">
        <v>26707</v>
      </c>
      <c r="B1157" s="39">
        <v>18416499</v>
      </c>
      <c r="C1157" s="39" t="s">
        <v>7900</v>
      </c>
      <c r="D1157" s="11">
        <v>45393</v>
      </c>
      <c r="E1157" s="39" t="s">
        <v>132</v>
      </c>
      <c r="F1157" s="40" t="s">
        <v>19</v>
      </c>
      <c r="G1157" s="40">
        <v>60313</v>
      </c>
      <c r="H1157" s="40" t="s">
        <v>7901</v>
      </c>
      <c r="I1157" s="40" t="s">
        <v>7902</v>
      </c>
      <c r="J1157" s="40" t="s">
        <v>4844</v>
      </c>
      <c r="K1157" s="41"/>
      <c r="L1157" s="39" t="s">
        <v>7903</v>
      </c>
      <c r="M1157" s="40" t="s">
        <v>345</v>
      </c>
      <c r="N1157" s="40" t="s">
        <v>132</v>
      </c>
      <c r="O1157" s="40">
        <v>4</v>
      </c>
      <c r="P1157" s="40">
        <v>6022</v>
      </c>
      <c r="Q1157" s="40">
        <v>37</v>
      </c>
      <c r="R1157" s="40">
        <v>0.7674825174825175</v>
      </c>
      <c r="S1157" s="40">
        <v>40</v>
      </c>
      <c r="T1157" s="40" t="s">
        <v>7904</v>
      </c>
      <c r="U1157" s="40" t="s">
        <v>26</v>
      </c>
      <c r="V1157" s="40">
        <v>36</v>
      </c>
      <c r="W1157" s="40" t="s">
        <v>27</v>
      </c>
      <c r="X1157" s="40" t="s">
        <v>7888</v>
      </c>
      <c r="Y1157" s="40" t="s">
        <v>2227</v>
      </c>
      <c r="Z1157" s="40" t="s">
        <v>2228</v>
      </c>
      <c r="AA1157" s="40">
        <v>1</v>
      </c>
      <c r="AB1157" s="40" t="s">
        <v>7905</v>
      </c>
      <c r="AC1157" s="40" t="s">
        <v>7906</v>
      </c>
      <c r="AD1157" s="40"/>
      <c r="AE1157" s="40"/>
      <c r="AF1157" s="40"/>
      <c r="AG1157" s="40"/>
    </row>
    <row r="1158" spans="1:33" hidden="1" x14ac:dyDescent="0.35">
      <c r="A1158" s="65" t="s">
        <v>26707</v>
      </c>
      <c r="B1158" s="39">
        <v>14971862</v>
      </c>
      <c r="C1158" s="39" t="s">
        <v>7907</v>
      </c>
      <c r="D1158" s="11">
        <v>45393</v>
      </c>
      <c r="E1158" s="39" t="s">
        <v>18</v>
      </c>
      <c r="F1158" s="40" t="s">
        <v>554</v>
      </c>
      <c r="G1158" s="40">
        <v>68871</v>
      </c>
      <c r="H1158" s="40" t="s">
        <v>7908</v>
      </c>
      <c r="I1158" s="40" t="s">
        <v>7909</v>
      </c>
      <c r="J1158" s="40" t="s">
        <v>7910</v>
      </c>
      <c r="K1158" s="41"/>
      <c r="L1158" s="39" t="s">
        <v>7911</v>
      </c>
      <c r="M1158" s="40" t="s">
        <v>24</v>
      </c>
      <c r="N1158" s="40" t="s">
        <v>18</v>
      </c>
      <c r="O1158" s="40">
        <v>3</v>
      </c>
      <c r="P1158" s="40">
        <v>9038</v>
      </c>
      <c r="Q1158" s="40">
        <v>16</v>
      </c>
      <c r="R1158" s="40">
        <v>0.71620325982742095</v>
      </c>
      <c r="S1158" s="40">
        <v>3</v>
      </c>
      <c r="T1158" s="40" t="s">
        <v>7912</v>
      </c>
      <c r="U1158" s="40" t="s">
        <v>7632</v>
      </c>
      <c r="V1158" s="40">
        <v>15</v>
      </c>
      <c r="W1158" s="40" t="s">
        <v>558</v>
      </c>
      <c r="X1158" s="40" t="s">
        <v>7888</v>
      </c>
      <c r="Y1158" s="40" t="s">
        <v>4058</v>
      </c>
      <c r="Z1158" s="40" t="s">
        <v>4059</v>
      </c>
      <c r="AA1158" s="40">
        <v>1</v>
      </c>
      <c r="AB1158" s="40" t="s">
        <v>7913</v>
      </c>
      <c r="AC1158" s="40" t="s">
        <v>7914</v>
      </c>
      <c r="AD1158" s="40"/>
      <c r="AE1158" s="40"/>
      <c r="AF1158" s="40"/>
      <c r="AG1158" s="40"/>
    </row>
    <row r="1159" spans="1:33" hidden="1" x14ac:dyDescent="0.35">
      <c r="A1159" s="65" t="s">
        <v>26707</v>
      </c>
      <c r="B1159" s="39">
        <v>21086612</v>
      </c>
      <c r="C1159" s="39" t="s">
        <v>7915</v>
      </c>
      <c r="D1159" s="11">
        <v>45393</v>
      </c>
      <c r="E1159" s="39" t="s">
        <v>132</v>
      </c>
      <c r="F1159" s="40" t="s">
        <v>429</v>
      </c>
      <c r="G1159" s="40">
        <v>60468</v>
      </c>
      <c r="H1159" s="40" t="s">
        <v>7916</v>
      </c>
      <c r="I1159" s="40" t="s">
        <v>7917</v>
      </c>
      <c r="J1159" s="40" t="s">
        <v>4703</v>
      </c>
      <c r="K1159" s="41"/>
      <c r="L1159" s="39" t="s">
        <v>7918</v>
      </c>
      <c r="M1159" s="40" t="s">
        <v>345</v>
      </c>
      <c r="N1159" s="40" t="s">
        <v>132</v>
      </c>
      <c r="O1159" s="40">
        <v>2</v>
      </c>
      <c r="P1159" s="40">
        <v>2217</v>
      </c>
      <c r="Q1159" s="40">
        <v>10</v>
      </c>
      <c r="R1159" s="40">
        <v>0.89873417721518989</v>
      </c>
      <c r="S1159" s="40">
        <v>7</v>
      </c>
      <c r="T1159" s="40" t="s">
        <v>7919</v>
      </c>
      <c r="U1159" s="40" t="s">
        <v>125</v>
      </c>
      <c r="V1159" s="40">
        <v>9</v>
      </c>
      <c r="W1159" s="40" t="s">
        <v>434</v>
      </c>
      <c r="X1159" s="40" t="s">
        <v>7888</v>
      </c>
      <c r="Y1159" s="40" t="s">
        <v>7920</v>
      </c>
      <c r="Z1159" s="40" t="s">
        <v>7921</v>
      </c>
      <c r="AA1159" s="40">
        <v>1</v>
      </c>
      <c r="AB1159" s="40" t="s">
        <v>7922</v>
      </c>
      <c r="AC1159" s="40" t="s">
        <v>7923</v>
      </c>
      <c r="AD1159" s="40"/>
      <c r="AE1159" s="40"/>
      <c r="AF1159" s="40"/>
      <c r="AG1159" s="40"/>
    </row>
    <row r="1160" spans="1:33" hidden="1" x14ac:dyDescent="0.35">
      <c r="A1160" s="65" t="s">
        <v>26707</v>
      </c>
      <c r="B1160" s="33">
        <v>12888713</v>
      </c>
      <c r="C1160" s="33" t="s">
        <v>7924</v>
      </c>
      <c r="D1160" s="11">
        <v>45393</v>
      </c>
      <c r="E1160" s="33" t="s">
        <v>18</v>
      </c>
      <c r="F1160" s="44" t="s">
        <v>3489</v>
      </c>
      <c r="G1160" s="44">
        <v>1001</v>
      </c>
      <c r="H1160" s="44" t="s">
        <v>7925</v>
      </c>
      <c r="I1160" s="44" t="s">
        <v>7926</v>
      </c>
      <c r="J1160" s="44" t="s">
        <v>7927</v>
      </c>
      <c r="K1160" s="41"/>
      <c r="L1160" s="39" t="s">
        <v>7928</v>
      </c>
      <c r="M1160" s="40" t="s">
        <v>24</v>
      </c>
      <c r="N1160" s="40" t="s">
        <v>18</v>
      </c>
      <c r="O1160" s="40">
        <v>3</v>
      </c>
      <c r="P1160" s="40">
        <v>2319</v>
      </c>
      <c r="Q1160" s="40">
        <v>8</v>
      </c>
      <c r="R1160" s="40">
        <v>0.8855291576673866</v>
      </c>
      <c r="S1160" s="40">
        <v>4</v>
      </c>
      <c r="T1160" s="40" t="s">
        <v>7929</v>
      </c>
      <c r="U1160" s="40" t="s">
        <v>166</v>
      </c>
      <c r="V1160" s="40">
        <v>7</v>
      </c>
      <c r="W1160" s="40" t="s">
        <v>3493</v>
      </c>
      <c r="X1160" s="40" t="s">
        <v>7888</v>
      </c>
      <c r="Y1160" s="40" t="s">
        <v>7930</v>
      </c>
      <c r="Z1160" s="40" t="s">
        <v>7931</v>
      </c>
      <c r="AA1160" s="40">
        <v>1</v>
      </c>
      <c r="AB1160" s="40" t="s">
        <v>7932</v>
      </c>
      <c r="AC1160" s="40" t="s">
        <v>7933</v>
      </c>
      <c r="AD1160" s="40"/>
      <c r="AE1160" s="40"/>
      <c r="AF1160" s="40"/>
      <c r="AG1160" s="40"/>
    </row>
    <row r="1161" spans="1:33" hidden="1" x14ac:dyDescent="0.35">
      <c r="A1161" s="65" t="s">
        <v>26707</v>
      </c>
      <c r="B1161" s="39">
        <v>23170959</v>
      </c>
      <c r="C1161" s="39" t="s">
        <v>7934</v>
      </c>
      <c r="D1161" s="11">
        <v>45393</v>
      </c>
      <c r="E1161" s="39" t="s">
        <v>18</v>
      </c>
      <c r="F1161" s="40" t="s">
        <v>3489</v>
      </c>
      <c r="G1161" s="40">
        <v>410</v>
      </c>
      <c r="H1161" s="40" t="s">
        <v>7935</v>
      </c>
      <c r="I1161" s="40" t="s">
        <v>7936</v>
      </c>
      <c r="J1161" s="40" t="s">
        <v>5032</v>
      </c>
      <c r="K1161" s="41"/>
      <c r="L1161" s="39" t="s">
        <v>7937</v>
      </c>
      <c r="M1161" s="40" t="s">
        <v>4007</v>
      </c>
      <c r="N1161" s="40" t="s">
        <v>18</v>
      </c>
      <c r="O1161" s="40">
        <v>8</v>
      </c>
      <c r="P1161" s="40">
        <v>18589</v>
      </c>
      <c r="Q1161" s="40">
        <v>8</v>
      </c>
      <c r="R1161" s="40">
        <v>0.8855291576673866</v>
      </c>
      <c r="S1161" s="40">
        <v>4</v>
      </c>
      <c r="T1161" s="40" t="s">
        <v>7938</v>
      </c>
      <c r="U1161" s="40" t="s">
        <v>166</v>
      </c>
      <c r="V1161" s="40">
        <v>6</v>
      </c>
      <c r="W1161" s="40" t="s">
        <v>3493</v>
      </c>
      <c r="X1161" s="40" t="s">
        <v>7888</v>
      </c>
      <c r="Y1161" s="40" t="s">
        <v>7939</v>
      </c>
      <c r="Z1161" s="40" t="s">
        <v>7931</v>
      </c>
      <c r="AA1161" s="40">
        <v>2</v>
      </c>
      <c r="AB1161" s="40" t="s">
        <v>7940</v>
      </c>
      <c r="AC1161" s="40" t="s">
        <v>7933</v>
      </c>
      <c r="AD1161" s="40"/>
      <c r="AE1161" s="40"/>
      <c r="AF1161" s="40"/>
      <c r="AG1161" s="40"/>
    </row>
    <row r="1162" spans="1:33" hidden="1" x14ac:dyDescent="0.35">
      <c r="A1162" s="65" t="s">
        <v>26707</v>
      </c>
      <c r="B1162" s="39">
        <v>22776898</v>
      </c>
      <c r="C1162" s="39" t="s">
        <v>7941</v>
      </c>
      <c r="D1162" s="11">
        <v>45393</v>
      </c>
      <c r="E1162" s="39" t="s">
        <v>183</v>
      </c>
      <c r="F1162" s="40" t="s">
        <v>3333</v>
      </c>
      <c r="G1162" s="40">
        <v>48984</v>
      </c>
      <c r="H1162" s="40" t="s">
        <v>7942</v>
      </c>
      <c r="I1162" s="40" t="s">
        <v>7943</v>
      </c>
      <c r="J1162" s="40" t="s">
        <v>227</v>
      </c>
      <c r="K1162" s="41"/>
      <c r="L1162" s="39" t="s">
        <v>7944</v>
      </c>
      <c r="M1162" s="40" t="s">
        <v>390</v>
      </c>
      <c r="N1162" s="40" t="s">
        <v>183</v>
      </c>
      <c r="O1162" s="40">
        <v>3</v>
      </c>
      <c r="P1162" s="40">
        <v>4801</v>
      </c>
      <c r="Q1162" s="40">
        <v>38</v>
      </c>
      <c r="R1162" s="40">
        <v>0.81150159744408945</v>
      </c>
      <c r="S1162" s="40">
        <v>34</v>
      </c>
      <c r="T1162" s="40" t="s">
        <v>7945</v>
      </c>
      <c r="U1162" s="40" t="s">
        <v>6273</v>
      </c>
      <c r="V1162" s="40">
        <v>37</v>
      </c>
      <c r="W1162" s="40" t="s">
        <v>3337</v>
      </c>
      <c r="X1162" s="40" t="s">
        <v>7888</v>
      </c>
      <c r="Y1162" s="40" t="s">
        <v>7946</v>
      </c>
      <c r="Z1162" s="40" t="s">
        <v>7947</v>
      </c>
      <c r="AA1162" s="40">
        <v>1</v>
      </c>
      <c r="AB1162" s="40" t="s">
        <v>7948</v>
      </c>
      <c r="AC1162" s="40" t="s">
        <v>7949</v>
      </c>
      <c r="AD1162" s="40"/>
      <c r="AE1162" s="40"/>
      <c r="AF1162" s="40"/>
      <c r="AG1162" s="40"/>
    </row>
    <row r="1163" spans="1:33" hidden="1" x14ac:dyDescent="0.35">
      <c r="A1163" s="65" t="s">
        <v>26707</v>
      </c>
      <c r="B1163" s="39">
        <v>22661742</v>
      </c>
      <c r="C1163" s="39" t="s">
        <v>7950</v>
      </c>
      <c r="D1163" s="11">
        <v>45393</v>
      </c>
      <c r="E1163" s="39" t="s">
        <v>132</v>
      </c>
      <c r="F1163" s="40" t="s">
        <v>4785</v>
      </c>
      <c r="G1163" s="40">
        <v>1093</v>
      </c>
      <c r="H1163" s="40" t="s">
        <v>7951</v>
      </c>
      <c r="I1163" s="40" t="s">
        <v>7952</v>
      </c>
      <c r="J1163" s="40" t="s">
        <v>6149</v>
      </c>
      <c r="K1163" s="41"/>
      <c r="L1163" s="39" t="s">
        <v>7953</v>
      </c>
      <c r="M1163" s="40" t="s">
        <v>630</v>
      </c>
      <c r="N1163" s="40" t="s">
        <v>132</v>
      </c>
      <c r="O1163" s="40">
        <v>5</v>
      </c>
      <c r="P1163" s="40">
        <v>7635</v>
      </c>
      <c r="Q1163" s="40">
        <v>3</v>
      </c>
      <c r="R1163" s="40">
        <v>0.88519637462235645</v>
      </c>
      <c r="S1163" s="40">
        <v>4</v>
      </c>
      <c r="T1163" s="40" t="s">
        <v>7954</v>
      </c>
      <c r="U1163" s="40" t="s">
        <v>7955</v>
      </c>
      <c r="V1163" s="40">
        <v>2</v>
      </c>
      <c r="W1163" s="40" t="s">
        <v>4790</v>
      </c>
      <c r="X1163" s="40" t="s">
        <v>7888</v>
      </c>
      <c r="Y1163" s="40" t="s">
        <v>7956</v>
      </c>
      <c r="Z1163" s="40" t="s">
        <v>7957</v>
      </c>
      <c r="AA1163" s="40">
        <v>1</v>
      </c>
      <c r="AB1163" s="40" t="s">
        <v>7958</v>
      </c>
      <c r="AC1163" s="40" t="s">
        <v>7959</v>
      </c>
      <c r="AD1163" s="40"/>
      <c r="AE1163" s="40"/>
      <c r="AF1163" s="40"/>
      <c r="AG1163" s="40"/>
    </row>
    <row r="1164" spans="1:33" hidden="1" x14ac:dyDescent="0.35">
      <c r="A1164" s="65" t="s">
        <v>26707</v>
      </c>
      <c r="B1164" s="39">
        <v>22735182</v>
      </c>
      <c r="C1164" s="39" t="s">
        <v>7960</v>
      </c>
      <c r="D1164" s="11">
        <v>45393</v>
      </c>
      <c r="E1164" s="39" t="s">
        <v>538</v>
      </c>
      <c r="F1164" s="40" t="s">
        <v>357</v>
      </c>
      <c r="G1164" s="40">
        <v>48780</v>
      </c>
      <c r="H1164" s="40" t="s">
        <v>7961</v>
      </c>
      <c r="I1164" s="40" t="s">
        <v>7962</v>
      </c>
      <c r="J1164" s="40" t="s">
        <v>5064</v>
      </c>
      <c r="K1164" s="41"/>
      <c r="L1164" s="39" t="s">
        <v>7963</v>
      </c>
      <c r="M1164" s="40" t="s">
        <v>542</v>
      </c>
      <c r="N1164" s="40" t="s">
        <v>538</v>
      </c>
      <c r="O1164" s="40">
        <v>4</v>
      </c>
      <c r="P1164" s="40">
        <v>13807</v>
      </c>
      <c r="Q1164" s="40">
        <v>5</v>
      </c>
      <c r="R1164" s="40">
        <v>0.78963893249607531</v>
      </c>
      <c r="S1164" s="40">
        <v>5</v>
      </c>
      <c r="T1164" s="40" t="s">
        <v>7964</v>
      </c>
      <c r="U1164" s="40" t="s">
        <v>6773</v>
      </c>
      <c r="V1164" s="40">
        <v>4</v>
      </c>
      <c r="W1164" s="40" t="s">
        <v>2916</v>
      </c>
      <c r="X1164" s="40" t="s">
        <v>7888</v>
      </c>
      <c r="Y1164" s="40" t="s">
        <v>7965</v>
      </c>
      <c r="Z1164" s="40" t="s">
        <v>7966</v>
      </c>
      <c r="AA1164" s="40">
        <v>1</v>
      </c>
      <c r="AB1164" s="40" t="s">
        <v>7967</v>
      </c>
      <c r="AC1164" s="40" t="s">
        <v>7968</v>
      </c>
      <c r="AD1164" s="40"/>
      <c r="AE1164" s="40"/>
      <c r="AF1164" s="40"/>
      <c r="AG1164" s="40"/>
    </row>
    <row r="1165" spans="1:33" hidden="1" x14ac:dyDescent="0.35">
      <c r="A1165" s="65" t="s">
        <v>26707</v>
      </c>
      <c r="B1165" s="39">
        <v>22456414</v>
      </c>
      <c r="C1165" s="39" t="s">
        <v>7969</v>
      </c>
      <c r="D1165" s="11">
        <v>45393</v>
      </c>
      <c r="E1165" s="39" t="s">
        <v>132</v>
      </c>
      <c r="F1165" s="40" t="s">
        <v>468</v>
      </c>
      <c r="G1165" s="40">
        <v>229</v>
      </c>
      <c r="H1165" s="40" t="s">
        <v>7970</v>
      </c>
      <c r="I1165" s="40" t="s">
        <v>7971</v>
      </c>
      <c r="J1165" s="40" t="s">
        <v>4627</v>
      </c>
      <c r="K1165" s="41"/>
      <c r="L1165" s="39" t="s">
        <v>7972</v>
      </c>
      <c r="M1165" s="40" t="s">
        <v>345</v>
      </c>
      <c r="N1165" s="40" t="s">
        <v>132</v>
      </c>
      <c r="O1165" s="40">
        <v>4</v>
      </c>
      <c r="P1165" s="40">
        <v>6601</v>
      </c>
      <c r="Q1165" s="40">
        <v>57</v>
      </c>
      <c r="R1165" s="40">
        <v>0.73833671399594325</v>
      </c>
      <c r="S1165" s="40">
        <v>43</v>
      </c>
      <c r="T1165" s="40" t="s">
        <v>7973</v>
      </c>
      <c r="U1165" s="40" t="s">
        <v>6552</v>
      </c>
      <c r="V1165" s="40">
        <v>56</v>
      </c>
      <c r="W1165" s="40" t="s">
        <v>473</v>
      </c>
      <c r="X1165" s="40" t="s">
        <v>7888</v>
      </c>
      <c r="Y1165" s="40" t="s">
        <v>7974</v>
      </c>
      <c r="Z1165" s="40" t="s">
        <v>7975</v>
      </c>
      <c r="AA1165" s="40">
        <v>1</v>
      </c>
      <c r="AB1165" s="40" t="s">
        <v>7976</v>
      </c>
      <c r="AC1165" s="40" t="s">
        <v>7977</v>
      </c>
      <c r="AD1165" s="40"/>
      <c r="AE1165" s="40"/>
      <c r="AF1165" s="40"/>
      <c r="AG1165" s="40"/>
    </row>
    <row r="1166" spans="1:33" hidden="1" x14ac:dyDescent="0.35">
      <c r="A1166" s="65" t="s">
        <v>26707</v>
      </c>
      <c r="B1166" s="39">
        <v>23119140</v>
      </c>
      <c r="C1166" s="39" t="s">
        <v>7978</v>
      </c>
      <c r="D1166" s="11">
        <v>45393</v>
      </c>
      <c r="E1166" s="39" t="s">
        <v>132</v>
      </c>
      <c r="F1166" s="40" t="s">
        <v>863</v>
      </c>
      <c r="G1166" s="40">
        <v>48014</v>
      </c>
      <c r="H1166" s="40" t="s">
        <v>7979</v>
      </c>
      <c r="I1166" s="40" t="s">
        <v>7980</v>
      </c>
      <c r="J1166" s="40" t="s">
        <v>6475</v>
      </c>
      <c r="K1166" s="41"/>
      <c r="L1166" s="39" t="s">
        <v>7981</v>
      </c>
      <c r="M1166" s="40" t="s">
        <v>345</v>
      </c>
      <c r="N1166" s="40" t="s">
        <v>132</v>
      </c>
      <c r="O1166" s="40">
        <v>9</v>
      </c>
      <c r="P1166" s="40">
        <v>9277</v>
      </c>
      <c r="Q1166" s="40">
        <v>5</v>
      </c>
      <c r="R1166" s="40">
        <v>0.8177215189873418</v>
      </c>
      <c r="S1166" s="40">
        <v>4</v>
      </c>
      <c r="T1166" s="40" t="s">
        <v>7982</v>
      </c>
      <c r="U1166" s="40" t="s">
        <v>6022</v>
      </c>
      <c r="V1166" s="40">
        <v>4</v>
      </c>
      <c r="W1166" s="40" t="s">
        <v>867</v>
      </c>
      <c r="X1166" s="40" t="s">
        <v>7888</v>
      </c>
      <c r="Y1166" s="40" t="s">
        <v>7176</v>
      </c>
      <c r="Z1166" s="40" t="s">
        <v>7177</v>
      </c>
      <c r="AA1166" s="40">
        <v>1</v>
      </c>
      <c r="AB1166" s="40" t="s">
        <v>7983</v>
      </c>
      <c r="AC1166" s="40" t="s">
        <v>7984</v>
      </c>
      <c r="AD1166" s="40"/>
      <c r="AE1166" s="40"/>
      <c r="AF1166" s="40"/>
      <c r="AG1166" s="40"/>
    </row>
    <row r="1167" spans="1:33" hidden="1" x14ac:dyDescent="0.35">
      <c r="A1167" s="65" t="s">
        <v>26707</v>
      </c>
      <c r="B1167" s="39">
        <v>23134257</v>
      </c>
      <c r="C1167" s="39" t="s">
        <v>7985</v>
      </c>
      <c r="D1167" s="11">
        <v>45393</v>
      </c>
      <c r="E1167" s="39" t="s">
        <v>183</v>
      </c>
      <c r="F1167" s="40" t="s">
        <v>1482</v>
      </c>
      <c r="G1167" s="40">
        <v>910</v>
      </c>
      <c r="H1167" s="40" t="s">
        <v>7986</v>
      </c>
      <c r="I1167" s="40" t="s">
        <v>7987</v>
      </c>
      <c r="J1167" s="40" t="s">
        <v>4627</v>
      </c>
      <c r="K1167" s="41"/>
      <c r="L1167" s="39" t="s">
        <v>2521</v>
      </c>
      <c r="M1167" s="40" t="s">
        <v>390</v>
      </c>
      <c r="N1167" s="40" t="s">
        <v>183</v>
      </c>
      <c r="O1167" s="40">
        <v>9</v>
      </c>
      <c r="P1167" s="40">
        <v>24341</v>
      </c>
      <c r="Q1167" s="40">
        <v>8</v>
      </c>
      <c r="R1167" s="40">
        <v>0.83629893238434161</v>
      </c>
      <c r="S1167" s="40">
        <v>3</v>
      </c>
      <c r="T1167" s="40" t="s">
        <v>7988</v>
      </c>
      <c r="U1167" s="40" t="s">
        <v>6254</v>
      </c>
      <c r="V1167" s="40">
        <v>7</v>
      </c>
      <c r="W1167" s="40" t="s">
        <v>1486</v>
      </c>
      <c r="X1167" s="40" t="s">
        <v>7888</v>
      </c>
      <c r="Y1167" s="40" t="s">
        <v>3237</v>
      </c>
      <c r="Z1167" s="40" t="s">
        <v>3238</v>
      </c>
      <c r="AA1167" s="40">
        <v>1</v>
      </c>
      <c r="AB1167" s="40" t="s">
        <v>7989</v>
      </c>
      <c r="AC1167" s="40" t="s">
        <v>7990</v>
      </c>
      <c r="AD1167" s="40"/>
      <c r="AE1167" s="40"/>
      <c r="AF1167" s="40"/>
      <c r="AG1167" s="40"/>
    </row>
    <row r="1168" spans="1:33" hidden="1" x14ac:dyDescent="0.35">
      <c r="A1168" s="65" t="s">
        <v>26707</v>
      </c>
      <c r="B1168" s="39">
        <v>22836949</v>
      </c>
      <c r="C1168" s="39" t="s">
        <v>7991</v>
      </c>
      <c r="D1168" s="11">
        <v>45393</v>
      </c>
      <c r="E1168" s="39" t="s">
        <v>18</v>
      </c>
      <c r="F1168" s="40" t="s">
        <v>98</v>
      </c>
      <c r="G1168" s="40">
        <v>25000</v>
      </c>
      <c r="H1168" s="40" t="s">
        <v>7992</v>
      </c>
      <c r="I1168" s="40" t="s">
        <v>7993</v>
      </c>
      <c r="J1168" s="40" t="s">
        <v>6451</v>
      </c>
      <c r="K1168" s="41"/>
      <c r="L1168" s="39" t="s">
        <v>7994</v>
      </c>
      <c r="M1168" s="40" t="s">
        <v>24</v>
      </c>
      <c r="N1168" s="40" t="s">
        <v>18</v>
      </c>
      <c r="O1168" s="40">
        <v>2</v>
      </c>
      <c r="P1168" s="40">
        <v>8708</v>
      </c>
      <c r="Q1168" s="40">
        <v>10</v>
      </c>
      <c r="R1168" s="40">
        <v>0.8094170403587444</v>
      </c>
      <c r="S1168" s="40">
        <v>1</v>
      </c>
      <c r="T1168" s="40" t="s">
        <v>7995</v>
      </c>
      <c r="U1168" s="40" t="s">
        <v>5828</v>
      </c>
      <c r="V1168" s="40">
        <v>9</v>
      </c>
      <c r="W1168" s="40" t="s">
        <v>104</v>
      </c>
      <c r="X1168" s="40" t="s">
        <v>7888</v>
      </c>
      <c r="Y1168" s="40" t="s">
        <v>105</v>
      </c>
      <c r="Z1168" s="40" t="s">
        <v>106</v>
      </c>
      <c r="AA1168" s="40">
        <v>1</v>
      </c>
      <c r="AB1168" s="40" t="s">
        <v>7996</v>
      </c>
      <c r="AC1168" s="40" t="s">
        <v>108</v>
      </c>
      <c r="AD1168" s="40"/>
      <c r="AE1168" s="40"/>
      <c r="AF1168" s="40"/>
      <c r="AG1168" s="40"/>
    </row>
    <row r="1169" spans="1:33" hidden="1" x14ac:dyDescent="0.35">
      <c r="A1169" s="65" t="s">
        <v>26707</v>
      </c>
      <c r="B1169" s="39">
        <v>22088340</v>
      </c>
      <c r="C1169" s="39" t="s">
        <v>7997</v>
      </c>
      <c r="D1169" s="11">
        <v>45393</v>
      </c>
      <c r="E1169" s="39" t="s">
        <v>375</v>
      </c>
      <c r="F1169" s="40" t="s">
        <v>4383</v>
      </c>
      <c r="G1169" s="40">
        <v>48481</v>
      </c>
      <c r="H1169" s="40" t="s">
        <v>7998</v>
      </c>
      <c r="I1169" s="40" t="s">
        <v>7999</v>
      </c>
      <c r="J1169" s="40" t="s">
        <v>6451</v>
      </c>
      <c r="K1169" s="41"/>
      <c r="L1169" s="39" t="s">
        <v>8000</v>
      </c>
      <c r="M1169" s="40" t="s">
        <v>722</v>
      </c>
      <c r="N1169" s="40" t="s">
        <v>375</v>
      </c>
      <c r="O1169" s="40">
        <v>5</v>
      </c>
      <c r="P1169" s="40">
        <v>18328</v>
      </c>
      <c r="Q1169" s="40">
        <v>4</v>
      </c>
      <c r="R1169" s="40">
        <v>0.8125</v>
      </c>
      <c r="S1169" s="40">
        <v>2</v>
      </c>
      <c r="T1169" s="40" t="s">
        <v>8001</v>
      </c>
      <c r="U1169" s="40" t="s">
        <v>8002</v>
      </c>
      <c r="V1169" s="40">
        <v>3</v>
      </c>
      <c r="W1169" s="40" t="s">
        <v>4387</v>
      </c>
      <c r="X1169" s="40" t="s">
        <v>7888</v>
      </c>
      <c r="Y1169" s="40" t="s">
        <v>8003</v>
      </c>
      <c r="Z1169" s="40" t="s">
        <v>8004</v>
      </c>
      <c r="AA1169" s="40">
        <v>1</v>
      </c>
      <c r="AB1169" s="40" t="s">
        <v>8005</v>
      </c>
      <c r="AC1169" s="40" t="s">
        <v>8006</v>
      </c>
      <c r="AD1169" s="40"/>
      <c r="AE1169" s="40"/>
      <c r="AF1169" s="40"/>
      <c r="AG1169" s="40"/>
    </row>
    <row r="1170" spans="1:33" hidden="1" x14ac:dyDescent="0.35">
      <c r="A1170" s="65" t="s">
        <v>26707</v>
      </c>
      <c r="B1170" s="39">
        <v>22209093</v>
      </c>
      <c r="C1170" s="39" t="s">
        <v>8007</v>
      </c>
      <c r="D1170" s="11">
        <v>45393</v>
      </c>
      <c r="E1170" s="39" t="s">
        <v>183</v>
      </c>
      <c r="F1170" s="40" t="s">
        <v>410</v>
      </c>
      <c r="G1170" s="40">
        <v>71731</v>
      </c>
      <c r="H1170" s="40" t="s">
        <v>8008</v>
      </c>
      <c r="I1170" s="40" t="s">
        <v>8009</v>
      </c>
      <c r="J1170" s="40" t="s">
        <v>5006</v>
      </c>
      <c r="K1170" s="41"/>
      <c r="L1170" s="39" t="s">
        <v>8010</v>
      </c>
      <c r="M1170" s="40" t="s">
        <v>390</v>
      </c>
      <c r="N1170" s="40" t="s">
        <v>183</v>
      </c>
      <c r="O1170" s="40">
        <v>9</v>
      </c>
      <c r="P1170" s="40">
        <v>5950</v>
      </c>
      <c r="Q1170" s="40">
        <v>3</v>
      </c>
      <c r="R1170" s="40">
        <v>0.83008849557522124</v>
      </c>
      <c r="S1170" s="40">
        <v>4</v>
      </c>
      <c r="T1170" s="40" t="s">
        <v>8011</v>
      </c>
      <c r="U1170" s="40" t="s">
        <v>5918</v>
      </c>
      <c r="V1170" s="40">
        <v>2</v>
      </c>
      <c r="W1170" s="40" t="s">
        <v>413</v>
      </c>
      <c r="X1170" s="40" t="s">
        <v>7888</v>
      </c>
      <c r="Y1170" s="40" t="s">
        <v>4141</v>
      </c>
      <c r="Z1170" s="40" t="s">
        <v>4142</v>
      </c>
      <c r="AA1170" s="40">
        <v>1</v>
      </c>
      <c r="AB1170" s="40" t="s">
        <v>8012</v>
      </c>
      <c r="AC1170" s="40" t="s">
        <v>8013</v>
      </c>
      <c r="AD1170" s="40"/>
      <c r="AE1170" s="40"/>
      <c r="AF1170" s="40"/>
      <c r="AG1170" s="40"/>
    </row>
    <row r="1171" spans="1:33" hidden="1" x14ac:dyDescent="0.35">
      <c r="A1171" s="65" t="s">
        <v>26707</v>
      </c>
      <c r="B1171" s="39">
        <v>19951555</v>
      </c>
      <c r="C1171" s="39" t="s">
        <v>8014</v>
      </c>
      <c r="D1171" s="11">
        <v>45393</v>
      </c>
      <c r="E1171" s="39" t="s">
        <v>1268</v>
      </c>
      <c r="F1171" s="40" t="s">
        <v>1505</v>
      </c>
      <c r="G1171" s="40">
        <v>865</v>
      </c>
      <c r="H1171" s="40" t="s">
        <v>1270</v>
      </c>
      <c r="I1171" s="40" t="s">
        <v>1271</v>
      </c>
      <c r="J1171" s="40" t="s">
        <v>305</v>
      </c>
      <c r="K1171" s="41"/>
      <c r="L1171" s="39" t="s">
        <v>8015</v>
      </c>
      <c r="M1171" s="40" t="s">
        <v>4217</v>
      </c>
      <c r="N1171" s="40" t="s">
        <v>1268</v>
      </c>
      <c r="O1171" s="40">
        <v>6</v>
      </c>
      <c r="P1171" s="40">
        <v>7382</v>
      </c>
      <c r="Q1171" s="40">
        <v>1</v>
      </c>
      <c r="R1171" s="40">
        <v>0.84558823529411764</v>
      </c>
      <c r="S1171" s="40">
        <v>1</v>
      </c>
      <c r="T1171" s="40" t="s">
        <v>8016</v>
      </c>
      <c r="U1171" s="40" t="s">
        <v>6915</v>
      </c>
      <c r="V1171" s="40">
        <v>0</v>
      </c>
      <c r="W1171" s="40" t="s">
        <v>1509</v>
      </c>
      <c r="X1171" s="40" t="s">
        <v>7888</v>
      </c>
      <c r="Y1171" s="40" t="s">
        <v>8017</v>
      </c>
      <c r="Z1171" s="40" t="s">
        <v>8018</v>
      </c>
      <c r="AA1171" s="40">
        <v>1</v>
      </c>
      <c r="AB1171" s="40" t="s">
        <v>8019</v>
      </c>
      <c r="AC1171" s="40" t="s">
        <v>8020</v>
      </c>
      <c r="AD1171" s="40"/>
      <c r="AE1171" s="40"/>
      <c r="AF1171" s="40"/>
      <c r="AG1171" s="40"/>
    </row>
    <row r="1172" spans="1:33" hidden="1" x14ac:dyDescent="0.35">
      <c r="A1172" s="65" t="s">
        <v>26707</v>
      </c>
      <c r="B1172" s="39">
        <v>22824500</v>
      </c>
      <c r="C1172" s="39" t="s">
        <v>8021</v>
      </c>
      <c r="D1172" s="11">
        <v>45393</v>
      </c>
      <c r="E1172" s="39" t="s">
        <v>18</v>
      </c>
      <c r="F1172" s="40" t="s">
        <v>4785</v>
      </c>
      <c r="G1172" s="40">
        <v>1000</v>
      </c>
      <c r="H1172" s="40" t="s">
        <v>8022</v>
      </c>
      <c r="I1172" s="40" t="s">
        <v>8023</v>
      </c>
      <c r="J1172" s="40" t="s">
        <v>5064</v>
      </c>
      <c r="K1172" s="41"/>
      <c r="L1172" s="39" t="s">
        <v>8024</v>
      </c>
      <c r="M1172" s="40" t="s">
        <v>24</v>
      </c>
      <c r="N1172" s="40" t="s">
        <v>18</v>
      </c>
      <c r="O1172" s="40">
        <v>3</v>
      </c>
      <c r="P1172" s="40">
        <v>6560</v>
      </c>
      <c r="Q1172" s="40">
        <v>3</v>
      </c>
      <c r="R1172" s="40">
        <v>0.86626139817629177</v>
      </c>
      <c r="S1172" s="40">
        <v>6</v>
      </c>
      <c r="T1172" s="40" t="s">
        <v>8025</v>
      </c>
      <c r="U1172" s="40" t="s">
        <v>7955</v>
      </c>
      <c r="V1172" s="40">
        <v>2</v>
      </c>
      <c r="W1172" s="40" t="s">
        <v>4790</v>
      </c>
      <c r="X1172" s="40" t="s">
        <v>7888</v>
      </c>
      <c r="Y1172" s="40" t="s">
        <v>8026</v>
      </c>
      <c r="Z1172" s="40" t="s">
        <v>8027</v>
      </c>
      <c r="AA1172" s="40">
        <v>1</v>
      </c>
      <c r="AB1172" s="40" t="s">
        <v>8028</v>
      </c>
      <c r="AC1172" s="40" t="s">
        <v>8029</v>
      </c>
      <c r="AD1172" s="40"/>
      <c r="AE1172" s="40"/>
      <c r="AF1172" s="40"/>
      <c r="AG1172" s="40"/>
    </row>
    <row r="1173" spans="1:33" hidden="1" x14ac:dyDescent="0.35">
      <c r="A1173" s="65" t="s">
        <v>26707</v>
      </c>
      <c r="B1173" s="39">
        <v>23165726</v>
      </c>
      <c r="C1173" s="39" t="s">
        <v>8030</v>
      </c>
      <c r="D1173" s="11">
        <v>45393</v>
      </c>
      <c r="E1173" s="39" t="s">
        <v>18</v>
      </c>
      <c r="F1173" s="40" t="s">
        <v>148</v>
      </c>
      <c r="G1173" s="40">
        <v>1155</v>
      </c>
      <c r="H1173" s="40" t="s">
        <v>8031</v>
      </c>
      <c r="I1173" s="40" t="s">
        <v>8032</v>
      </c>
      <c r="J1173" s="40" t="s">
        <v>8033</v>
      </c>
      <c r="K1173" s="41"/>
      <c r="L1173" s="39" t="s">
        <v>8034</v>
      </c>
      <c r="M1173" s="40" t="s">
        <v>24</v>
      </c>
      <c r="N1173" s="40" t="s">
        <v>18</v>
      </c>
      <c r="O1173" s="40">
        <v>2</v>
      </c>
      <c r="P1173" s="40">
        <v>5668</v>
      </c>
      <c r="Q1173" s="40">
        <v>4</v>
      </c>
      <c r="R1173" s="40">
        <v>0.8621700879765396</v>
      </c>
      <c r="S1173" s="40">
        <v>5</v>
      </c>
      <c r="T1173" s="40" t="s">
        <v>8035</v>
      </c>
      <c r="U1173" s="40" t="s">
        <v>153</v>
      </c>
      <c r="V1173" s="40">
        <v>3</v>
      </c>
      <c r="W1173" s="40" t="s">
        <v>154</v>
      </c>
      <c r="X1173" s="40" t="s">
        <v>7888</v>
      </c>
      <c r="Y1173" s="40" t="s">
        <v>155</v>
      </c>
      <c r="Z1173" s="40" t="s">
        <v>156</v>
      </c>
      <c r="AA1173" s="40">
        <v>1</v>
      </c>
      <c r="AB1173" s="40" t="s">
        <v>8036</v>
      </c>
      <c r="AC1173" s="40" t="s">
        <v>158</v>
      </c>
      <c r="AD1173" s="40"/>
      <c r="AE1173" s="40"/>
      <c r="AF1173" s="40"/>
      <c r="AG1173" s="40"/>
    </row>
    <row r="1174" spans="1:33" hidden="1" x14ac:dyDescent="0.35">
      <c r="A1174" s="65" t="s">
        <v>26707</v>
      </c>
      <c r="B1174" s="39">
        <v>22394326</v>
      </c>
      <c r="C1174" s="39" t="s">
        <v>8037</v>
      </c>
      <c r="D1174" s="11">
        <v>45393</v>
      </c>
      <c r="E1174" s="39" t="s">
        <v>538</v>
      </c>
      <c r="F1174" s="40" t="s">
        <v>1043</v>
      </c>
      <c r="G1174" s="40">
        <v>1053</v>
      </c>
      <c r="H1174" s="40" t="s">
        <v>8038</v>
      </c>
      <c r="I1174" s="40" t="s">
        <v>8039</v>
      </c>
      <c r="J1174" s="40" t="s">
        <v>5741</v>
      </c>
      <c r="K1174" s="41"/>
      <c r="L1174" s="39" t="s">
        <v>8040</v>
      </c>
      <c r="M1174" s="40" t="s">
        <v>542</v>
      </c>
      <c r="N1174" s="40" t="s">
        <v>538</v>
      </c>
      <c r="O1174" s="40">
        <v>4</v>
      </c>
      <c r="P1174" s="40">
        <v>11599</v>
      </c>
      <c r="Q1174" s="40">
        <v>3</v>
      </c>
      <c r="R1174" s="40">
        <v>0.8413793103448276</v>
      </c>
      <c r="S1174" s="40">
        <v>3</v>
      </c>
      <c r="T1174" s="40" t="s">
        <v>8041</v>
      </c>
      <c r="U1174" s="40" t="s">
        <v>6541</v>
      </c>
      <c r="V1174" s="40">
        <v>2</v>
      </c>
      <c r="W1174" s="40" t="s">
        <v>1047</v>
      </c>
      <c r="X1174" s="40" t="s">
        <v>7888</v>
      </c>
      <c r="Y1174" s="40" t="s">
        <v>8042</v>
      </c>
      <c r="Z1174" s="40" t="s">
        <v>8043</v>
      </c>
      <c r="AA1174" s="40">
        <v>1</v>
      </c>
      <c r="AB1174" s="40" t="s">
        <v>8044</v>
      </c>
      <c r="AC1174" s="40" t="s">
        <v>8045</v>
      </c>
      <c r="AD1174" s="40"/>
      <c r="AE1174" s="40"/>
      <c r="AF1174" s="40"/>
      <c r="AG1174" s="40"/>
    </row>
    <row r="1175" spans="1:33" hidden="1" x14ac:dyDescent="0.35">
      <c r="A1175" s="65" t="s">
        <v>26707</v>
      </c>
      <c r="B1175" s="39">
        <v>10351313</v>
      </c>
      <c r="C1175" s="39" t="s">
        <v>8046</v>
      </c>
      <c r="D1175" s="11">
        <v>45393</v>
      </c>
      <c r="E1175" s="39" t="s">
        <v>132</v>
      </c>
      <c r="F1175" s="40" t="s">
        <v>58</v>
      </c>
      <c r="G1175" s="40">
        <v>24003</v>
      </c>
      <c r="H1175" s="40" t="s">
        <v>8047</v>
      </c>
      <c r="I1175" s="40" t="s">
        <v>8048</v>
      </c>
      <c r="J1175" s="40" t="s">
        <v>4949</v>
      </c>
      <c r="K1175" s="41"/>
      <c r="L1175" s="39" t="s">
        <v>8049</v>
      </c>
      <c r="M1175" s="40" t="s">
        <v>345</v>
      </c>
      <c r="N1175" s="40" t="s">
        <v>132</v>
      </c>
      <c r="O1175" s="40">
        <v>4</v>
      </c>
      <c r="P1175" s="40">
        <v>12536</v>
      </c>
      <c r="Q1175" s="40">
        <v>6</v>
      </c>
      <c r="R1175" s="40">
        <v>0.67105263157894735</v>
      </c>
      <c r="S1175" s="40">
        <v>10</v>
      </c>
      <c r="T1175" s="40" t="s">
        <v>8050</v>
      </c>
      <c r="U1175" s="40" t="s">
        <v>8051</v>
      </c>
      <c r="V1175" s="40">
        <v>5</v>
      </c>
      <c r="W1175" s="40" t="s">
        <v>66</v>
      </c>
      <c r="X1175" s="40" t="s">
        <v>7888</v>
      </c>
      <c r="Y1175" s="40" t="s">
        <v>8052</v>
      </c>
      <c r="Z1175" s="40" t="s">
        <v>8053</v>
      </c>
      <c r="AA1175" s="40">
        <v>1</v>
      </c>
      <c r="AB1175" s="40" t="s">
        <v>8054</v>
      </c>
      <c r="AC1175" s="40" t="s">
        <v>8055</v>
      </c>
      <c r="AD1175" s="40"/>
      <c r="AE1175" s="40"/>
      <c r="AF1175" s="40"/>
      <c r="AG1175" s="40"/>
    </row>
    <row r="1176" spans="1:33" hidden="1" x14ac:dyDescent="0.35">
      <c r="A1176" s="65" t="s">
        <v>26706</v>
      </c>
      <c r="B1176" s="1">
        <v>21707568</v>
      </c>
      <c r="C1176" s="1" t="s">
        <v>8056</v>
      </c>
      <c r="D1176" s="11">
        <v>45393</v>
      </c>
      <c r="E1176" s="1" t="s">
        <v>183</v>
      </c>
      <c r="F1176" t="s">
        <v>1630</v>
      </c>
      <c r="G1176">
        <v>62000</v>
      </c>
      <c r="H1176" t="s">
        <v>8057</v>
      </c>
      <c r="I1176" t="s">
        <v>8058</v>
      </c>
      <c r="J1176" t="s">
        <v>4621</v>
      </c>
      <c r="L1176" s="1" t="s">
        <v>8059</v>
      </c>
      <c r="M1176" t="s">
        <v>390</v>
      </c>
      <c r="N1176" t="s">
        <v>183</v>
      </c>
      <c r="O1176">
        <v>3</v>
      </c>
      <c r="P1176">
        <v>18665</v>
      </c>
      <c r="Q1176">
        <v>8</v>
      </c>
      <c r="R1176">
        <v>0.81542699724517909</v>
      </c>
      <c r="S1176">
        <v>4</v>
      </c>
      <c r="T1176" t="s">
        <v>8060</v>
      </c>
      <c r="U1176" t="s">
        <v>6343</v>
      </c>
      <c r="V1176">
        <v>7</v>
      </c>
      <c r="W1176" t="s">
        <v>1634</v>
      </c>
      <c r="X1176" t="s">
        <v>7888</v>
      </c>
      <c r="Y1176" t="s">
        <v>8061</v>
      </c>
      <c r="Z1176" t="s">
        <v>8062</v>
      </c>
      <c r="AA1176">
        <v>1</v>
      </c>
      <c r="AB1176" t="s">
        <v>8063</v>
      </c>
      <c r="AC1176" t="s">
        <v>8064</v>
      </c>
    </row>
    <row r="1177" spans="1:33" hidden="1" x14ac:dyDescent="0.35">
      <c r="A1177" s="65" t="s">
        <v>26706</v>
      </c>
      <c r="B1177" s="1">
        <v>21785550</v>
      </c>
      <c r="C1177" s="1" t="s">
        <v>8065</v>
      </c>
      <c r="D1177" s="11">
        <v>45393</v>
      </c>
      <c r="E1177" s="1" t="s">
        <v>183</v>
      </c>
      <c r="F1177" t="s">
        <v>1719</v>
      </c>
      <c r="G1177">
        <v>63577</v>
      </c>
      <c r="H1177" t="s">
        <v>8066</v>
      </c>
      <c r="I1177" t="s">
        <v>8067</v>
      </c>
      <c r="J1177" t="s">
        <v>4844</v>
      </c>
      <c r="L1177" s="1" t="s">
        <v>8068</v>
      </c>
      <c r="M1177" t="s">
        <v>396</v>
      </c>
      <c r="N1177" t="s">
        <v>183</v>
      </c>
      <c r="O1177">
        <v>5</v>
      </c>
      <c r="P1177">
        <v>16403</v>
      </c>
      <c r="Q1177">
        <v>5</v>
      </c>
      <c r="R1177">
        <v>0.83208955223880599</v>
      </c>
      <c r="S1177">
        <v>6</v>
      </c>
      <c r="T1177" t="s">
        <v>8069</v>
      </c>
      <c r="U1177" t="s">
        <v>103</v>
      </c>
      <c r="V1177">
        <v>4</v>
      </c>
      <c r="W1177" t="s">
        <v>1723</v>
      </c>
      <c r="X1177" t="s">
        <v>7888</v>
      </c>
      <c r="Y1177" t="s">
        <v>5169</v>
      </c>
      <c r="Z1177" t="s">
        <v>5170</v>
      </c>
      <c r="AA1177">
        <v>1</v>
      </c>
      <c r="AB1177" t="s">
        <v>8070</v>
      </c>
      <c r="AC1177" t="s">
        <v>8071</v>
      </c>
    </row>
    <row r="1178" spans="1:33" hidden="1" x14ac:dyDescent="0.35">
      <c r="A1178" s="65" t="s">
        <v>26706</v>
      </c>
      <c r="B1178" s="1">
        <v>8618122</v>
      </c>
      <c r="C1178" s="1" t="s">
        <v>8072</v>
      </c>
      <c r="D1178" s="11">
        <v>45393</v>
      </c>
      <c r="E1178" s="1" t="s">
        <v>183</v>
      </c>
      <c r="F1178" t="s">
        <v>98</v>
      </c>
      <c r="G1178">
        <v>73500</v>
      </c>
      <c r="H1178" t="s">
        <v>8073</v>
      </c>
      <c r="I1178" t="s">
        <v>8074</v>
      </c>
      <c r="L1178" s="1" t="s">
        <v>8075</v>
      </c>
      <c r="M1178" t="s">
        <v>390</v>
      </c>
      <c r="N1178" t="s">
        <v>183</v>
      </c>
      <c r="O1178">
        <v>9</v>
      </c>
      <c r="P1178">
        <v>20075</v>
      </c>
      <c r="Q1178">
        <v>5</v>
      </c>
      <c r="R1178">
        <v>0.80605381165919288</v>
      </c>
      <c r="S1178">
        <v>1</v>
      </c>
      <c r="T1178" t="s">
        <v>6995</v>
      </c>
      <c r="U1178" t="s">
        <v>5828</v>
      </c>
      <c r="V1178">
        <v>4</v>
      </c>
      <c r="W1178" t="s">
        <v>104</v>
      </c>
      <c r="X1178" t="s">
        <v>7888</v>
      </c>
      <c r="Y1178" t="s">
        <v>1032</v>
      </c>
      <c r="Z1178" t="s">
        <v>1033</v>
      </c>
      <c r="AA1178">
        <v>1</v>
      </c>
      <c r="AB1178" t="s">
        <v>8076</v>
      </c>
      <c r="AC1178" t="s">
        <v>8077</v>
      </c>
    </row>
    <row r="1179" spans="1:33" hidden="1" x14ac:dyDescent="0.35">
      <c r="A1179" s="65" t="s">
        <v>26706</v>
      </c>
      <c r="B1179" s="1">
        <v>22400939</v>
      </c>
      <c r="C1179" s="1" t="s">
        <v>8078</v>
      </c>
      <c r="D1179" s="11">
        <v>45393</v>
      </c>
      <c r="E1179" s="1" t="s">
        <v>183</v>
      </c>
      <c r="F1179" t="s">
        <v>173</v>
      </c>
      <c r="G1179">
        <v>59000</v>
      </c>
      <c r="H1179" t="s">
        <v>8079</v>
      </c>
      <c r="I1179" t="s">
        <v>8080</v>
      </c>
      <c r="L1179" s="1" t="s">
        <v>8081</v>
      </c>
      <c r="M1179" t="s">
        <v>390</v>
      </c>
      <c r="N1179" t="s">
        <v>183</v>
      </c>
      <c r="O1179">
        <v>9</v>
      </c>
      <c r="P1179">
        <v>22495</v>
      </c>
      <c r="Q1179">
        <v>10</v>
      </c>
      <c r="R1179">
        <v>0.85149469623915142</v>
      </c>
      <c r="S1179">
        <v>1</v>
      </c>
      <c r="T1179" t="s">
        <v>8082</v>
      </c>
      <c r="U1179" t="s">
        <v>5925</v>
      </c>
      <c r="V1179">
        <v>9</v>
      </c>
      <c r="W1179" t="s">
        <v>179</v>
      </c>
      <c r="X1179" t="s">
        <v>7888</v>
      </c>
      <c r="Y1179" t="s">
        <v>5964</v>
      </c>
      <c r="Z1179" t="s">
        <v>5965</v>
      </c>
      <c r="AA1179">
        <v>1</v>
      </c>
      <c r="AB1179" t="s">
        <v>8083</v>
      </c>
      <c r="AC1179" t="s">
        <v>8084</v>
      </c>
    </row>
    <row r="1180" spans="1:33" hidden="1" x14ac:dyDescent="0.35">
      <c r="A1180" s="65" t="s">
        <v>26706</v>
      </c>
      <c r="B1180" s="1">
        <v>22080781</v>
      </c>
      <c r="C1180" s="1" t="s">
        <v>8085</v>
      </c>
      <c r="D1180" s="11">
        <v>45393</v>
      </c>
      <c r="E1180" s="1" t="s">
        <v>18</v>
      </c>
      <c r="F1180" t="s">
        <v>2147</v>
      </c>
      <c r="G1180">
        <v>60082</v>
      </c>
      <c r="H1180" t="s">
        <v>8086</v>
      </c>
      <c r="I1180" t="s">
        <v>8087</v>
      </c>
      <c r="J1180" t="s">
        <v>5250</v>
      </c>
      <c r="L1180" s="1" t="s">
        <v>8088</v>
      </c>
      <c r="M1180" t="s">
        <v>24</v>
      </c>
      <c r="N1180" t="s">
        <v>18</v>
      </c>
      <c r="O1180">
        <v>3</v>
      </c>
      <c r="P1180">
        <v>1250</v>
      </c>
      <c r="Q1180">
        <v>7</v>
      </c>
      <c r="R1180">
        <v>0.83710407239819007</v>
      </c>
      <c r="S1180">
        <v>7</v>
      </c>
      <c r="T1180" t="s">
        <v>6258</v>
      </c>
      <c r="U1180" t="s">
        <v>6259</v>
      </c>
      <c r="V1180">
        <v>6</v>
      </c>
      <c r="W1180" t="s">
        <v>2151</v>
      </c>
      <c r="X1180" t="s">
        <v>7888</v>
      </c>
      <c r="Y1180" t="s">
        <v>2866</v>
      </c>
      <c r="Z1180" t="s">
        <v>2867</v>
      </c>
      <c r="AA1180">
        <v>1</v>
      </c>
      <c r="AB1180" t="s">
        <v>8089</v>
      </c>
      <c r="AC1180" t="s">
        <v>8090</v>
      </c>
    </row>
    <row r="1181" spans="1:33" hidden="1" x14ac:dyDescent="0.35">
      <c r="A1181" s="65" t="s">
        <v>26706</v>
      </c>
      <c r="B1181" s="1">
        <v>20159282</v>
      </c>
      <c r="C1181" s="1" t="s">
        <v>6512</v>
      </c>
      <c r="D1181" s="11">
        <v>45393</v>
      </c>
      <c r="E1181" s="1" t="s">
        <v>1</v>
      </c>
      <c r="F1181" t="s">
        <v>148</v>
      </c>
      <c r="G1181">
        <v>65600</v>
      </c>
      <c r="H1181" t="s">
        <v>6513</v>
      </c>
      <c r="I1181" t="s">
        <v>6514</v>
      </c>
      <c r="L1181" s="1" t="s">
        <v>8091</v>
      </c>
      <c r="M1181" t="s">
        <v>8</v>
      </c>
      <c r="N1181" t="s">
        <v>1</v>
      </c>
      <c r="O1181">
        <v>0</v>
      </c>
      <c r="P1181">
        <v>9</v>
      </c>
      <c r="Q1181">
        <v>8</v>
      </c>
      <c r="R1181">
        <v>0.84548104956268222</v>
      </c>
      <c r="S1181">
        <v>8</v>
      </c>
      <c r="T1181" t="s">
        <v>152</v>
      </c>
      <c r="U1181" t="s">
        <v>153</v>
      </c>
      <c r="V1181">
        <v>7</v>
      </c>
      <c r="W1181" t="s">
        <v>154</v>
      </c>
      <c r="X1181" t="s">
        <v>7888</v>
      </c>
      <c r="Y1181" t="s">
        <v>4971</v>
      </c>
      <c r="Z1181" t="s">
        <v>4972</v>
      </c>
      <c r="AA1181">
        <v>1</v>
      </c>
      <c r="AB1181" t="s">
        <v>8092</v>
      </c>
      <c r="AC1181" t="s">
        <v>8093</v>
      </c>
    </row>
    <row r="1182" spans="1:33" hidden="1" x14ac:dyDescent="0.35">
      <c r="A1182" s="65" t="s">
        <v>26706</v>
      </c>
      <c r="B1182" s="1">
        <v>12341676</v>
      </c>
      <c r="C1182" s="1" t="s">
        <v>8094</v>
      </c>
      <c r="D1182" s="11">
        <v>45393</v>
      </c>
      <c r="E1182" s="1" t="s">
        <v>18</v>
      </c>
      <c r="F1182" t="s">
        <v>271</v>
      </c>
      <c r="G1182">
        <v>59001</v>
      </c>
      <c r="H1182" t="s">
        <v>8095</v>
      </c>
      <c r="I1182" t="s">
        <v>8096</v>
      </c>
      <c r="J1182" t="s">
        <v>8097</v>
      </c>
      <c r="L1182" s="1" t="s">
        <v>8098</v>
      </c>
      <c r="M1182" t="s">
        <v>2814</v>
      </c>
      <c r="N1182" t="s">
        <v>18</v>
      </c>
      <c r="O1182">
        <v>9</v>
      </c>
      <c r="P1182">
        <v>8384</v>
      </c>
      <c r="Q1182">
        <v>11</v>
      </c>
      <c r="R1182">
        <v>0.75232198142414863</v>
      </c>
      <c r="S1182">
        <v>0</v>
      </c>
      <c r="T1182" t="s">
        <v>8099</v>
      </c>
      <c r="U1182" t="s">
        <v>7221</v>
      </c>
      <c r="V1182">
        <v>10</v>
      </c>
      <c r="W1182" t="s">
        <v>276</v>
      </c>
      <c r="X1182" t="s">
        <v>7888</v>
      </c>
      <c r="Y1182" t="s">
        <v>4459</v>
      </c>
      <c r="Z1182" t="s">
        <v>4460</v>
      </c>
      <c r="AA1182">
        <v>1</v>
      </c>
      <c r="AB1182" t="s">
        <v>8100</v>
      </c>
      <c r="AC1182" t="s">
        <v>8101</v>
      </c>
    </row>
    <row r="1183" spans="1:33" hidden="1" x14ac:dyDescent="0.35">
      <c r="A1183" s="65" t="s">
        <v>26706</v>
      </c>
      <c r="B1183" s="1">
        <v>22753845</v>
      </c>
      <c r="C1183" s="1" t="s">
        <v>8102</v>
      </c>
      <c r="D1183" s="11">
        <v>45393</v>
      </c>
      <c r="E1183" s="1" t="s">
        <v>1</v>
      </c>
      <c r="F1183" t="s">
        <v>2683</v>
      </c>
      <c r="G1183">
        <v>58338</v>
      </c>
      <c r="H1183" t="s">
        <v>8103</v>
      </c>
      <c r="I1183" t="s">
        <v>8104</v>
      </c>
      <c r="J1183" t="s">
        <v>5845</v>
      </c>
      <c r="L1183" s="1" t="s">
        <v>8105</v>
      </c>
      <c r="M1183" t="s">
        <v>8</v>
      </c>
      <c r="N1183" t="s">
        <v>1</v>
      </c>
      <c r="O1183">
        <v>7</v>
      </c>
      <c r="P1183">
        <v>24395</v>
      </c>
      <c r="Q1183">
        <v>19</v>
      </c>
      <c r="R1183">
        <v>0.72121212121212119</v>
      </c>
      <c r="S1183">
        <v>19</v>
      </c>
      <c r="T1183" t="s">
        <v>8106</v>
      </c>
      <c r="U1183" t="s">
        <v>8107</v>
      </c>
      <c r="V1183">
        <v>18</v>
      </c>
      <c r="W1183" t="s">
        <v>2687</v>
      </c>
      <c r="X1183" t="s">
        <v>7888</v>
      </c>
      <c r="Y1183" t="s">
        <v>2688</v>
      </c>
      <c r="Z1183" t="s">
        <v>2689</v>
      </c>
      <c r="AA1183">
        <v>1</v>
      </c>
      <c r="AB1183" t="s">
        <v>8108</v>
      </c>
      <c r="AC1183" t="s">
        <v>8109</v>
      </c>
    </row>
    <row r="1184" spans="1:33" hidden="1" x14ac:dyDescent="0.35">
      <c r="A1184" s="65" t="s">
        <v>26706</v>
      </c>
      <c r="B1184" s="1">
        <v>23330338</v>
      </c>
      <c r="C1184" s="1" t="s">
        <v>6626</v>
      </c>
      <c r="D1184" s="11">
        <v>45393</v>
      </c>
      <c r="E1184" s="1" t="s">
        <v>1</v>
      </c>
      <c r="F1184" t="s">
        <v>497</v>
      </c>
      <c r="G1184">
        <v>58758</v>
      </c>
      <c r="H1184" t="s">
        <v>6627</v>
      </c>
      <c r="I1184" t="s">
        <v>6628</v>
      </c>
      <c r="J1184" t="s">
        <v>4703</v>
      </c>
      <c r="L1184" s="1" t="s">
        <v>7063</v>
      </c>
      <c r="M1184" t="s">
        <v>8</v>
      </c>
      <c r="N1184" t="s">
        <v>1</v>
      </c>
      <c r="O1184">
        <v>7</v>
      </c>
      <c r="P1184">
        <v>23099</v>
      </c>
      <c r="Q1184">
        <v>12</v>
      </c>
      <c r="R1184">
        <v>0.80776699029126209</v>
      </c>
      <c r="S1184">
        <v>19</v>
      </c>
      <c r="T1184" t="s">
        <v>6630</v>
      </c>
      <c r="U1184" t="s">
        <v>6631</v>
      </c>
      <c r="V1184">
        <v>11</v>
      </c>
      <c r="W1184" t="s">
        <v>501</v>
      </c>
      <c r="X1184" t="s">
        <v>7888</v>
      </c>
      <c r="Y1184" t="s">
        <v>6632</v>
      </c>
      <c r="Z1184" t="s">
        <v>6633</v>
      </c>
      <c r="AA1184">
        <v>1</v>
      </c>
      <c r="AB1184" t="s">
        <v>8110</v>
      </c>
      <c r="AC1184" t="s">
        <v>8111</v>
      </c>
    </row>
    <row r="1185" spans="1:33" hidden="1" x14ac:dyDescent="0.35">
      <c r="A1185" s="65" t="s">
        <v>26706</v>
      </c>
      <c r="B1185" s="1">
        <v>11154803</v>
      </c>
      <c r="C1185" s="1" t="s">
        <v>8112</v>
      </c>
      <c r="D1185" s="11">
        <v>45393</v>
      </c>
      <c r="E1185" s="1" t="s">
        <v>1952</v>
      </c>
      <c r="F1185" t="s">
        <v>468</v>
      </c>
      <c r="G1185">
        <v>53258</v>
      </c>
      <c r="H1185" t="s">
        <v>8113</v>
      </c>
      <c r="I1185" t="s">
        <v>8114</v>
      </c>
      <c r="J1185" t="s">
        <v>4844</v>
      </c>
      <c r="L1185" s="1" t="s">
        <v>8115</v>
      </c>
      <c r="M1185" t="s">
        <v>3095</v>
      </c>
      <c r="N1185" t="s">
        <v>1952</v>
      </c>
      <c r="O1185">
        <v>4</v>
      </c>
      <c r="P1185">
        <v>1922</v>
      </c>
      <c r="Q1185">
        <v>4</v>
      </c>
      <c r="R1185">
        <v>0.73286991062562068</v>
      </c>
      <c r="S1185">
        <v>4</v>
      </c>
      <c r="T1185" t="s">
        <v>8116</v>
      </c>
      <c r="U1185" t="s">
        <v>6552</v>
      </c>
      <c r="V1185">
        <v>3</v>
      </c>
      <c r="W1185" t="s">
        <v>473</v>
      </c>
      <c r="X1185" t="s">
        <v>7888</v>
      </c>
      <c r="Y1185" t="s">
        <v>3096</v>
      </c>
      <c r="Z1185" t="s">
        <v>3097</v>
      </c>
      <c r="AA1185">
        <v>1</v>
      </c>
      <c r="AB1185" t="s">
        <v>8117</v>
      </c>
      <c r="AC1185" t="s">
        <v>8118</v>
      </c>
    </row>
    <row r="1186" spans="1:33" hidden="1" x14ac:dyDescent="0.35">
      <c r="A1186" s="65" t="s">
        <v>26707</v>
      </c>
      <c r="B1186" s="4">
        <v>19446662</v>
      </c>
      <c r="C1186" s="4" t="s">
        <v>8119</v>
      </c>
      <c r="D1186" s="11">
        <v>45393</v>
      </c>
      <c r="E1186" s="4" t="s">
        <v>428</v>
      </c>
      <c r="F1186" s="5" t="s">
        <v>1105</v>
      </c>
      <c r="G1186" s="5">
        <v>78404</v>
      </c>
      <c r="H1186" s="5" t="s">
        <v>8120</v>
      </c>
      <c r="I1186" s="5" t="s">
        <v>8121</v>
      </c>
      <c r="J1186" s="5" t="s">
        <v>4627</v>
      </c>
      <c r="K1186" s="6"/>
      <c r="L1186" s="4" t="s">
        <v>8122</v>
      </c>
      <c r="M1186" s="5" t="s">
        <v>706</v>
      </c>
      <c r="N1186" s="5" t="s">
        <v>428</v>
      </c>
      <c r="O1186" s="5">
        <v>1</v>
      </c>
      <c r="P1186" s="5">
        <v>1451</v>
      </c>
      <c r="Q1186" s="5">
        <v>2</v>
      </c>
      <c r="R1186" s="5">
        <v>0.86148007590132825</v>
      </c>
      <c r="S1186" s="5" t="e">
        <v>#REF!</v>
      </c>
      <c r="T1186" s="5" t="s">
        <v>8123</v>
      </c>
      <c r="U1186" s="5" t="s">
        <v>8124</v>
      </c>
      <c r="V1186" s="5">
        <v>1</v>
      </c>
      <c r="W1186" s="5" t="s">
        <v>1109</v>
      </c>
      <c r="X1186" s="5" t="s">
        <v>7888</v>
      </c>
      <c r="Y1186" s="5" t="s">
        <v>1110</v>
      </c>
      <c r="Z1186" s="5" t="s">
        <v>1111</v>
      </c>
      <c r="AA1186" s="5">
        <v>1</v>
      </c>
      <c r="AB1186" s="5" t="s">
        <v>8125</v>
      </c>
      <c r="AC1186" s="8"/>
      <c r="AD1186" s="8"/>
      <c r="AE1186" s="8"/>
      <c r="AF1186" s="8"/>
      <c r="AG1186" s="8"/>
    </row>
    <row r="1187" spans="1:33" hidden="1" x14ac:dyDescent="0.35">
      <c r="A1187" s="65" t="s">
        <v>26707</v>
      </c>
      <c r="B1187" s="4">
        <v>20848944</v>
      </c>
      <c r="C1187" s="4" t="s">
        <v>8126</v>
      </c>
      <c r="D1187" s="11">
        <v>45394</v>
      </c>
      <c r="E1187" s="4" t="s">
        <v>18</v>
      </c>
      <c r="F1187" s="5" t="s">
        <v>4431</v>
      </c>
      <c r="G1187" s="5">
        <v>24450</v>
      </c>
      <c r="H1187" s="5" t="s">
        <v>8127</v>
      </c>
      <c r="I1187" s="5" t="s">
        <v>8128</v>
      </c>
      <c r="J1187" s="5" t="s">
        <v>5250</v>
      </c>
      <c r="K1187" s="6"/>
      <c r="L1187" s="4" t="s">
        <v>8129</v>
      </c>
      <c r="M1187" s="5" t="s">
        <v>24</v>
      </c>
      <c r="N1187" s="5" t="s">
        <v>18</v>
      </c>
      <c r="O1187" s="5">
        <v>3</v>
      </c>
      <c r="P1187" s="5">
        <v>9955</v>
      </c>
      <c r="Q1187" s="5">
        <v>7</v>
      </c>
      <c r="R1187" s="5">
        <v>0.8571428571428571</v>
      </c>
      <c r="S1187" s="5" t="e">
        <v>#REF!</v>
      </c>
      <c r="T1187" s="5" t="s">
        <v>8130</v>
      </c>
      <c r="U1187" s="5" t="s">
        <v>7811</v>
      </c>
      <c r="V1187" s="5">
        <v>6</v>
      </c>
      <c r="W1187" s="5" t="s">
        <v>4435</v>
      </c>
      <c r="X1187" s="5" t="s">
        <v>8131</v>
      </c>
      <c r="Y1187" s="5" t="s">
        <v>8132</v>
      </c>
      <c r="Z1187" s="5" t="s">
        <v>8133</v>
      </c>
      <c r="AA1187" s="5">
        <v>1</v>
      </c>
      <c r="AB1187" s="5" t="s">
        <v>8134</v>
      </c>
      <c r="AC1187" s="5"/>
      <c r="AD1187" s="5"/>
      <c r="AE1187" s="5"/>
      <c r="AF1187" s="5"/>
      <c r="AG1187" s="5"/>
    </row>
    <row r="1188" spans="1:33" hidden="1" x14ac:dyDescent="0.35">
      <c r="A1188" s="65" t="s">
        <v>26707</v>
      </c>
      <c r="B1188" s="4">
        <v>21304498</v>
      </c>
      <c r="C1188" s="4" t="s">
        <v>8135</v>
      </c>
      <c r="D1188" s="11">
        <v>45394</v>
      </c>
      <c r="E1188" s="4" t="s">
        <v>409</v>
      </c>
      <c r="F1188" s="5" t="s">
        <v>8136</v>
      </c>
      <c r="G1188" s="5">
        <v>718</v>
      </c>
      <c r="H1188" s="5" t="s">
        <v>8137</v>
      </c>
      <c r="I1188" s="5" t="s">
        <v>8138</v>
      </c>
      <c r="J1188" s="5" t="s">
        <v>5070</v>
      </c>
      <c r="K1188" s="6" t="s">
        <v>8139</v>
      </c>
      <c r="L1188" s="4" t="s">
        <v>8140</v>
      </c>
      <c r="M1188" s="5" t="s">
        <v>1691</v>
      </c>
      <c r="N1188" s="5" t="s">
        <v>409</v>
      </c>
      <c r="O1188" s="5">
        <v>4</v>
      </c>
      <c r="P1188" s="5">
        <v>14597</v>
      </c>
      <c r="Q1188" s="5">
        <v>4</v>
      </c>
      <c r="R1188" s="5">
        <v>0.82872928176795579</v>
      </c>
      <c r="S1188" s="5" t="e">
        <v>#REF!</v>
      </c>
      <c r="T1188" s="5" t="s">
        <v>8141</v>
      </c>
      <c r="U1188" s="5" t="s">
        <v>8142</v>
      </c>
      <c r="V1188" s="5">
        <v>3</v>
      </c>
      <c r="W1188" s="5" t="s">
        <v>8143</v>
      </c>
      <c r="X1188" s="5" t="s">
        <v>8131</v>
      </c>
      <c r="Y1188" s="5" t="s">
        <v>8144</v>
      </c>
      <c r="Z1188" s="5" t="s">
        <v>8145</v>
      </c>
      <c r="AA1188" s="5">
        <v>1</v>
      </c>
      <c r="AB1188" s="5" t="s">
        <v>8146</v>
      </c>
      <c r="AC1188" s="5"/>
      <c r="AD1188" s="5"/>
      <c r="AE1188" s="5"/>
      <c r="AF1188" s="5"/>
      <c r="AG1188" s="5"/>
    </row>
    <row r="1189" spans="1:33" hidden="1" x14ac:dyDescent="0.35">
      <c r="A1189" s="65" t="s">
        <v>26707</v>
      </c>
      <c r="B1189" s="4">
        <v>22651693</v>
      </c>
      <c r="C1189" s="4" t="s">
        <v>8147</v>
      </c>
      <c r="D1189" s="11">
        <v>45397</v>
      </c>
      <c r="E1189" s="4" t="s">
        <v>183</v>
      </c>
      <c r="F1189" s="5" t="s">
        <v>2486</v>
      </c>
      <c r="G1189" s="5">
        <v>3103</v>
      </c>
      <c r="H1189" s="5" t="s">
        <v>8148</v>
      </c>
      <c r="I1189" s="5" t="s">
        <v>8149</v>
      </c>
      <c r="J1189" s="5" t="s">
        <v>5064</v>
      </c>
      <c r="K1189" s="6" t="s">
        <v>8139</v>
      </c>
      <c r="L1189" s="4" t="s">
        <v>8150</v>
      </c>
      <c r="M1189" s="5" t="s">
        <v>390</v>
      </c>
      <c r="N1189" s="5" t="s">
        <v>183</v>
      </c>
      <c r="O1189" s="5">
        <v>4</v>
      </c>
      <c r="P1189" s="5">
        <v>6162</v>
      </c>
      <c r="Q1189" s="5">
        <v>3</v>
      </c>
      <c r="R1189" s="5">
        <v>0.88437500000000002</v>
      </c>
      <c r="S1189" s="5" t="e">
        <v>#REF!</v>
      </c>
      <c r="T1189" s="5" t="s">
        <v>8151</v>
      </c>
      <c r="U1189" s="5" t="s">
        <v>7701</v>
      </c>
      <c r="V1189" s="5">
        <v>2</v>
      </c>
      <c r="W1189" s="5" t="s">
        <v>2490</v>
      </c>
      <c r="X1189" s="5" t="s">
        <v>8152</v>
      </c>
      <c r="Y1189" s="5" t="s">
        <v>8153</v>
      </c>
      <c r="Z1189" s="5" t="s">
        <v>8154</v>
      </c>
      <c r="AA1189" s="5">
        <v>1</v>
      </c>
      <c r="AB1189" s="5" t="s">
        <v>8155</v>
      </c>
    </row>
    <row r="1190" spans="1:33" hidden="1" x14ac:dyDescent="0.35">
      <c r="A1190" s="65" t="s">
        <v>26707</v>
      </c>
      <c r="B1190" s="4">
        <v>23075209</v>
      </c>
      <c r="C1190" s="4" t="s">
        <v>7783</v>
      </c>
      <c r="D1190" s="11">
        <v>45397</v>
      </c>
      <c r="E1190" s="4" t="s">
        <v>18</v>
      </c>
      <c r="F1190" s="5" t="s">
        <v>3333</v>
      </c>
      <c r="G1190" s="5">
        <v>1000</v>
      </c>
      <c r="H1190" s="5" t="s">
        <v>7784</v>
      </c>
      <c r="I1190" s="5" t="s">
        <v>7785</v>
      </c>
      <c r="J1190" s="5" t="s">
        <v>5645</v>
      </c>
      <c r="K1190" s="6" t="s">
        <v>8156</v>
      </c>
      <c r="L1190" s="4" t="s">
        <v>3336</v>
      </c>
      <c r="M1190" s="5" t="s">
        <v>24</v>
      </c>
      <c r="N1190" s="5" t="s">
        <v>18</v>
      </c>
      <c r="O1190" s="5">
        <v>4</v>
      </c>
      <c r="P1190" s="5">
        <v>9959</v>
      </c>
      <c r="Q1190" s="5">
        <v>23</v>
      </c>
      <c r="R1190" s="5">
        <v>0.76573705179282869</v>
      </c>
      <c r="S1190" s="5" t="e">
        <v>#REF!</v>
      </c>
      <c r="T1190" s="5" t="s">
        <v>7787</v>
      </c>
      <c r="U1190" s="5" t="s">
        <v>6273</v>
      </c>
      <c r="V1190" s="5">
        <v>22</v>
      </c>
      <c r="W1190" s="5" t="s">
        <v>3337</v>
      </c>
      <c r="X1190" s="5" t="s">
        <v>8152</v>
      </c>
      <c r="Y1190" s="5" t="s">
        <v>3338</v>
      </c>
      <c r="Z1190" s="5" t="s">
        <v>3339</v>
      </c>
      <c r="AA1190" s="5">
        <v>1</v>
      </c>
      <c r="AB1190" s="5" t="s">
        <v>8157</v>
      </c>
    </row>
    <row r="1191" spans="1:33" hidden="1" x14ac:dyDescent="0.35">
      <c r="A1191" s="65" t="s">
        <v>26707</v>
      </c>
      <c r="B1191" s="4">
        <v>12523709</v>
      </c>
      <c r="C1191" s="4" t="s">
        <v>8158</v>
      </c>
      <c r="D1191" s="11">
        <v>45398</v>
      </c>
      <c r="E1191" s="4" t="s">
        <v>538</v>
      </c>
      <c r="F1191" s="5" t="s">
        <v>410</v>
      </c>
      <c r="G1191" s="5">
        <v>48694</v>
      </c>
      <c r="H1191" s="5" t="s">
        <v>8159</v>
      </c>
      <c r="I1191" s="5" t="s">
        <v>8160</v>
      </c>
      <c r="J1191" s="5" t="s">
        <v>4844</v>
      </c>
      <c r="K1191" s="6" t="s">
        <v>6</v>
      </c>
      <c r="L1191" s="4" t="s">
        <v>8161</v>
      </c>
      <c r="M1191" s="5" t="s">
        <v>542</v>
      </c>
      <c r="N1191" s="5" t="s">
        <v>538</v>
      </c>
      <c r="O1191" s="5">
        <v>0</v>
      </c>
      <c r="P1191" s="5">
        <v>1</v>
      </c>
      <c r="Q1191" s="5">
        <v>3</v>
      </c>
      <c r="R1191" s="5">
        <v>0.7807017543859649</v>
      </c>
      <c r="S1191" s="5">
        <v>3</v>
      </c>
      <c r="T1191" s="5" t="s">
        <v>8162</v>
      </c>
      <c r="U1191" s="5" t="s">
        <v>5918</v>
      </c>
      <c r="V1191" s="5">
        <v>2</v>
      </c>
      <c r="W1191" s="5" t="s">
        <v>413</v>
      </c>
      <c r="X1191" s="5" t="s">
        <v>8163</v>
      </c>
      <c r="Y1191" s="5" t="s">
        <v>8164</v>
      </c>
      <c r="Z1191" s="5" t="s">
        <v>8165</v>
      </c>
      <c r="AA1191" s="5">
        <v>1</v>
      </c>
      <c r="AB1191" s="5" t="s">
        <v>8166</v>
      </c>
      <c r="AC1191" s="5" t="s">
        <v>8167</v>
      </c>
    </row>
    <row r="1192" spans="1:33" hidden="1" x14ac:dyDescent="0.35">
      <c r="A1192" s="65" t="s">
        <v>26707</v>
      </c>
      <c r="B1192" s="4">
        <v>20723132</v>
      </c>
      <c r="C1192" s="4" t="s">
        <v>8168</v>
      </c>
      <c r="D1192" s="11">
        <v>45398</v>
      </c>
      <c r="E1192" s="4" t="s">
        <v>132</v>
      </c>
      <c r="F1192" s="5" t="s">
        <v>2156</v>
      </c>
      <c r="G1192" s="5">
        <v>56542</v>
      </c>
      <c r="H1192" s="5" t="s">
        <v>8169</v>
      </c>
      <c r="I1192" s="5" t="s">
        <v>8170</v>
      </c>
      <c r="J1192" s="5" t="s">
        <v>4771</v>
      </c>
      <c r="K1192" s="6" t="s">
        <v>6</v>
      </c>
      <c r="L1192" s="4" t="s">
        <v>8171</v>
      </c>
      <c r="M1192" s="5" t="s">
        <v>345</v>
      </c>
      <c r="N1192" s="5" t="s">
        <v>132</v>
      </c>
      <c r="O1192" s="5">
        <v>11</v>
      </c>
      <c r="P1192" s="5">
        <v>19860</v>
      </c>
      <c r="Q1192" s="5">
        <v>21</v>
      </c>
      <c r="R1192" s="5">
        <v>0.81481481481481477</v>
      </c>
      <c r="S1192" s="5">
        <v>24</v>
      </c>
      <c r="T1192" s="5" t="s">
        <v>8172</v>
      </c>
      <c r="U1192" s="5" t="s">
        <v>5858</v>
      </c>
      <c r="V1192" s="5">
        <v>20</v>
      </c>
      <c r="W1192" s="5" t="s">
        <v>2160</v>
      </c>
      <c r="X1192" s="5" t="s">
        <v>8163</v>
      </c>
      <c r="Y1192" s="5" t="s">
        <v>8173</v>
      </c>
      <c r="Z1192" s="5" t="s">
        <v>8174</v>
      </c>
      <c r="AA1192" s="5">
        <v>1</v>
      </c>
      <c r="AB1192" s="5" t="s">
        <v>8175</v>
      </c>
      <c r="AC1192" s="5" t="s">
        <v>8176</v>
      </c>
    </row>
    <row r="1193" spans="1:33" hidden="1" x14ac:dyDescent="0.35">
      <c r="A1193" s="65" t="s">
        <v>26707</v>
      </c>
      <c r="B1193" s="4">
        <v>21393559</v>
      </c>
      <c r="C1193" s="4" t="s">
        <v>8177</v>
      </c>
      <c r="D1193" s="11">
        <v>45398</v>
      </c>
      <c r="E1193" s="4" t="s">
        <v>18</v>
      </c>
      <c r="F1193" s="5" t="s">
        <v>2518</v>
      </c>
      <c r="G1193" s="5">
        <v>64000</v>
      </c>
      <c r="H1193" s="5" t="s">
        <v>8178</v>
      </c>
      <c r="I1193" s="5" t="s">
        <v>8179</v>
      </c>
      <c r="J1193" s="5" t="s">
        <v>4771</v>
      </c>
      <c r="K1193" s="6" t="s">
        <v>6</v>
      </c>
      <c r="L1193" s="4" t="s">
        <v>8180</v>
      </c>
      <c r="M1193" s="5" t="s">
        <v>24</v>
      </c>
      <c r="N1193" s="5" t="s">
        <v>18</v>
      </c>
      <c r="O1193" s="5">
        <v>4</v>
      </c>
      <c r="P1193" s="5">
        <v>16000</v>
      </c>
      <c r="Q1193" s="5">
        <v>9</v>
      </c>
      <c r="R1193" s="5">
        <v>0.83892617449664431</v>
      </c>
      <c r="S1193" s="5">
        <v>7</v>
      </c>
      <c r="T1193" s="5" t="s">
        <v>8181</v>
      </c>
      <c r="U1193" s="5" t="s">
        <v>6152</v>
      </c>
      <c r="V1193" s="5">
        <v>8</v>
      </c>
      <c r="W1193" s="5" t="s">
        <v>2522</v>
      </c>
      <c r="X1193" s="5" t="s">
        <v>8163</v>
      </c>
      <c r="Y1193" s="5" t="s">
        <v>3447</v>
      </c>
      <c r="Z1193" s="5" t="s">
        <v>3448</v>
      </c>
      <c r="AA1193" s="5">
        <v>1</v>
      </c>
      <c r="AB1193" s="5" t="s">
        <v>8182</v>
      </c>
      <c r="AC1193" s="5" t="s">
        <v>8183</v>
      </c>
    </row>
    <row r="1194" spans="1:33" hidden="1" x14ac:dyDescent="0.35">
      <c r="A1194" s="65" t="s">
        <v>26707</v>
      </c>
      <c r="B1194" s="4">
        <v>22222800</v>
      </c>
      <c r="C1194" s="4" t="s">
        <v>8184</v>
      </c>
      <c r="D1194" s="11">
        <v>45398</v>
      </c>
      <c r="E1194" s="4" t="s">
        <v>538</v>
      </c>
      <c r="F1194" s="5" t="s">
        <v>341</v>
      </c>
      <c r="G1194" s="5">
        <v>47000</v>
      </c>
      <c r="H1194" s="5" t="s">
        <v>8185</v>
      </c>
      <c r="I1194" s="5" t="s">
        <v>8186</v>
      </c>
      <c r="J1194" s="5" t="s">
        <v>5064</v>
      </c>
      <c r="K1194" s="6" t="s">
        <v>6</v>
      </c>
      <c r="L1194" s="4" t="s">
        <v>8187</v>
      </c>
      <c r="M1194" s="5" t="s">
        <v>542</v>
      </c>
      <c r="N1194" s="5" t="s">
        <v>538</v>
      </c>
      <c r="O1194" s="5">
        <v>3</v>
      </c>
      <c r="P1194" s="5">
        <v>8782</v>
      </c>
      <c r="Q1194" s="5">
        <v>4</v>
      </c>
      <c r="R1194" s="5">
        <v>0.79180887372013653</v>
      </c>
      <c r="S1194" s="5">
        <v>3</v>
      </c>
      <c r="T1194" s="5" t="s">
        <v>8188</v>
      </c>
      <c r="U1194" s="5" t="s">
        <v>166</v>
      </c>
      <c r="V1194" s="5">
        <v>3</v>
      </c>
      <c r="W1194" s="5" t="s">
        <v>346</v>
      </c>
      <c r="X1194" s="5" t="s">
        <v>8163</v>
      </c>
      <c r="Y1194" s="5" t="s">
        <v>3209</v>
      </c>
      <c r="Z1194" s="5" t="s">
        <v>3210</v>
      </c>
      <c r="AA1194" s="5">
        <v>1</v>
      </c>
      <c r="AB1194" s="5" t="s">
        <v>8189</v>
      </c>
      <c r="AC1194" s="5" t="s">
        <v>8190</v>
      </c>
    </row>
    <row r="1195" spans="1:33" hidden="1" x14ac:dyDescent="0.35">
      <c r="A1195" s="65" t="s">
        <v>26707</v>
      </c>
      <c r="B1195" s="4">
        <v>18860209</v>
      </c>
      <c r="C1195" s="4" t="s">
        <v>8191</v>
      </c>
      <c r="D1195" s="11">
        <v>45398</v>
      </c>
      <c r="E1195" s="4" t="s">
        <v>132</v>
      </c>
      <c r="F1195" s="5" t="s">
        <v>133</v>
      </c>
      <c r="G1195" s="5">
        <v>47232</v>
      </c>
      <c r="H1195" s="5" t="s">
        <v>8192</v>
      </c>
      <c r="I1195" s="5" t="s">
        <v>8193</v>
      </c>
      <c r="J1195" s="5" t="s">
        <v>5893</v>
      </c>
      <c r="K1195" s="6" t="s">
        <v>6</v>
      </c>
      <c r="L1195" s="4" t="s">
        <v>8194</v>
      </c>
      <c r="M1195" s="5" t="s">
        <v>345</v>
      </c>
      <c r="N1195" s="5" t="s">
        <v>132</v>
      </c>
      <c r="O1195" s="5">
        <v>4</v>
      </c>
      <c r="P1195" s="5">
        <v>9454</v>
      </c>
      <c r="Q1195" s="5">
        <v>10</v>
      </c>
      <c r="R1195" s="5">
        <v>0.77954545454545454</v>
      </c>
      <c r="S1195" s="5">
        <v>12</v>
      </c>
      <c r="T1195" s="5" t="s">
        <v>8195</v>
      </c>
      <c r="U1195" s="5" t="s">
        <v>140</v>
      </c>
      <c r="V1195" s="5">
        <v>9</v>
      </c>
      <c r="W1195" s="5" t="s">
        <v>141</v>
      </c>
      <c r="X1195" s="5" t="s">
        <v>8163</v>
      </c>
      <c r="Y1195" s="5" t="s">
        <v>143</v>
      </c>
      <c r="Z1195" s="5" t="s">
        <v>144</v>
      </c>
      <c r="AA1195" s="5">
        <v>1</v>
      </c>
      <c r="AB1195" s="5" t="s">
        <v>8196</v>
      </c>
      <c r="AC1195" s="5" t="s">
        <v>146</v>
      </c>
    </row>
    <row r="1196" spans="1:33" hidden="1" x14ac:dyDescent="0.35">
      <c r="A1196" s="65" t="s">
        <v>26707</v>
      </c>
      <c r="B1196" s="4">
        <v>22102567</v>
      </c>
      <c r="C1196" s="4" t="s">
        <v>8197</v>
      </c>
      <c r="D1196" s="11">
        <v>45398</v>
      </c>
      <c r="E1196" s="4" t="s">
        <v>18</v>
      </c>
      <c r="F1196" s="5" t="s">
        <v>1127</v>
      </c>
      <c r="G1196" s="5">
        <v>23377</v>
      </c>
      <c r="H1196" s="5" t="s">
        <v>8198</v>
      </c>
      <c r="I1196" s="5" t="s">
        <v>8199</v>
      </c>
      <c r="J1196" s="5" t="s">
        <v>5741</v>
      </c>
      <c r="K1196" s="6" t="s">
        <v>6</v>
      </c>
      <c r="L1196" s="4" t="s">
        <v>8200</v>
      </c>
      <c r="M1196" s="5" t="s">
        <v>24</v>
      </c>
      <c r="N1196" s="5" t="s">
        <v>18</v>
      </c>
      <c r="O1196" s="5">
        <v>4</v>
      </c>
      <c r="P1196" s="5">
        <v>9433</v>
      </c>
      <c r="Q1196" s="5">
        <v>5</v>
      </c>
      <c r="R1196" s="5">
        <v>0.75</v>
      </c>
      <c r="S1196" s="5">
        <v>3</v>
      </c>
      <c r="T1196" s="5" t="s">
        <v>8201</v>
      </c>
      <c r="U1196" s="5" t="s">
        <v>6421</v>
      </c>
      <c r="V1196" s="5">
        <v>4</v>
      </c>
      <c r="W1196" s="5" t="s">
        <v>1131</v>
      </c>
      <c r="X1196" s="5" t="s">
        <v>8163</v>
      </c>
      <c r="Y1196" s="5" t="s">
        <v>8202</v>
      </c>
      <c r="Z1196" s="5" t="s">
        <v>8203</v>
      </c>
      <c r="AA1196" s="5">
        <v>1</v>
      </c>
      <c r="AB1196" s="5" t="s">
        <v>8204</v>
      </c>
      <c r="AC1196" s="5" t="s">
        <v>8205</v>
      </c>
    </row>
    <row r="1197" spans="1:33" hidden="1" x14ac:dyDescent="0.35">
      <c r="A1197" s="65" t="s">
        <v>26707</v>
      </c>
      <c r="B1197" s="4">
        <v>20247952</v>
      </c>
      <c r="C1197" s="4" t="s">
        <v>8206</v>
      </c>
      <c r="D1197" s="11">
        <v>45398</v>
      </c>
      <c r="E1197" s="4" t="s">
        <v>18</v>
      </c>
      <c r="F1197" s="5" t="s">
        <v>585</v>
      </c>
      <c r="G1197" s="5">
        <v>24600</v>
      </c>
      <c r="H1197" s="5" t="s">
        <v>8207</v>
      </c>
      <c r="I1197" s="5" t="s">
        <v>8208</v>
      </c>
      <c r="J1197" s="5" t="s">
        <v>176</v>
      </c>
      <c r="K1197" s="6" t="s">
        <v>6</v>
      </c>
      <c r="L1197" s="4" t="s">
        <v>8209</v>
      </c>
      <c r="M1197" s="5" t="s">
        <v>24</v>
      </c>
      <c r="N1197" s="5" t="s">
        <v>18</v>
      </c>
      <c r="O1197" s="5">
        <v>4</v>
      </c>
      <c r="P1197" s="5">
        <v>11150</v>
      </c>
      <c r="Q1197" s="5">
        <v>35</v>
      </c>
      <c r="R1197" s="5">
        <v>0.65380116959064327</v>
      </c>
      <c r="S1197" s="5">
        <v>34</v>
      </c>
      <c r="T1197" s="5" t="s">
        <v>8210</v>
      </c>
      <c r="U1197" s="5" t="s">
        <v>7367</v>
      </c>
      <c r="V1197" s="5">
        <v>34</v>
      </c>
      <c r="W1197" s="5" t="s">
        <v>589</v>
      </c>
      <c r="X1197" s="5" t="s">
        <v>8163</v>
      </c>
      <c r="Y1197" s="5" t="s">
        <v>7710</v>
      </c>
      <c r="Z1197" s="5" t="s">
        <v>7711</v>
      </c>
      <c r="AA1197" s="5">
        <v>1</v>
      </c>
      <c r="AB1197" s="5" t="s">
        <v>8211</v>
      </c>
      <c r="AC1197" s="5" t="s">
        <v>8212</v>
      </c>
    </row>
    <row r="1198" spans="1:33" hidden="1" x14ac:dyDescent="0.35">
      <c r="A1198" s="65" t="s">
        <v>26707</v>
      </c>
      <c r="B1198" s="4">
        <v>11268670</v>
      </c>
      <c r="C1198" s="4" t="s">
        <v>8213</v>
      </c>
      <c r="D1198" s="11">
        <v>45398</v>
      </c>
      <c r="E1198" s="4" t="s">
        <v>132</v>
      </c>
      <c r="F1198" s="5" t="s">
        <v>585</v>
      </c>
      <c r="G1198" s="5">
        <v>22001</v>
      </c>
      <c r="H1198" s="5" t="s">
        <v>8214</v>
      </c>
      <c r="I1198" s="5" t="s">
        <v>8215</v>
      </c>
      <c r="J1198" s="5" t="s">
        <v>8216</v>
      </c>
      <c r="K1198" s="6" t="s">
        <v>6</v>
      </c>
      <c r="L1198" s="4" t="s">
        <v>8217</v>
      </c>
      <c r="M1198" s="5" t="s">
        <v>345</v>
      </c>
      <c r="N1198" s="5" t="s">
        <v>132</v>
      </c>
      <c r="O1198" s="5">
        <v>9</v>
      </c>
      <c r="P1198" s="5">
        <v>20499</v>
      </c>
      <c r="Q1198" s="5">
        <v>80</v>
      </c>
      <c r="R1198" s="5">
        <v>0.65380116959064327</v>
      </c>
      <c r="S1198" s="5">
        <v>81</v>
      </c>
      <c r="T1198" s="5" t="s">
        <v>8218</v>
      </c>
      <c r="U1198" s="5" t="s">
        <v>7367</v>
      </c>
      <c r="V1198" s="5">
        <v>79</v>
      </c>
      <c r="W1198" s="5" t="s">
        <v>589</v>
      </c>
      <c r="X1198" s="5" t="s">
        <v>8163</v>
      </c>
      <c r="Y1198" s="5" t="s">
        <v>8219</v>
      </c>
      <c r="Z1198" s="5" t="s">
        <v>8220</v>
      </c>
      <c r="AA1198" s="5">
        <v>1</v>
      </c>
      <c r="AB1198" s="5" t="s">
        <v>8221</v>
      </c>
      <c r="AC1198" s="5" t="s">
        <v>8222</v>
      </c>
    </row>
    <row r="1199" spans="1:33" hidden="1" x14ac:dyDescent="0.35">
      <c r="A1199" s="65" t="s">
        <v>26707</v>
      </c>
      <c r="B1199" s="4">
        <v>21371113</v>
      </c>
      <c r="C1199" s="4" t="s">
        <v>8223</v>
      </c>
      <c r="D1199" s="11">
        <v>45398</v>
      </c>
      <c r="E1199" s="4" t="s">
        <v>183</v>
      </c>
      <c r="F1199" s="5" t="s">
        <v>1904</v>
      </c>
      <c r="G1199" s="5">
        <v>69001</v>
      </c>
      <c r="H1199" s="5" t="s">
        <v>8224</v>
      </c>
      <c r="I1199" s="5" t="s">
        <v>8225</v>
      </c>
      <c r="J1199" s="5" t="s">
        <v>227</v>
      </c>
      <c r="K1199" s="6" t="s">
        <v>6</v>
      </c>
      <c r="L1199" s="4" t="s">
        <v>8226</v>
      </c>
      <c r="M1199" s="5" t="s">
        <v>390</v>
      </c>
      <c r="N1199" s="5" t="s">
        <v>183</v>
      </c>
      <c r="O1199" s="5">
        <v>4</v>
      </c>
      <c r="P1199" s="5">
        <v>11077</v>
      </c>
      <c r="Q1199" s="5">
        <v>19</v>
      </c>
      <c r="R1199" s="5">
        <v>0.81047619047619046</v>
      </c>
      <c r="S1199" s="5">
        <v>10</v>
      </c>
      <c r="T1199" s="5" t="s">
        <v>6112</v>
      </c>
      <c r="U1199" s="5" t="s">
        <v>6032</v>
      </c>
      <c r="V1199" s="5">
        <v>18</v>
      </c>
      <c r="W1199" s="5" t="s">
        <v>1908</v>
      </c>
      <c r="X1199" s="5" t="s">
        <v>8163</v>
      </c>
      <c r="Y1199" s="5" t="s">
        <v>6183</v>
      </c>
      <c r="Z1199" s="5" t="s">
        <v>6184</v>
      </c>
      <c r="AA1199" s="5">
        <v>1</v>
      </c>
      <c r="AB1199" s="5" t="s">
        <v>8227</v>
      </c>
      <c r="AC1199" s="5" t="s">
        <v>8228</v>
      </c>
    </row>
    <row r="1200" spans="1:33" hidden="1" x14ac:dyDescent="0.35">
      <c r="A1200" s="65" t="s">
        <v>26707</v>
      </c>
      <c r="B1200" s="4">
        <v>22188709</v>
      </c>
      <c r="C1200" s="4" t="s">
        <v>8229</v>
      </c>
      <c r="D1200" s="11">
        <v>45398</v>
      </c>
      <c r="E1200" s="4" t="s">
        <v>183</v>
      </c>
      <c r="F1200" s="5" t="s">
        <v>459</v>
      </c>
      <c r="G1200" s="5">
        <v>62000</v>
      </c>
      <c r="H1200" s="5" t="s">
        <v>8230</v>
      </c>
      <c r="I1200" s="5" t="s">
        <v>8231</v>
      </c>
      <c r="J1200" s="5" t="s">
        <v>4703</v>
      </c>
      <c r="K1200" s="6" t="s">
        <v>6</v>
      </c>
      <c r="L1200" s="4" t="s">
        <v>8232</v>
      </c>
      <c r="M1200" s="5" t="s">
        <v>2430</v>
      </c>
      <c r="N1200" s="5" t="s">
        <v>183</v>
      </c>
      <c r="O1200" s="5">
        <v>6</v>
      </c>
      <c r="P1200" s="5">
        <v>24076</v>
      </c>
      <c r="Q1200" s="5">
        <v>20</v>
      </c>
      <c r="R1200" s="5">
        <v>0.75358166189111753</v>
      </c>
      <c r="S1200" s="5">
        <v>15</v>
      </c>
      <c r="T1200" s="5" t="s">
        <v>8233</v>
      </c>
      <c r="U1200" s="5" t="s">
        <v>6264</v>
      </c>
      <c r="V1200" s="5">
        <v>19</v>
      </c>
      <c r="W1200" s="5" t="s">
        <v>463</v>
      </c>
      <c r="X1200" s="5" t="s">
        <v>8163</v>
      </c>
      <c r="Y1200" s="5" t="s">
        <v>622</v>
      </c>
      <c r="Z1200" s="5" t="s">
        <v>623</v>
      </c>
      <c r="AA1200" s="5">
        <v>1</v>
      </c>
      <c r="AB1200" s="5" t="s">
        <v>8234</v>
      </c>
      <c r="AC1200" s="5" t="s">
        <v>8235</v>
      </c>
    </row>
    <row r="1201" spans="1:29" hidden="1" x14ac:dyDescent="0.35">
      <c r="A1201" s="65" t="s">
        <v>26707</v>
      </c>
      <c r="B1201" s="4">
        <v>15101629</v>
      </c>
      <c r="C1201" s="4" t="s">
        <v>8236</v>
      </c>
      <c r="D1201" s="11">
        <v>45398</v>
      </c>
      <c r="E1201" s="4" t="s">
        <v>132</v>
      </c>
      <c r="F1201" s="5" t="s">
        <v>1089</v>
      </c>
      <c r="G1201" s="5">
        <v>61000</v>
      </c>
      <c r="H1201" s="5" t="s">
        <v>8237</v>
      </c>
      <c r="I1201" s="5" t="s">
        <v>8238</v>
      </c>
      <c r="J1201" s="5" t="s">
        <v>215</v>
      </c>
      <c r="K1201" s="6" t="s">
        <v>6</v>
      </c>
      <c r="L1201" s="4" t="s">
        <v>8239</v>
      </c>
      <c r="M1201" s="5" t="s">
        <v>345</v>
      </c>
      <c r="N1201" s="5" t="s">
        <v>132</v>
      </c>
      <c r="O1201" s="5">
        <v>5</v>
      </c>
      <c r="P1201" s="5">
        <v>17494</v>
      </c>
      <c r="Q1201" s="5">
        <v>7</v>
      </c>
      <c r="R1201" s="5">
        <v>0.78885630498533721</v>
      </c>
      <c r="S1201" s="5">
        <v>7</v>
      </c>
      <c r="T1201" s="5" t="s">
        <v>8240</v>
      </c>
      <c r="U1201" s="5" t="s">
        <v>6058</v>
      </c>
      <c r="V1201" s="5">
        <v>6</v>
      </c>
      <c r="W1201" s="5" t="s">
        <v>1093</v>
      </c>
      <c r="X1201" s="5" t="s">
        <v>8163</v>
      </c>
      <c r="Y1201" s="5" t="s">
        <v>8241</v>
      </c>
      <c r="Z1201" s="5" t="s">
        <v>8242</v>
      </c>
      <c r="AA1201" s="5">
        <v>1</v>
      </c>
      <c r="AB1201" s="5" t="s">
        <v>8243</v>
      </c>
      <c r="AC1201" s="5" t="s">
        <v>8244</v>
      </c>
    </row>
    <row r="1202" spans="1:29" hidden="1" x14ac:dyDescent="0.35">
      <c r="A1202" s="65" t="s">
        <v>26707</v>
      </c>
      <c r="B1202" s="4">
        <v>13373993</v>
      </c>
      <c r="C1202" s="4" t="s">
        <v>5331</v>
      </c>
      <c r="D1202" s="11">
        <v>45398</v>
      </c>
      <c r="E1202" s="4" t="s">
        <v>18</v>
      </c>
      <c r="F1202" s="5" t="s">
        <v>160</v>
      </c>
      <c r="G1202" s="5">
        <v>61243</v>
      </c>
      <c r="H1202" s="5" t="s">
        <v>8245</v>
      </c>
      <c r="I1202" s="5" t="s">
        <v>8246</v>
      </c>
      <c r="J1202" s="5" t="s">
        <v>4739</v>
      </c>
      <c r="K1202" s="6" t="s">
        <v>6</v>
      </c>
      <c r="L1202" s="4" t="s">
        <v>8247</v>
      </c>
      <c r="M1202" s="5" t="s">
        <v>24</v>
      </c>
      <c r="N1202" s="5" t="s">
        <v>18</v>
      </c>
      <c r="O1202" s="5">
        <v>4</v>
      </c>
      <c r="P1202" s="5">
        <v>13531</v>
      </c>
      <c r="Q1202" s="5">
        <v>16</v>
      </c>
      <c r="R1202" s="5">
        <v>0.83553875236294894</v>
      </c>
      <c r="S1202" s="5">
        <v>11</v>
      </c>
      <c r="T1202" s="5" t="s">
        <v>7248</v>
      </c>
      <c r="U1202" s="5" t="s">
        <v>166</v>
      </c>
      <c r="V1202" s="5">
        <v>15</v>
      </c>
      <c r="W1202" s="5" t="s">
        <v>167</v>
      </c>
      <c r="X1202" s="5" t="s">
        <v>8163</v>
      </c>
      <c r="Y1202" s="5" t="s">
        <v>168</v>
      </c>
      <c r="Z1202" s="5" t="s">
        <v>169</v>
      </c>
      <c r="AA1202" s="5">
        <v>1</v>
      </c>
      <c r="AB1202" s="5" t="s">
        <v>8248</v>
      </c>
      <c r="AC1202" s="5" t="s">
        <v>171</v>
      </c>
    </row>
    <row r="1203" spans="1:29" hidden="1" x14ac:dyDescent="0.35">
      <c r="A1203" s="65" t="s">
        <v>26707</v>
      </c>
      <c r="B1203" s="4">
        <v>21568419</v>
      </c>
      <c r="C1203" s="4" t="s">
        <v>8249</v>
      </c>
      <c r="D1203" s="11">
        <v>45398</v>
      </c>
      <c r="E1203" s="4" t="s">
        <v>18</v>
      </c>
      <c r="F1203" s="5" t="s">
        <v>160</v>
      </c>
      <c r="G1203" s="5">
        <v>57300</v>
      </c>
      <c r="H1203" s="5" t="s">
        <v>8250</v>
      </c>
      <c r="I1203" s="5" t="s">
        <v>8251</v>
      </c>
      <c r="J1203" s="5" t="s">
        <v>176</v>
      </c>
      <c r="K1203" s="6" t="s">
        <v>6</v>
      </c>
      <c r="L1203" s="4" t="s">
        <v>8252</v>
      </c>
      <c r="M1203" s="5" t="s">
        <v>24</v>
      </c>
      <c r="N1203" s="5" t="s">
        <v>18</v>
      </c>
      <c r="O1203" s="5">
        <v>4</v>
      </c>
      <c r="P1203" s="5">
        <v>13093</v>
      </c>
      <c r="Q1203" s="5">
        <v>16</v>
      </c>
      <c r="R1203" s="5">
        <v>0.83553875236294894</v>
      </c>
      <c r="S1203" s="5">
        <v>11</v>
      </c>
      <c r="T1203" s="5" t="s">
        <v>8253</v>
      </c>
      <c r="U1203" s="5" t="s">
        <v>166</v>
      </c>
      <c r="V1203" s="5">
        <v>14</v>
      </c>
      <c r="W1203" s="5" t="s">
        <v>167</v>
      </c>
      <c r="X1203" s="5" t="s">
        <v>8163</v>
      </c>
      <c r="Y1203" s="5" t="s">
        <v>8254</v>
      </c>
      <c r="Z1203" s="5" t="s">
        <v>169</v>
      </c>
      <c r="AA1203" s="5">
        <v>2</v>
      </c>
      <c r="AB1203" s="5" t="s">
        <v>8255</v>
      </c>
      <c r="AC1203" s="5" t="s">
        <v>171</v>
      </c>
    </row>
    <row r="1204" spans="1:29" hidden="1" x14ac:dyDescent="0.35">
      <c r="A1204" s="65" t="s">
        <v>26707</v>
      </c>
      <c r="B1204" s="4">
        <v>22217605</v>
      </c>
      <c r="C1204" s="4" t="s">
        <v>2977</v>
      </c>
      <c r="D1204" s="11">
        <v>45398</v>
      </c>
      <c r="E1204" s="4" t="s">
        <v>18</v>
      </c>
      <c r="F1204" s="5" t="s">
        <v>2068</v>
      </c>
      <c r="G1204" s="5">
        <v>62116</v>
      </c>
      <c r="H1204" s="5" t="s">
        <v>2978</v>
      </c>
      <c r="I1204" s="5" t="s">
        <v>2979</v>
      </c>
      <c r="J1204" s="5" t="s">
        <v>4627</v>
      </c>
      <c r="K1204" s="6" t="s">
        <v>6</v>
      </c>
      <c r="L1204" s="4" t="s">
        <v>8256</v>
      </c>
      <c r="M1204" s="5" t="s">
        <v>113</v>
      </c>
      <c r="N1204" s="5" t="s">
        <v>18</v>
      </c>
      <c r="O1204" s="5">
        <v>9</v>
      </c>
      <c r="P1204" s="5">
        <v>15273</v>
      </c>
      <c r="Q1204" s="5">
        <v>4</v>
      </c>
      <c r="R1204" s="5">
        <v>0.7386934673366834</v>
      </c>
      <c r="S1204" s="5">
        <v>4</v>
      </c>
      <c r="T1204" s="5" t="s">
        <v>8257</v>
      </c>
      <c r="U1204" s="5" t="s">
        <v>7481</v>
      </c>
      <c r="V1204" s="5">
        <v>3</v>
      </c>
      <c r="W1204" s="5" t="s">
        <v>2072</v>
      </c>
      <c r="X1204" s="5" t="s">
        <v>8163</v>
      </c>
      <c r="Y1204" s="5" t="s">
        <v>2981</v>
      </c>
      <c r="Z1204" s="5" t="s">
        <v>2982</v>
      </c>
      <c r="AA1204" s="5">
        <v>1</v>
      </c>
      <c r="AB1204" s="5" t="s">
        <v>8258</v>
      </c>
      <c r="AC1204" s="5" t="s">
        <v>8259</v>
      </c>
    </row>
    <row r="1205" spans="1:29" hidden="1" x14ac:dyDescent="0.35">
      <c r="A1205" s="65" t="s">
        <v>26707</v>
      </c>
      <c r="B1205" s="4">
        <v>10819677</v>
      </c>
      <c r="C1205" s="4" t="s">
        <v>8260</v>
      </c>
      <c r="D1205" s="11">
        <v>45398</v>
      </c>
      <c r="E1205" s="4" t="s">
        <v>132</v>
      </c>
      <c r="F1205" s="5" t="s">
        <v>1243</v>
      </c>
      <c r="G1205" s="5">
        <v>58500</v>
      </c>
      <c r="H1205" s="5" t="s">
        <v>8261</v>
      </c>
      <c r="I1205" s="5" t="s">
        <v>8262</v>
      </c>
      <c r="J1205" s="5" t="s">
        <v>8263</v>
      </c>
      <c r="K1205" s="6" t="s">
        <v>6</v>
      </c>
      <c r="L1205" s="4" t="s">
        <v>8264</v>
      </c>
      <c r="M1205" s="5" t="s">
        <v>345</v>
      </c>
      <c r="N1205" s="5" t="s">
        <v>132</v>
      </c>
      <c r="O1205" s="5">
        <v>11</v>
      </c>
      <c r="P1205" s="5">
        <v>18866</v>
      </c>
      <c r="Q1205" s="5">
        <v>21</v>
      </c>
      <c r="R1205" s="5">
        <v>0.77033492822966509</v>
      </c>
      <c r="S1205" s="5">
        <v>21</v>
      </c>
      <c r="T1205" s="5" t="s">
        <v>8265</v>
      </c>
      <c r="U1205" s="5" t="s">
        <v>8266</v>
      </c>
      <c r="V1205" s="5">
        <v>20</v>
      </c>
      <c r="W1205" s="5" t="s">
        <v>1247</v>
      </c>
      <c r="X1205" s="5" t="s">
        <v>8163</v>
      </c>
      <c r="Y1205" s="5" t="s">
        <v>8267</v>
      </c>
      <c r="Z1205" s="5" t="s">
        <v>8268</v>
      </c>
      <c r="AA1205" s="5">
        <v>1</v>
      </c>
      <c r="AB1205" s="5" t="s">
        <v>8269</v>
      </c>
      <c r="AC1205" s="5" t="s">
        <v>8270</v>
      </c>
    </row>
    <row r="1206" spans="1:29" hidden="1" x14ac:dyDescent="0.35">
      <c r="A1206" s="65" t="s">
        <v>26707</v>
      </c>
      <c r="B1206" s="4">
        <v>14654164</v>
      </c>
      <c r="C1206" s="4" t="s">
        <v>8271</v>
      </c>
      <c r="D1206" s="11">
        <v>45398</v>
      </c>
      <c r="E1206" s="4" t="s">
        <v>399</v>
      </c>
      <c r="F1206" s="5" t="s">
        <v>1780</v>
      </c>
      <c r="G1206" s="5">
        <v>40000</v>
      </c>
      <c r="H1206" s="5" t="s">
        <v>8272</v>
      </c>
      <c r="I1206" s="5" t="s">
        <v>8273</v>
      </c>
      <c r="J1206" s="5" t="s">
        <v>7927</v>
      </c>
      <c r="K1206" s="6" t="s">
        <v>6</v>
      </c>
      <c r="L1206" s="4" t="s">
        <v>8274</v>
      </c>
      <c r="M1206" s="5" t="s">
        <v>448</v>
      </c>
      <c r="N1206" s="5" t="s">
        <v>399</v>
      </c>
      <c r="O1206" s="5">
        <v>6</v>
      </c>
      <c r="P1206" s="5">
        <v>8847</v>
      </c>
      <c r="Q1206" s="5">
        <v>3</v>
      </c>
      <c r="R1206" s="5">
        <v>0.79406631762652702</v>
      </c>
      <c r="S1206" s="5">
        <v>2</v>
      </c>
      <c r="T1206" s="5" t="s">
        <v>8275</v>
      </c>
      <c r="U1206" s="5" t="s">
        <v>5848</v>
      </c>
      <c r="V1206" s="5">
        <v>2</v>
      </c>
      <c r="W1206" s="5" t="s">
        <v>1784</v>
      </c>
      <c r="X1206" s="5" t="s">
        <v>8163</v>
      </c>
      <c r="Y1206" s="5" t="s">
        <v>8276</v>
      </c>
      <c r="Z1206" s="5" t="s">
        <v>8277</v>
      </c>
      <c r="AA1206" s="5">
        <v>1</v>
      </c>
      <c r="AB1206" s="5" t="s">
        <v>8278</v>
      </c>
      <c r="AC1206" s="5" t="s">
        <v>8279</v>
      </c>
    </row>
    <row r="1207" spans="1:29" hidden="1" x14ac:dyDescent="0.35">
      <c r="A1207" s="65" t="s">
        <v>26707</v>
      </c>
      <c r="B1207" s="4">
        <v>12421721</v>
      </c>
      <c r="C1207" s="4" t="s">
        <v>8280</v>
      </c>
      <c r="D1207" s="11">
        <v>45398</v>
      </c>
      <c r="E1207" s="4" t="s">
        <v>18</v>
      </c>
      <c r="F1207" s="5" t="s">
        <v>192</v>
      </c>
      <c r="G1207" s="5">
        <v>58000</v>
      </c>
      <c r="H1207" s="5" t="s">
        <v>8281</v>
      </c>
      <c r="I1207" s="5" t="s">
        <v>8282</v>
      </c>
      <c r="J1207" s="5" t="s">
        <v>22</v>
      </c>
      <c r="K1207" s="6" t="s">
        <v>6</v>
      </c>
      <c r="L1207" s="4" t="s">
        <v>8283</v>
      </c>
      <c r="M1207" s="5" t="s">
        <v>24</v>
      </c>
      <c r="N1207" s="5" t="s">
        <v>18</v>
      </c>
      <c r="O1207" s="5">
        <v>4</v>
      </c>
      <c r="P1207" s="5">
        <v>6436</v>
      </c>
      <c r="Q1207" s="5">
        <v>4</v>
      </c>
      <c r="R1207" s="5">
        <v>0.84230769230769231</v>
      </c>
      <c r="S1207" s="5">
        <v>5</v>
      </c>
      <c r="T1207" s="5" t="s">
        <v>8284</v>
      </c>
      <c r="U1207" s="5" t="s">
        <v>194</v>
      </c>
      <c r="V1207" s="5">
        <v>3</v>
      </c>
      <c r="W1207" s="5" t="s">
        <v>195</v>
      </c>
      <c r="X1207" s="5" t="s">
        <v>8163</v>
      </c>
      <c r="Y1207" s="5" t="s">
        <v>196</v>
      </c>
      <c r="Z1207" s="5" t="s">
        <v>197</v>
      </c>
      <c r="AA1207" s="5">
        <v>1</v>
      </c>
      <c r="AB1207" s="5" t="s">
        <v>8285</v>
      </c>
      <c r="AC1207" s="5" t="s">
        <v>198</v>
      </c>
    </row>
    <row r="1208" spans="1:29" hidden="1" x14ac:dyDescent="0.35">
      <c r="A1208" s="65" t="s">
        <v>26707</v>
      </c>
      <c r="B1208" s="4">
        <v>22881277</v>
      </c>
      <c r="C1208" s="4" t="s">
        <v>8286</v>
      </c>
      <c r="D1208" s="11">
        <v>45398</v>
      </c>
      <c r="E1208" s="4" t="s">
        <v>18</v>
      </c>
      <c r="F1208" s="5" t="s">
        <v>386</v>
      </c>
      <c r="G1208" s="5">
        <v>63736</v>
      </c>
      <c r="H1208" s="5" t="s">
        <v>8287</v>
      </c>
      <c r="I1208" s="5" t="s">
        <v>8288</v>
      </c>
      <c r="J1208" s="5" t="s">
        <v>22</v>
      </c>
      <c r="K1208" s="6" t="s">
        <v>6</v>
      </c>
      <c r="L1208" s="4" t="s">
        <v>8289</v>
      </c>
      <c r="M1208" s="5" t="s">
        <v>24</v>
      </c>
      <c r="N1208" s="5" t="s">
        <v>18</v>
      </c>
      <c r="O1208" s="5">
        <v>4</v>
      </c>
      <c r="P1208" s="5">
        <v>10906</v>
      </c>
      <c r="Q1208" s="5">
        <v>7</v>
      </c>
      <c r="R1208" s="5">
        <v>0.7649186256781193</v>
      </c>
      <c r="S1208" s="5">
        <v>6</v>
      </c>
      <c r="T1208" s="5" t="s">
        <v>8290</v>
      </c>
      <c r="U1208" s="5" t="s">
        <v>7210</v>
      </c>
      <c r="V1208" s="5">
        <v>6</v>
      </c>
      <c r="W1208" s="5" t="s">
        <v>391</v>
      </c>
      <c r="X1208" s="5" t="s">
        <v>8163</v>
      </c>
      <c r="Y1208" s="5" t="s">
        <v>929</v>
      </c>
      <c r="Z1208" s="5" t="s">
        <v>930</v>
      </c>
      <c r="AA1208" s="5">
        <v>1</v>
      </c>
      <c r="AB1208" s="5" t="s">
        <v>8291</v>
      </c>
      <c r="AC1208" s="5" t="s">
        <v>8292</v>
      </c>
    </row>
    <row r="1209" spans="1:29" hidden="1" x14ac:dyDescent="0.35">
      <c r="A1209" s="65" t="s">
        <v>26707</v>
      </c>
      <c r="B1209" s="4">
        <v>14764884</v>
      </c>
      <c r="C1209" s="4" t="s">
        <v>8293</v>
      </c>
      <c r="D1209" s="11">
        <v>45398</v>
      </c>
      <c r="E1209" s="4" t="s">
        <v>132</v>
      </c>
      <c r="F1209" s="5" t="s">
        <v>8294</v>
      </c>
      <c r="G1209" s="5">
        <v>22000</v>
      </c>
      <c r="H1209" s="5" t="s">
        <v>8295</v>
      </c>
      <c r="I1209" s="5" t="s">
        <v>8296</v>
      </c>
      <c r="J1209" s="5" t="s">
        <v>5</v>
      </c>
      <c r="K1209" s="6" t="s">
        <v>6</v>
      </c>
      <c r="L1209" s="4" t="s">
        <v>8297</v>
      </c>
      <c r="M1209" s="5" t="s">
        <v>345</v>
      </c>
      <c r="N1209" s="5" t="s">
        <v>132</v>
      </c>
      <c r="O1209" s="5">
        <v>11</v>
      </c>
      <c r="P1209" s="5">
        <v>18949</v>
      </c>
      <c r="Q1209" s="5">
        <v>17</v>
      </c>
      <c r="R1209" s="5">
        <v>0.70925110132158586</v>
      </c>
      <c r="S1209" s="5">
        <v>17</v>
      </c>
      <c r="T1209" s="5" t="s">
        <v>8298</v>
      </c>
      <c r="U1209" s="5" t="s">
        <v>8299</v>
      </c>
      <c r="V1209" s="5">
        <v>16</v>
      </c>
      <c r="W1209" s="5" t="s">
        <v>8300</v>
      </c>
      <c r="X1209" s="5" t="s">
        <v>8163</v>
      </c>
      <c r="Y1209" s="5" t="s">
        <v>8301</v>
      </c>
      <c r="Z1209" s="5" t="s">
        <v>8302</v>
      </c>
      <c r="AA1209" s="5">
        <v>1</v>
      </c>
      <c r="AB1209" s="5" t="s">
        <v>8303</v>
      </c>
      <c r="AC1209" s="5" t="s">
        <v>8304</v>
      </c>
    </row>
    <row r="1210" spans="1:29" hidden="1" x14ac:dyDescent="0.35">
      <c r="A1210" s="65" t="s">
        <v>26707</v>
      </c>
      <c r="B1210" s="4">
        <v>21664523</v>
      </c>
      <c r="C1210" s="4" t="s">
        <v>8305</v>
      </c>
      <c r="D1210" s="11">
        <v>45398</v>
      </c>
      <c r="E1210" s="4" t="s">
        <v>132</v>
      </c>
      <c r="F1210" s="5" t="s">
        <v>1789</v>
      </c>
      <c r="G1210" s="5">
        <v>24000</v>
      </c>
      <c r="H1210" s="5" t="s">
        <v>8306</v>
      </c>
      <c r="I1210" s="5" t="s">
        <v>8307</v>
      </c>
      <c r="J1210" s="5" t="s">
        <v>5116</v>
      </c>
      <c r="K1210" s="6" t="s">
        <v>6</v>
      </c>
      <c r="L1210" s="4" t="s">
        <v>8308</v>
      </c>
      <c r="M1210" s="5" t="s">
        <v>345</v>
      </c>
      <c r="N1210" s="5" t="s">
        <v>132</v>
      </c>
      <c r="O1210" s="5">
        <v>1</v>
      </c>
      <c r="P1210" s="5">
        <v>221</v>
      </c>
      <c r="Q1210" s="5">
        <v>13</v>
      </c>
      <c r="R1210" s="5">
        <v>0.81147540983606559</v>
      </c>
      <c r="S1210" s="5">
        <v>4</v>
      </c>
      <c r="T1210" s="5" t="s">
        <v>8309</v>
      </c>
      <c r="U1210" s="5" t="s">
        <v>5938</v>
      </c>
      <c r="V1210" s="5">
        <v>12</v>
      </c>
      <c r="W1210" s="5" t="s">
        <v>1793</v>
      </c>
      <c r="X1210" s="5" t="s">
        <v>8163</v>
      </c>
      <c r="Y1210" s="5" t="s">
        <v>8310</v>
      </c>
      <c r="Z1210" s="5" t="s">
        <v>8311</v>
      </c>
      <c r="AA1210" s="5">
        <v>1</v>
      </c>
      <c r="AB1210" s="5" t="s">
        <v>8312</v>
      </c>
      <c r="AC1210" s="5" t="s">
        <v>8313</v>
      </c>
    </row>
    <row r="1211" spans="1:29" hidden="1" x14ac:dyDescent="0.35">
      <c r="A1211" s="65" t="s">
        <v>26707</v>
      </c>
      <c r="B1211" s="4">
        <v>21108716</v>
      </c>
      <c r="C1211" s="4" t="s">
        <v>8314</v>
      </c>
      <c r="D1211" s="11">
        <v>45398</v>
      </c>
      <c r="E1211" s="4" t="s">
        <v>18</v>
      </c>
      <c r="F1211" s="5" t="s">
        <v>7528</v>
      </c>
      <c r="G1211" s="5">
        <v>5810</v>
      </c>
      <c r="H1211" s="5" t="s">
        <v>7654</v>
      </c>
      <c r="I1211" s="5" t="s">
        <v>7655</v>
      </c>
      <c r="J1211" s="5" t="s">
        <v>7656</v>
      </c>
      <c r="K1211" s="6" t="s">
        <v>6</v>
      </c>
      <c r="L1211" s="4" t="s">
        <v>6097</v>
      </c>
      <c r="M1211" s="5" t="s">
        <v>24</v>
      </c>
      <c r="N1211" s="5" t="s">
        <v>18</v>
      </c>
      <c r="O1211" s="5">
        <v>4</v>
      </c>
      <c r="P1211" s="5">
        <v>12240</v>
      </c>
      <c r="Q1211" s="5">
        <v>7</v>
      </c>
      <c r="R1211" s="5">
        <v>0.67469879518072284</v>
      </c>
      <c r="S1211" s="5">
        <v>9</v>
      </c>
      <c r="T1211" s="5" t="s">
        <v>7658</v>
      </c>
      <c r="U1211" s="5" t="s">
        <v>187</v>
      </c>
      <c r="V1211" s="5">
        <v>6</v>
      </c>
      <c r="W1211" s="5" t="s">
        <v>7533</v>
      </c>
      <c r="X1211" s="5" t="s">
        <v>8163</v>
      </c>
      <c r="Y1211" s="5" t="s">
        <v>7534</v>
      </c>
      <c r="Z1211" s="5" t="s">
        <v>7535</v>
      </c>
      <c r="AA1211" s="5">
        <v>1</v>
      </c>
      <c r="AB1211" s="5" t="s">
        <v>8315</v>
      </c>
      <c r="AC1211" s="5" t="s">
        <v>8316</v>
      </c>
    </row>
    <row r="1212" spans="1:29" hidden="1" x14ac:dyDescent="0.35">
      <c r="A1212" s="65" t="s">
        <v>26707</v>
      </c>
      <c r="B1212" s="4">
        <v>18639971</v>
      </c>
      <c r="C1212" s="4" t="s">
        <v>8317</v>
      </c>
      <c r="D1212" s="11">
        <v>45398</v>
      </c>
      <c r="E1212" s="4" t="s">
        <v>132</v>
      </c>
      <c r="F1212" s="5" t="s">
        <v>657</v>
      </c>
      <c r="G1212" s="5">
        <v>63903</v>
      </c>
      <c r="H1212" s="5" t="s">
        <v>8318</v>
      </c>
      <c r="I1212" s="5" t="s">
        <v>8319</v>
      </c>
      <c r="J1212" s="5" t="s">
        <v>61</v>
      </c>
      <c r="K1212" s="6" t="s">
        <v>6</v>
      </c>
      <c r="L1212" s="4" t="s">
        <v>8320</v>
      </c>
      <c r="M1212" s="5" t="s">
        <v>345</v>
      </c>
      <c r="N1212" s="5" t="s">
        <v>132</v>
      </c>
      <c r="O1212" s="5">
        <v>1</v>
      </c>
      <c r="P1212" s="5">
        <v>199</v>
      </c>
      <c r="Q1212" s="5">
        <v>38</v>
      </c>
      <c r="R1212" s="5">
        <v>0.72833333333333339</v>
      </c>
      <c r="S1212" s="5">
        <v>39</v>
      </c>
      <c r="T1212" s="5" t="s">
        <v>8321</v>
      </c>
      <c r="U1212" s="5" t="s">
        <v>6483</v>
      </c>
      <c r="V1212" s="5">
        <v>37</v>
      </c>
      <c r="W1212" s="5" t="s">
        <v>662</v>
      </c>
      <c r="X1212" s="5" t="s">
        <v>8163</v>
      </c>
      <c r="Y1212" s="5" t="s">
        <v>8322</v>
      </c>
      <c r="Z1212" s="5" t="s">
        <v>8323</v>
      </c>
      <c r="AA1212" s="5">
        <v>1</v>
      </c>
      <c r="AB1212" s="5" t="s">
        <v>8324</v>
      </c>
      <c r="AC1212" s="5" t="s">
        <v>8325</v>
      </c>
    </row>
    <row r="1213" spans="1:29" hidden="1" x14ac:dyDescent="0.35">
      <c r="A1213" s="65" t="s">
        <v>26707</v>
      </c>
      <c r="B1213" s="4">
        <v>22343243</v>
      </c>
      <c r="C1213" s="4" t="s">
        <v>8326</v>
      </c>
      <c r="D1213" s="11">
        <v>45398</v>
      </c>
      <c r="E1213" s="4" t="s">
        <v>132</v>
      </c>
      <c r="F1213" s="5" t="s">
        <v>1697</v>
      </c>
      <c r="G1213" s="5">
        <v>47875</v>
      </c>
      <c r="H1213" s="5" t="s">
        <v>8327</v>
      </c>
      <c r="I1213" s="5" t="s">
        <v>8328</v>
      </c>
      <c r="J1213" s="5" t="s">
        <v>7716</v>
      </c>
      <c r="K1213" s="6" t="s">
        <v>6</v>
      </c>
      <c r="L1213" s="4" t="s">
        <v>8329</v>
      </c>
      <c r="M1213" s="5" t="s">
        <v>345</v>
      </c>
      <c r="N1213" s="5" t="s">
        <v>132</v>
      </c>
      <c r="O1213" s="5">
        <v>5</v>
      </c>
      <c r="P1213" s="5">
        <v>12412</v>
      </c>
      <c r="Q1213" s="5">
        <v>25</v>
      </c>
      <c r="R1213" s="5">
        <v>0.74924471299093653</v>
      </c>
      <c r="S1213" s="5">
        <v>21</v>
      </c>
      <c r="T1213" s="5" t="s">
        <v>8330</v>
      </c>
      <c r="U1213" s="5" t="s">
        <v>8331</v>
      </c>
      <c r="V1213" s="5">
        <v>24</v>
      </c>
      <c r="W1213" s="5" t="s">
        <v>1701</v>
      </c>
      <c r="X1213" s="5" t="s">
        <v>8163</v>
      </c>
      <c r="Y1213" s="5" t="s">
        <v>8332</v>
      </c>
      <c r="Z1213" s="5" t="s">
        <v>8333</v>
      </c>
      <c r="AA1213" s="5">
        <v>1</v>
      </c>
      <c r="AB1213" s="5" t="s">
        <v>8334</v>
      </c>
      <c r="AC1213" s="5" t="s">
        <v>8335</v>
      </c>
    </row>
    <row r="1214" spans="1:29" hidden="1" x14ac:dyDescent="0.35">
      <c r="A1214" s="65" t="s">
        <v>26707</v>
      </c>
      <c r="B1214" s="4">
        <v>23182387</v>
      </c>
      <c r="C1214" s="4" t="s">
        <v>8336</v>
      </c>
      <c r="D1214" s="11">
        <v>45398</v>
      </c>
      <c r="E1214" s="4" t="s">
        <v>1</v>
      </c>
      <c r="F1214" s="5" t="s">
        <v>8337</v>
      </c>
      <c r="G1214" s="5">
        <v>37751</v>
      </c>
      <c r="H1214" s="5" t="s">
        <v>8338</v>
      </c>
      <c r="I1214" s="5" t="s">
        <v>8339</v>
      </c>
      <c r="J1214" s="5" t="s">
        <v>5032</v>
      </c>
      <c r="K1214" s="6" t="s">
        <v>6</v>
      </c>
      <c r="L1214" s="4" t="s">
        <v>8340</v>
      </c>
      <c r="M1214" s="5" t="s">
        <v>8</v>
      </c>
      <c r="N1214" s="5" t="s">
        <v>1</v>
      </c>
      <c r="O1214" s="5">
        <v>7</v>
      </c>
      <c r="P1214" s="5">
        <v>12089</v>
      </c>
      <c r="Q1214" s="5">
        <v>11</v>
      </c>
      <c r="R1214" s="5">
        <v>0.75961538461538458</v>
      </c>
      <c r="S1214" s="5">
        <v>11</v>
      </c>
      <c r="T1214" s="5" t="s">
        <v>8341</v>
      </c>
      <c r="U1214" s="5" t="s">
        <v>8342</v>
      </c>
      <c r="V1214" s="5">
        <v>10</v>
      </c>
      <c r="W1214" s="5" t="s">
        <v>8343</v>
      </c>
      <c r="X1214" s="5" t="s">
        <v>8163</v>
      </c>
      <c r="Y1214" s="5" t="s">
        <v>8344</v>
      </c>
      <c r="Z1214" s="5" t="s">
        <v>8345</v>
      </c>
      <c r="AA1214" s="5">
        <v>1</v>
      </c>
      <c r="AB1214" s="5" t="s">
        <v>8346</v>
      </c>
      <c r="AC1214" s="5" t="s">
        <v>8347</v>
      </c>
    </row>
    <row r="1215" spans="1:29" hidden="1" x14ac:dyDescent="0.35">
      <c r="A1215" s="65" t="s">
        <v>26707</v>
      </c>
      <c r="B1215" s="4">
        <v>23223756</v>
      </c>
      <c r="C1215" s="4" t="s">
        <v>8348</v>
      </c>
      <c r="D1215" s="11">
        <v>45398</v>
      </c>
      <c r="E1215" s="4" t="s">
        <v>132</v>
      </c>
      <c r="F1215" s="5" t="s">
        <v>184</v>
      </c>
      <c r="G1215" s="5">
        <v>47079</v>
      </c>
      <c r="H1215" s="5" t="s">
        <v>8349</v>
      </c>
      <c r="I1215" s="5" t="s">
        <v>8350</v>
      </c>
      <c r="J1215" s="5" t="s">
        <v>5433</v>
      </c>
      <c r="K1215" s="6" t="s">
        <v>6</v>
      </c>
      <c r="L1215" s="4" t="s">
        <v>8351</v>
      </c>
      <c r="M1215" s="5" t="s">
        <v>345</v>
      </c>
      <c r="N1215" s="5" t="s">
        <v>132</v>
      </c>
      <c r="O1215" s="5">
        <v>9</v>
      </c>
      <c r="P1215" s="5">
        <v>13707</v>
      </c>
      <c r="Q1215" s="5">
        <v>11</v>
      </c>
      <c r="R1215" s="5">
        <v>0.85057471264367812</v>
      </c>
      <c r="S1215" s="5">
        <v>12</v>
      </c>
      <c r="T1215" s="5" t="s">
        <v>8352</v>
      </c>
      <c r="U1215" s="5" t="s">
        <v>6906</v>
      </c>
      <c r="V1215" s="5">
        <v>10</v>
      </c>
      <c r="W1215" s="5" t="s">
        <v>188</v>
      </c>
      <c r="X1215" s="5" t="s">
        <v>8163</v>
      </c>
      <c r="Y1215" s="5" t="s">
        <v>8353</v>
      </c>
      <c r="Z1215" s="5" t="s">
        <v>8354</v>
      </c>
      <c r="AA1215" s="5">
        <v>1</v>
      </c>
      <c r="AB1215" s="5" t="s">
        <v>8355</v>
      </c>
      <c r="AC1215" s="5" t="s">
        <v>8356</v>
      </c>
    </row>
    <row r="1216" spans="1:29" hidden="1" x14ac:dyDescent="0.35">
      <c r="A1216" s="65" t="s">
        <v>26707</v>
      </c>
      <c r="B1216" s="4">
        <v>21205741</v>
      </c>
      <c r="C1216" s="4" t="s">
        <v>8357</v>
      </c>
      <c r="D1216" s="11">
        <v>45398</v>
      </c>
      <c r="E1216" s="4" t="s">
        <v>132</v>
      </c>
      <c r="F1216" s="5" t="s">
        <v>366</v>
      </c>
      <c r="G1216" s="5">
        <v>60573</v>
      </c>
      <c r="H1216" s="5" t="s">
        <v>367</v>
      </c>
      <c r="I1216" s="5" t="s">
        <v>368</v>
      </c>
      <c r="J1216" s="5" t="s">
        <v>4844</v>
      </c>
      <c r="K1216" s="6" t="s">
        <v>6</v>
      </c>
      <c r="L1216" s="4" t="s">
        <v>8358</v>
      </c>
      <c r="M1216" s="5" t="s">
        <v>630</v>
      </c>
      <c r="N1216" s="5" t="s">
        <v>132</v>
      </c>
      <c r="O1216" s="5">
        <v>7</v>
      </c>
      <c r="P1216" s="5">
        <v>17977</v>
      </c>
      <c r="Q1216" s="5">
        <v>23</v>
      </c>
      <c r="R1216" s="5">
        <v>0.74476987447698739</v>
      </c>
      <c r="S1216" s="5">
        <v>22</v>
      </c>
      <c r="T1216" s="5" t="s">
        <v>8359</v>
      </c>
      <c r="U1216" s="5" t="s">
        <v>7337</v>
      </c>
      <c r="V1216" s="5">
        <v>22</v>
      </c>
      <c r="W1216" s="5" t="s">
        <v>370</v>
      </c>
      <c r="X1216" s="5" t="s">
        <v>8163</v>
      </c>
      <c r="Y1216" s="5" t="s">
        <v>8360</v>
      </c>
      <c r="Z1216" s="5" t="s">
        <v>8361</v>
      </c>
      <c r="AA1216" s="5">
        <v>1</v>
      </c>
      <c r="AB1216" s="5" t="s">
        <v>8362</v>
      </c>
      <c r="AC1216" s="5" t="s">
        <v>8363</v>
      </c>
    </row>
    <row r="1217" spans="1:29" hidden="1" x14ac:dyDescent="0.35">
      <c r="A1217" s="65" t="s">
        <v>26707</v>
      </c>
      <c r="B1217" s="4">
        <v>21670386</v>
      </c>
      <c r="C1217" s="4" t="s">
        <v>8364</v>
      </c>
      <c r="D1217" s="11">
        <v>45398</v>
      </c>
      <c r="E1217" s="4" t="s">
        <v>132</v>
      </c>
      <c r="F1217" s="5" t="s">
        <v>4431</v>
      </c>
      <c r="G1217" s="5">
        <v>3300</v>
      </c>
      <c r="H1217" s="5" t="s">
        <v>8365</v>
      </c>
      <c r="I1217" s="5" t="s">
        <v>8366</v>
      </c>
      <c r="J1217" s="5" t="s">
        <v>4949</v>
      </c>
      <c r="K1217" s="6" t="s">
        <v>6</v>
      </c>
      <c r="L1217" s="4" t="s">
        <v>8367</v>
      </c>
      <c r="M1217" s="5" t="s">
        <v>345</v>
      </c>
      <c r="N1217" s="5" t="s">
        <v>132</v>
      </c>
      <c r="O1217" s="5">
        <v>4</v>
      </c>
      <c r="P1217" s="5">
        <v>6685</v>
      </c>
      <c r="Q1217" s="5">
        <v>30</v>
      </c>
      <c r="R1217" s="5">
        <v>0.8537666174298375</v>
      </c>
      <c r="S1217" s="5">
        <v>30</v>
      </c>
      <c r="T1217" s="5" t="s">
        <v>8368</v>
      </c>
      <c r="U1217" s="5" t="s">
        <v>7811</v>
      </c>
      <c r="V1217" s="5">
        <v>29</v>
      </c>
      <c r="W1217" s="5" t="s">
        <v>4435</v>
      </c>
      <c r="X1217" s="5" t="s">
        <v>8163</v>
      </c>
      <c r="Y1217" s="5" t="s">
        <v>8369</v>
      </c>
      <c r="Z1217" s="5" t="s">
        <v>8370</v>
      </c>
      <c r="AA1217" s="5">
        <v>1</v>
      </c>
      <c r="AB1217" s="5" t="s">
        <v>8371</v>
      </c>
      <c r="AC1217" s="5" t="s">
        <v>8372</v>
      </c>
    </row>
    <row r="1218" spans="1:29" hidden="1" x14ac:dyDescent="0.35">
      <c r="A1218" s="65" t="s">
        <v>26707</v>
      </c>
      <c r="B1218" s="4">
        <v>20853434</v>
      </c>
      <c r="C1218" s="4" t="s">
        <v>5474</v>
      </c>
      <c r="D1218" s="11">
        <v>45398</v>
      </c>
      <c r="E1218" s="4" t="s">
        <v>132</v>
      </c>
      <c r="F1218" s="5" t="s">
        <v>1576</v>
      </c>
      <c r="G1218" s="5">
        <v>4565</v>
      </c>
      <c r="H1218" s="5" t="s">
        <v>5475</v>
      </c>
      <c r="I1218" s="5" t="s">
        <v>8373</v>
      </c>
      <c r="J1218" s="5" t="s">
        <v>293</v>
      </c>
      <c r="K1218" s="6" t="s">
        <v>6</v>
      </c>
      <c r="L1218" s="4" t="s">
        <v>8374</v>
      </c>
      <c r="M1218" s="5" t="s">
        <v>630</v>
      </c>
      <c r="N1218" s="5" t="s">
        <v>132</v>
      </c>
      <c r="O1218" s="5">
        <v>6</v>
      </c>
      <c r="P1218" s="5">
        <v>13834</v>
      </c>
      <c r="Q1218" s="5">
        <v>9</v>
      </c>
      <c r="R1218" s="5">
        <v>0.84718498659517427</v>
      </c>
      <c r="S1218" s="5">
        <v>9</v>
      </c>
      <c r="T1218" s="5" t="s">
        <v>8375</v>
      </c>
      <c r="U1218" s="5" t="s">
        <v>8376</v>
      </c>
      <c r="V1218" s="5">
        <v>8</v>
      </c>
      <c r="W1218" s="5" t="s">
        <v>1580</v>
      </c>
      <c r="X1218" s="5" t="s">
        <v>8163</v>
      </c>
      <c r="Y1218" s="5" t="s">
        <v>8377</v>
      </c>
      <c r="Z1218" s="5" t="s">
        <v>8378</v>
      </c>
      <c r="AA1218" s="5">
        <v>1</v>
      </c>
      <c r="AB1218" s="5" t="s">
        <v>8379</v>
      </c>
      <c r="AC1218" s="5" t="s">
        <v>8380</v>
      </c>
    </row>
    <row r="1219" spans="1:29" hidden="1" x14ac:dyDescent="0.35">
      <c r="A1219" s="65" t="s">
        <v>26707</v>
      </c>
      <c r="B1219" s="4">
        <v>23184096</v>
      </c>
      <c r="C1219" s="4" t="s">
        <v>8381</v>
      </c>
      <c r="D1219" s="11">
        <v>45398</v>
      </c>
      <c r="E1219" s="4" t="s">
        <v>18</v>
      </c>
      <c r="F1219" s="5" t="s">
        <v>19</v>
      </c>
      <c r="G1219" s="5">
        <v>24957</v>
      </c>
      <c r="H1219" s="5" t="s">
        <v>8382</v>
      </c>
      <c r="I1219" s="5" t="s">
        <v>8383</v>
      </c>
      <c r="J1219" s="5" t="s">
        <v>293</v>
      </c>
      <c r="K1219" s="6" t="s">
        <v>6</v>
      </c>
      <c r="L1219" s="4" t="s">
        <v>8384</v>
      </c>
      <c r="M1219" s="5" t="s">
        <v>24</v>
      </c>
      <c r="N1219" s="5" t="s">
        <v>18</v>
      </c>
      <c r="O1219" s="5">
        <v>4</v>
      </c>
      <c r="P1219" s="5">
        <v>15099</v>
      </c>
      <c r="Q1219" s="5">
        <v>6</v>
      </c>
      <c r="R1219" s="5">
        <v>0.79225352112676062</v>
      </c>
      <c r="S1219" s="5">
        <v>6</v>
      </c>
      <c r="T1219" s="5" t="s">
        <v>8385</v>
      </c>
      <c r="U1219" s="5" t="s">
        <v>26</v>
      </c>
      <c r="V1219" s="5">
        <v>5</v>
      </c>
      <c r="W1219" s="5" t="s">
        <v>27</v>
      </c>
      <c r="X1219" s="5" t="s">
        <v>8163</v>
      </c>
      <c r="Y1219" s="5" t="s">
        <v>28</v>
      </c>
      <c r="Z1219" s="5" t="s">
        <v>29</v>
      </c>
      <c r="AA1219" s="5">
        <v>1</v>
      </c>
      <c r="AB1219" s="5" t="s">
        <v>8386</v>
      </c>
      <c r="AC1219" s="5" t="s">
        <v>31</v>
      </c>
    </row>
    <row r="1220" spans="1:29" hidden="1" x14ac:dyDescent="0.35">
      <c r="A1220" s="65" t="s">
        <v>26707</v>
      </c>
      <c r="B1220" s="4">
        <v>12791167</v>
      </c>
      <c r="C1220" s="4" t="s">
        <v>8387</v>
      </c>
      <c r="D1220" s="11">
        <v>45398</v>
      </c>
      <c r="E1220" s="4" t="s">
        <v>132</v>
      </c>
      <c r="F1220" s="5" t="s">
        <v>702</v>
      </c>
      <c r="G1220" s="5">
        <v>22088</v>
      </c>
      <c r="H1220" s="5" t="s">
        <v>8388</v>
      </c>
      <c r="I1220" s="5" t="s">
        <v>8389</v>
      </c>
      <c r="J1220" s="5" t="s">
        <v>8390</v>
      </c>
      <c r="K1220" s="6" t="s">
        <v>6</v>
      </c>
      <c r="L1220" s="4" t="s">
        <v>8391</v>
      </c>
      <c r="M1220" s="5" t="s">
        <v>345</v>
      </c>
      <c r="N1220" s="5" t="s">
        <v>132</v>
      </c>
      <c r="O1220" s="5">
        <v>6</v>
      </c>
      <c r="P1220" s="5">
        <v>16342</v>
      </c>
      <c r="Q1220" s="5">
        <v>16</v>
      </c>
      <c r="R1220" s="5">
        <v>0.77777777777777779</v>
      </c>
      <c r="S1220" s="5">
        <v>13</v>
      </c>
      <c r="T1220" s="5" t="s">
        <v>8392</v>
      </c>
      <c r="U1220" s="5" t="s">
        <v>5875</v>
      </c>
      <c r="V1220" s="5">
        <v>15</v>
      </c>
      <c r="W1220" s="5" t="s">
        <v>707</v>
      </c>
      <c r="X1220" s="5" t="s">
        <v>8163</v>
      </c>
      <c r="Y1220" s="5" t="s">
        <v>5876</v>
      </c>
      <c r="Z1220" s="5" t="s">
        <v>5877</v>
      </c>
      <c r="AA1220" s="5">
        <v>1</v>
      </c>
      <c r="AB1220" s="5" t="s">
        <v>8393</v>
      </c>
      <c r="AC1220" s="5" t="s">
        <v>8394</v>
      </c>
    </row>
    <row r="1221" spans="1:29" hidden="1" x14ac:dyDescent="0.35">
      <c r="A1221" s="65" t="s">
        <v>26707</v>
      </c>
      <c r="B1221" s="4">
        <v>10159554</v>
      </c>
      <c r="C1221" s="4" t="s">
        <v>8395</v>
      </c>
      <c r="D1221" s="11">
        <v>45398</v>
      </c>
      <c r="E1221" s="4" t="s">
        <v>18</v>
      </c>
      <c r="F1221" s="5" t="s">
        <v>702</v>
      </c>
      <c r="G1221" s="5">
        <v>2002</v>
      </c>
      <c r="H1221" s="5" t="s">
        <v>8396</v>
      </c>
      <c r="I1221" s="5" t="s">
        <v>8397</v>
      </c>
      <c r="J1221" s="5" t="s">
        <v>5328</v>
      </c>
      <c r="K1221" s="6" t="s">
        <v>6</v>
      </c>
      <c r="L1221" s="4" t="s">
        <v>8398</v>
      </c>
      <c r="M1221" s="5" t="s">
        <v>24</v>
      </c>
      <c r="N1221" s="5" t="s">
        <v>18</v>
      </c>
      <c r="O1221" s="5">
        <v>4</v>
      </c>
      <c r="P1221" s="5">
        <v>10454</v>
      </c>
      <c r="Q1221" s="5">
        <v>12</v>
      </c>
      <c r="R1221" s="5">
        <v>0.77777777777777779</v>
      </c>
      <c r="S1221" s="5">
        <v>9</v>
      </c>
      <c r="T1221" s="5" t="s">
        <v>8399</v>
      </c>
      <c r="U1221" s="5" t="s">
        <v>5875</v>
      </c>
      <c r="V1221" s="5">
        <v>11</v>
      </c>
      <c r="W1221" s="5" t="s">
        <v>707</v>
      </c>
      <c r="X1221" s="5" t="s">
        <v>8163</v>
      </c>
      <c r="Y1221" s="5" t="s">
        <v>8400</v>
      </c>
      <c r="Z1221" s="5" t="s">
        <v>8401</v>
      </c>
      <c r="AA1221" s="5">
        <v>1</v>
      </c>
      <c r="AB1221" s="5" t="s">
        <v>8402</v>
      </c>
      <c r="AC1221" s="5" t="s">
        <v>8403</v>
      </c>
    </row>
    <row r="1222" spans="1:29" hidden="1" x14ac:dyDescent="0.35">
      <c r="A1222" s="65" t="s">
        <v>26707</v>
      </c>
      <c r="B1222" s="4">
        <v>21312232</v>
      </c>
      <c r="C1222" s="4" t="s">
        <v>8404</v>
      </c>
      <c r="D1222" s="11">
        <v>45398</v>
      </c>
      <c r="E1222" s="4" t="s">
        <v>18</v>
      </c>
      <c r="F1222" s="5" t="s">
        <v>3333</v>
      </c>
      <c r="G1222" s="5">
        <v>2101</v>
      </c>
      <c r="H1222" s="5" t="s">
        <v>8405</v>
      </c>
      <c r="I1222" s="5" t="s">
        <v>8406</v>
      </c>
      <c r="J1222" s="5" t="s">
        <v>5294</v>
      </c>
      <c r="K1222" s="6" t="s">
        <v>6</v>
      </c>
      <c r="L1222" s="4" t="s">
        <v>8407</v>
      </c>
      <c r="M1222" s="5" t="s">
        <v>24</v>
      </c>
      <c r="N1222" s="5" t="s">
        <v>18</v>
      </c>
      <c r="O1222" s="5">
        <v>4</v>
      </c>
      <c r="P1222" s="5">
        <v>9473</v>
      </c>
      <c r="Q1222" s="5">
        <v>22</v>
      </c>
      <c r="R1222" s="5">
        <v>0.78989574979951882</v>
      </c>
      <c r="S1222" s="5">
        <v>20</v>
      </c>
      <c r="T1222" s="5" t="s">
        <v>8408</v>
      </c>
      <c r="U1222" s="5" t="s">
        <v>6273</v>
      </c>
      <c r="V1222" s="5">
        <v>21</v>
      </c>
      <c r="W1222" s="5" t="s">
        <v>3337</v>
      </c>
      <c r="X1222" s="5" t="s">
        <v>8163</v>
      </c>
      <c r="Y1222" s="5" t="s">
        <v>3338</v>
      </c>
      <c r="Z1222" s="5" t="s">
        <v>3339</v>
      </c>
      <c r="AA1222" s="5">
        <v>1</v>
      </c>
      <c r="AB1222" s="5" t="s">
        <v>8409</v>
      </c>
      <c r="AC1222" s="5" t="s">
        <v>8410</v>
      </c>
    </row>
    <row r="1223" spans="1:29" hidden="1" x14ac:dyDescent="0.35">
      <c r="A1223" s="65" t="s">
        <v>26707</v>
      </c>
      <c r="B1223" s="4">
        <v>20526777</v>
      </c>
      <c r="C1223" s="4" t="s">
        <v>8411</v>
      </c>
      <c r="D1223" s="11">
        <v>45398</v>
      </c>
      <c r="E1223" s="4" t="s">
        <v>132</v>
      </c>
      <c r="F1223" s="5" t="s">
        <v>444</v>
      </c>
      <c r="G1223" s="5">
        <v>22100</v>
      </c>
      <c r="H1223" s="5" t="s">
        <v>8412</v>
      </c>
      <c r="I1223" s="5" t="s">
        <v>8413</v>
      </c>
      <c r="J1223" s="5" t="s">
        <v>8414</v>
      </c>
      <c r="K1223" s="6" t="s">
        <v>6</v>
      </c>
      <c r="L1223" s="4" t="s">
        <v>8415</v>
      </c>
      <c r="M1223" s="5" t="s">
        <v>345</v>
      </c>
      <c r="N1223" s="5" t="s">
        <v>132</v>
      </c>
      <c r="O1223" s="5">
        <v>9</v>
      </c>
      <c r="P1223" s="5">
        <v>22743</v>
      </c>
      <c r="Q1223" s="5">
        <v>17</v>
      </c>
      <c r="R1223" s="5">
        <v>0.82872435325602145</v>
      </c>
      <c r="S1223" s="5">
        <v>21</v>
      </c>
      <c r="T1223" s="5" t="s">
        <v>8416</v>
      </c>
      <c r="U1223" s="5" t="s">
        <v>6931</v>
      </c>
      <c r="V1223" s="5">
        <v>16</v>
      </c>
      <c r="W1223" s="5" t="s">
        <v>449</v>
      </c>
      <c r="X1223" s="5" t="s">
        <v>8163</v>
      </c>
      <c r="Y1223" s="5" t="s">
        <v>3779</v>
      </c>
      <c r="Z1223" s="5" t="s">
        <v>3780</v>
      </c>
      <c r="AA1223" s="5">
        <v>1</v>
      </c>
      <c r="AB1223" s="5" t="s">
        <v>8417</v>
      </c>
      <c r="AC1223" s="5" t="s">
        <v>8418</v>
      </c>
    </row>
    <row r="1224" spans="1:29" hidden="1" x14ac:dyDescent="0.35">
      <c r="A1224" s="65" t="s">
        <v>26707</v>
      </c>
      <c r="B1224" s="4">
        <v>20117485</v>
      </c>
      <c r="C1224" s="4" t="s">
        <v>8419</v>
      </c>
      <c r="D1224" s="11">
        <v>45398</v>
      </c>
      <c r="E1224" s="4" t="s">
        <v>132</v>
      </c>
      <c r="F1224" s="5" t="s">
        <v>1335</v>
      </c>
      <c r="G1224" s="5">
        <v>58993</v>
      </c>
      <c r="H1224" s="5" t="s">
        <v>8420</v>
      </c>
      <c r="I1224" s="5" t="s">
        <v>8421</v>
      </c>
      <c r="J1224" s="5" t="s">
        <v>4771</v>
      </c>
      <c r="K1224" s="6" t="s">
        <v>6</v>
      </c>
      <c r="L1224" s="4" t="s">
        <v>8422</v>
      </c>
      <c r="M1224" s="5" t="s">
        <v>345</v>
      </c>
      <c r="N1224" s="5" t="s">
        <v>132</v>
      </c>
      <c r="O1224" s="5">
        <v>5</v>
      </c>
      <c r="P1224" s="5">
        <v>13748</v>
      </c>
      <c r="Q1224" s="5">
        <v>17</v>
      </c>
      <c r="R1224" s="5">
        <v>0.86936936936936937</v>
      </c>
      <c r="S1224" s="5">
        <v>16</v>
      </c>
      <c r="T1224" s="5" t="s">
        <v>8423</v>
      </c>
      <c r="U1224" s="5" t="s">
        <v>7495</v>
      </c>
      <c r="V1224" s="5">
        <v>16</v>
      </c>
      <c r="W1224" s="5" t="s">
        <v>1339</v>
      </c>
      <c r="X1224" s="5" t="s">
        <v>8163</v>
      </c>
      <c r="Y1224" s="5" t="s">
        <v>8424</v>
      </c>
      <c r="Z1224" s="5" t="s">
        <v>8425</v>
      </c>
      <c r="AA1224" s="5">
        <v>1</v>
      </c>
      <c r="AB1224" s="5" t="s">
        <v>8426</v>
      </c>
      <c r="AC1224" s="5" t="s">
        <v>8427</v>
      </c>
    </row>
    <row r="1225" spans="1:29" hidden="1" x14ac:dyDescent="0.35">
      <c r="A1225" s="65" t="s">
        <v>26707</v>
      </c>
      <c r="B1225" s="4">
        <v>21376484</v>
      </c>
      <c r="C1225" s="4" t="s">
        <v>4961</v>
      </c>
      <c r="D1225" s="11">
        <v>45398</v>
      </c>
      <c r="E1225" s="4" t="s">
        <v>132</v>
      </c>
      <c r="F1225" s="5" t="s">
        <v>357</v>
      </c>
      <c r="G1225" s="5">
        <v>66000</v>
      </c>
      <c r="H1225" s="5" t="s">
        <v>4962</v>
      </c>
      <c r="I1225" s="5" t="s">
        <v>4963</v>
      </c>
      <c r="J1225" s="5" t="s">
        <v>4964</v>
      </c>
      <c r="K1225" s="6" t="s">
        <v>6</v>
      </c>
      <c r="L1225" s="4" t="s">
        <v>8428</v>
      </c>
      <c r="M1225" s="5" t="s">
        <v>345</v>
      </c>
      <c r="N1225" s="5" t="s">
        <v>132</v>
      </c>
      <c r="O1225" s="5">
        <v>9</v>
      </c>
      <c r="P1225" s="5">
        <v>19200</v>
      </c>
      <c r="Q1225" s="5">
        <v>46</v>
      </c>
      <c r="R1225" s="5">
        <v>0.74603174603174605</v>
      </c>
      <c r="S1225" s="5">
        <v>49</v>
      </c>
      <c r="T1225" s="5" t="s">
        <v>8429</v>
      </c>
      <c r="U1225" s="5" t="s">
        <v>6773</v>
      </c>
      <c r="V1225" s="5">
        <v>45</v>
      </c>
      <c r="W1225" s="5" t="s">
        <v>2916</v>
      </c>
      <c r="X1225" s="5" t="s">
        <v>8163</v>
      </c>
      <c r="Y1225" s="5" t="s">
        <v>653</v>
      </c>
      <c r="Z1225" s="5" t="s">
        <v>654</v>
      </c>
      <c r="AA1225" s="5">
        <v>1</v>
      </c>
      <c r="AB1225" s="5" t="s">
        <v>8430</v>
      </c>
      <c r="AC1225" s="5" t="s">
        <v>8431</v>
      </c>
    </row>
    <row r="1226" spans="1:29" hidden="1" x14ac:dyDescent="0.35">
      <c r="A1226" s="65" t="s">
        <v>26707</v>
      </c>
      <c r="B1226" s="4">
        <v>22772520</v>
      </c>
      <c r="C1226" s="4" t="s">
        <v>8432</v>
      </c>
      <c r="D1226" s="11">
        <v>45398</v>
      </c>
      <c r="E1226" s="4" t="s">
        <v>132</v>
      </c>
      <c r="F1226" s="5" t="s">
        <v>357</v>
      </c>
      <c r="G1226" s="5">
        <v>51475</v>
      </c>
      <c r="H1226" s="5" t="s">
        <v>8433</v>
      </c>
      <c r="I1226" s="5" t="s">
        <v>8434</v>
      </c>
      <c r="J1226" s="5" t="s">
        <v>7716</v>
      </c>
      <c r="K1226" s="6" t="s">
        <v>6</v>
      </c>
      <c r="L1226" s="4" t="s">
        <v>8435</v>
      </c>
      <c r="M1226" s="5" t="s">
        <v>345</v>
      </c>
      <c r="N1226" s="5" t="s">
        <v>132</v>
      </c>
      <c r="O1226" s="5">
        <v>5</v>
      </c>
      <c r="P1226" s="5">
        <v>13457</v>
      </c>
      <c r="Q1226" s="5">
        <v>46</v>
      </c>
      <c r="R1226" s="5">
        <v>0.74603174603174605</v>
      </c>
      <c r="S1226" s="5">
        <v>49</v>
      </c>
      <c r="T1226" s="5" t="s">
        <v>8436</v>
      </c>
      <c r="U1226" s="5" t="s">
        <v>6773</v>
      </c>
      <c r="V1226" s="5">
        <v>44</v>
      </c>
      <c r="W1226" s="5" t="s">
        <v>2916</v>
      </c>
      <c r="X1226" s="5" t="s">
        <v>8163</v>
      </c>
      <c r="Y1226" s="5" t="s">
        <v>8437</v>
      </c>
      <c r="Z1226" s="5" t="s">
        <v>654</v>
      </c>
      <c r="AA1226" s="5">
        <v>2</v>
      </c>
      <c r="AB1226" s="5" t="s">
        <v>8438</v>
      </c>
      <c r="AC1226" s="5" t="s">
        <v>8431</v>
      </c>
    </row>
    <row r="1227" spans="1:29" hidden="1" x14ac:dyDescent="0.35">
      <c r="A1227" s="65" t="s">
        <v>26707</v>
      </c>
      <c r="B1227" s="4">
        <v>21813408</v>
      </c>
      <c r="C1227" s="4" t="s">
        <v>8439</v>
      </c>
      <c r="D1227" s="11">
        <v>45398</v>
      </c>
      <c r="E1227" s="4" t="s">
        <v>538</v>
      </c>
      <c r="F1227" s="5" t="s">
        <v>357</v>
      </c>
      <c r="G1227" s="5">
        <v>45202</v>
      </c>
      <c r="H1227" s="5" t="s">
        <v>8440</v>
      </c>
      <c r="I1227" s="5" t="s">
        <v>8441</v>
      </c>
      <c r="J1227" s="5" t="s">
        <v>5064</v>
      </c>
      <c r="K1227" s="6" t="s">
        <v>6</v>
      </c>
      <c r="L1227" s="4" t="s">
        <v>8442</v>
      </c>
      <c r="M1227" s="5" t="s">
        <v>542</v>
      </c>
      <c r="N1227" s="5" t="s">
        <v>538</v>
      </c>
      <c r="O1227" s="5">
        <v>4</v>
      </c>
      <c r="P1227" s="5">
        <v>8035</v>
      </c>
      <c r="Q1227" s="5">
        <v>3</v>
      </c>
      <c r="R1227" s="5">
        <v>0.74603174603174605</v>
      </c>
      <c r="S1227" s="5">
        <v>2</v>
      </c>
      <c r="T1227" s="5" t="s">
        <v>7964</v>
      </c>
      <c r="U1227" s="5" t="s">
        <v>6773</v>
      </c>
      <c r="V1227" s="5">
        <v>2</v>
      </c>
      <c r="W1227" s="5" t="s">
        <v>2916</v>
      </c>
      <c r="X1227" s="5" t="s">
        <v>8163</v>
      </c>
      <c r="Y1227" s="5" t="s">
        <v>7965</v>
      </c>
      <c r="Z1227" s="5" t="s">
        <v>7966</v>
      </c>
      <c r="AA1227" s="5">
        <v>1</v>
      </c>
      <c r="AB1227" s="5" t="s">
        <v>8443</v>
      </c>
      <c r="AC1227" s="5" t="s">
        <v>7968</v>
      </c>
    </row>
    <row r="1228" spans="1:29" hidden="1" x14ac:dyDescent="0.35">
      <c r="A1228" s="65" t="s">
        <v>26707</v>
      </c>
      <c r="B1228" s="4">
        <v>22443810</v>
      </c>
      <c r="C1228" s="4" t="s">
        <v>8444</v>
      </c>
      <c r="D1228" s="11">
        <v>45398</v>
      </c>
      <c r="E1228" s="4" t="s">
        <v>18</v>
      </c>
      <c r="F1228" s="5" t="s">
        <v>468</v>
      </c>
      <c r="G1228" s="5">
        <v>23893</v>
      </c>
      <c r="H1228" s="5" t="s">
        <v>8445</v>
      </c>
      <c r="I1228" s="5" t="s">
        <v>8446</v>
      </c>
      <c r="J1228" s="5"/>
      <c r="K1228" s="6" t="s">
        <v>6</v>
      </c>
      <c r="L1228" s="4" t="s">
        <v>8447</v>
      </c>
      <c r="M1228" s="5" t="s">
        <v>2814</v>
      </c>
      <c r="N1228" s="5" t="s">
        <v>18</v>
      </c>
      <c r="O1228" s="5">
        <v>11</v>
      </c>
      <c r="P1228" s="5">
        <v>6069</v>
      </c>
      <c r="Q1228" s="5">
        <v>10</v>
      </c>
      <c r="R1228" s="5">
        <v>0.73015873015873012</v>
      </c>
      <c r="S1228" s="5">
        <v>10</v>
      </c>
      <c r="T1228" s="5" t="s">
        <v>7460</v>
      </c>
      <c r="U1228" s="5" t="s">
        <v>6552</v>
      </c>
      <c r="V1228" s="5">
        <v>9</v>
      </c>
      <c r="W1228" s="5" t="s">
        <v>473</v>
      </c>
      <c r="X1228" s="5" t="s">
        <v>8163</v>
      </c>
      <c r="Y1228" s="5" t="s">
        <v>7461</v>
      </c>
      <c r="Z1228" s="5" t="s">
        <v>7462</v>
      </c>
      <c r="AA1228" s="5">
        <v>1</v>
      </c>
      <c r="AB1228" s="5" t="s">
        <v>8448</v>
      </c>
      <c r="AC1228" s="5" t="s">
        <v>8449</v>
      </c>
    </row>
    <row r="1229" spans="1:29" hidden="1" x14ac:dyDescent="0.35">
      <c r="A1229" s="65" t="s">
        <v>26707</v>
      </c>
      <c r="B1229" s="4">
        <v>21003347</v>
      </c>
      <c r="C1229" s="4" t="s">
        <v>8450</v>
      </c>
      <c r="D1229" s="11">
        <v>45398</v>
      </c>
      <c r="E1229" s="4" t="s">
        <v>132</v>
      </c>
      <c r="F1229" s="5" t="s">
        <v>4463</v>
      </c>
      <c r="G1229" s="5">
        <v>57151</v>
      </c>
      <c r="H1229" s="5" t="s">
        <v>8451</v>
      </c>
      <c r="I1229" s="5" t="s">
        <v>8452</v>
      </c>
      <c r="J1229" s="5" t="s">
        <v>4656</v>
      </c>
      <c r="K1229" s="6" t="s">
        <v>6</v>
      </c>
      <c r="L1229" s="4" t="s">
        <v>8453</v>
      </c>
      <c r="M1229" s="5" t="s">
        <v>345</v>
      </c>
      <c r="N1229" s="5" t="s">
        <v>132</v>
      </c>
      <c r="O1229" s="5">
        <v>5</v>
      </c>
      <c r="P1229" s="5">
        <v>9665</v>
      </c>
      <c r="Q1229" s="5">
        <v>18</v>
      </c>
      <c r="R1229" s="5">
        <v>0.70588235294117652</v>
      </c>
      <c r="S1229" s="5">
        <v>19</v>
      </c>
      <c r="T1229" s="5" t="s">
        <v>8454</v>
      </c>
      <c r="U1229" s="5" t="s">
        <v>8455</v>
      </c>
      <c r="V1229" s="5">
        <v>17</v>
      </c>
      <c r="W1229" s="5" t="s">
        <v>4467</v>
      </c>
      <c r="X1229" s="5" t="s">
        <v>8163</v>
      </c>
      <c r="Y1229" s="5" t="s">
        <v>8456</v>
      </c>
      <c r="Z1229" s="5" t="s">
        <v>8457</v>
      </c>
      <c r="AA1229" s="5">
        <v>1</v>
      </c>
      <c r="AB1229" s="5" t="s">
        <v>8458</v>
      </c>
      <c r="AC1229" s="5" t="s">
        <v>8459</v>
      </c>
    </row>
    <row r="1230" spans="1:29" hidden="1" x14ac:dyDescent="0.35">
      <c r="A1230" s="65" t="s">
        <v>26707</v>
      </c>
      <c r="B1230" s="4">
        <v>21986750</v>
      </c>
      <c r="C1230" s="4" t="s">
        <v>8460</v>
      </c>
      <c r="D1230" s="11">
        <v>45398</v>
      </c>
      <c r="E1230" s="4" t="s">
        <v>183</v>
      </c>
      <c r="F1230" s="5" t="s">
        <v>626</v>
      </c>
      <c r="G1230" s="5">
        <v>62000</v>
      </c>
      <c r="H1230" s="5" t="s">
        <v>8461</v>
      </c>
      <c r="I1230" s="5" t="s">
        <v>8462</v>
      </c>
      <c r="J1230" s="5" t="s">
        <v>8390</v>
      </c>
      <c r="K1230" s="6" t="s">
        <v>6</v>
      </c>
      <c r="L1230" s="4" t="s">
        <v>8463</v>
      </c>
      <c r="M1230" s="5" t="s">
        <v>396</v>
      </c>
      <c r="N1230" s="5" t="s">
        <v>183</v>
      </c>
      <c r="O1230" s="5">
        <v>5</v>
      </c>
      <c r="P1230" s="5">
        <v>13892</v>
      </c>
      <c r="Q1230" s="5">
        <v>3</v>
      </c>
      <c r="R1230" s="5">
        <v>0.79540229885057467</v>
      </c>
      <c r="S1230" s="5">
        <v>3</v>
      </c>
      <c r="T1230" s="5" t="s">
        <v>8464</v>
      </c>
      <c r="U1230" s="5" t="s">
        <v>6601</v>
      </c>
      <c r="V1230" s="5">
        <v>2</v>
      </c>
      <c r="W1230" s="5" t="s">
        <v>631</v>
      </c>
      <c r="X1230" s="5" t="s">
        <v>8163</v>
      </c>
      <c r="Y1230" s="5" t="s">
        <v>8465</v>
      </c>
      <c r="Z1230" s="5" t="s">
        <v>8466</v>
      </c>
      <c r="AA1230" s="5">
        <v>1</v>
      </c>
      <c r="AB1230" s="5" t="s">
        <v>8467</v>
      </c>
      <c r="AC1230" s="5" t="s">
        <v>8468</v>
      </c>
    </row>
    <row r="1231" spans="1:29" hidden="1" x14ac:dyDescent="0.35">
      <c r="A1231" s="65" t="s">
        <v>26707</v>
      </c>
      <c r="B1231" s="4">
        <v>20907948</v>
      </c>
      <c r="C1231" s="4" t="s">
        <v>8469</v>
      </c>
      <c r="D1231" s="11">
        <v>45398</v>
      </c>
      <c r="E1231" s="4" t="s">
        <v>18</v>
      </c>
      <c r="F1231" s="5" t="s">
        <v>626</v>
      </c>
      <c r="G1231" s="5">
        <v>418</v>
      </c>
      <c r="H1231" s="5" t="s">
        <v>8470</v>
      </c>
      <c r="I1231" s="5" t="s">
        <v>8471</v>
      </c>
      <c r="J1231" s="5" t="s">
        <v>8472</v>
      </c>
      <c r="K1231" s="6" t="s">
        <v>6</v>
      </c>
      <c r="L1231" s="4" t="s">
        <v>8473</v>
      </c>
      <c r="M1231" s="5" t="s">
        <v>24</v>
      </c>
      <c r="N1231" s="5" t="s">
        <v>18</v>
      </c>
      <c r="O1231" s="5">
        <v>3</v>
      </c>
      <c r="P1231" s="5">
        <v>10589</v>
      </c>
      <c r="Q1231" s="5">
        <v>7</v>
      </c>
      <c r="R1231" s="5">
        <v>0.79540229885057467</v>
      </c>
      <c r="S1231" s="5">
        <v>3</v>
      </c>
      <c r="T1231" s="5" t="s">
        <v>8474</v>
      </c>
      <c r="U1231" s="5" t="s">
        <v>6601</v>
      </c>
      <c r="V1231" s="5">
        <v>6</v>
      </c>
      <c r="W1231" s="5" t="s">
        <v>631</v>
      </c>
      <c r="X1231" s="5" t="s">
        <v>8163</v>
      </c>
      <c r="Y1231" s="5" t="s">
        <v>8475</v>
      </c>
      <c r="Z1231" s="5" t="s">
        <v>8476</v>
      </c>
      <c r="AA1231" s="5">
        <v>1</v>
      </c>
      <c r="AB1231" s="5" t="s">
        <v>8477</v>
      </c>
      <c r="AC1231" s="5" t="s">
        <v>8478</v>
      </c>
    </row>
    <row r="1232" spans="1:29" hidden="1" x14ac:dyDescent="0.35">
      <c r="A1232" s="65" t="s">
        <v>26707</v>
      </c>
      <c r="B1232" s="4">
        <v>22753657</v>
      </c>
      <c r="C1232" s="4" t="s">
        <v>8479</v>
      </c>
      <c r="D1232" s="11">
        <v>45398</v>
      </c>
      <c r="E1232" s="4" t="s">
        <v>132</v>
      </c>
      <c r="F1232" s="5" t="s">
        <v>897</v>
      </c>
      <c r="G1232" s="5">
        <v>2173</v>
      </c>
      <c r="H1232" s="5" t="s">
        <v>8480</v>
      </c>
      <c r="I1232" s="5" t="s">
        <v>8481</v>
      </c>
      <c r="J1232" s="5" t="s">
        <v>8482</v>
      </c>
      <c r="K1232" s="6" t="s">
        <v>6</v>
      </c>
      <c r="L1232" s="4" t="s">
        <v>8483</v>
      </c>
      <c r="M1232" s="5" t="s">
        <v>345</v>
      </c>
      <c r="N1232" s="5" t="s">
        <v>132</v>
      </c>
      <c r="O1232" s="5">
        <v>4</v>
      </c>
      <c r="P1232" s="5">
        <v>22048</v>
      </c>
      <c r="Q1232" s="5">
        <v>19</v>
      </c>
      <c r="R1232" s="5">
        <v>0.83620689655172409</v>
      </c>
      <c r="S1232" s="5">
        <v>12</v>
      </c>
      <c r="T1232" s="5" t="s">
        <v>8484</v>
      </c>
      <c r="U1232" s="5" t="s">
        <v>6622</v>
      </c>
      <c r="V1232" s="5">
        <v>18</v>
      </c>
      <c r="W1232" s="5" t="s">
        <v>901</v>
      </c>
      <c r="X1232" s="5" t="s">
        <v>8163</v>
      </c>
      <c r="Y1232" s="5" t="s">
        <v>8485</v>
      </c>
      <c r="Z1232" s="5" t="s">
        <v>8486</v>
      </c>
      <c r="AA1232" s="5">
        <v>1</v>
      </c>
      <c r="AB1232" s="5" t="s">
        <v>8487</v>
      </c>
      <c r="AC1232" s="5" t="s">
        <v>8488</v>
      </c>
    </row>
    <row r="1233" spans="1:29" hidden="1" x14ac:dyDescent="0.35">
      <c r="A1233" s="65" t="s">
        <v>26707</v>
      </c>
      <c r="B1233" s="4">
        <v>20872813</v>
      </c>
      <c r="C1233" s="4" t="s">
        <v>8489</v>
      </c>
      <c r="D1233" s="11">
        <v>45398</v>
      </c>
      <c r="E1233" s="4" t="s">
        <v>132</v>
      </c>
      <c r="F1233" s="5" t="s">
        <v>1182</v>
      </c>
      <c r="G1233" s="5">
        <v>1200</v>
      </c>
      <c r="H1233" s="5" t="s">
        <v>8490</v>
      </c>
      <c r="I1233" s="5" t="s">
        <v>8491</v>
      </c>
      <c r="J1233" s="5" t="s">
        <v>8492</v>
      </c>
      <c r="K1233" s="6" t="s">
        <v>6</v>
      </c>
      <c r="L1233" s="4" t="s">
        <v>8493</v>
      </c>
      <c r="M1233" s="5" t="s">
        <v>345</v>
      </c>
      <c r="N1233" s="5" t="s">
        <v>132</v>
      </c>
      <c r="O1233" s="5">
        <v>0</v>
      </c>
      <c r="P1233" s="5">
        <v>1</v>
      </c>
      <c r="Q1233" s="5">
        <v>5</v>
      </c>
      <c r="R1233" s="5">
        <v>0.80219780219780223</v>
      </c>
      <c r="S1233" s="5">
        <v>3</v>
      </c>
      <c r="T1233" s="5" t="s">
        <v>8494</v>
      </c>
      <c r="U1233" s="5" t="s">
        <v>6640</v>
      </c>
      <c r="V1233" s="5">
        <v>4</v>
      </c>
      <c r="W1233" s="5" t="s">
        <v>1187</v>
      </c>
      <c r="X1233" s="5" t="s">
        <v>8163</v>
      </c>
      <c r="Y1233" s="5" t="s">
        <v>8495</v>
      </c>
      <c r="Z1233" s="5" t="s">
        <v>8496</v>
      </c>
      <c r="AA1233" s="5">
        <v>1</v>
      </c>
      <c r="AB1233" s="5" t="s">
        <v>8497</v>
      </c>
      <c r="AC1233" s="5" t="s">
        <v>8498</v>
      </c>
    </row>
    <row r="1234" spans="1:29" hidden="1" x14ac:dyDescent="0.35">
      <c r="A1234" s="65" t="s">
        <v>26707</v>
      </c>
      <c r="B1234" s="4">
        <v>22171287</v>
      </c>
      <c r="C1234" s="4" t="s">
        <v>5791</v>
      </c>
      <c r="D1234" s="11">
        <v>45398</v>
      </c>
      <c r="E1234" s="4" t="s">
        <v>18</v>
      </c>
      <c r="F1234" s="5" t="s">
        <v>1166</v>
      </c>
      <c r="G1234" s="5">
        <v>65000</v>
      </c>
      <c r="H1234" s="5" t="s">
        <v>5792</v>
      </c>
      <c r="I1234" s="5" t="s">
        <v>5793</v>
      </c>
      <c r="J1234" s="5" t="s">
        <v>4604</v>
      </c>
      <c r="K1234" s="6" t="s">
        <v>6</v>
      </c>
      <c r="L1234" s="4" t="s">
        <v>8499</v>
      </c>
      <c r="M1234" s="5" t="s">
        <v>24</v>
      </c>
      <c r="N1234" s="5" t="s">
        <v>18</v>
      </c>
      <c r="O1234" s="5">
        <v>3</v>
      </c>
      <c r="P1234" s="5">
        <v>13735</v>
      </c>
      <c r="Q1234" s="5">
        <v>9</v>
      </c>
      <c r="R1234" s="5">
        <v>0.81187010078387456</v>
      </c>
      <c r="S1234" s="5">
        <v>7</v>
      </c>
      <c r="T1234" s="5" t="s">
        <v>8500</v>
      </c>
      <c r="U1234" s="5" t="s">
        <v>6647</v>
      </c>
      <c r="V1234" s="5">
        <v>8</v>
      </c>
      <c r="W1234" s="5" t="s">
        <v>1170</v>
      </c>
      <c r="X1234" s="5" t="s">
        <v>8163</v>
      </c>
      <c r="Y1234" s="5" t="s">
        <v>1171</v>
      </c>
      <c r="Z1234" s="5" t="s">
        <v>1172</v>
      </c>
      <c r="AA1234" s="5">
        <v>1</v>
      </c>
      <c r="AB1234" s="5" t="s">
        <v>8501</v>
      </c>
      <c r="AC1234" s="5" t="s">
        <v>8502</v>
      </c>
    </row>
    <row r="1235" spans="1:29" hidden="1" x14ac:dyDescent="0.35">
      <c r="A1235" s="65" t="s">
        <v>26707</v>
      </c>
      <c r="B1235" s="4">
        <v>23007477</v>
      </c>
      <c r="C1235" s="4" t="s">
        <v>8503</v>
      </c>
      <c r="D1235" s="11">
        <v>45398</v>
      </c>
      <c r="E1235" s="4" t="s">
        <v>132</v>
      </c>
      <c r="F1235" s="5" t="s">
        <v>1166</v>
      </c>
      <c r="G1235" s="5">
        <v>3000</v>
      </c>
      <c r="H1235" s="5" t="s">
        <v>8504</v>
      </c>
      <c r="I1235" s="5" t="s">
        <v>8505</v>
      </c>
      <c r="J1235" s="5" t="s">
        <v>6451</v>
      </c>
      <c r="K1235" s="6" t="s">
        <v>6</v>
      </c>
      <c r="L1235" s="4" t="s">
        <v>8506</v>
      </c>
      <c r="M1235" s="5" t="s">
        <v>345</v>
      </c>
      <c r="N1235" s="5" t="s">
        <v>132</v>
      </c>
      <c r="O1235" s="5">
        <v>9</v>
      </c>
      <c r="P1235" s="5">
        <v>24310</v>
      </c>
      <c r="Q1235" s="5">
        <v>11</v>
      </c>
      <c r="R1235" s="5">
        <v>0.81187010078387456</v>
      </c>
      <c r="S1235" s="5">
        <v>8</v>
      </c>
      <c r="T1235" s="5" t="s">
        <v>8507</v>
      </c>
      <c r="U1235" s="5" t="s">
        <v>6647</v>
      </c>
      <c r="V1235" s="5">
        <v>10</v>
      </c>
      <c r="W1235" s="5" t="s">
        <v>1170</v>
      </c>
      <c r="X1235" s="5" t="s">
        <v>8163</v>
      </c>
      <c r="Y1235" s="5" t="s">
        <v>2127</v>
      </c>
      <c r="Z1235" s="5" t="s">
        <v>2128</v>
      </c>
      <c r="AA1235" s="5">
        <v>1</v>
      </c>
      <c r="AB1235" s="5" t="s">
        <v>8508</v>
      </c>
      <c r="AC1235" s="5" t="s">
        <v>8509</v>
      </c>
    </row>
    <row r="1236" spans="1:29" hidden="1" x14ac:dyDescent="0.35">
      <c r="A1236" s="65" t="s">
        <v>26707</v>
      </c>
      <c r="B1236" s="45">
        <v>10931498</v>
      </c>
      <c r="C1236" s="45" t="s">
        <v>8510</v>
      </c>
      <c r="D1236" s="11">
        <v>45398</v>
      </c>
      <c r="E1236" s="45" t="s">
        <v>375</v>
      </c>
      <c r="F1236" s="46" t="s">
        <v>45</v>
      </c>
      <c r="G1236" s="46">
        <v>70002</v>
      </c>
      <c r="H1236" s="46" t="s">
        <v>8511</v>
      </c>
      <c r="I1236" s="46" t="s">
        <v>8512</v>
      </c>
      <c r="J1236" s="46" t="s">
        <v>6063</v>
      </c>
      <c r="K1236" s="47"/>
      <c r="L1236" s="45" t="s">
        <v>8513</v>
      </c>
      <c r="M1236" s="46" t="s">
        <v>380</v>
      </c>
      <c r="N1236" s="46" t="s">
        <v>375</v>
      </c>
      <c r="O1236" s="46">
        <v>9</v>
      </c>
      <c r="P1236" s="46">
        <v>23396</v>
      </c>
      <c r="Q1236" s="46">
        <v>3</v>
      </c>
      <c r="R1236" s="46">
        <v>0.84651600753295664</v>
      </c>
      <c r="S1236" s="46">
        <v>3</v>
      </c>
      <c r="T1236" s="46" t="s">
        <v>8514</v>
      </c>
      <c r="U1236" s="46" t="s">
        <v>51</v>
      </c>
      <c r="V1236" s="46">
        <v>2</v>
      </c>
      <c r="W1236" s="46" t="s">
        <v>52</v>
      </c>
      <c r="X1236" s="46" t="s">
        <v>8163</v>
      </c>
      <c r="Y1236" s="46" t="s">
        <v>8515</v>
      </c>
      <c r="Z1236" s="46" t="s">
        <v>8516</v>
      </c>
      <c r="AA1236" s="46">
        <v>1</v>
      </c>
      <c r="AB1236" s="46" t="s">
        <v>8517</v>
      </c>
      <c r="AC1236" s="46" t="s">
        <v>8518</v>
      </c>
    </row>
    <row r="1237" spans="1:29" hidden="1" x14ac:dyDescent="0.35">
      <c r="A1237" s="65" t="s">
        <v>26707</v>
      </c>
      <c r="B1237" s="45">
        <v>16711916</v>
      </c>
      <c r="C1237" s="45" t="s">
        <v>8519</v>
      </c>
      <c r="D1237" s="11">
        <v>45398</v>
      </c>
      <c r="E1237" s="45" t="s">
        <v>18</v>
      </c>
      <c r="F1237" s="46" t="s">
        <v>98</v>
      </c>
      <c r="G1237" s="46">
        <v>70238</v>
      </c>
      <c r="H1237" s="46" t="s">
        <v>8520</v>
      </c>
      <c r="I1237" s="46" t="s">
        <v>8521</v>
      </c>
      <c r="J1237" s="46" t="s">
        <v>4844</v>
      </c>
      <c r="K1237" s="47"/>
      <c r="L1237" s="45" t="s">
        <v>8522</v>
      </c>
      <c r="M1237" s="46" t="s">
        <v>24</v>
      </c>
      <c r="N1237" s="46" t="s">
        <v>18</v>
      </c>
      <c r="O1237" s="46">
        <v>4</v>
      </c>
      <c r="P1237" s="46">
        <v>15935</v>
      </c>
      <c r="Q1237" s="46">
        <v>16</v>
      </c>
      <c r="R1237" s="46">
        <v>0.76574585635359116</v>
      </c>
      <c r="S1237" s="46">
        <v>19</v>
      </c>
      <c r="T1237" s="46" t="s">
        <v>8523</v>
      </c>
      <c r="U1237" s="46" t="s">
        <v>5828</v>
      </c>
      <c r="V1237" s="46">
        <v>15</v>
      </c>
      <c r="W1237" s="46" t="s">
        <v>104</v>
      </c>
      <c r="X1237" s="46" t="s">
        <v>8163</v>
      </c>
      <c r="Y1237" s="46" t="s">
        <v>105</v>
      </c>
      <c r="Z1237" s="46" t="s">
        <v>106</v>
      </c>
      <c r="AA1237" s="46">
        <v>1</v>
      </c>
      <c r="AB1237" s="46" t="s">
        <v>8524</v>
      </c>
      <c r="AC1237" s="46" t="s">
        <v>108</v>
      </c>
    </row>
    <row r="1238" spans="1:29" hidden="1" x14ac:dyDescent="0.35">
      <c r="A1238" s="65" t="s">
        <v>26707</v>
      </c>
      <c r="B1238" s="45">
        <v>23279517</v>
      </c>
      <c r="C1238" s="45" t="s">
        <v>8525</v>
      </c>
      <c r="D1238" s="11">
        <v>45398</v>
      </c>
      <c r="E1238" s="45" t="s">
        <v>18</v>
      </c>
      <c r="F1238" s="46" t="s">
        <v>1505</v>
      </c>
      <c r="G1238" s="46">
        <v>3595</v>
      </c>
      <c r="H1238" s="46" t="s">
        <v>8526</v>
      </c>
      <c r="I1238" s="46" t="s">
        <v>8527</v>
      </c>
      <c r="J1238" s="46" t="s">
        <v>5406</v>
      </c>
      <c r="K1238" s="47"/>
      <c r="L1238" s="45" t="s">
        <v>8528</v>
      </c>
      <c r="M1238" s="46" t="s">
        <v>24</v>
      </c>
      <c r="N1238" s="46" t="s">
        <v>18</v>
      </c>
      <c r="O1238" s="46">
        <v>4</v>
      </c>
      <c r="P1238" s="46">
        <v>13102</v>
      </c>
      <c r="Q1238" s="46">
        <v>8</v>
      </c>
      <c r="R1238" s="46">
        <v>0.85528219971056441</v>
      </c>
      <c r="S1238" s="46">
        <v>3</v>
      </c>
      <c r="T1238" s="46" t="s">
        <v>8529</v>
      </c>
      <c r="U1238" s="46" t="s">
        <v>6915</v>
      </c>
      <c r="V1238" s="46">
        <v>7</v>
      </c>
      <c r="W1238" s="46" t="s">
        <v>1509</v>
      </c>
      <c r="X1238" s="46" t="s">
        <v>8163</v>
      </c>
      <c r="Y1238" s="46" t="s">
        <v>8530</v>
      </c>
      <c r="Z1238" s="46" t="s">
        <v>8531</v>
      </c>
      <c r="AA1238" s="46">
        <v>1</v>
      </c>
      <c r="AB1238" s="46" t="s">
        <v>8532</v>
      </c>
      <c r="AC1238" s="46" t="s">
        <v>8533</v>
      </c>
    </row>
    <row r="1239" spans="1:29" hidden="1" x14ac:dyDescent="0.35">
      <c r="A1239" s="65" t="s">
        <v>26707</v>
      </c>
      <c r="B1239" s="45">
        <v>19524303</v>
      </c>
      <c r="C1239" s="45" t="s">
        <v>8534</v>
      </c>
      <c r="D1239" s="11">
        <v>45398</v>
      </c>
      <c r="E1239" s="45" t="s">
        <v>1927</v>
      </c>
      <c r="F1239" s="46" t="s">
        <v>833</v>
      </c>
      <c r="G1239" s="46">
        <v>50000</v>
      </c>
      <c r="H1239" s="46" t="s">
        <v>8535</v>
      </c>
      <c r="I1239" s="46" t="s">
        <v>8536</v>
      </c>
      <c r="J1239" s="46" t="s">
        <v>5893</v>
      </c>
      <c r="K1239" s="47"/>
      <c r="L1239" s="45" t="s">
        <v>8537</v>
      </c>
      <c r="M1239" s="46" t="s">
        <v>8538</v>
      </c>
      <c r="N1239" s="46" t="s">
        <v>1927</v>
      </c>
      <c r="O1239" s="46">
        <v>11</v>
      </c>
      <c r="P1239" s="46">
        <v>18935</v>
      </c>
      <c r="Q1239" s="46">
        <v>2</v>
      </c>
      <c r="R1239" s="46">
        <v>0.71184371184371187</v>
      </c>
      <c r="S1239" s="46">
        <v>2</v>
      </c>
      <c r="T1239" s="46" t="s">
        <v>8539</v>
      </c>
      <c r="U1239" s="46" t="s">
        <v>8540</v>
      </c>
      <c r="V1239" s="46">
        <v>1</v>
      </c>
      <c r="W1239" s="46" t="s">
        <v>2283</v>
      </c>
      <c r="X1239" s="46" t="s">
        <v>8163</v>
      </c>
      <c r="Y1239" s="46" t="s">
        <v>8541</v>
      </c>
      <c r="Z1239" s="46" t="s">
        <v>8542</v>
      </c>
      <c r="AA1239" s="46">
        <v>1</v>
      </c>
      <c r="AB1239" s="46" t="s">
        <v>8543</v>
      </c>
      <c r="AC1239" s="46" t="s">
        <v>8544</v>
      </c>
    </row>
    <row r="1240" spans="1:29" hidden="1" x14ac:dyDescent="0.35">
      <c r="A1240" s="65" t="s">
        <v>26707</v>
      </c>
      <c r="B1240" s="45">
        <v>7919164</v>
      </c>
      <c r="C1240" s="45" t="s">
        <v>8545</v>
      </c>
      <c r="D1240" s="11">
        <v>45398</v>
      </c>
      <c r="E1240" s="45" t="s">
        <v>18</v>
      </c>
      <c r="F1240" s="46" t="s">
        <v>468</v>
      </c>
      <c r="G1240" s="46">
        <v>47001</v>
      </c>
      <c r="H1240" s="46" t="s">
        <v>8546</v>
      </c>
      <c r="I1240" s="46" t="s">
        <v>8547</v>
      </c>
      <c r="J1240" s="46" t="s">
        <v>8492</v>
      </c>
      <c r="K1240" s="47"/>
      <c r="L1240" s="45" t="s">
        <v>8548</v>
      </c>
      <c r="M1240" s="46" t="s">
        <v>24</v>
      </c>
      <c r="N1240" s="46" t="s">
        <v>18</v>
      </c>
      <c r="O1240" s="46">
        <v>2</v>
      </c>
      <c r="P1240" s="46">
        <v>3485</v>
      </c>
      <c r="Q1240" s="46">
        <v>9</v>
      </c>
      <c r="R1240" s="46">
        <v>0.72184133202742407</v>
      </c>
      <c r="S1240" s="46">
        <v>7</v>
      </c>
      <c r="T1240" s="46" t="s">
        <v>8549</v>
      </c>
      <c r="U1240" s="46" t="s">
        <v>6552</v>
      </c>
      <c r="V1240" s="46">
        <v>8</v>
      </c>
      <c r="W1240" s="46" t="s">
        <v>473</v>
      </c>
      <c r="X1240" s="46" t="s">
        <v>8163</v>
      </c>
      <c r="Y1240" s="46" t="s">
        <v>7461</v>
      </c>
      <c r="Z1240" s="46" t="s">
        <v>7462</v>
      </c>
      <c r="AA1240" s="46">
        <v>1</v>
      </c>
      <c r="AB1240" s="46" t="s">
        <v>8550</v>
      </c>
      <c r="AC1240" s="46" t="s">
        <v>8449</v>
      </c>
    </row>
    <row r="1241" spans="1:29" hidden="1" x14ac:dyDescent="0.35">
      <c r="A1241" s="65" t="s">
        <v>26707</v>
      </c>
      <c r="B1241" s="45">
        <v>23276662</v>
      </c>
      <c r="C1241" s="45" t="s">
        <v>8551</v>
      </c>
      <c r="D1241" s="11">
        <v>45398</v>
      </c>
      <c r="E1241" s="45" t="s">
        <v>18</v>
      </c>
      <c r="F1241" s="46" t="s">
        <v>98</v>
      </c>
      <c r="G1241" s="46">
        <v>37588</v>
      </c>
      <c r="H1241" s="46" t="s">
        <v>8552</v>
      </c>
      <c r="I1241" s="46" t="s">
        <v>8553</v>
      </c>
      <c r="J1241" s="46" t="s">
        <v>6206</v>
      </c>
      <c r="K1241" s="47"/>
      <c r="L1241" s="45" t="s">
        <v>8554</v>
      </c>
      <c r="M1241" s="46" t="s">
        <v>24</v>
      </c>
      <c r="N1241" s="46" t="s">
        <v>18</v>
      </c>
      <c r="O1241" s="46">
        <v>4</v>
      </c>
      <c r="P1241" s="46">
        <v>7409</v>
      </c>
      <c r="Q1241" s="46">
        <v>16</v>
      </c>
      <c r="R1241" s="46">
        <v>0.76574585635359116</v>
      </c>
      <c r="S1241" s="46">
        <v>19</v>
      </c>
      <c r="T1241" s="46" t="s">
        <v>8555</v>
      </c>
      <c r="U1241" s="46" t="s">
        <v>5828</v>
      </c>
      <c r="V1241" s="46">
        <v>14</v>
      </c>
      <c r="W1241" s="46" t="s">
        <v>104</v>
      </c>
      <c r="X1241" s="46" t="s">
        <v>8163</v>
      </c>
      <c r="Y1241" s="46" t="s">
        <v>8556</v>
      </c>
      <c r="Z1241" s="46" t="s">
        <v>106</v>
      </c>
      <c r="AA1241" s="46">
        <v>2</v>
      </c>
      <c r="AB1241" s="46" t="s">
        <v>8557</v>
      </c>
      <c r="AC1241" s="46" t="s">
        <v>108</v>
      </c>
    </row>
    <row r="1242" spans="1:29" hidden="1" x14ac:dyDescent="0.35">
      <c r="A1242" s="65" t="s">
        <v>26707</v>
      </c>
      <c r="B1242" s="45">
        <v>22730531</v>
      </c>
      <c r="C1242" s="45" t="s">
        <v>5646</v>
      </c>
      <c r="D1242" s="11">
        <v>45398</v>
      </c>
      <c r="E1242" s="45" t="s">
        <v>183</v>
      </c>
      <c r="F1242" s="46" t="s">
        <v>468</v>
      </c>
      <c r="G1242" s="46">
        <v>23954</v>
      </c>
      <c r="H1242" s="46" t="s">
        <v>5643</v>
      </c>
      <c r="I1242" s="46" t="s">
        <v>5644</v>
      </c>
      <c r="J1242" s="46" t="s">
        <v>5645</v>
      </c>
      <c r="K1242" s="47"/>
      <c r="L1242" s="45" t="s">
        <v>8558</v>
      </c>
      <c r="M1242" s="46" t="s">
        <v>390</v>
      </c>
      <c r="N1242" s="46" t="s">
        <v>183</v>
      </c>
      <c r="O1242" s="46">
        <v>9</v>
      </c>
      <c r="P1242" s="46">
        <v>24464</v>
      </c>
      <c r="Q1242" s="46">
        <v>9</v>
      </c>
      <c r="R1242" s="46">
        <v>0.72184133202742407</v>
      </c>
      <c r="S1242" s="46">
        <v>5</v>
      </c>
      <c r="T1242" s="46" t="s">
        <v>8559</v>
      </c>
      <c r="U1242" s="46" t="s">
        <v>6552</v>
      </c>
      <c r="V1242" s="46">
        <v>8</v>
      </c>
      <c r="W1242" s="46" t="s">
        <v>473</v>
      </c>
      <c r="X1242" s="46" t="s">
        <v>8163</v>
      </c>
      <c r="Y1242" s="46" t="s">
        <v>5735</v>
      </c>
      <c r="Z1242" s="46" t="s">
        <v>5736</v>
      </c>
      <c r="AA1242" s="46">
        <v>1</v>
      </c>
      <c r="AB1242" s="46" t="s">
        <v>8560</v>
      </c>
      <c r="AC1242" s="46" t="s">
        <v>8561</v>
      </c>
    </row>
    <row r="1243" spans="1:29" hidden="1" x14ac:dyDescent="0.35">
      <c r="A1243" s="65" t="s">
        <v>26707</v>
      </c>
      <c r="B1243" s="45">
        <v>22854089</v>
      </c>
      <c r="C1243" s="45" t="s">
        <v>8562</v>
      </c>
      <c r="D1243" s="11">
        <v>45398</v>
      </c>
      <c r="E1243" s="45" t="s">
        <v>18</v>
      </c>
      <c r="F1243" s="46" t="s">
        <v>1505</v>
      </c>
      <c r="G1243" s="46">
        <v>24997</v>
      </c>
      <c r="H1243" s="46" t="s">
        <v>8563</v>
      </c>
      <c r="I1243" s="46" t="s">
        <v>8564</v>
      </c>
      <c r="J1243" s="46" t="s">
        <v>4802</v>
      </c>
      <c r="K1243" s="47"/>
      <c r="L1243" s="45" t="s">
        <v>8565</v>
      </c>
      <c r="M1243" s="46" t="s">
        <v>24</v>
      </c>
      <c r="N1243" s="46" t="s">
        <v>18</v>
      </c>
      <c r="O1243" s="46">
        <v>4</v>
      </c>
      <c r="P1243" s="46">
        <v>21149</v>
      </c>
      <c r="Q1243" s="46">
        <v>8</v>
      </c>
      <c r="R1243" s="46">
        <v>0.85528219971056441</v>
      </c>
      <c r="S1243" s="46">
        <v>3</v>
      </c>
      <c r="T1243" s="46" t="s">
        <v>8566</v>
      </c>
      <c r="U1243" s="46" t="s">
        <v>6915</v>
      </c>
      <c r="V1243" s="46">
        <v>6</v>
      </c>
      <c r="W1243" s="46" t="s">
        <v>1509</v>
      </c>
      <c r="X1243" s="46" t="s">
        <v>8163</v>
      </c>
      <c r="Y1243" s="46" t="s">
        <v>8567</v>
      </c>
      <c r="Z1243" s="46" t="s">
        <v>8531</v>
      </c>
      <c r="AA1243" s="46">
        <v>2</v>
      </c>
      <c r="AB1243" s="46" t="s">
        <v>8568</v>
      </c>
      <c r="AC1243" s="46" t="s">
        <v>8533</v>
      </c>
    </row>
    <row r="1244" spans="1:29" hidden="1" x14ac:dyDescent="0.35">
      <c r="A1244" s="65" t="s">
        <v>26707</v>
      </c>
      <c r="B1244" s="45">
        <v>21651230</v>
      </c>
      <c r="C1244" s="45" t="s">
        <v>8569</v>
      </c>
      <c r="D1244" s="11">
        <v>45398</v>
      </c>
      <c r="E1244" s="45" t="s">
        <v>18</v>
      </c>
      <c r="F1244" s="46" t="s">
        <v>341</v>
      </c>
      <c r="G1244" s="46">
        <v>7996</v>
      </c>
      <c r="H1244" s="46" t="s">
        <v>8570</v>
      </c>
      <c r="I1244" s="46" t="s">
        <v>8571</v>
      </c>
      <c r="J1244" s="46" t="s">
        <v>6451</v>
      </c>
      <c r="K1244" s="47"/>
      <c r="L1244" s="45" t="s">
        <v>8572</v>
      </c>
      <c r="M1244" s="46" t="s">
        <v>24</v>
      </c>
      <c r="N1244" s="46" t="s">
        <v>18</v>
      </c>
      <c r="O1244" s="46">
        <v>4</v>
      </c>
      <c r="P1244" s="46">
        <v>11308</v>
      </c>
      <c r="Q1244" s="46">
        <v>7</v>
      </c>
      <c r="R1244" s="46">
        <v>0.81849315068493156</v>
      </c>
      <c r="S1244" s="46">
        <v>10</v>
      </c>
      <c r="T1244" s="46" t="s">
        <v>8573</v>
      </c>
      <c r="U1244" s="46" t="s">
        <v>166</v>
      </c>
      <c r="V1244" s="46">
        <v>6</v>
      </c>
      <c r="W1244" s="46" t="s">
        <v>346</v>
      </c>
      <c r="X1244" s="46" t="s">
        <v>8163</v>
      </c>
      <c r="Y1244" s="46" t="s">
        <v>1020</v>
      </c>
      <c r="Z1244" s="46" t="s">
        <v>1021</v>
      </c>
      <c r="AA1244" s="46">
        <v>1</v>
      </c>
      <c r="AB1244" s="46" t="s">
        <v>8574</v>
      </c>
      <c r="AC1244" s="46" t="s">
        <v>8575</v>
      </c>
    </row>
    <row r="1245" spans="1:29" hidden="1" x14ac:dyDescent="0.35">
      <c r="A1245" s="65" t="s">
        <v>26707</v>
      </c>
      <c r="B1245" s="45">
        <v>12195956</v>
      </c>
      <c r="C1245" s="45" t="s">
        <v>8576</v>
      </c>
      <c r="D1245" s="11">
        <v>45398</v>
      </c>
      <c r="E1245" s="45" t="s">
        <v>18</v>
      </c>
      <c r="F1245" s="46" t="s">
        <v>3333</v>
      </c>
      <c r="G1245" s="46">
        <v>3503</v>
      </c>
      <c r="H1245" s="46" t="s">
        <v>8577</v>
      </c>
      <c r="I1245" s="46" t="s">
        <v>8578</v>
      </c>
      <c r="J1245" s="46" t="s">
        <v>7927</v>
      </c>
      <c r="K1245" s="47"/>
      <c r="L1245" s="45" t="s">
        <v>8579</v>
      </c>
      <c r="M1245" s="46" t="s">
        <v>24</v>
      </c>
      <c r="N1245" s="46" t="s">
        <v>18</v>
      </c>
      <c r="O1245" s="46">
        <v>4</v>
      </c>
      <c r="P1245" s="46">
        <v>11671</v>
      </c>
      <c r="Q1245" s="46">
        <v>14</v>
      </c>
      <c r="R1245" s="46">
        <v>0.8025682182985554</v>
      </c>
      <c r="S1245" s="46">
        <v>21</v>
      </c>
      <c r="T1245" s="46" t="s">
        <v>8580</v>
      </c>
      <c r="U1245" s="46" t="s">
        <v>6273</v>
      </c>
      <c r="V1245" s="46">
        <v>13</v>
      </c>
      <c r="W1245" s="46" t="s">
        <v>3337</v>
      </c>
      <c r="X1245" s="46" t="s">
        <v>8163</v>
      </c>
      <c r="Y1245" s="46" t="s">
        <v>3338</v>
      </c>
      <c r="Z1245" s="46" t="s">
        <v>3339</v>
      </c>
      <c r="AA1245" s="46">
        <v>1</v>
      </c>
      <c r="AB1245" s="46" t="s">
        <v>8581</v>
      </c>
      <c r="AC1245" s="46" t="s">
        <v>8410</v>
      </c>
    </row>
    <row r="1246" spans="1:29" hidden="1" x14ac:dyDescent="0.35">
      <c r="A1246" s="65" t="s">
        <v>26707</v>
      </c>
      <c r="B1246" s="45">
        <v>22665396</v>
      </c>
      <c r="C1246" s="45" t="s">
        <v>8582</v>
      </c>
      <c r="D1246" s="11">
        <v>45398</v>
      </c>
      <c r="E1246" s="45" t="s">
        <v>132</v>
      </c>
      <c r="F1246" s="46" t="s">
        <v>760</v>
      </c>
      <c r="G1246" s="46">
        <v>61059</v>
      </c>
      <c r="H1246" s="46" t="s">
        <v>8583</v>
      </c>
      <c r="I1246" s="46" t="s">
        <v>8584</v>
      </c>
      <c r="J1246" s="46" t="s">
        <v>6330</v>
      </c>
      <c r="K1246" s="47"/>
      <c r="L1246" s="45" t="s">
        <v>8585</v>
      </c>
      <c r="M1246" s="46" t="s">
        <v>345</v>
      </c>
      <c r="N1246" s="46" t="s">
        <v>132</v>
      </c>
      <c r="O1246" s="46">
        <v>4</v>
      </c>
      <c r="P1246" s="46">
        <v>7208</v>
      </c>
      <c r="Q1246" s="46">
        <v>7</v>
      </c>
      <c r="R1246" s="46">
        <v>0.89583333333333337</v>
      </c>
      <c r="S1246" s="46">
        <v>11</v>
      </c>
      <c r="T1246" s="46" t="s">
        <v>8586</v>
      </c>
      <c r="U1246" s="46" t="s">
        <v>6311</v>
      </c>
      <c r="V1246" s="46">
        <v>6</v>
      </c>
      <c r="W1246" s="46" t="s">
        <v>764</v>
      </c>
      <c r="X1246" s="46" t="s">
        <v>8163</v>
      </c>
      <c r="Y1246" s="46" t="s">
        <v>2635</v>
      </c>
      <c r="Z1246" s="46" t="s">
        <v>2636</v>
      </c>
      <c r="AA1246" s="46">
        <v>1</v>
      </c>
      <c r="AB1246" s="46" t="s">
        <v>8587</v>
      </c>
      <c r="AC1246" s="46" t="s">
        <v>8588</v>
      </c>
    </row>
    <row r="1247" spans="1:29" hidden="1" x14ac:dyDescent="0.35">
      <c r="A1247" s="65" t="s">
        <v>26707</v>
      </c>
      <c r="B1247" s="45">
        <v>23027202</v>
      </c>
      <c r="C1247" s="45" t="s">
        <v>8589</v>
      </c>
      <c r="D1247" s="11">
        <v>45398</v>
      </c>
      <c r="E1247" s="45" t="s">
        <v>409</v>
      </c>
      <c r="F1247" s="46" t="s">
        <v>554</v>
      </c>
      <c r="G1247" s="46">
        <v>1273</v>
      </c>
      <c r="H1247" s="46" t="s">
        <v>8590</v>
      </c>
      <c r="I1247" s="46" t="s">
        <v>8591</v>
      </c>
      <c r="J1247" s="46" t="s">
        <v>8592</v>
      </c>
      <c r="K1247" s="47"/>
      <c r="L1247" s="45" t="s">
        <v>8593</v>
      </c>
      <c r="M1247" s="46" t="s">
        <v>412</v>
      </c>
      <c r="N1247" s="46" t="s">
        <v>409</v>
      </c>
      <c r="O1247" s="46">
        <v>4</v>
      </c>
      <c r="P1247" s="46">
        <v>3910</v>
      </c>
      <c r="Q1247" s="46">
        <v>9</v>
      </c>
      <c r="R1247" s="46">
        <v>0.73146292585170336</v>
      </c>
      <c r="S1247" s="46">
        <v>10</v>
      </c>
      <c r="T1247" s="46" t="s">
        <v>8594</v>
      </c>
      <c r="U1247" s="46" t="s">
        <v>7632</v>
      </c>
      <c r="V1247" s="46">
        <v>8</v>
      </c>
      <c r="W1247" s="46" t="s">
        <v>558</v>
      </c>
      <c r="X1247" s="46" t="s">
        <v>8163</v>
      </c>
      <c r="Y1247" s="46" t="s">
        <v>841</v>
      </c>
      <c r="Z1247" s="46" t="s">
        <v>842</v>
      </c>
      <c r="AA1247" s="46">
        <v>1</v>
      </c>
      <c r="AB1247" s="46" t="s">
        <v>8595</v>
      </c>
      <c r="AC1247" s="46" t="s">
        <v>8596</v>
      </c>
    </row>
    <row r="1248" spans="1:29" hidden="1" x14ac:dyDescent="0.35">
      <c r="A1248" s="65" t="s">
        <v>26707</v>
      </c>
      <c r="B1248" s="45">
        <v>21881977</v>
      </c>
      <c r="C1248" s="45" t="s">
        <v>8597</v>
      </c>
      <c r="D1248" s="11">
        <v>45398</v>
      </c>
      <c r="E1248" s="45" t="s">
        <v>18</v>
      </c>
      <c r="F1248" s="46" t="s">
        <v>366</v>
      </c>
      <c r="G1248" s="46">
        <v>3329</v>
      </c>
      <c r="H1248" s="46" t="s">
        <v>8598</v>
      </c>
      <c r="I1248" s="46" t="s">
        <v>8599</v>
      </c>
      <c r="J1248" s="46" t="s">
        <v>4917</v>
      </c>
      <c r="K1248" s="47"/>
      <c r="L1248" s="45" t="s">
        <v>8600</v>
      </c>
      <c r="M1248" s="46" t="s">
        <v>24</v>
      </c>
      <c r="N1248" s="46" t="s">
        <v>18</v>
      </c>
      <c r="O1248" s="46">
        <v>4</v>
      </c>
      <c r="P1248" s="46">
        <v>16818</v>
      </c>
      <c r="Q1248" s="46">
        <v>12</v>
      </c>
      <c r="R1248" s="46">
        <v>0.75991649269311068</v>
      </c>
      <c r="S1248" s="46">
        <v>4</v>
      </c>
      <c r="T1248" s="46" t="s">
        <v>8601</v>
      </c>
      <c r="U1248" s="46" t="s">
        <v>7337</v>
      </c>
      <c r="V1248" s="46">
        <v>11</v>
      </c>
      <c r="W1248" s="46" t="s">
        <v>370</v>
      </c>
      <c r="X1248" s="46" t="s">
        <v>8163</v>
      </c>
      <c r="Y1248" s="46" t="s">
        <v>8602</v>
      </c>
      <c r="Z1248" s="46" t="s">
        <v>8603</v>
      </c>
      <c r="AA1248" s="46">
        <v>1</v>
      </c>
      <c r="AB1248" s="46" t="s">
        <v>8604</v>
      </c>
      <c r="AC1248" s="46" t="s">
        <v>8605</v>
      </c>
    </row>
    <row r="1249" spans="1:29" hidden="1" x14ac:dyDescent="0.35">
      <c r="A1249" s="65" t="s">
        <v>26706</v>
      </c>
      <c r="B1249" s="1">
        <v>22193090</v>
      </c>
      <c r="C1249" s="1" t="s">
        <v>8606</v>
      </c>
      <c r="D1249" s="11">
        <v>45398</v>
      </c>
      <c r="E1249" s="1" t="s">
        <v>18</v>
      </c>
      <c r="F1249" t="s">
        <v>98</v>
      </c>
      <c r="G1249">
        <v>60003</v>
      </c>
      <c r="H1249" t="s">
        <v>8607</v>
      </c>
      <c r="I1249" t="s">
        <v>8608</v>
      </c>
      <c r="J1249" t="s">
        <v>5283</v>
      </c>
      <c r="K1249" s="3" t="s">
        <v>6</v>
      </c>
      <c r="L1249" s="1" t="s">
        <v>8609</v>
      </c>
      <c r="M1249" t="s">
        <v>24</v>
      </c>
      <c r="N1249" t="s">
        <v>18</v>
      </c>
      <c r="O1249">
        <v>4</v>
      </c>
      <c r="P1249">
        <v>9579</v>
      </c>
      <c r="Q1249">
        <v>15</v>
      </c>
      <c r="R1249">
        <v>0.77631578947368418</v>
      </c>
      <c r="S1249">
        <v>18</v>
      </c>
      <c r="T1249" t="s">
        <v>8610</v>
      </c>
      <c r="U1249" t="s">
        <v>5828</v>
      </c>
      <c r="V1249">
        <v>14</v>
      </c>
      <c r="W1249" t="s">
        <v>104</v>
      </c>
      <c r="X1249" t="s">
        <v>8163</v>
      </c>
      <c r="Y1249" t="s">
        <v>105</v>
      </c>
      <c r="Z1249" t="s">
        <v>106</v>
      </c>
      <c r="AA1249">
        <v>1</v>
      </c>
      <c r="AB1249" t="s">
        <v>8611</v>
      </c>
      <c r="AC1249" t="s">
        <v>108</v>
      </c>
    </row>
    <row r="1250" spans="1:29" hidden="1" x14ac:dyDescent="0.35">
      <c r="A1250" s="65" t="s">
        <v>26706</v>
      </c>
      <c r="B1250" s="1">
        <v>22361356</v>
      </c>
      <c r="C1250" s="1" t="s">
        <v>8612</v>
      </c>
      <c r="D1250" s="11">
        <v>45398</v>
      </c>
      <c r="E1250" s="1" t="s">
        <v>183</v>
      </c>
      <c r="F1250" t="s">
        <v>6167</v>
      </c>
      <c r="G1250">
        <v>67686</v>
      </c>
      <c r="H1250" t="s">
        <v>8613</v>
      </c>
      <c r="I1250" t="s">
        <v>8614</v>
      </c>
      <c r="J1250" t="s">
        <v>5283</v>
      </c>
      <c r="K1250" s="3" t="s">
        <v>6</v>
      </c>
      <c r="L1250" s="1" t="s">
        <v>6171</v>
      </c>
      <c r="M1250" t="s">
        <v>390</v>
      </c>
      <c r="N1250" t="s">
        <v>183</v>
      </c>
      <c r="O1250">
        <v>9</v>
      </c>
      <c r="P1250">
        <v>24055</v>
      </c>
      <c r="Q1250">
        <v>7</v>
      </c>
      <c r="R1250">
        <v>0.69784172661870503</v>
      </c>
      <c r="S1250">
        <v>5</v>
      </c>
      <c r="T1250" t="s">
        <v>8615</v>
      </c>
      <c r="U1250" t="s">
        <v>6173</v>
      </c>
      <c r="V1250">
        <v>6</v>
      </c>
      <c r="W1250" t="s">
        <v>6174</v>
      </c>
      <c r="X1250" t="s">
        <v>8163</v>
      </c>
      <c r="Y1250" t="s">
        <v>6175</v>
      </c>
      <c r="Z1250" t="s">
        <v>6176</v>
      </c>
      <c r="AA1250">
        <v>1</v>
      </c>
      <c r="AB1250" t="s">
        <v>8616</v>
      </c>
      <c r="AC1250" t="s">
        <v>8617</v>
      </c>
    </row>
    <row r="1251" spans="1:29" hidden="1" x14ac:dyDescent="0.35">
      <c r="A1251" s="65" t="s">
        <v>26706</v>
      </c>
      <c r="B1251" s="1">
        <v>22441634</v>
      </c>
      <c r="C1251" s="1" t="s">
        <v>8618</v>
      </c>
      <c r="D1251" s="11">
        <v>45398</v>
      </c>
      <c r="E1251" s="1" t="s">
        <v>399</v>
      </c>
      <c r="F1251" t="s">
        <v>984</v>
      </c>
      <c r="G1251">
        <v>48025</v>
      </c>
      <c r="H1251" t="s">
        <v>8619</v>
      </c>
      <c r="I1251" t="s">
        <v>8620</v>
      </c>
      <c r="J1251" t="s">
        <v>4871</v>
      </c>
      <c r="K1251" s="3" t="s">
        <v>6</v>
      </c>
      <c r="L1251" s="1" t="s">
        <v>8621</v>
      </c>
      <c r="M1251" t="s">
        <v>448</v>
      </c>
      <c r="N1251" t="s">
        <v>399</v>
      </c>
      <c r="O1251">
        <v>10</v>
      </c>
      <c r="P1251">
        <v>20589</v>
      </c>
      <c r="Q1251">
        <v>8</v>
      </c>
      <c r="R1251">
        <v>0.77230769230769236</v>
      </c>
      <c r="S1251">
        <v>8</v>
      </c>
      <c r="T1251" t="s">
        <v>8622</v>
      </c>
      <c r="U1251" t="s">
        <v>6215</v>
      </c>
      <c r="V1251">
        <v>7</v>
      </c>
      <c r="W1251" t="s">
        <v>988</v>
      </c>
      <c r="X1251" t="s">
        <v>8163</v>
      </c>
      <c r="Y1251" t="s">
        <v>989</v>
      </c>
      <c r="Z1251" t="s">
        <v>990</v>
      </c>
      <c r="AA1251">
        <v>1</v>
      </c>
      <c r="AB1251" t="s">
        <v>8623</v>
      </c>
      <c r="AC1251" t="s">
        <v>8624</v>
      </c>
    </row>
    <row r="1252" spans="1:29" hidden="1" x14ac:dyDescent="0.35">
      <c r="A1252" s="65" t="s">
        <v>26706</v>
      </c>
      <c r="B1252" s="1">
        <v>23434607</v>
      </c>
      <c r="C1252" s="1" t="s">
        <v>8625</v>
      </c>
      <c r="D1252" s="11">
        <v>45398</v>
      </c>
      <c r="E1252" s="1" t="s">
        <v>132</v>
      </c>
      <c r="F1252" t="s">
        <v>160</v>
      </c>
      <c r="G1252">
        <v>58012</v>
      </c>
      <c r="H1252" t="s">
        <v>8626</v>
      </c>
      <c r="I1252" t="s">
        <v>8627</v>
      </c>
      <c r="J1252" t="s">
        <v>4739</v>
      </c>
      <c r="K1252" s="3" t="s">
        <v>6</v>
      </c>
      <c r="L1252" s="1" t="s">
        <v>8628</v>
      </c>
      <c r="M1252" t="s">
        <v>630</v>
      </c>
      <c r="N1252" t="s">
        <v>132</v>
      </c>
      <c r="O1252">
        <v>8</v>
      </c>
      <c r="P1252">
        <v>23742</v>
      </c>
      <c r="Q1252">
        <v>27</v>
      </c>
      <c r="R1252">
        <v>0.83396226415094343</v>
      </c>
      <c r="S1252">
        <v>27</v>
      </c>
      <c r="T1252" t="s">
        <v>7248</v>
      </c>
      <c r="U1252" t="s">
        <v>166</v>
      </c>
      <c r="V1252">
        <v>26</v>
      </c>
      <c r="W1252" t="s">
        <v>167</v>
      </c>
      <c r="X1252" t="s">
        <v>8163</v>
      </c>
      <c r="Y1252" t="s">
        <v>1062</v>
      </c>
      <c r="Z1252" t="s">
        <v>1063</v>
      </c>
      <c r="AA1252">
        <v>1</v>
      </c>
      <c r="AB1252" t="s">
        <v>8629</v>
      </c>
      <c r="AC1252" t="s">
        <v>8630</v>
      </c>
    </row>
    <row r="1253" spans="1:29" hidden="1" x14ac:dyDescent="0.35">
      <c r="A1253" s="65" t="s">
        <v>26706</v>
      </c>
      <c r="B1253" s="1">
        <v>22505979</v>
      </c>
      <c r="C1253" s="1" t="s">
        <v>8631</v>
      </c>
      <c r="D1253" s="11">
        <v>45398</v>
      </c>
      <c r="E1253" s="1" t="s">
        <v>183</v>
      </c>
      <c r="F1253" t="s">
        <v>192</v>
      </c>
      <c r="G1253">
        <v>58856</v>
      </c>
      <c r="H1253" t="s">
        <v>8632</v>
      </c>
      <c r="I1253" t="s">
        <v>8633</v>
      </c>
      <c r="J1253" t="s">
        <v>4863</v>
      </c>
      <c r="K1253" s="3" t="s">
        <v>6</v>
      </c>
      <c r="L1253" s="1" t="s">
        <v>8634</v>
      </c>
      <c r="M1253" t="s">
        <v>396</v>
      </c>
      <c r="N1253" t="s">
        <v>183</v>
      </c>
      <c r="O1253">
        <v>6</v>
      </c>
      <c r="P1253">
        <v>19066</v>
      </c>
      <c r="Q1253">
        <v>14</v>
      </c>
      <c r="R1253">
        <v>0.8485237483953787</v>
      </c>
      <c r="S1253">
        <v>7</v>
      </c>
      <c r="T1253" t="s">
        <v>8635</v>
      </c>
      <c r="U1253" t="s">
        <v>194</v>
      </c>
      <c r="V1253">
        <v>13</v>
      </c>
      <c r="W1253" t="s">
        <v>195</v>
      </c>
      <c r="X1253" t="s">
        <v>8163</v>
      </c>
      <c r="Y1253" t="s">
        <v>285</v>
      </c>
      <c r="Z1253" t="s">
        <v>286</v>
      </c>
      <c r="AA1253">
        <v>1</v>
      </c>
      <c r="AB1253" t="s">
        <v>8636</v>
      </c>
      <c r="AC1253" t="s">
        <v>288</v>
      </c>
    </row>
    <row r="1254" spans="1:29" hidden="1" x14ac:dyDescent="0.35">
      <c r="A1254" s="65" t="s">
        <v>26706</v>
      </c>
      <c r="B1254" s="1">
        <v>21787073</v>
      </c>
      <c r="C1254" s="1" t="s">
        <v>8637</v>
      </c>
      <c r="D1254" s="11">
        <v>45398</v>
      </c>
      <c r="E1254" s="1" t="s">
        <v>132</v>
      </c>
      <c r="F1254" t="s">
        <v>386</v>
      </c>
      <c r="G1254">
        <v>58001</v>
      </c>
      <c r="H1254" t="s">
        <v>8638</v>
      </c>
      <c r="I1254" t="s">
        <v>8639</v>
      </c>
      <c r="J1254" t="s">
        <v>5116</v>
      </c>
      <c r="K1254" s="3" t="s">
        <v>6</v>
      </c>
      <c r="L1254" s="1" t="s">
        <v>8640</v>
      </c>
      <c r="M1254" t="s">
        <v>630</v>
      </c>
      <c r="N1254" t="s">
        <v>132</v>
      </c>
      <c r="O1254">
        <v>11</v>
      </c>
      <c r="P1254">
        <v>24216</v>
      </c>
      <c r="Q1254">
        <v>21</v>
      </c>
      <c r="R1254">
        <v>0.77717391304347827</v>
      </c>
      <c r="S1254">
        <v>26</v>
      </c>
      <c r="T1254" t="s">
        <v>8641</v>
      </c>
      <c r="U1254" t="s">
        <v>7210</v>
      </c>
      <c r="V1254">
        <v>20</v>
      </c>
      <c r="W1254" t="s">
        <v>391</v>
      </c>
      <c r="X1254" t="s">
        <v>8163</v>
      </c>
      <c r="Y1254" t="s">
        <v>8642</v>
      </c>
      <c r="Z1254" t="s">
        <v>8643</v>
      </c>
      <c r="AA1254">
        <v>1</v>
      </c>
      <c r="AB1254" t="s">
        <v>8644</v>
      </c>
      <c r="AC1254" t="s">
        <v>8645</v>
      </c>
    </row>
    <row r="1255" spans="1:29" hidden="1" x14ac:dyDescent="0.35">
      <c r="A1255" s="65" t="s">
        <v>26706</v>
      </c>
      <c r="B1255" s="1">
        <v>22780601</v>
      </c>
      <c r="C1255" s="1" t="s">
        <v>8646</v>
      </c>
      <c r="D1255" s="11">
        <v>45398</v>
      </c>
      <c r="E1255" s="1" t="s">
        <v>399</v>
      </c>
      <c r="F1255" t="s">
        <v>8647</v>
      </c>
      <c r="G1255">
        <v>49423</v>
      </c>
      <c r="H1255" t="s">
        <v>8648</v>
      </c>
      <c r="I1255" t="s">
        <v>8649</v>
      </c>
      <c r="J1255" t="s">
        <v>4627</v>
      </c>
      <c r="K1255" s="3" t="s">
        <v>6</v>
      </c>
      <c r="L1255" s="1" t="s">
        <v>8650</v>
      </c>
      <c r="M1255" t="s">
        <v>448</v>
      </c>
      <c r="N1255" t="s">
        <v>399</v>
      </c>
      <c r="O1255">
        <v>10</v>
      </c>
      <c r="P1255">
        <v>17735</v>
      </c>
      <c r="Q1255">
        <v>6</v>
      </c>
      <c r="R1255">
        <v>0.63529411764705879</v>
      </c>
      <c r="S1255">
        <v>6</v>
      </c>
      <c r="T1255" t="s">
        <v>8651</v>
      </c>
      <c r="U1255" t="s">
        <v>166</v>
      </c>
      <c r="V1255">
        <v>5</v>
      </c>
      <c r="W1255" t="s">
        <v>8652</v>
      </c>
      <c r="X1255" t="s">
        <v>8163</v>
      </c>
      <c r="Y1255" t="s">
        <v>8653</v>
      </c>
      <c r="Z1255" t="s">
        <v>8654</v>
      </c>
      <c r="AA1255">
        <v>1</v>
      </c>
      <c r="AB1255" t="s">
        <v>8655</v>
      </c>
      <c r="AC1255" t="s">
        <v>8656</v>
      </c>
    </row>
    <row r="1256" spans="1:29" hidden="1" x14ac:dyDescent="0.35">
      <c r="A1256" s="65" t="s">
        <v>26706</v>
      </c>
      <c r="B1256" s="1">
        <v>11476713</v>
      </c>
      <c r="C1256" s="1" t="s">
        <v>8657</v>
      </c>
      <c r="D1256" s="11">
        <v>45398</v>
      </c>
      <c r="E1256" s="1" t="s">
        <v>18</v>
      </c>
      <c r="F1256" t="s">
        <v>554</v>
      </c>
      <c r="G1256">
        <v>65658</v>
      </c>
      <c r="H1256" t="s">
        <v>8658</v>
      </c>
      <c r="I1256" t="s">
        <v>8659</v>
      </c>
      <c r="J1256" t="s">
        <v>4844</v>
      </c>
      <c r="K1256" s="3" t="s">
        <v>6</v>
      </c>
      <c r="L1256" s="1" t="s">
        <v>8660</v>
      </c>
      <c r="M1256" t="s">
        <v>24</v>
      </c>
      <c r="N1256" t="s">
        <v>18</v>
      </c>
      <c r="O1256">
        <v>4</v>
      </c>
      <c r="P1256">
        <v>11191</v>
      </c>
      <c r="Q1256">
        <v>22</v>
      </c>
      <c r="R1256">
        <v>0.7382352941176471</v>
      </c>
      <c r="S1256">
        <v>25</v>
      </c>
      <c r="T1256" t="s">
        <v>8661</v>
      </c>
      <c r="U1256" t="s">
        <v>7632</v>
      </c>
      <c r="V1256">
        <v>21</v>
      </c>
      <c r="W1256" t="s">
        <v>558</v>
      </c>
      <c r="X1256" t="s">
        <v>8163</v>
      </c>
      <c r="Y1256" t="s">
        <v>4058</v>
      </c>
      <c r="Z1256" t="s">
        <v>4059</v>
      </c>
      <c r="AA1256">
        <v>1</v>
      </c>
      <c r="AB1256" t="s">
        <v>8662</v>
      </c>
      <c r="AC1256" t="s">
        <v>7914</v>
      </c>
    </row>
    <row r="1257" spans="1:29" hidden="1" x14ac:dyDescent="0.35">
      <c r="A1257" s="65" t="s">
        <v>26706</v>
      </c>
      <c r="B1257" s="1">
        <v>22223099</v>
      </c>
      <c r="C1257" s="1" t="s">
        <v>8663</v>
      </c>
      <c r="D1257" s="11">
        <v>45398</v>
      </c>
      <c r="E1257" s="1" t="s">
        <v>1</v>
      </c>
      <c r="F1257" t="s">
        <v>45</v>
      </c>
      <c r="G1257">
        <v>61000</v>
      </c>
      <c r="H1257" t="s">
        <v>8664</v>
      </c>
      <c r="I1257" t="s">
        <v>8665</v>
      </c>
      <c r="J1257" t="s">
        <v>5283</v>
      </c>
      <c r="K1257" s="3" t="s">
        <v>6</v>
      </c>
      <c r="L1257" s="1" t="s">
        <v>8666</v>
      </c>
      <c r="M1257" t="s">
        <v>89</v>
      </c>
      <c r="N1257" t="s">
        <v>1</v>
      </c>
      <c r="O1257">
        <v>6</v>
      </c>
      <c r="P1257">
        <v>16193</v>
      </c>
      <c r="Q1257">
        <v>27</v>
      </c>
      <c r="R1257">
        <v>0.82286785379568883</v>
      </c>
      <c r="S1257">
        <v>39</v>
      </c>
      <c r="T1257" t="s">
        <v>8667</v>
      </c>
      <c r="U1257" t="s">
        <v>51</v>
      </c>
      <c r="V1257">
        <v>26</v>
      </c>
      <c r="W1257" t="s">
        <v>52</v>
      </c>
      <c r="X1257" t="s">
        <v>8163</v>
      </c>
      <c r="Y1257" t="s">
        <v>4650</v>
      </c>
      <c r="Z1257" t="s">
        <v>4651</v>
      </c>
      <c r="AA1257">
        <v>1</v>
      </c>
      <c r="AB1257" t="s">
        <v>8668</v>
      </c>
      <c r="AC1257" t="s">
        <v>8669</v>
      </c>
    </row>
    <row r="1258" spans="1:29" hidden="1" x14ac:dyDescent="0.35">
      <c r="A1258" s="65" t="s">
        <v>26706</v>
      </c>
      <c r="B1258" s="1">
        <v>20538619</v>
      </c>
      <c r="C1258" s="1" t="s">
        <v>8670</v>
      </c>
      <c r="D1258" s="11">
        <v>45398</v>
      </c>
      <c r="E1258" s="1" t="s">
        <v>1</v>
      </c>
      <c r="F1258" t="s">
        <v>863</v>
      </c>
      <c r="G1258">
        <v>63000</v>
      </c>
      <c r="H1258" t="s">
        <v>8671</v>
      </c>
      <c r="I1258" t="s">
        <v>8672</v>
      </c>
      <c r="J1258" t="s">
        <v>4648</v>
      </c>
      <c r="K1258" s="3" t="s">
        <v>6</v>
      </c>
      <c r="L1258" s="1" t="s">
        <v>8673</v>
      </c>
      <c r="M1258" t="s">
        <v>8</v>
      </c>
      <c r="N1258" t="s">
        <v>1</v>
      </c>
      <c r="O1258">
        <v>4</v>
      </c>
      <c r="P1258">
        <v>14021</v>
      </c>
      <c r="Q1258">
        <v>22</v>
      </c>
      <c r="R1258">
        <v>0.7931034482758621</v>
      </c>
      <c r="S1258">
        <v>25</v>
      </c>
      <c r="T1258" t="s">
        <v>6021</v>
      </c>
      <c r="U1258" t="s">
        <v>6022</v>
      </c>
      <c r="V1258">
        <v>21</v>
      </c>
      <c r="W1258" t="s">
        <v>867</v>
      </c>
      <c r="X1258" t="s">
        <v>8163</v>
      </c>
      <c r="Y1258" t="s">
        <v>6024</v>
      </c>
      <c r="Z1258" t="s">
        <v>6025</v>
      </c>
      <c r="AA1258">
        <v>1</v>
      </c>
      <c r="AB1258" t="s">
        <v>8674</v>
      </c>
      <c r="AC1258" t="s">
        <v>8675</v>
      </c>
    </row>
    <row r="1259" spans="1:29" hidden="1" x14ac:dyDescent="0.35">
      <c r="A1259" s="65" t="s">
        <v>26706</v>
      </c>
      <c r="B1259" s="1">
        <v>11601445</v>
      </c>
      <c r="C1259" s="1" t="s">
        <v>4471</v>
      </c>
      <c r="D1259" s="11">
        <v>45398</v>
      </c>
      <c r="E1259" s="1" t="s">
        <v>1</v>
      </c>
      <c r="F1259" t="s">
        <v>2304</v>
      </c>
      <c r="G1259">
        <v>68000</v>
      </c>
      <c r="H1259" t="s">
        <v>4472</v>
      </c>
      <c r="I1259" t="s">
        <v>4473</v>
      </c>
      <c r="J1259" t="s">
        <v>4648</v>
      </c>
      <c r="K1259" s="3" t="s">
        <v>6</v>
      </c>
      <c r="L1259" s="1" t="s">
        <v>8676</v>
      </c>
      <c r="M1259" t="s">
        <v>8</v>
      </c>
      <c r="N1259" t="s">
        <v>1</v>
      </c>
      <c r="O1259">
        <v>0</v>
      </c>
      <c r="P1259">
        <v>1800</v>
      </c>
      <c r="Q1259">
        <v>10</v>
      </c>
      <c r="R1259">
        <v>0.73456790123456794</v>
      </c>
      <c r="S1259">
        <v>8</v>
      </c>
      <c r="T1259" t="s">
        <v>7181</v>
      </c>
      <c r="U1259" t="s">
        <v>7182</v>
      </c>
      <c r="V1259">
        <v>9</v>
      </c>
      <c r="W1259" t="s">
        <v>2308</v>
      </c>
      <c r="X1259" t="s">
        <v>8163</v>
      </c>
      <c r="Y1259" t="s">
        <v>4475</v>
      </c>
      <c r="Z1259" t="s">
        <v>4476</v>
      </c>
      <c r="AA1259">
        <v>1</v>
      </c>
      <c r="AB1259" t="s">
        <v>8677</v>
      </c>
      <c r="AC1259" t="s">
        <v>8678</v>
      </c>
    </row>
    <row r="1260" spans="1:29" hidden="1" x14ac:dyDescent="0.35">
      <c r="A1260" s="65" t="s">
        <v>26706</v>
      </c>
      <c r="B1260" s="1">
        <v>12462486</v>
      </c>
      <c r="C1260" s="1" t="s">
        <v>8679</v>
      </c>
      <c r="D1260" s="11">
        <v>45398</v>
      </c>
      <c r="E1260" s="1" t="s">
        <v>132</v>
      </c>
      <c r="F1260" t="s">
        <v>626</v>
      </c>
      <c r="G1260">
        <v>58001</v>
      </c>
      <c r="H1260" t="s">
        <v>8680</v>
      </c>
      <c r="I1260" t="s">
        <v>8681</v>
      </c>
      <c r="J1260" t="s">
        <v>4648</v>
      </c>
      <c r="K1260" s="3" t="s">
        <v>6</v>
      </c>
      <c r="L1260" s="1" t="s">
        <v>8682</v>
      </c>
      <c r="M1260" t="s">
        <v>345</v>
      </c>
      <c r="N1260" t="s">
        <v>132</v>
      </c>
      <c r="O1260">
        <v>4</v>
      </c>
      <c r="P1260">
        <v>10383</v>
      </c>
      <c r="Q1260">
        <v>20</v>
      </c>
      <c r="R1260">
        <v>0.80645161290322576</v>
      </c>
      <c r="S1260">
        <v>19</v>
      </c>
      <c r="T1260" t="s">
        <v>6600</v>
      </c>
      <c r="U1260" t="s">
        <v>6601</v>
      </c>
      <c r="V1260">
        <v>19</v>
      </c>
      <c r="W1260" t="s">
        <v>631</v>
      </c>
      <c r="X1260" t="s">
        <v>8163</v>
      </c>
      <c r="Y1260" t="s">
        <v>632</v>
      </c>
      <c r="Z1260" t="s">
        <v>633</v>
      </c>
      <c r="AA1260">
        <v>1</v>
      </c>
      <c r="AB1260" t="s">
        <v>8683</v>
      </c>
      <c r="AC1260" t="s">
        <v>8684</v>
      </c>
    </row>
    <row r="1261" spans="1:29" hidden="1" x14ac:dyDescent="0.35">
      <c r="A1261" s="65" t="s">
        <v>26706</v>
      </c>
      <c r="B1261" s="1">
        <v>21674292</v>
      </c>
      <c r="C1261" s="1" t="s">
        <v>7313</v>
      </c>
      <c r="D1261" s="11">
        <v>45398</v>
      </c>
      <c r="E1261" s="1" t="s">
        <v>1</v>
      </c>
      <c r="F1261" t="s">
        <v>2131</v>
      </c>
      <c r="G1261">
        <v>64493</v>
      </c>
      <c r="H1261" t="s">
        <v>7314</v>
      </c>
      <c r="I1261" t="s">
        <v>7315</v>
      </c>
      <c r="K1261" s="3" t="s">
        <v>6</v>
      </c>
      <c r="L1261" s="1" t="s">
        <v>8685</v>
      </c>
      <c r="M1261" t="s">
        <v>8</v>
      </c>
      <c r="N1261" t="s">
        <v>1</v>
      </c>
      <c r="O1261">
        <v>0</v>
      </c>
      <c r="P1261">
        <v>1</v>
      </c>
      <c r="Q1261">
        <v>9</v>
      </c>
      <c r="R1261">
        <v>0.88777555110220441</v>
      </c>
      <c r="S1261">
        <v>10</v>
      </c>
      <c r="T1261" t="s">
        <v>8686</v>
      </c>
      <c r="U1261" t="s">
        <v>8687</v>
      </c>
      <c r="V1261">
        <v>8</v>
      </c>
      <c r="W1261" t="s">
        <v>2135</v>
      </c>
      <c r="X1261" t="s">
        <v>8163</v>
      </c>
      <c r="Y1261" t="s">
        <v>8688</v>
      </c>
      <c r="Z1261" t="s">
        <v>8689</v>
      </c>
      <c r="AA1261">
        <v>1</v>
      </c>
      <c r="AB1261" t="s">
        <v>8690</v>
      </c>
      <c r="AC1261" t="s">
        <v>8691</v>
      </c>
    </row>
    <row r="1262" spans="1:29" hidden="1" x14ac:dyDescent="0.35">
      <c r="A1262" s="65" t="s">
        <v>26707</v>
      </c>
      <c r="B1262" s="4">
        <v>20117485</v>
      </c>
      <c r="C1262" s="4" t="s">
        <v>8419</v>
      </c>
      <c r="D1262" s="11">
        <v>45398</v>
      </c>
      <c r="E1262" s="4" t="s">
        <v>132</v>
      </c>
      <c r="F1262" s="5" t="s">
        <v>941</v>
      </c>
      <c r="G1262" s="5">
        <v>58993</v>
      </c>
      <c r="H1262" s="5" t="s">
        <v>8420</v>
      </c>
      <c r="I1262" s="5" t="s">
        <v>8421</v>
      </c>
      <c r="J1262" s="5" t="s">
        <v>4771</v>
      </c>
      <c r="K1262" s="6" t="s">
        <v>6</v>
      </c>
      <c r="L1262" s="4" t="s">
        <v>8692</v>
      </c>
      <c r="M1262" s="5" t="s">
        <v>345</v>
      </c>
      <c r="N1262" s="5" t="s">
        <v>132</v>
      </c>
      <c r="O1262" s="5">
        <v>4</v>
      </c>
      <c r="P1262" s="5">
        <v>16155</v>
      </c>
      <c r="Q1262" s="5">
        <v>16</v>
      </c>
      <c r="R1262" s="5">
        <v>0.8</v>
      </c>
      <c r="S1262" s="5">
        <v>15</v>
      </c>
      <c r="T1262" s="5" t="s">
        <v>8693</v>
      </c>
      <c r="U1262" s="5" t="s">
        <v>5865</v>
      </c>
      <c r="V1262" s="5">
        <v>15</v>
      </c>
      <c r="W1262" s="5" t="s">
        <v>945</v>
      </c>
      <c r="X1262" s="5" t="s">
        <v>8163</v>
      </c>
      <c r="Y1262" s="5" t="s">
        <v>5866</v>
      </c>
      <c r="Z1262" s="5" t="s">
        <v>5867</v>
      </c>
      <c r="AA1262" s="5">
        <v>1</v>
      </c>
      <c r="AB1262" s="5" t="s">
        <v>8694</v>
      </c>
      <c r="AC1262" s="5" t="s">
        <v>8695</v>
      </c>
    </row>
    <row r="1263" spans="1:29" hidden="1" x14ac:dyDescent="0.35">
      <c r="A1263" s="65" t="s">
        <v>26706</v>
      </c>
      <c r="B1263" s="42">
        <v>21904762</v>
      </c>
      <c r="C1263" s="12" t="s">
        <v>8696</v>
      </c>
      <c r="D1263" s="11">
        <v>45399</v>
      </c>
      <c r="E1263" s="12" t="s">
        <v>375</v>
      </c>
      <c r="F1263" s="42" t="s">
        <v>1719</v>
      </c>
      <c r="G1263" s="42">
        <v>48978</v>
      </c>
      <c r="H1263" s="42" t="s">
        <v>8697</v>
      </c>
      <c r="I1263" s="42" t="s">
        <v>8698</v>
      </c>
      <c r="J1263" s="42" t="s">
        <v>8699</v>
      </c>
      <c r="K1263" s="42"/>
      <c r="L1263" s="42" t="s">
        <v>8700</v>
      </c>
      <c r="M1263" s="42" t="s">
        <v>8701</v>
      </c>
      <c r="N1263" s="42" t="s">
        <v>375</v>
      </c>
      <c r="O1263" s="42">
        <v>1</v>
      </c>
      <c r="P1263" s="42">
        <v>1</v>
      </c>
      <c r="Q1263" s="42">
        <v>3</v>
      </c>
      <c r="R1263" s="42">
        <v>0.84030418250950567</v>
      </c>
      <c r="S1263" s="42">
        <v>0</v>
      </c>
      <c r="T1263" s="42" t="s">
        <v>8702</v>
      </c>
      <c r="U1263" s="42" t="s">
        <v>103</v>
      </c>
      <c r="V1263" s="42">
        <v>2</v>
      </c>
      <c r="W1263" s="42" t="s">
        <v>1723</v>
      </c>
      <c r="X1263" s="42" t="s">
        <v>8703</v>
      </c>
      <c r="Y1263" s="42" t="s">
        <v>8704</v>
      </c>
      <c r="Z1263" s="42" t="s">
        <v>8705</v>
      </c>
      <c r="AA1263" s="42">
        <v>1</v>
      </c>
      <c r="AB1263" s="42" t="s">
        <v>8706</v>
      </c>
      <c r="AC1263" s="42" t="s">
        <v>8707</v>
      </c>
    </row>
    <row r="1264" spans="1:29" hidden="1" x14ac:dyDescent="0.35">
      <c r="A1264" s="65" t="s">
        <v>26707</v>
      </c>
      <c r="B1264" s="5">
        <v>20520060</v>
      </c>
      <c r="C1264" s="4" t="s">
        <v>8708</v>
      </c>
      <c r="D1264" s="11">
        <v>45399</v>
      </c>
      <c r="E1264" s="4" t="s">
        <v>132</v>
      </c>
      <c r="F1264" s="5" t="s">
        <v>8709</v>
      </c>
      <c r="G1264" s="5">
        <v>19000</v>
      </c>
      <c r="H1264" s="5" t="s">
        <v>8710</v>
      </c>
      <c r="I1264" s="5" t="s">
        <v>8711</v>
      </c>
      <c r="J1264" s="5" t="s">
        <v>4949</v>
      </c>
      <c r="K1264" s="5"/>
      <c r="L1264" s="5" t="s">
        <v>8712</v>
      </c>
      <c r="M1264" s="5" t="s">
        <v>345</v>
      </c>
      <c r="N1264" s="5" t="s">
        <v>132</v>
      </c>
      <c r="O1264" s="5">
        <v>9</v>
      </c>
      <c r="P1264" s="5">
        <v>23013</v>
      </c>
      <c r="Q1264" s="5">
        <v>4</v>
      </c>
      <c r="R1264" s="5">
        <v>0.78443113772455086</v>
      </c>
      <c r="S1264" s="5">
        <v>5</v>
      </c>
      <c r="T1264" s="5" t="s">
        <v>8713</v>
      </c>
      <c r="U1264" s="5" t="s">
        <v>8714</v>
      </c>
      <c r="V1264" s="5">
        <v>3</v>
      </c>
      <c r="W1264" s="5" t="s">
        <v>8715</v>
      </c>
      <c r="X1264" s="5" t="s">
        <v>8703</v>
      </c>
      <c r="Y1264" s="5" t="s">
        <v>8716</v>
      </c>
      <c r="Z1264" s="5" t="s">
        <v>8717</v>
      </c>
      <c r="AA1264" s="5">
        <v>1</v>
      </c>
      <c r="AB1264" s="5" t="s">
        <v>8718</v>
      </c>
      <c r="AC1264" s="5" t="s">
        <v>8719</v>
      </c>
    </row>
    <row r="1265" spans="1:29" hidden="1" x14ac:dyDescent="0.35">
      <c r="A1265" s="65" t="s">
        <v>26707</v>
      </c>
      <c r="B1265" s="5">
        <v>22358111</v>
      </c>
      <c r="C1265" s="4" t="s">
        <v>8720</v>
      </c>
      <c r="D1265" s="11">
        <v>45399</v>
      </c>
      <c r="E1265" s="4" t="s">
        <v>409</v>
      </c>
      <c r="F1265" s="5" t="s">
        <v>410</v>
      </c>
      <c r="G1265" s="5">
        <v>3790</v>
      </c>
      <c r="H1265" s="5" t="s">
        <v>8721</v>
      </c>
      <c r="I1265" s="5" t="s">
        <v>8722</v>
      </c>
      <c r="J1265" s="5" t="s">
        <v>4627</v>
      </c>
      <c r="K1265" s="5"/>
      <c r="L1265" s="5" t="s">
        <v>8723</v>
      </c>
      <c r="M1265" s="5" t="s">
        <v>1691</v>
      </c>
      <c r="N1265" s="5" t="s">
        <v>409</v>
      </c>
      <c r="O1265" s="5">
        <v>5</v>
      </c>
      <c r="P1265" s="5">
        <v>17444</v>
      </c>
      <c r="Q1265" s="5">
        <v>4</v>
      </c>
      <c r="R1265" s="5">
        <v>0.78162911611785091</v>
      </c>
      <c r="S1265" s="5">
        <v>4</v>
      </c>
      <c r="T1265" s="5" t="s">
        <v>8724</v>
      </c>
      <c r="U1265" s="5" t="s">
        <v>5918</v>
      </c>
      <c r="V1265" s="5">
        <v>3</v>
      </c>
      <c r="W1265" s="5" t="s">
        <v>413</v>
      </c>
      <c r="X1265" s="5" t="s">
        <v>8703</v>
      </c>
      <c r="Y1265" s="5" t="s">
        <v>415</v>
      </c>
      <c r="Z1265" s="5" t="s">
        <v>416</v>
      </c>
      <c r="AA1265" s="5">
        <v>1</v>
      </c>
      <c r="AB1265" s="5" t="s">
        <v>8725</v>
      </c>
      <c r="AC1265" s="5" t="s">
        <v>8726</v>
      </c>
    </row>
    <row r="1266" spans="1:29" hidden="1" x14ac:dyDescent="0.35">
      <c r="A1266" s="65" t="s">
        <v>26707</v>
      </c>
      <c r="B1266" s="5">
        <v>12387147</v>
      </c>
      <c r="C1266" s="4" t="s">
        <v>8727</v>
      </c>
      <c r="D1266" s="11">
        <v>45399</v>
      </c>
      <c r="E1266" s="4" t="s">
        <v>18</v>
      </c>
      <c r="F1266" s="5" t="s">
        <v>1409</v>
      </c>
      <c r="G1266" s="5">
        <v>54002</v>
      </c>
      <c r="H1266" s="5" t="s">
        <v>8728</v>
      </c>
      <c r="I1266" s="5" t="s">
        <v>8729</v>
      </c>
      <c r="J1266" s="5" t="s">
        <v>4844</v>
      </c>
      <c r="K1266" s="5"/>
      <c r="L1266" s="5" t="s">
        <v>8730</v>
      </c>
      <c r="M1266" s="5" t="s">
        <v>24</v>
      </c>
      <c r="N1266" s="5" t="s">
        <v>18</v>
      </c>
      <c r="O1266" s="5">
        <v>3</v>
      </c>
      <c r="P1266" s="5">
        <v>21699</v>
      </c>
      <c r="Q1266" s="5">
        <v>9</v>
      </c>
      <c r="R1266" s="5">
        <v>0.78581979320531758</v>
      </c>
      <c r="S1266" s="5">
        <v>1</v>
      </c>
      <c r="T1266" s="5" t="s">
        <v>8731</v>
      </c>
      <c r="U1266" s="5" t="s">
        <v>7098</v>
      </c>
      <c r="V1266" s="5">
        <v>8</v>
      </c>
      <c r="W1266" s="5" t="s">
        <v>1413</v>
      </c>
      <c r="X1266" s="5" t="s">
        <v>8703</v>
      </c>
      <c r="Y1266" s="5" t="s">
        <v>8732</v>
      </c>
      <c r="Z1266" s="5" t="s">
        <v>8733</v>
      </c>
      <c r="AA1266" s="5">
        <v>1</v>
      </c>
      <c r="AB1266" s="5" t="s">
        <v>8734</v>
      </c>
      <c r="AC1266" s="5" t="s">
        <v>8735</v>
      </c>
    </row>
    <row r="1267" spans="1:29" hidden="1" x14ac:dyDescent="0.35">
      <c r="A1267" s="65" t="s">
        <v>26707</v>
      </c>
      <c r="B1267" s="5">
        <v>21790684</v>
      </c>
      <c r="C1267" s="4" t="s">
        <v>8736</v>
      </c>
      <c r="D1267" s="11">
        <v>45399</v>
      </c>
      <c r="E1267" s="4" t="s">
        <v>132</v>
      </c>
      <c r="F1267" s="5" t="s">
        <v>1409</v>
      </c>
      <c r="G1267" s="5">
        <v>4005</v>
      </c>
      <c r="H1267" s="5" t="s">
        <v>8737</v>
      </c>
      <c r="I1267" s="5" t="s">
        <v>8738</v>
      </c>
      <c r="J1267" s="5" t="s">
        <v>5116</v>
      </c>
      <c r="K1267" s="5"/>
      <c r="L1267" s="5" t="s">
        <v>8739</v>
      </c>
      <c r="M1267" s="5" t="s">
        <v>345</v>
      </c>
      <c r="N1267" s="5" t="s">
        <v>132</v>
      </c>
      <c r="O1267" s="5">
        <v>5</v>
      </c>
      <c r="P1267" s="5">
        <v>11330</v>
      </c>
      <c r="Q1267" s="5">
        <v>47</v>
      </c>
      <c r="R1267" s="5">
        <v>0.78581979320531758</v>
      </c>
      <c r="S1267" s="5">
        <v>47</v>
      </c>
      <c r="T1267" s="5" t="s">
        <v>8740</v>
      </c>
      <c r="U1267" s="5" t="s">
        <v>7098</v>
      </c>
      <c r="V1267" s="5">
        <v>46</v>
      </c>
      <c r="W1267" s="5" t="s">
        <v>1413</v>
      </c>
      <c r="X1267" s="5" t="s">
        <v>8703</v>
      </c>
      <c r="Y1267" s="5" t="s">
        <v>4852</v>
      </c>
      <c r="Z1267" s="5" t="s">
        <v>4853</v>
      </c>
      <c r="AA1267" s="5">
        <v>1</v>
      </c>
      <c r="AB1267" s="5" t="s">
        <v>8741</v>
      </c>
      <c r="AC1267" s="5" t="s">
        <v>8742</v>
      </c>
    </row>
    <row r="1268" spans="1:29" hidden="1" x14ac:dyDescent="0.35">
      <c r="A1268" s="65" t="s">
        <v>26707</v>
      </c>
      <c r="B1268" s="5">
        <v>10937540</v>
      </c>
      <c r="C1268" s="4" t="s">
        <v>8743</v>
      </c>
      <c r="D1268" s="11">
        <v>45399</v>
      </c>
      <c r="E1268" s="4" t="s">
        <v>18</v>
      </c>
      <c r="F1268" s="5" t="s">
        <v>585</v>
      </c>
      <c r="G1268" s="5">
        <v>4000</v>
      </c>
      <c r="H1268" s="5" t="s">
        <v>8744</v>
      </c>
      <c r="I1268" s="5" t="s">
        <v>8745</v>
      </c>
      <c r="J1268" s="5" t="s">
        <v>8216</v>
      </c>
      <c r="K1268" s="5"/>
      <c r="L1268" s="5" t="s">
        <v>8746</v>
      </c>
      <c r="M1268" s="5" t="s">
        <v>24</v>
      </c>
      <c r="N1268" s="5" t="s">
        <v>18</v>
      </c>
      <c r="O1268" s="5">
        <v>4</v>
      </c>
      <c r="P1268" s="5">
        <v>8276</v>
      </c>
      <c r="Q1268" s="5">
        <v>29</v>
      </c>
      <c r="R1268" s="5">
        <v>0.66903073286052006</v>
      </c>
      <c r="S1268" s="5">
        <v>28</v>
      </c>
      <c r="T1268" s="5" t="s">
        <v>8218</v>
      </c>
      <c r="U1268" s="5" t="s">
        <v>7367</v>
      </c>
      <c r="V1268" s="5">
        <v>28</v>
      </c>
      <c r="W1268" s="5" t="s">
        <v>589</v>
      </c>
      <c r="X1268" s="5" t="s">
        <v>8703</v>
      </c>
      <c r="Y1268" s="5" t="s">
        <v>7710</v>
      </c>
      <c r="Z1268" s="5" t="s">
        <v>7711</v>
      </c>
      <c r="AA1268" s="5">
        <v>1</v>
      </c>
      <c r="AB1268" s="5" t="s">
        <v>8747</v>
      </c>
      <c r="AC1268" s="5" t="s">
        <v>8212</v>
      </c>
    </row>
    <row r="1269" spans="1:29" hidden="1" x14ac:dyDescent="0.35">
      <c r="A1269" s="65" t="s">
        <v>26707</v>
      </c>
      <c r="B1269" s="5">
        <v>21358052</v>
      </c>
      <c r="C1269" s="4" t="s">
        <v>8748</v>
      </c>
      <c r="D1269" s="11">
        <v>45399</v>
      </c>
      <c r="E1269" s="4" t="s">
        <v>375</v>
      </c>
      <c r="F1269" s="5" t="s">
        <v>459</v>
      </c>
      <c r="G1269" s="5">
        <v>56000</v>
      </c>
      <c r="H1269" s="5" t="s">
        <v>8749</v>
      </c>
      <c r="I1269" s="5" t="s">
        <v>8750</v>
      </c>
      <c r="J1269" s="5" t="s">
        <v>4771</v>
      </c>
      <c r="K1269" s="5"/>
      <c r="L1269" s="5" t="s">
        <v>8751</v>
      </c>
      <c r="M1269" s="5" t="s">
        <v>380</v>
      </c>
      <c r="N1269" s="5" t="s">
        <v>375</v>
      </c>
      <c r="O1269" s="5">
        <v>9</v>
      </c>
      <c r="P1269" s="5">
        <v>11561</v>
      </c>
      <c r="Q1269" s="5">
        <v>4</v>
      </c>
      <c r="R1269" s="5">
        <v>0.79846449136276387</v>
      </c>
      <c r="S1269" s="5">
        <v>4</v>
      </c>
      <c r="T1269" s="5" t="s">
        <v>8752</v>
      </c>
      <c r="U1269" s="5" t="s">
        <v>6264</v>
      </c>
      <c r="V1269" s="5">
        <v>3</v>
      </c>
      <c r="W1269" s="5" t="s">
        <v>463</v>
      </c>
      <c r="X1269" s="5" t="s">
        <v>8703</v>
      </c>
      <c r="Y1269" s="5" t="s">
        <v>8753</v>
      </c>
      <c r="Z1269" s="5" t="s">
        <v>8754</v>
      </c>
      <c r="AA1269" s="5">
        <v>1</v>
      </c>
      <c r="AB1269" s="5" t="s">
        <v>8755</v>
      </c>
      <c r="AC1269" s="5" t="s">
        <v>8756</v>
      </c>
    </row>
    <row r="1270" spans="1:29" hidden="1" x14ac:dyDescent="0.35">
      <c r="A1270" s="65" t="s">
        <v>26707</v>
      </c>
      <c r="B1270" s="5">
        <v>20576833</v>
      </c>
      <c r="C1270" s="4" t="s">
        <v>8757</v>
      </c>
      <c r="D1270" s="11">
        <v>45399</v>
      </c>
      <c r="E1270" s="4" t="s">
        <v>18</v>
      </c>
      <c r="F1270" s="5" t="s">
        <v>4346</v>
      </c>
      <c r="G1270" s="5">
        <v>21695</v>
      </c>
      <c r="H1270" s="5" t="s">
        <v>8758</v>
      </c>
      <c r="I1270" s="5" t="s">
        <v>8759</v>
      </c>
      <c r="J1270" s="5" t="s">
        <v>5283</v>
      </c>
      <c r="K1270" s="5"/>
      <c r="L1270" s="5" t="s">
        <v>8760</v>
      </c>
      <c r="M1270" s="5" t="s">
        <v>24</v>
      </c>
      <c r="N1270" s="5" t="s">
        <v>18</v>
      </c>
      <c r="O1270" s="5">
        <v>4</v>
      </c>
      <c r="P1270" s="5">
        <v>18691</v>
      </c>
      <c r="Q1270" s="5">
        <v>7</v>
      </c>
      <c r="R1270" s="5">
        <v>0.88888888888888884</v>
      </c>
      <c r="S1270" s="5">
        <v>7</v>
      </c>
      <c r="T1270" s="5" t="s">
        <v>8761</v>
      </c>
      <c r="U1270" s="5" t="s">
        <v>8142</v>
      </c>
      <c r="V1270" s="5">
        <v>6</v>
      </c>
      <c r="W1270" s="5" t="s">
        <v>4350</v>
      </c>
      <c r="X1270" s="5" t="s">
        <v>8703</v>
      </c>
      <c r="Y1270" s="5" t="s">
        <v>8762</v>
      </c>
      <c r="Z1270" s="5" t="s">
        <v>8763</v>
      </c>
      <c r="AA1270" s="5">
        <v>1</v>
      </c>
      <c r="AB1270" s="5" t="s">
        <v>8764</v>
      </c>
      <c r="AC1270" s="5" t="s">
        <v>8765</v>
      </c>
    </row>
    <row r="1271" spans="1:29" hidden="1" x14ac:dyDescent="0.35">
      <c r="A1271" s="65" t="s">
        <v>26707</v>
      </c>
      <c r="B1271" s="5">
        <v>22353134</v>
      </c>
      <c r="C1271" s="4" t="s">
        <v>8766</v>
      </c>
      <c r="D1271" s="11">
        <v>45399</v>
      </c>
      <c r="E1271" s="4" t="s">
        <v>132</v>
      </c>
      <c r="F1271" s="5" t="s">
        <v>1291</v>
      </c>
      <c r="G1271" s="5">
        <v>47000</v>
      </c>
      <c r="H1271" s="5" t="s">
        <v>8767</v>
      </c>
      <c r="I1271" s="5" t="s">
        <v>8768</v>
      </c>
      <c r="J1271" s="5" t="s">
        <v>4627</v>
      </c>
      <c r="K1271" s="5"/>
      <c r="L1271" s="5" t="s">
        <v>8769</v>
      </c>
      <c r="M1271" s="5" t="s">
        <v>630</v>
      </c>
      <c r="N1271" s="5" t="s">
        <v>132</v>
      </c>
      <c r="O1271" s="5">
        <v>9</v>
      </c>
      <c r="P1271" s="5">
        <v>17766</v>
      </c>
      <c r="Q1271" s="5">
        <v>5</v>
      </c>
      <c r="R1271" s="5">
        <v>0.83838383838383834</v>
      </c>
      <c r="S1271" s="5">
        <v>5</v>
      </c>
      <c r="T1271" s="5" t="s">
        <v>8770</v>
      </c>
      <c r="U1271" s="5" t="s">
        <v>8771</v>
      </c>
      <c r="V1271" s="5">
        <v>4</v>
      </c>
      <c r="W1271" s="5" t="s">
        <v>1295</v>
      </c>
      <c r="X1271" s="5" t="s">
        <v>8703</v>
      </c>
      <c r="Y1271" s="5" t="s">
        <v>8772</v>
      </c>
      <c r="Z1271" s="5" t="s">
        <v>8773</v>
      </c>
      <c r="AA1271" s="5">
        <v>1</v>
      </c>
      <c r="AB1271" s="5" t="s">
        <v>8774</v>
      </c>
      <c r="AC1271" s="5" t="s">
        <v>8775</v>
      </c>
    </row>
    <row r="1272" spans="1:29" hidden="1" x14ac:dyDescent="0.35">
      <c r="A1272" s="65" t="s">
        <v>26707</v>
      </c>
      <c r="B1272" s="5">
        <v>10059085</v>
      </c>
      <c r="C1272" s="4" t="s">
        <v>8776</v>
      </c>
      <c r="D1272" s="11">
        <v>45399</v>
      </c>
      <c r="E1272" s="4" t="s">
        <v>18</v>
      </c>
      <c r="F1272" s="5" t="s">
        <v>1291</v>
      </c>
      <c r="G1272" s="5">
        <v>4016</v>
      </c>
      <c r="H1272" s="5" t="s">
        <v>8777</v>
      </c>
      <c r="I1272" s="5" t="s">
        <v>8778</v>
      </c>
      <c r="J1272" s="5" t="s">
        <v>4911</v>
      </c>
      <c r="K1272" s="5"/>
      <c r="L1272" s="5" t="s">
        <v>8779</v>
      </c>
      <c r="M1272" s="5" t="s">
        <v>24</v>
      </c>
      <c r="N1272" s="5" t="s">
        <v>18</v>
      </c>
      <c r="O1272" s="5">
        <v>4</v>
      </c>
      <c r="P1272" s="5">
        <v>9431</v>
      </c>
      <c r="Q1272" s="5">
        <v>6</v>
      </c>
      <c r="R1272" s="5">
        <v>0.83838383838383834</v>
      </c>
      <c r="S1272" s="5">
        <v>5</v>
      </c>
      <c r="T1272" s="5" t="s">
        <v>8780</v>
      </c>
      <c r="U1272" s="5" t="s">
        <v>8771</v>
      </c>
      <c r="V1272" s="5">
        <v>5</v>
      </c>
      <c r="W1272" s="5" t="s">
        <v>1295</v>
      </c>
      <c r="X1272" s="5" t="s">
        <v>8703</v>
      </c>
      <c r="Y1272" s="5" t="s">
        <v>8781</v>
      </c>
      <c r="Z1272" s="5" t="s">
        <v>8782</v>
      </c>
      <c r="AA1272" s="5">
        <v>1</v>
      </c>
      <c r="AB1272" s="5" t="s">
        <v>8783</v>
      </c>
      <c r="AC1272" s="5" t="s">
        <v>8784</v>
      </c>
    </row>
    <row r="1273" spans="1:29" hidden="1" x14ac:dyDescent="0.35">
      <c r="A1273" s="65" t="s">
        <v>26707</v>
      </c>
      <c r="B1273" s="5">
        <v>22653826</v>
      </c>
      <c r="C1273" s="4" t="s">
        <v>8785</v>
      </c>
      <c r="D1273" s="11">
        <v>45399</v>
      </c>
      <c r="E1273" s="4" t="s">
        <v>132</v>
      </c>
      <c r="F1273" s="5" t="s">
        <v>386</v>
      </c>
      <c r="G1273" s="5">
        <v>49650</v>
      </c>
      <c r="H1273" s="5" t="s">
        <v>8786</v>
      </c>
      <c r="I1273" s="5" t="s">
        <v>8787</v>
      </c>
      <c r="J1273" s="5" t="s">
        <v>5328</v>
      </c>
      <c r="K1273" s="5"/>
      <c r="L1273" s="5" t="s">
        <v>8788</v>
      </c>
      <c r="M1273" s="5" t="s">
        <v>630</v>
      </c>
      <c r="N1273" s="5" t="s">
        <v>132</v>
      </c>
      <c r="O1273" s="5">
        <v>9</v>
      </c>
      <c r="P1273" s="5">
        <v>18660</v>
      </c>
      <c r="Q1273" s="5">
        <v>26</v>
      </c>
      <c r="R1273" s="5">
        <v>0.75359712230215825</v>
      </c>
      <c r="S1273" s="5">
        <v>26</v>
      </c>
      <c r="T1273" s="5" t="s">
        <v>8789</v>
      </c>
      <c r="U1273" s="5" t="s">
        <v>7210</v>
      </c>
      <c r="V1273" s="5">
        <v>25</v>
      </c>
      <c r="W1273" s="5" t="s">
        <v>391</v>
      </c>
      <c r="X1273" s="5" t="s">
        <v>8703</v>
      </c>
      <c r="Y1273" s="5" t="s">
        <v>8642</v>
      </c>
      <c r="Z1273" s="5" t="s">
        <v>8643</v>
      </c>
      <c r="AA1273" s="5">
        <v>1</v>
      </c>
      <c r="AB1273" s="5" t="s">
        <v>8790</v>
      </c>
      <c r="AC1273" s="5" t="s">
        <v>8645</v>
      </c>
    </row>
    <row r="1274" spans="1:29" hidden="1" x14ac:dyDescent="0.35">
      <c r="A1274" s="65" t="s">
        <v>26707</v>
      </c>
      <c r="B1274" s="5">
        <v>22156447</v>
      </c>
      <c r="C1274" s="4" t="s">
        <v>8791</v>
      </c>
      <c r="D1274" s="11">
        <v>45399</v>
      </c>
      <c r="E1274" s="4" t="s">
        <v>538</v>
      </c>
      <c r="F1274" s="5" t="s">
        <v>657</v>
      </c>
      <c r="G1274" s="5">
        <v>54800</v>
      </c>
      <c r="H1274" s="5" t="s">
        <v>8792</v>
      </c>
      <c r="I1274" s="5" t="s">
        <v>8793</v>
      </c>
      <c r="J1274" s="5" t="s">
        <v>215</v>
      </c>
      <c r="K1274" s="5"/>
      <c r="L1274" s="5" t="s">
        <v>8794</v>
      </c>
      <c r="M1274" s="5" t="s">
        <v>542</v>
      </c>
      <c r="N1274" s="5" t="s">
        <v>538</v>
      </c>
      <c r="O1274" s="5">
        <v>4</v>
      </c>
      <c r="P1274" s="5">
        <v>14547</v>
      </c>
      <c r="Q1274" s="5">
        <v>5</v>
      </c>
      <c r="R1274" s="5">
        <v>0.74333333333333329</v>
      </c>
      <c r="S1274" s="5">
        <v>4</v>
      </c>
      <c r="T1274" s="5" t="s">
        <v>8795</v>
      </c>
      <c r="U1274" s="5" t="s">
        <v>6483</v>
      </c>
      <c r="V1274" s="5">
        <v>4</v>
      </c>
      <c r="W1274" s="5" t="s">
        <v>662</v>
      </c>
      <c r="X1274" s="5" t="s">
        <v>8703</v>
      </c>
      <c r="Y1274" s="5" t="s">
        <v>2551</v>
      </c>
      <c r="Z1274" s="5" t="s">
        <v>2552</v>
      </c>
      <c r="AA1274" s="5">
        <v>1</v>
      </c>
      <c r="AB1274" s="5" t="s">
        <v>8796</v>
      </c>
      <c r="AC1274" s="5" t="s">
        <v>8797</v>
      </c>
    </row>
    <row r="1275" spans="1:29" hidden="1" x14ac:dyDescent="0.35">
      <c r="A1275" s="65" t="s">
        <v>26707</v>
      </c>
      <c r="B1275" s="5">
        <v>23239792</v>
      </c>
      <c r="C1275" s="4" t="s">
        <v>8798</v>
      </c>
      <c r="D1275" s="11">
        <v>45399</v>
      </c>
      <c r="E1275" s="4" t="s">
        <v>18</v>
      </c>
      <c r="F1275" s="5" t="s">
        <v>184</v>
      </c>
      <c r="G1275" s="5">
        <v>1644</v>
      </c>
      <c r="H1275" s="5" t="s">
        <v>8799</v>
      </c>
      <c r="I1275" s="5" t="s">
        <v>8800</v>
      </c>
      <c r="J1275" s="5" t="s">
        <v>6451</v>
      </c>
      <c r="K1275" s="5"/>
      <c r="L1275" s="5" t="s">
        <v>8801</v>
      </c>
      <c r="M1275" s="5" t="s">
        <v>24</v>
      </c>
      <c r="N1275" s="5" t="s">
        <v>18</v>
      </c>
      <c r="O1275" s="5">
        <v>4</v>
      </c>
      <c r="P1275" s="5">
        <v>6791</v>
      </c>
      <c r="Q1275" s="5">
        <v>12</v>
      </c>
      <c r="R1275" s="5">
        <v>0.84403669724770647</v>
      </c>
      <c r="S1275" s="5">
        <v>12</v>
      </c>
      <c r="T1275" s="5" t="s">
        <v>8802</v>
      </c>
      <c r="U1275" s="5" t="s">
        <v>6906</v>
      </c>
      <c r="V1275" s="5">
        <v>11</v>
      </c>
      <c r="W1275" s="5" t="s">
        <v>188</v>
      </c>
      <c r="X1275" s="5" t="s">
        <v>8703</v>
      </c>
      <c r="Y1275" s="5" t="s">
        <v>7552</v>
      </c>
      <c r="Z1275" s="5" t="s">
        <v>7553</v>
      </c>
      <c r="AA1275" s="5">
        <v>1</v>
      </c>
      <c r="AB1275" s="5" t="s">
        <v>8803</v>
      </c>
      <c r="AC1275" s="5" t="s">
        <v>8804</v>
      </c>
    </row>
    <row r="1276" spans="1:29" hidden="1" x14ac:dyDescent="0.35">
      <c r="A1276" s="65" t="s">
        <v>26707</v>
      </c>
      <c r="B1276" s="5">
        <v>11457549</v>
      </c>
      <c r="C1276" s="4" t="s">
        <v>8805</v>
      </c>
      <c r="D1276" s="11">
        <v>45399</v>
      </c>
      <c r="E1276" s="4" t="s">
        <v>132</v>
      </c>
      <c r="F1276" s="5" t="s">
        <v>2108</v>
      </c>
      <c r="G1276" s="5">
        <v>6002</v>
      </c>
      <c r="H1276" s="5" t="s">
        <v>8806</v>
      </c>
      <c r="I1276" s="5" t="s">
        <v>8807</v>
      </c>
      <c r="J1276" s="5" t="s">
        <v>5494</v>
      </c>
      <c r="K1276" s="5"/>
      <c r="L1276" s="5" t="s">
        <v>4451</v>
      </c>
      <c r="M1276" s="5" t="s">
        <v>345</v>
      </c>
      <c r="N1276" s="5" t="s">
        <v>132</v>
      </c>
      <c r="O1276" s="5">
        <v>9</v>
      </c>
      <c r="P1276" s="5">
        <v>17747</v>
      </c>
      <c r="Q1276" s="5">
        <v>21</v>
      </c>
      <c r="R1276" s="5">
        <v>0.85677749360613809</v>
      </c>
      <c r="S1276" s="5">
        <v>17</v>
      </c>
      <c r="T1276" s="5" t="s">
        <v>8808</v>
      </c>
      <c r="U1276" s="5" t="s">
        <v>6288</v>
      </c>
      <c r="V1276" s="5">
        <v>20</v>
      </c>
      <c r="W1276" s="5" t="s">
        <v>2112</v>
      </c>
      <c r="X1276" s="5" t="s">
        <v>8703</v>
      </c>
      <c r="Y1276" s="5" t="s">
        <v>4084</v>
      </c>
      <c r="Z1276" s="5" t="s">
        <v>4085</v>
      </c>
      <c r="AA1276" s="5">
        <v>1</v>
      </c>
      <c r="AB1276" s="5" t="s">
        <v>8809</v>
      </c>
      <c r="AC1276" s="5" t="s">
        <v>8810</v>
      </c>
    </row>
    <row r="1277" spans="1:29" hidden="1" x14ac:dyDescent="0.35">
      <c r="A1277" s="65" t="s">
        <v>26707</v>
      </c>
      <c r="B1277" s="5">
        <v>12150923</v>
      </c>
      <c r="C1277" s="4" t="s">
        <v>8811</v>
      </c>
      <c r="D1277" s="11">
        <v>45399</v>
      </c>
      <c r="E1277" s="4" t="s">
        <v>18</v>
      </c>
      <c r="F1277" s="5" t="s">
        <v>357</v>
      </c>
      <c r="G1277" s="5">
        <v>54000</v>
      </c>
      <c r="H1277" s="5" t="s">
        <v>8812</v>
      </c>
      <c r="I1277" s="5" t="s">
        <v>8813</v>
      </c>
      <c r="J1277" s="5" t="s">
        <v>305</v>
      </c>
      <c r="K1277" s="5"/>
      <c r="L1277" s="5" t="s">
        <v>4965</v>
      </c>
      <c r="M1277" s="5" t="s">
        <v>24</v>
      </c>
      <c r="N1277" s="5" t="s">
        <v>18</v>
      </c>
      <c r="O1277" s="5">
        <v>4</v>
      </c>
      <c r="P1277" s="5">
        <v>10599</v>
      </c>
      <c r="Q1277" s="5">
        <v>10</v>
      </c>
      <c r="R1277" s="5">
        <v>0.70911949685534592</v>
      </c>
      <c r="S1277" s="5">
        <v>10</v>
      </c>
      <c r="T1277" s="5" t="s">
        <v>8814</v>
      </c>
      <c r="U1277" s="5" t="s">
        <v>6773</v>
      </c>
      <c r="V1277" s="5">
        <v>9</v>
      </c>
      <c r="W1277" s="5" t="s">
        <v>2916</v>
      </c>
      <c r="X1277" s="5" t="s">
        <v>8703</v>
      </c>
      <c r="Y1277" s="5" t="s">
        <v>362</v>
      </c>
      <c r="Z1277" s="5" t="s">
        <v>363</v>
      </c>
      <c r="AA1277" s="5">
        <v>1</v>
      </c>
      <c r="AB1277" s="5" t="s">
        <v>8815</v>
      </c>
      <c r="AC1277" s="5" t="s">
        <v>8816</v>
      </c>
    </row>
    <row r="1278" spans="1:29" hidden="1" x14ac:dyDescent="0.35">
      <c r="A1278" s="65" t="s">
        <v>26707</v>
      </c>
      <c r="B1278" s="5">
        <v>23122456</v>
      </c>
      <c r="C1278" s="4" t="s">
        <v>8817</v>
      </c>
      <c r="D1278" s="11">
        <v>45399</v>
      </c>
      <c r="E1278" s="4" t="s">
        <v>183</v>
      </c>
      <c r="F1278" s="5" t="s">
        <v>1192</v>
      </c>
      <c r="G1278" s="5">
        <v>67000</v>
      </c>
      <c r="H1278" s="5" t="s">
        <v>8818</v>
      </c>
      <c r="I1278" s="5" t="s">
        <v>8819</v>
      </c>
      <c r="J1278" s="5" t="s">
        <v>7716</v>
      </c>
      <c r="K1278" s="5"/>
      <c r="L1278" s="5" t="s">
        <v>8820</v>
      </c>
      <c r="M1278" s="5" t="s">
        <v>390</v>
      </c>
      <c r="N1278" s="5" t="s">
        <v>183</v>
      </c>
      <c r="O1278" s="5">
        <v>9</v>
      </c>
      <c r="P1278" s="5">
        <v>24011</v>
      </c>
      <c r="Q1278" s="5">
        <v>8</v>
      </c>
      <c r="R1278" s="5">
        <v>0.8429003021148036</v>
      </c>
      <c r="S1278" s="5">
        <v>3</v>
      </c>
      <c r="T1278" s="5" t="s">
        <v>8821</v>
      </c>
      <c r="U1278" s="5" t="s">
        <v>6946</v>
      </c>
      <c r="V1278" s="5">
        <v>7</v>
      </c>
      <c r="W1278" s="5" t="s">
        <v>1196</v>
      </c>
      <c r="X1278" s="5" t="s">
        <v>8703</v>
      </c>
      <c r="Y1278" s="5" t="s">
        <v>5654</v>
      </c>
      <c r="Z1278" s="5" t="s">
        <v>5655</v>
      </c>
      <c r="AA1278" s="5">
        <v>1</v>
      </c>
      <c r="AB1278" s="5" t="s">
        <v>8822</v>
      </c>
      <c r="AC1278" s="5" t="s">
        <v>8823</v>
      </c>
    </row>
    <row r="1279" spans="1:29" hidden="1" x14ac:dyDescent="0.35">
      <c r="A1279" s="65" t="s">
        <v>26707</v>
      </c>
      <c r="B1279" s="5">
        <v>23101157</v>
      </c>
      <c r="C1279" s="4" t="s">
        <v>8824</v>
      </c>
      <c r="D1279" s="11">
        <v>45399</v>
      </c>
      <c r="E1279" s="4" t="s">
        <v>132</v>
      </c>
      <c r="F1279" s="5" t="s">
        <v>1192</v>
      </c>
      <c r="G1279" s="5">
        <v>3000</v>
      </c>
      <c r="H1279" s="5" t="s">
        <v>8825</v>
      </c>
      <c r="I1279" s="5" t="s">
        <v>8826</v>
      </c>
      <c r="J1279" s="5" t="s">
        <v>7716</v>
      </c>
      <c r="K1279" s="5"/>
      <c r="L1279" s="5" t="s">
        <v>8827</v>
      </c>
      <c r="M1279" s="5" t="s">
        <v>345</v>
      </c>
      <c r="N1279" s="5" t="s">
        <v>132</v>
      </c>
      <c r="O1279" s="5">
        <v>4</v>
      </c>
      <c r="P1279" s="5">
        <v>8146</v>
      </c>
      <c r="Q1279" s="5">
        <v>20</v>
      </c>
      <c r="R1279" s="5">
        <v>0.8429003021148036</v>
      </c>
      <c r="S1279" s="5">
        <v>26</v>
      </c>
      <c r="T1279" s="5" t="s">
        <v>8821</v>
      </c>
      <c r="U1279" s="5" t="s">
        <v>6946</v>
      </c>
      <c r="V1279" s="5">
        <v>19</v>
      </c>
      <c r="W1279" s="5" t="s">
        <v>1196</v>
      </c>
      <c r="X1279" s="5" t="s">
        <v>8703</v>
      </c>
      <c r="Y1279" s="5" t="s">
        <v>8828</v>
      </c>
      <c r="Z1279" s="5" t="s">
        <v>8829</v>
      </c>
      <c r="AA1279" s="5">
        <v>1</v>
      </c>
      <c r="AB1279" s="5" t="s">
        <v>8830</v>
      </c>
      <c r="AC1279" s="5" t="s">
        <v>8831</v>
      </c>
    </row>
    <row r="1280" spans="1:29" hidden="1" x14ac:dyDescent="0.35">
      <c r="A1280" s="65" t="s">
        <v>26707</v>
      </c>
      <c r="B1280" s="5">
        <v>21407537</v>
      </c>
      <c r="C1280" s="4" t="s">
        <v>8832</v>
      </c>
      <c r="D1280" s="11">
        <v>45399</v>
      </c>
      <c r="E1280" s="4" t="s">
        <v>183</v>
      </c>
      <c r="F1280" s="5" t="s">
        <v>84</v>
      </c>
      <c r="G1280" s="5">
        <v>45086</v>
      </c>
      <c r="H1280" s="5" t="s">
        <v>8833</v>
      </c>
      <c r="I1280" s="5" t="s">
        <v>8834</v>
      </c>
      <c r="J1280" s="5" t="s">
        <v>61</v>
      </c>
      <c r="K1280" s="5"/>
      <c r="L1280" s="5" t="s">
        <v>8835</v>
      </c>
      <c r="M1280" s="5" t="s">
        <v>390</v>
      </c>
      <c r="N1280" s="5" t="s">
        <v>183</v>
      </c>
      <c r="O1280" s="5">
        <v>4</v>
      </c>
      <c r="P1280" s="5">
        <v>8408</v>
      </c>
      <c r="Q1280" s="5">
        <v>11</v>
      </c>
      <c r="R1280" s="5">
        <v>0.79088471849865949</v>
      </c>
      <c r="S1280" s="5">
        <v>5</v>
      </c>
      <c r="T1280" s="5" t="s">
        <v>8836</v>
      </c>
      <c r="U1280" s="5" t="s">
        <v>91</v>
      </c>
      <c r="V1280" s="5">
        <v>10</v>
      </c>
      <c r="W1280" s="5" t="s">
        <v>92</v>
      </c>
      <c r="X1280" s="5" t="s">
        <v>8703</v>
      </c>
      <c r="Y1280" s="5" t="s">
        <v>5800</v>
      </c>
      <c r="Z1280" s="5" t="s">
        <v>5801</v>
      </c>
      <c r="AA1280" s="5">
        <v>1</v>
      </c>
      <c r="AB1280" s="5" t="s">
        <v>8837</v>
      </c>
      <c r="AC1280" s="5" t="s">
        <v>8838</v>
      </c>
    </row>
    <row r="1281" spans="1:33" hidden="1" x14ac:dyDescent="0.35">
      <c r="A1281" s="65" t="s">
        <v>26707</v>
      </c>
      <c r="B1281" s="5">
        <v>12371143</v>
      </c>
      <c r="C1281" s="4" t="s">
        <v>5011</v>
      </c>
      <c r="D1281" s="11">
        <v>45399</v>
      </c>
      <c r="E1281" s="4" t="s">
        <v>132</v>
      </c>
      <c r="F1281" s="5" t="s">
        <v>2131</v>
      </c>
      <c r="G1281" s="5">
        <v>8253</v>
      </c>
      <c r="H1281" s="5" t="s">
        <v>5009</v>
      </c>
      <c r="I1281" s="5" t="s">
        <v>5010</v>
      </c>
      <c r="J1281" s="5" t="s">
        <v>5006</v>
      </c>
      <c r="K1281" s="5"/>
      <c r="L1281" s="5" t="s">
        <v>8839</v>
      </c>
      <c r="M1281" s="5" t="s">
        <v>345</v>
      </c>
      <c r="N1281" s="5" t="s">
        <v>132</v>
      </c>
      <c r="O1281" s="5">
        <v>4</v>
      </c>
      <c r="P1281" s="5">
        <v>7044</v>
      </c>
      <c r="Q1281" s="5">
        <v>9</v>
      </c>
      <c r="R1281" s="5">
        <v>0.88514851485148516</v>
      </c>
      <c r="S1281" s="5">
        <v>8</v>
      </c>
      <c r="T1281" s="5" t="s">
        <v>8840</v>
      </c>
      <c r="U1281" s="5" t="s">
        <v>8687</v>
      </c>
      <c r="V1281" s="5">
        <v>8</v>
      </c>
      <c r="W1281" s="5" t="s">
        <v>2135</v>
      </c>
      <c r="X1281" s="5" t="s">
        <v>8703</v>
      </c>
      <c r="Y1281" s="5" t="s">
        <v>4838</v>
      </c>
      <c r="Z1281" s="5" t="s">
        <v>4839</v>
      </c>
      <c r="AA1281" s="5">
        <v>1</v>
      </c>
      <c r="AB1281" s="5" t="s">
        <v>8841</v>
      </c>
      <c r="AC1281" s="5" t="s">
        <v>8842</v>
      </c>
    </row>
    <row r="1282" spans="1:33" hidden="1" x14ac:dyDescent="0.35">
      <c r="A1282" s="65" t="s">
        <v>26707</v>
      </c>
      <c r="B1282" s="5">
        <v>19764656</v>
      </c>
      <c r="C1282" s="4" t="s">
        <v>8843</v>
      </c>
      <c r="D1282" s="11">
        <v>45399</v>
      </c>
      <c r="E1282" s="4" t="s">
        <v>18</v>
      </c>
      <c r="F1282" s="5" t="s">
        <v>2131</v>
      </c>
      <c r="G1282" s="5">
        <v>4704</v>
      </c>
      <c r="H1282" s="5" t="s">
        <v>8844</v>
      </c>
      <c r="I1282" s="5" t="s">
        <v>8845</v>
      </c>
      <c r="J1282" s="5" t="s">
        <v>87</v>
      </c>
      <c r="K1282" s="5"/>
      <c r="L1282" s="5" t="s">
        <v>8846</v>
      </c>
      <c r="M1282" s="5" t="s">
        <v>2814</v>
      </c>
      <c r="N1282" s="5" t="s">
        <v>18</v>
      </c>
      <c r="O1282" s="5">
        <v>9</v>
      </c>
      <c r="P1282" s="5">
        <v>21126</v>
      </c>
      <c r="Q1282" s="5">
        <v>7</v>
      </c>
      <c r="R1282" s="5">
        <v>0.88514851485148516</v>
      </c>
      <c r="S1282" s="5">
        <v>2</v>
      </c>
      <c r="T1282" s="5" t="s">
        <v>8847</v>
      </c>
      <c r="U1282" s="5" t="s">
        <v>8687</v>
      </c>
      <c r="V1282" s="5">
        <v>6</v>
      </c>
      <c r="W1282" s="5" t="s">
        <v>2135</v>
      </c>
      <c r="X1282" s="5" t="s">
        <v>8703</v>
      </c>
      <c r="Y1282" s="5" t="s">
        <v>8848</v>
      </c>
      <c r="Z1282" s="5" t="s">
        <v>8849</v>
      </c>
      <c r="AA1282" s="5">
        <v>1</v>
      </c>
      <c r="AB1282" s="5" t="s">
        <v>8850</v>
      </c>
      <c r="AC1282" s="5" t="s">
        <v>8851</v>
      </c>
    </row>
    <row r="1283" spans="1:33" hidden="1" x14ac:dyDescent="0.35">
      <c r="A1283" s="65" t="s">
        <v>26707</v>
      </c>
      <c r="B1283" s="4">
        <v>14654164</v>
      </c>
      <c r="C1283" s="4" t="s">
        <v>8271</v>
      </c>
      <c r="D1283" s="11">
        <v>45399</v>
      </c>
      <c r="E1283" s="4" t="s">
        <v>399</v>
      </c>
      <c r="F1283" s="5" t="s">
        <v>585</v>
      </c>
      <c r="G1283" s="5">
        <v>40000</v>
      </c>
      <c r="H1283" s="5" t="s">
        <v>8272</v>
      </c>
      <c r="I1283" s="5" t="s">
        <v>8273</v>
      </c>
      <c r="J1283" s="5" t="s">
        <v>7927</v>
      </c>
      <c r="K1283" s="6"/>
      <c r="L1283" s="4" t="s">
        <v>8852</v>
      </c>
      <c r="M1283" s="5" t="s">
        <v>448</v>
      </c>
      <c r="N1283" s="5" t="s">
        <v>399</v>
      </c>
      <c r="O1283" s="5">
        <v>10</v>
      </c>
      <c r="P1283" s="5">
        <v>21446</v>
      </c>
      <c r="Q1283" s="5">
        <v>11</v>
      </c>
      <c r="R1283" s="5">
        <v>0.67738095238095242</v>
      </c>
      <c r="S1283" s="5">
        <v>10</v>
      </c>
      <c r="T1283" s="5" t="s">
        <v>8853</v>
      </c>
      <c r="U1283" s="5" t="s">
        <v>7367</v>
      </c>
      <c r="V1283" s="5">
        <v>10</v>
      </c>
      <c r="W1283" s="5" t="s">
        <v>589</v>
      </c>
      <c r="X1283" s="5" t="s">
        <v>8703</v>
      </c>
      <c r="Y1283" s="5" t="s">
        <v>8854</v>
      </c>
      <c r="Z1283" s="5" t="s">
        <v>8855</v>
      </c>
      <c r="AA1283" s="5">
        <v>1</v>
      </c>
      <c r="AB1283" s="5" t="s">
        <v>8856</v>
      </c>
      <c r="AC1283" s="5" t="s">
        <v>8857</v>
      </c>
    </row>
    <row r="1284" spans="1:33" hidden="1" x14ac:dyDescent="0.35">
      <c r="A1284" s="65" t="s">
        <v>26707</v>
      </c>
      <c r="B1284" s="48">
        <v>14654164</v>
      </c>
      <c r="C1284" s="4" t="s">
        <v>8271</v>
      </c>
      <c r="D1284" s="11">
        <v>45399</v>
      </c>
      <c r="E1284" s="49" t="s">
        <v>567</v>
      </c>
      <c r="F1284" s="48" t="s">
        <v>585</v>
      </c>
      <c r="G1284" s="5">
        <v>40000</v>
      </c>
      <c r="H1284" s="48" t="s">
        <v>8272</v>
      </c>
      <c r="I1284" s="5" t="s">
        <v>8273</v>
      </c>
      <c r="J1284" s="5" t="s">
        <v>7927</v>
      </c>
      <c r="K1284" s="5"/>
      <c r="L1284" s="4" t="s">
        <v>8858</v>
      </c>
      <c r="M1284" s="5" t="s">
        <v>670</v>
      </c>
      <c r="N1284" s="5" t="s">
        <v>567</v>
      </c>
      <c r="O1284" s="5">
        <v>9</v>
      </c>
      <c r="P1284" s="5">
        <v>23011</v>
      </c>
      <c r="Q1284" s="5">
        <v>2</v>
      </c>
      <c r="R1284" s="5">
        <v>0.6706443914081146</v>
      </c>
      <c r="S1284" s="5">
        <v>1</v>
      </c>
      <c r="T1284" s="5" t="s">
        <v>8853</v>
      </c>
      <c r="U1284" s="5" t="s">
        <v>7367</v>
      </c>
      <c r="V1284" s="5">
        <v>1</v>
      </c>
      <c r="W1284" s="5" t="s">
        <v>589</v>
      </c>
      <c r="X1284" s="5" t="s">
        <v>8859</v>
      </c>
      <c r="Y1284" s="5" t="s">
        <v>8860</v>
      </c>
      <c r="Z1284" s="5" t="s">
        <v>8861</v>
      </c>
      <c r="AA1284" s="5">
        <v>1</v>
      </c>
      <c r="AB1284" s="5" t="s">
        <v>8862</v>
      </c>
      <c r="AC1284" s="5" t="s">
        <v>8863</v>
      </c>
    </row>
    <row r="1285" spans="1:33" hidden="1" x14ac:dyDescent="0.35">
      <c r="A1285" s="65" t="s">
        <v>26707</v>
      </c>
      <c r="B1285" s="4">
        <v>14654164</v>
      </c>
      <c r="C1285" s="4" t="s">
        <v>8271</v>
      </c>
      <c r="D1285" s="11">
        <v>45399</v>
      </c>
      <c r="E1285" s="4" t="s">
        <v>567</v>
      </c>
      <c r="F1285" s="5" t="s">
        <v>585</v>
      </c>
      <c r="G1285" s="5">
        <v>40000</v>
      </c>
      <c r="H1285" s="5" t="s">
        <v>8272</v>
      </c>
      <c r="I1285" s="5" t="s">
        <v>8273</v>
      </c>
      <c r="J1285" s="5" t="s">
        <v>7927</v>
      </c>
      <c r="K1285" s="6"/>
      <c r="L1285" s="4" t="s">
        <v>8858</v>
      </c>
      <c r="M1285" s="5" t="s">
        <v>8858</v>
      </c>
      <c r="N1285" s="5" t="s">
        <v>670</v>
      </c>
      <c r="O1285" s="5" t="s">
        <v>567</v>
      </c>
      <c r="P1285" s="5">
        <v>23011</v>
      </c>
      <c r="Q1285" s="5">
        <v>2</v>
      </c>
      <c r="R1285" s="5">
        <v>0.67339667458432306</v>
      </c>
      <c r="S1285" s="5">
        <v>0</v>
      </c>
      <c r="T1285" s="5" t="s">
        <v>8853</v>
      </c>
      <c r="U1285" s="5" t="s">
        <v>7367</v>
      </c>
      <c r="V1285" s="5">
        <v>1</v>
      </c>
      <c r="W1285" s="5" t="s">
        <v>589</v>
      </c>
      <c r="X1285" s="5" t="s">
        <v>8703</v>
      </c>
      <c r="Y1285" s="5" t="s">
        <v>8860</v>
      </c>
      <c r="Z1285" s="5" t="s">
        <v>8861</v>
      </c>
      <c r="AA1285" s="5">
        <v>1</v>
      </c>
      <c r="AB1285" s="5" t="s">
        <v>8864</v>
      </c>
      <c r="AC1285" s="5" t="s">
        <v>8863</v>
      </c>
      <c r="AD1285" s="5"/>
      <c r="AE1285" s="5"/>
      <c r="AF1285" s="5"/>
      <c r="AG1285" s="5"/>
    </row>
    <row r="1286" spans="1:33" hidden="1" x14ac:dyDescent="0.35">
      <c r="A1286" s="65" t="s">
        <v>26707</v>
      </c>
      <c r="B1286" s="4">
        <v>22832778</v>
      </c>
      <c r="C1286" s="4" t="s">
        <v>8865</v>
      </c>
      <c r="D1286" s="11">
        <v>45399</v>
      </c>
      <c r="E1286" s="4" t="s">
        <v>132</v>
      </c>
      <c r="F1286" s="5" t="s">
        <v>6167</v>
      </c>
      <c r="G1286" s="5">
        <v>50392</v>
      </c>
      <c r="H1286" s="5" t="s">
        <v>8866</v>
      </c>
      <c r="I1286" s="5" t="s">
        <v>8867</v>
      </c>
      <c r="J1286" s="5" t="s">
        <v>4949</v>
      </c>
      <c r="K1286" s="6"/>
      <c r="L1286" s="4" t="s">
        <v>8868</v>
      </c>
      <c r="M1286" s="5" t="s">
        <v>345</v>
      </c>
      <c r="N1286" s="5" t="s">
        <v>132</v>
      </c>
      <c r="O1286" s="5">
        <v>9</v>
      </c>
      <c r="P1286" s="5">
        <v>12507</v>
      </c>
      <c r="Q1286" s="5">
        <v>3</v>
      </c>
      <c r="R1286" s="5">
        <v>0.79720279720279719</v>
      </c>
      <c r="S1286" s="5">
        <v>2</v>
      </c>
      <c r="T1286" s="5" t="s">
        <v>8869</v>
      </c>
      <c r="U1286" s="5" t="s">
        <v>6173</v>
      </c>
      <c r="V1286" s="5">
        <v>2</v>
      </c>
      <c r="W1286" s="5" t="s">
        <v>6174</v>
      </c>
      <c r="X1286" s="5" t="s">
        <v>8703</v>
      </c>
      <c r="Y1286" s="5" t="s">
        <v>8870</v>
      </c>
      <c r="Z1286" s="5" t="s">
        <v>8871</v>
      </c>
      <c r="AA1286" s="5">
        <v>1</v>
      </c>
      <c r="AB1286" s="5" t="s">
        <v>8872</v>
      </c>
      <c r="AC1286" s="5" t="s">
        <v>8873</v>
      </c>
      <c r="AD1286" s="5"/>
      <c r="AE1286" s="5"/>
      <c r="AF1286" s="5"/>
      <c r="AG1286" s="5"/>
    </row>
    <row r="1287" spans="1:33" hidden="1" x14ac:dyDescent="0.35">
      <c r="A1287" s="65" t="s">
        <v>26707</v>
      </c>
      <c r="B1287" s="4">
        <v>23151814</v>
      </c>
      <c r="C1287" s="4" t="s">
        <v>8874</v>
      </c>
      <c r="D1287" s="11">
        <v>45399</v>
      </c>
      <c r="E1287" s="4" t="s">
        <v>18</v>
      </c>
      <c r="F1287" s="5" t="s">
        <v>2257</v>
      </c>
      <c r="G1287" s="5">
        <v>668</v>
      </c>
      <c r="H1287" s="5" t="s">
        <v>8875</v>
      </c>
      <c r="I1287" s="5" t="s">
        <v>8876</v>
      </c>
      <c r="J1287" s="5" t="s">
        <v>4627</v>
      </c>
      <c r="K1287" s="6"/>
      <c r="L1287" s="4" t="s">
        <v>8877</v>
      </c>
      <c r="M1287" s="5" t="s">
        <v>24</v>
      </c>
      <c r="N1287" s="5" t="s">
        <v>18</v>
      </c>
      <c r="O1287" s="5">
        <v>4</v>
      </c>
      <c r="P1287" s="5">
        <v>12418</v>
      </c>
      <c r="Q1287" s="5">
        <v>6</v>
      </c>
      <c r="R1287" s="5">
        <v>0.7846153846153846</v>
      </c>
      <c r="S1287" s="5">
        <v>2</v>
      </c>
      <c r="T1287" s="5" t="s">
        <v>8878</v>
      </c>
      <c r="U1287" s="5" t="s">
        <v>166</v>
      </c>
      <c r="V1287" s="5">
        <v>5</v>
      </c>
      <c r="W1287" s="5" t="s">
        <v>2261</v>
      </c>
      <c r="X1287" s="5" t="s">
        <v>8703</v>
      </c>
      <c r="Y1287" s="5" t="s">
        <v>8879</v>
      </c>
      <c r="Z1287" s="5" t="s">
        <v>8880</v>
      </c>
      <c r="AA1287" s="5">
        <v>1</v>
      </c>
      <c r="AB1287" s="5" t="s">
        <v>8881</v>
      </c>
      <c r="AC1287" s="5" t="s">
        <v>8882</v>
      </c>
      <c r="AD1287" s="5"/>
      <c r="AE1287" s="5"/>
      <c r="AF1287" s="5"/>
      <c r="AG1287" s="5"/>
    </row>
    <row r="1288" spans="1:33" hidden="1" x14ac:dyDescent="0.35">
      <c r="A1288" s="65" t="s">
        <v>26707</v>
      </c>
      <c r="B1288" s="4">
        <v>23245241</v>
      </c>
      <c r="C1288" s="4" t="s">
        <v>8883</v>
      </c>
      <c r="D1288" s="11">
        <v>45399</v>
      </c>
      <c r="E1288" s="4" t="s">
        <v>18</v>
      </c>
      <c r="F1288" s="5" t="s">
        <v>357</v>
      </c>
      <c r="G1288" s="5">
        <v>21309</v>
      </c>
      <c r="H1288" s="5" t="s">
        <v>8884</v>
      </c>
      <c r="I1288" s="5" t="s">
        <v>8885</v>
      </c>
      <c r="J1288" s="5" t="s">
        <v>4604</v>
      </c>
      <c r="K1288" s="6"/>
      <c r="L1288" s="4" t="s">
        <v>8886</v>
      </c>
      <c r="M1288" s="5" t="s">
        <v>24</v>
      </c>
      <c r="N1288" s="5" t="s">
        <v>18</v>
      </c>
      <c r="O1288" s="5">
        <v>4</v>
      </c>
      <c r="P1288" s="5">
        <v>9021</v>
      </c>
      <c r="Q1288" s="5">
        <v>15</v>
      </c>
      <c r="R1288" s="5">
        <v>0.71974522292993626</v>
      </c>
      <c r="S1288" s="5">
        <v>14</v>
      </c>
      <c r="T1288" s="5" t="s">
        <v>8887</v>
      </c>
      <c r="U1288" s="5" t="s">
        <v>6773</v>
      </c>
      <c r="V1288" s="5">
        <v>14</v>
      </c>
      <c r="W1288" s="5" t="s">
        <v>2916</v>
      </c>
      <c r="X1288" s="5" t="s">
        <v>8703</v>
      </c>
      <c r="Y1288" s="5" t="s">
        <v>362</v>
      </c>
      <c r="Z1288" s="5" t="s">
        <v>363</v>
      </c>
      <c r="AA1288" s="5">
        <v>1</v>
      </c>
      <c r="AB1288" s="5" t="s">
        <v>8888</v>
      </c>
      <c r="AC1288" s="5" t="s">
        <v>8816</v>
      </c>
      <c r="AD1288" s="5"/>
      <c r="AE1288" s="5"/>
      <c r="AF1288" s="5"/>
      <c r="AG1288" s="5"/>
    </row>
    <row r="1289" spans="1:33" hidden="1" x14ac:dyDescent="0.35">
      <c r="A1289" s="65" t="s">
        <v>26707</v>
      </c>
      <c r="B1289" s="4">
        <v>10184785</v>
      </c>
      <c r="C1289" s="4" t="s">
        <v>8889</v>
      </c>
      <c r="D1289" s="11">
        <v>45399</v>
      </c>
      <c r="E1289" s="4" t="s">
        <v>538</v>
      </c>
      <c r="F1289" s="5" t="s">
        <v>576</v>
      </c>
      <c r="G1289" s="5">
        <v>66228</v>
      </c>
      <c r="H1289" s="5" t="s">
        <v>8890</v>
      </c>
      <c r="I1289" s="5" t="s">
        <v>8891</v>
      </c>
      <c r="J1289" s="5" t="s">
        <v>4703</v>
      </c>
      <c r="K1289" s="6"/>
      <c r="L1289" s="4" t="s">
        <v>8892</v>
      </c>
      <c r="M1289" s="5" t="s">
        <v>542</v>
      </c>
      <c r="N1289" s="5" t="s">
        <v>538</v>
      </c>
      <c r="O1289" s="5">
        <v>4</v>
      </c>
      <c r="P1289" s="5">
        <v>14213</v>
      </c>
      <c r="Q1289" s="5">
        <v>6</v>
      </c>
      <c r="R1289" s="5">
        <v>0.80395136778115506</v>
      </c>
      <c r="S1289" s="5">
        <v>6</v>
      </c>
      <c r="T1289" s="5" t="s">
        <v>7001</v>
      </c>
      <c r="U1289" s="5" t="s">
        <v>7002</v>
      </c>
      <c r="V1289" s="5">
        <v>5</v>
      </c>
      <c r="W1289" s="5" t="s">
        <v>580</v>
      </c>
      <c r="X1289" s="5" t="s">
        <v>8703</v>
      </c>
      <c r="Y1289" s="5" t="s">
        <v>581</v>
      </c>
      <c r="Z1289" s="5" t="s">
        <v>582</v>
      </c>
      <c r="AA1289" s="5">
        <v>1</v>
      </c>
      <c r="AB1289" s="5" t="s">
        <v>8893</v>
      </c>
      <c r="AC1289" s="5" t="s">
        <v>8894</v>
      </c>
      <c r="AD1289" s="5"/>
      <c r="AE1289" s="5"/>
      <c r="AF1289" s="5"/>
      <c r="AG1289" s="5"/>
    </row>
    <row r="1290" spans="1:33" hidden="1" x14ac:dyDescent="0.35">
      <c r="A1290" s="65" t="s">
        <v>26707</v>
      </c>
      <c r="B1290" s="4">
        <v>12309934</v>
      </c>
      <c r="C1290" s="4" t="s">
        <v>8895</v>
      </c>
      <c r="D1290" s="11">
        <v>45399</v>
      </c>
      <c r="E1290" s="4" t="s">
        <v>375</v>
      </c>
      <c r="F1290" s="5" t="s">
        <v>5509</v>
      </c>
      <c r="G1290" s="5">
        <v>46438</v>
      </c>
      <c r="H1290" s="5" t="s">
        <v>8896</v>
      </c>
      <c r="I1290" s="5" t="s">
        <v>8897</v>
      </c>
      <c r="J1290" s="5" t="s">
        <v>193</v>
      </c>
      <c r="K1290" s="6"/>
      <c r="L1290" s="4" t="s">
        <v>379</v>
      </c>
      <c r="M1290" s="5" t="s">
        <v>380</v>
      </c>
      <c r="N1290" s="5" t="s">
        <v>375</v>
      </c>
      <c r="O1290" s="5">
        <v>9</v>
      </c>
      <c r="P1290" s="5">
        <v>24185</v>
      </c>
      <c r="Q1290" s="5">
        <v>5</v>
      </c>
      <c r="R1290" s="5">
        <v>0.66666666666666663</v>
      </c>
      <c r="S1290" s="5">
        <v>2</v>
      </c>
      <c r="T1290" s="5" t="s">
        <v>8898</v>
      </c>
      <c r="U1290" s="5" t="s">
        <v>7028</v>
      </c>
      <c r="V1290" s="5">
        <v>4</v>
      </c>
      <c r="W1290" s="5" t="s">
        <v>5514</v>
      </c>
      <c r="X1290" s="5" t="s">
        <v>8703</v>
      </c>
      <c r="Y1290" s="5" t="s">
        <v>8899</v>
      </c>
      <c r="Z1290" s="5" t="s">
        <v>8900</v>
      </c>
      <c r="AA1290" s="5">
        <v>1</v>
      </c>
      <c r="AB1290" s="5" t="s">
        <v>8901</v>
      </c>
      <c r="AC1290" s="5" t="s">
        <v>8902</v>
      </c>
      <c r="AD1290" s="5"/>
      <c r="AE1290" s="5"/>
      <c r="AF1290" s="5"/>
      <c r="AG1290" s="5"/>
    </row>
    <row r="1291" spans="1:33" hidden="1" x14ac:dyDescent="0.35">
      <c r="A1291" s="65" t="s">
        <v>26707</v>
      </c>
      <c r="B1291" s="4">
        <v>21800944</v>
      </c>
      <c r="C1291" s="4" t="s">
        <v>8903</v>
      </c>
      <c r="D1291" s="11">
        <v>45399</v>
      </c>
      <c r="E1291" s="4" t="s">
        <v>375</v>
      </c>
      <c r="F1291" s="5" t="s">
        <v>5509</v>
      </c>
      <c r="G1291" s="5">
        <v>46209</v>
      </c>
      <c r="H1291" s="5" t="s">
        <v>8904</v>
      </c>
      <c r="I1291" s="5" t="s">
        <v>8905</v>
      </c>
      <c r="J1291" s="5" t="s">
        <v>8906</v>
      </c>
      <c r="K1291" s="6"/>
      <c r="L1291" s="4" t="s">
        <v>8907</v>
      </c>
      <c r="M1291" s="5" t="s">
        <v>722</v>
      </c>
      <c r="N1291" s="5" t="s">
        <v>375</v>
      </c>
      <c r="O1291" s="5">
        <v>4</v>
      </c>
      <c r="P1291" s="5">
        <v>10999</v>
      </c>
      <c r="Q1291" s="5">
        <v>5</v>
      </c>
      <c r="R1291" s="5">
        <v>0.66666666666666663</v>
      </c>
      <c r="S1291" s="5">
        <v>2</v>
      </c>
      <c r="T1291" s="5" t="s">
        <v>8908</v>
      </c>
      <c r="U1291" s="5" t="s">
        <v>7028</v>
      </c>
      <c r="V1291" s="5">
        <v>3</v>
      </c>
      <c r="W1291" s="5" t="s">
        <v>5514</v>
      </c>
      <c r="X1291" s="5" t="s">
        <v>8703</v>
      </c>
      <c r="Y1291" s="5" t="s">
        <v>8909</v>
      </c>
      <c r="Z1291" s="5" t="s">
        <v>8900</v>
      </c>
      <c r="AA1291" s="5">
        <v>2</v>
      </c>
      <c r="AB1291" s="5" t="s">
        <v>8910</v>
      </c>
      <c r="AC1291" s="5" t="s">
        <v>8902</v>
      </c>
      <c r="AD1291" s="5"/>
      <c r="AE1291" s="5"/>
      <c r="AF1291" s="5"/>
      <c r="AG1291" s="5"/>
    </row>
    <row r="1292" spans="1:33" hidden="1" x14ac:dyDescent="0.35">
      <c r="A1292" s="65" t="s">
        <v>26707</v>
      </c>
      <c r="B1292" s="4">
        <v>10062074</v>
      </c>
      <c r="C1292" s="4" t="s">
        <v>8911</v>
      </c>
      <c r="D1292" s="11">
        <v>45399</v>
      </c>
      <c r="E1292" s="4" t="s">
        <v>18</v>
      </c>
      <c r="F1292" s="5" t="s">
        <v>497</v>
      </c>
      <c r="G1292" s="5">
        <v>57923</v>
      </c>
      <c r="H1292" s="5" t="s">
        <v>8912</v>
      </c>
      <c r="I1292" s="5" t="s">
        <v>8913</v>
      </c>
      <c r="J1292" s="5" t="s">
        <v>5</v>
      </c>
      <c r="K1292" s="6"/>
      <c r="L1292" s="4" t="s">
        <v>8914</v>
      </c>
      <c r="M1292" s="5" t="s">
        <v>24</v>
      </c>
      <c r="N1292" s="5" t="s">
        <v>18</v>
      </c>
      <c r="O1292" s="5">
        <v>4</v>
      </c>
      <c r="P1292" s="5">
        <v>11968</v>
      </c>
      <c r="Q1292" s="5">
        <v>6</v>
      </c>
      <c r="R1292" s="5">
        <v>0.79737335834896805</v>
      </c>
      <c r="S1292" s="5">
        <v>9</v>
      </c>
      <c r="T1292" s="5" t="s">
        <v>8915</v>
      </c>
      <c r="U1292" s="5" t="s">
        <v>6631</v>
      </c>
      <c r="V1292" s="5">
        <v>5</v>
      </c>
      <c r="W1292" s="5" t="s">
        <v>501</v>
      </c>
      <c r="X1292" s="5" t="s">
        <v>8703</v>
      </c>
      <c r="Y1292" s="5" t="s">
        <v>8916</v>
      </c>
      <c r="Z1292" s="5" t="s">
        <v>8917</v>
      </c>
      <c r="AA1292" s="5">
        <v>1</v>
      </c>
      <c r="AB1292" s="5" t="s">
        <v>8918</v>
      </c>
      <c r="AC1292" s="5" t="s">
        <v>8919</v>
      </c>
      <c r="AD1292" s="5"/>
      <c r="AE1292" s="5"/>
      <c r="AF1292" s="5"/>
      <c r="AG1292" s="5"/>
    </row>
    <row r="1293" spans="1:33" hidden="1" x14ac:dyDescent="0.35">
      <c r="A1293" s="65" t="s">
        <v>26707</v>
      </c>
      <c r="B1293" s="4">
        <v>22007979</v>
      </c>
      <c r="C1293" s="4" t="s">
        <v>8920</v>
      </c>
      <c r="D1293" s="11">
        <v>45399</v>
      </c>
      <c r="E1293" s="4" t="s">
        <v>183</v>
      </c>
      <c r="F1293" s="5" t="s">
        <v>497</v>
      </c>
      <c r="G1293" s="5">
        <v>53230</v>
      </c>
      <c r="H1293" s="5" t="s">
        <v>8921</v>
      </c>
      <c r="I1293" s="5" t="s">
        <v>8922</v>
      </c>
      <c r="J1293" s="5" t="s">
        <v>8482</v>
      </c>
      <c r="K1293" s="6"/>
      <c r="L1293" s="4" t="s">
        <v>4139</v>
      </c>
      <c r="M1293" s="5" t="s">
        <v>390</v>
      </c>
      <c r="N1293" s="5" t="s">
        <v>183</v>
      </c>
      <c r="O1293" s="5">
        <v>9</v>
      </c>
      <c r="P1293" s="5">
        <v>23410</v>
      </c>
      <c r="Q1293" s="5">
        <v>8</v>
      </c>
      <c r="R1293" s="5">
        <v>0.79737335834896805</v>
      </c>
      <c r="S1293" s="5">
        <v>6</v>
      </c>
      <c r="T1293" s="5" t="s">
        <v>8923</v>
      </c>
      <c r="U1293" s="5" t="s">
        <v>6631</v>
      </c>
      <c r="V1293" s="5">
        <v>7</v>
      </c>
      <c r="W1293" s="5" t="s">
        <v>501</v>
      </c>
      <c r="X1293" s="5" t="s">
        <v>8703</v>
      </c>
      <c r="Y1293" s="5" t="s">
        <v>502</v>
      </c>
      <c r="Z1293" s="5" t="s">
        <v>503</v>
      </c>
      <c r="AA1293" s="5">
        <v>1</v>
      </c>
      <c r="AB1293" s="5" t="s">
        <v>8924</v>
      </c>
      <c r="AC1293" s="5" t="s">
        <v>8925</v>
      </c>
      <c r="AD1293" s="5"/>
      <c r="AE1293" s="5"/>
      <c r="AF1293" s="5"/>
      <c r="AG1293" s="5"/>
    </row>
    <row r="1294" spans="1:33" hidden="1" x14ac:dyDescent="0.35">
      <c r="A1294" s="65" t="s">
        <v>26707</v>
      </c>
      <c r="B1294" s="4">
        <v>10165962</v>
      </c>
      <c r="C1294" s="4" t="s">
        <v>8926</v>
      </c>
      <c r="D1294" s="11">
        <v>45399</v>
      </c>
      <c r="E1294" s="4" t="s">
        <v>18</v>
      </c>
      <c r="F1294" s="5" t="s">
        <v>1505</v>
      </c>
      <c r="G1294" s="5">
        <v>19558</v>
      </c>
      <c r="H1294" s="5" t="s">
        <v>8927</v>
      </c>
      <c r="I1294" s="5" t="s">
        <v>8928</v>
      </c>
      <c r="J1294" s="5" t="s">
        <v>8414</v>
      </c>
      <c r="K1294" s="6"/>
      <c r="L1294" s="4" t="s">
        <v>8929</v>
      </c>
      <c r="M1294" s="5" t="s">
        <v>24</v>
      </c>
      <c r="N1294" s="5" t="s">
        <v>18</v>
      </c>
      <c r="O1294" s="5">
        <v>4</v>
      </c>
      <c r="P1294" s="5">
        <v>15527</v>
      </c>
      <c r="Q1294" s="5">
        <v>11</v>
      </c>
      <c r="R1294" s="5">
        <v>0.84248554913294793</v>
      </c>
      <c r="S1294" s="5">
        <v>1</v>
      </c>
      <c r="T1294" s="5" t="s">
        <v>8930</v>
      </c>
      <c r="U1294" s="5" t="s">
        <v>6915</v>
      </c>
      <c r="V1294" s="5">
        <v>10</v>
      </c>
      <c r="W1294" s="5" t="s">
        <v>1509</v>
      </c>
      <c r="X1294" s="5" t="s">
        <v>8703</v>
      </c>
      <c r="Y1294" s="5" t="s">
        <v>8530</v>
      </c>
      <c r="Z1294" s="5" t="s">
        <v>8531</v>
      </c>
      <c r="AA1294" s="5">
        <v>1</v>
      </c>
      <c r="AB1294" s="5" t="s">
        <v>8931</v>
      </c>
      <c r="AC1294" s="5" t="s">
        <v>8533</v>
      </c>
      <c r="AD1294" s="5"/>
      <c r="AE1294" s="5"/>
      <c r="AF1294" s="5"/>
      <c r="AG1294" s="5"/>
    </row>
    <row r="1295" spans="1:33" hidden="1" x14ac:dyDescent="0.35">
      <c r="A1295" s="65" t="s">
        <v>26707</v>
      </c>
      <c r="B1295" s="4">
        <v>22384851</v>
      </c>
      <c r="C1295" s="4" t="s">
        <v>8932</v>
      </c>
      <c r="D1295" s="11">
        <v>45399</v>
      </c>
      <c r="E1295" s="4" t="s">
        <v>18</v>
      </c>
      <c r="F1295" s="5" t="s">
        <v>1252</v>
      </c>
      <c r="G1295" s="5">
        <v>5791</v>
      </c>
      <c r="H1295" s="5" t="s">
        <v>8933</v>
      </c>
      <c r="I1295" s="5" t="s">
        <v>8934</v>
      </c>
      <c r="J1295" s="5" t="s">
        <v>305</v>
      </c>
      <c r="K1295" s="6"/>
      <c r="L1295" s="4" t="s">
        <v>1281</v>
      </c>
      <c r="M1295" s="5" t="s">
        <v>24</v>
      </c>
      <c r="N1295" s="5" t="s">
        <v>18</v>
      </c>
      <c r="O1295" s="5">
        <v>4</v>
      </c>
      <c r="P1295" s="5">
        <v>11163</v>
      </c>
      <c r="Q1295" s="5">
        <v>4</v>
      </c>
      <c r="R1295" s="5">
        <v>0.7570093457943925</v>
      </c>
      <c r="S1295" s="5">
        <v>4</v>
      </c>
      <c r="T1295" s="5" t="s">
        <v>8935</v>
      </c>
      <c r="U1295" s="5" t="s">
        <v>7171</v>
      </c>
      <c r="V1295" s="5">
        <v>3</v>
      </c>
      <c r="W1295" s="5" t="s">
        <v>1256</v>
      </c>
      <c r="X1295" s="5" t="s">
        <v>8703</v>
      </c>
      <c r="Y1295" s="5" t="s">
        <v>8936</v>
      </c>
      <c r="Z1295" s="5" t="s">
        <v>8937</v>
      </c>
      <c r="AA1295" s="5">
        <v>1</v>
      </c>
      <c r="AB1295" s="5" t="s">
        <v>8938</v>
      </c>
      <c r="AC1295" s="5" t="s">
        <v>8939</v>
      </c>
      <c r="AD1295" s="5"/>
      <c r="AE1295" s="5"/>
      <c r="AF1295" s="5"/>
      <c r="AG1295" s="5"/>
    </row>
    <row r="1296" spans="1:33" hidden="1" x14ac:dyDescent="0.35">
      <c r="A1296" s="65" t="s">
        <v>26707</v>
      </c>
      <c r="B1296" s="4">
        <v>22352072</v>
      </c>
      <c r="C1296" s="4" t="s">
        <v>8940</v>
      </c>
      <c r="D1296" s="11">
        <v>45399</v>
      </c>
      <c r="E1296" s="4" t="s">
        <v>183</v>
      </c>
      <c r="F1296" s="5" t="s">
        <v>1321</v>
      </c>
      <c r="G1296" s="5">
        <v>20894</v>
      </c>
      <c r="H1296" s="5" t="s">
        <v>8941</v>
      </c>
      <c r="I1296" s="5" t="s">
        <v>8942</v>
      </c>
      <c r="J1296" s="5" t="s">
        <v>5741</v>
      </c>
      <c r="K1296" s="6"/>
      <c r="L1296" s="4" t="s">
        <v>8943</v>
      </c>
      <c r="M1296" s="5" t="s">
        <v>390</v>
      </c>
      <c r="N1296" s="5" t="s">
        <v>183</v>
      </c>
      <c r="O1296" s="5">
        <v>9</v>
      </c>
      <c r="P1296" s="5">
        <v>20229</v>
      </c>
      <c r="Q1296" s="5">
        <v>7</v>
      </c>
      <c r="R1296" s="5">
        <v>0.73287671232876717</v>
      </c>
      <c r="S1296" s="5">
        <v>1</v>
      </c>
      <c r="T1296" s="5" t="s">
        <v>8944</v>
      </c>
      <c r="U1296" s="5" t="s">
        <v>6955</v>
      </c>
      <c r="V1296" s="5">
        <v>6</v>
      </c>
      <c r="W1296" s="5" t="s">
        <v>1325</v>
      </c>
      <c r="X1296" s="5" t="s">
        <v>8703</v>
      </c>
      <c r="Y1296" s="5" t="s">
        <v>1326</v>
      </c>
      <c r="Z1296" s="5" t="s">
        <v>1327</v>
      </c>
      <c r="AA1296" s="5">
        <v>1</v>
      </c>
      <c r="AB1296" s="5" t="s">
        <v>8945</v>
      </c>
      <c r="AC1296" s="5" t="s">
        <v>8946</v>
      </c>
      <c r="AD1296" s="5"/>
      <c r="AE1296" s="5"/>
      <c r="AF1296" s="5"/>
      <c r="AG1296" s="5"/>
    </row>
    <row r="1297" spans="1:33" hidden="1" x14ac:dyDescent="0.35">
      <c r="A1297" s="65" t="s">
        <v>26707</v>
      </c>
      <c r="B1297" s="4">
        <v>22551649</v>
      </c>
      <c r="C1297" s="4" t="s">
        <v>8947</v>
      </c>
      <c r="D1297" s="11">
        <v>45399</v>
      </c>
      <c r="E1297" s="4" t="s">
        <v>18</v>
      </c>
      <c r="F1297" s="5" t="s">
        <v>173</v>
      </c>
      <c r="G1297" s="5">
        <v>5600</v>
      </c>
      <c r="H1297" s="5" t="s">
        <v>8948</v>
      </c>
      <c r="I1297" s="5" t="s">
        <v>8949</v>
      </c>
      <c r="J1297" s="5" t="s">
        <v>8950</v>
      </c>
      <c r="K1297" s="6"/>
      <c r="L1297" s="4" t="s">
        <v>8951</v>
      </c>
      <c r="M1297" s="5" t="s">
        <v>24</v>
      </c>
      <c r="N1297" s="5" t="s">
        <v>18</v>
      </c>
      <c r="O1297" s="5">
        <v>4</v>
      </c>
      <c r="P1297" s="5">
        <v>22459</v>
      </c>
      <c r="Q1297" s="5">
        <v>13</v>
      </c>
      <c r="R1297" s="5">
        <v>0.84245917387127767</v>
      </c>
      <c r="S1297" s="5">
        <v>1</v>
      </c>
      <c r="T1297" s="5" t="s">
        <v>8952</v>
      </c>
      <c r="U1297" s="5" t="s">
        <v>5925</v>
      </c>
      <c r="V1297" s="5">
        <v>12</v>
      </c>
      <c r="W1297" s="5" t="s">
        <v>179</v>
      </c>
      <c r="X1297" s="5" t="s">
        <v>8703</v>
      </c>
      <c r="Y1297" s="5" t="s">
        <v>1055</v>
      </c>
      <c r="Z1297" s="5" t="s">
        <v>1056</v>
      </c>
      <c r="AA1297" s="5">
        <v>1</v>
      </c>
      <c r="AB1297" s="5" t="s">
        <v>8953</v>
      </c>
      <c r="AC1297" s="5" t="s">
        <v>8954</v>
      </c>
      <c r="AD1297" s="5"/>
      <c r="AE1297" s="5"/>
      <c r="AF1297" s="5"/>
      <c r="AG1297" s="5"/>
    </row>
    <row r="1298" spans="1:33" hidden="1" x14ac:dyDescent="0.35">
      <c r="A1298" s="65" t="s">
        <v>26707</v>
      </c>
      <c r="B1298" s="4">
        <v>23224744</v>
      </c>
      <c r="C1298" s="4" t="s">
        <v>8955</v>
      </c>
      <c r="D1298" s="11">
        <v>45399</v>
      </c>
      <c r="E1298" s="4" t="s">
        <v>183</v>
      </c>
      <c r="F1298" s="5" t="s">
        <v>1143</v>
      </c>
      <c r="G1298" s="5">
        <v>3828</v>
      </c>
      <c r="H1298" s="5" t="s">
        <v>8956</v>
      </c>
      <c r="I1298" s="5" t="s">
        <v>8957</v>
      </c>
      <c r="J1298" s="5" t="s">
        <v>6428</v>
      </c>
      <c r="K1298" s="6"/>
      <c r="L1298" s="4" t="s">
        <v>8958</v>
      </c>
      <c r="M1298" s="5" t="s">
        <v>396</v>
      </c>
      <c r="N1298" s="5" t="s">
        <v>183</v>
      </c>
      <c r="O1298" s="5">
        <v>6</v>
      </c>
      <c r="P1298" s="5">
        <v>12286</v>
      </c>
      <c r="Q1298" s="5">
        <v>3</v>
      </c>
      <c r="R1298" s="5">
        <v>0.85430463576158944</v>
      </c>
      <c r="S1298" s="5">
        <v>4</v>
      </c>
      <c r="T1298" s="5" t="s">
        <v>8959</v>
      </c>
      <c r="U1298" s="5" t="s">
        <v>8960</v>
      </c>
      <c r="V1298" s="5">
        <v>2</v>
      </c>
      <c r="W1298" s="5" t="s">
        <v>1147</v>
      </c>
      <c r="X1298" s="5" t="s">
        <v>8703</v>
      </c>
      <c r="Y1298" s="5" t="s">
        <v>8961</v>
      </c>
      <c r="Z1298" s="5" t="s">
        <v>8962</v>
      </c>
      <c r="AA1298" s="5">
        <v>1</v>
      </c>
      <c r="AB1298" s="5" t="s">
        <v>8963</v>
      </c>
      <c r="AC1298" s="5" t="s">
        <v>8964</v>
      </c>
      <c r="AD1298" s="5"/>
      <c r="AE1298" s="5"/>
      <c r="AF1298" s="5"/>
      <c r="AG1298" s="5"/>
    </row>
    <row r="1299" spans="1:33" hidden="1" x14ac:dyDescent="0.35">
      <c r="A1299" s="65" t="s">
        <v>26707</v>
      </c>
      <c r="B1299" s="4">
        <v>10952693</v>
      </c>
      <c r="C1299" s="4" t="s">
        <v>8965</v>
      </c>
      <c r="D1299" s="11">
        <v>45399</v>
      </c>
      <c r="E1299" s="4" t="s">
        <v>18</v>
      </c>
      <c r="F1299" s="5" t="s">
        <v>524</v>
      </c>
      <c r="G1299" s="5">
        <v>4000</v>
      </c>
      <c r="H1299" s="5" t="s">
        <v>8966</v>
      </c>
      <c r="I1299" s="5" t="s">
        <v>8967</v>
      </c>
      <c r="J1299" s="5" t="s">
        <v>4879</v>
      </c>
      <c r="K1299" s="6"/>
      <c r="L1299" s="4" t="s">
        <v>8968</v>
      </c>
      <c r="M1299" s="5" t="s">
        <v>24</v>
      </c>
      <c r="N1299" s="5" t="s">
        <v>18</v>
      </c>
      <c r="O1299" s="5">
        <v>3</v>
      </c>
      <c r="P1299" s="5">
        <v>9933</v>
      </c>
      <c r="Q1299" s="5">
        <v>53</v>
      </c>
      <c r="R1299" s="5">
        <v>0.7382333978078659</v>
      </c>
      <c r="S1299" s="5">
        <v>27</v>
      </c>
      <c r="T1299" s="5" t="s">
        <v>8969</v>
      </c>
      <c r="U1299" s="5" t="s">
        <v>6041</v>
      </c>
      <c r="V1299" s="5">
        <v>52</v>
      </c>
      <c r="W1299" s="5" t="s">
        <v>528</v>
      </c>
      <c r="X1299" s="5" t="s">
        <v>8703</v>
      </c>
      <c r="Y1299" s="5" t="s">
        <v>529</v>
      </c>
      <c r="Z1299" s="5" t="s">
        <v>530</v>
      </c>
      <c r="AA1299" s="5">
        <v>1</v>
      </c>
      <c r="AB1299" s="5" t="s">
        <v>8970</v>
      </c>
      <c r="AC1299" s="5" t="s">
        <v>8971</v>
      </c>
      <c r="AD1299" s="5"/>
      <c r="AE1299" s="5"/>
      <c r="AF1299" s="5"/>
      <c r="AG1299" s="5"/>
    </row>
    <row r="1300" spans="1:33" hidden="1" x14ac:dyDescent="0.35">
      <c r="A1300" s="65" t="s">
        <v>26707</v>
      </c>
      <c r="B1300" s="4">
        <v>21371650</v>
      </c>
      <c r="C1300" s="4" t="s">
        <v>8972</v>
      </c>
      <c r="D1300" s="11">
        <v>45399</v>
      </c>
      <c r="E1300" s="4" t="s">
        <v>538</v>
      </c>
      <c r="F1300" s="5" t="s">
        <v>4463</v>
      </c>
      <c r="G1300" s="5">
        <v>5322</v>
      </c>
      <c r="H1300" s="5" t="s">
        <v>8973</v>
      </c>
      <c r="I1300" s="5" t="s">
        <v>8974</v>
      </c>
      <c r="J1300" s="5" t="s">
        <v>5064</v>
      </c>
      <c r="K1300" s="6"/>
      <c r="L1300" s="4" t="s">
        <v>8975</v>
      </c>
      <c r="M1300" s="5" t="s">
        <v>542</v>
      </c>
      <c r="N1300" s="5" t="s">
        <v>538</v>
      </c>
      <c r="O1300" s="5">
        <v>4</v>
      </c>
      <c r="P1300" s="5">
        <v>21657</v>
      </c>
      <c r="Q1300" s="5">
        <v>3</v>
      </c>
      <c r="R1300" s="5">
        <v>0.67532467532467533</v>
      </c>
      <c r="S1300" s="5">
        <v>2</v>
      </c>
      <c r="T1300" s="5" t="s">
        <v>8976</v>
      </c>
      <c r="U1300" s="5" t="s">
        <v>8455</v>
      </c>
      <c r="V1300" s="5">
        <v>2</v>
      </c>
      <c r="W1300" s="5" t="s">
        <v>4467</v>
      </c>
      <c r="X1300" s="5" t="s">
        <v>8703</v>
      </c>
      <c r="Y1300" s="5" t="s">
        <v>8977</v>
      </c>
      <c r="Z1300" s="5" t="s">
        <v>8978</v>
      </c>
      <c r="AA1300" s="5">
        <v>1</v>
      </c>
      <c r="AB1300" s="5" t="s">
        <v>8979</v>
      </c>
      <c r="AC1300" s="5" t="s">
        <v>8980</v>
      </c>
      <c r="AD1300" s="5"/>
      <c r="AE1300" s="5"/>
      <c r="AF1300" s="5"/>
      <c r="AG1300" s="5"/>
    </row>
    <row r="1301" spans="1:33" hidden="1" x14ac:dyDescent="0.35">
      <c r="A1301" s="65" t="s">
        <v>26707</v>
      </c>
      <c r="B1301" s="4">
        <v>22908057</v>
      </c>
      <c r="C1301" s="4" t="s">
        <v>8981</v>
      </c>
      <c r="D1301" s="11">
        <v>45399</v>
      </c>
      <c r="E1301" s="4" t="s">
        <v>183</v>
      </c>
      <c r="F1301" s="5" t="s">
        <v>1409</v>
      </c>
      <c r="G1301" s="5">
        <v>6700</v>
      </c>
      <c r="H1301" s="5" t="s">
        <v>8982</v>
      </c>
      <c r="I1301" s="5" t="s">
        <v>8983</v>
      </c>
      <c r="J1301" s="5" t="s">
        <v>7716</v>
      </c>
      <c r="K1301" s="6"/>
      <c r="L1301" s="4" t="s">
        <v>8984</v>
      </c>
      <c r="M1301" s="5" t="s">
        <v>390</v>
      </c>
      <c r="N1301" s="5" t="s">
        <v>183</v>
      </c>
      <c r="O1301" s="5">
        <v>4</v>
      </c>
      <c r="P1301" s="5">
        <v>11122</v>
      </c>
      <c r="Q1301" s="5">
        <v>7</v>
      </c>
      <c r="R1301" s="5">
        <v>0.80176211453744495</v>
      </c>
      <c r="S1301" s="5">
        <v>5</v>
      </c>
      <c r="T1301" s="5" t="s">
        <v>8985</v>
      </c>
      <c r="U1301" s="5" t="s">
        <v>7098</v>
      </c>
      <c r="V1301" s="5">
        <v>6</v>
      </c>
      <c r="W1301" s="5" t="s">
        <v>1413</v>
      </c>
      <c r="X1301" s="5" t="s">
        <v>8703</v>
      </c>
      <c r="Y1301" s="5" t="s">
        <v>2824</v>
      </c>
      <c r="Z1301" s="5" t="s">
        <v>2825</v>
      </c>
      <c r="AA1301" s="5">
        <v>1</v>
      </c>
      <c r="AB1301" s="5" t="s">
        <v>8986</v>
      </c>
      <c r="AC1301" s="5" t="s">
        <v>8987</v>
      </c>
    </row>
    <row r="1302" spans="1:33" hidden="1" x14ac:dyDescent="0.35">
      <c r="A1302" s="65" t="s">
        <v>26707</v>
      </c>
      <c r="B1302" s="4">
        <v>19549263</v>
      </c>
      <c r="C1302" s="4" t="s">
        <v>5700</v>
      </c>
      <c r="D1302" s="11">
        <v>45399</v>
      </c>
      <c r="E1302" s="4" t="s">
        <v>18</v>
      </c>
      <c r="F1302" s="5" t="s">
        <v>993</v>
      </c>
      <c r="G1302" s="5">
        <v>23988</v>
      </c>
      <c r="H1302" s="5" t="s">
        <v>5698</v>
      </c>
      <c r="I1302" s="5" t="s">
        <v>5699</v>
      </c>
      <c r="J1302" s="5" t="s">
        <v>5294</v>
      </c>
      <c r="K1302" s="6"/>
      <c r="L1302" s="4" t="s">
        <v>8988</v>
      </c>
      <c r="M1302" s="5" t="s">
        <v>24</v>
      </c>
      <c r="N1302" s="5" t="s">
        <v>18</v>
      </c>
      <c r="O1302" s="5">
        <v>4</v>
      </c>
      <c r="P1302" s="5">
        <v>13564</v>
      </c>
      <c r="Q1302" s="5">
        <v>5</v>
      </c>
      <c r="R1302" s="5">
        <v>0.7414448669201521</v>
      </c>
      <c r="S1302" s="5">
        <v>1</v>
      </c>
      <c r="T1302" s="5" t="s">
        <v>8989</v>
      </c>
      <c r="U1302" s="5" t="s">
        <v>275</v>
      </c>
      <c r="V1302" s="5">
        <v>4</v>
      </c>
      <c r="W1302" s="5" t="s">
        <v>997</v>
      </c>
      <c r="X1302" s="5" t="s">
        <v>8703</v>
      </c>
      <c r="Y1302" s="5" t="s">
        <v>8990</v>
      </c>
      <c r="Z1302" s="5" t="s">
        <v>8991</v>
      </c>
      <c r="AA1302" s="5">
        <v>1</v>
      </c>
      <c r="AB1302" s="5" t="s">
        <v>8992</v>
      </c>
      <c r="AC1302" s="5" t="s">
        <v>8993</v>
      </c>
    </row>
    <row r="1303" spans="1:33" hidden="1" x14ac:dyDescent="0.35">
      <c r="A1303" s="65" t="s">
        <v>26707</v>
      </c>
      <c r="B1303" s="4">
        <v>23296661</v>
      </c>
      <c r="C1303" s="4" t="s">
        <v>5271</v>
      </c>
      <c r="D1303" s="11">
        <v>45399</v>
      </c>
      <c r="E1303" s="4" t="s">
        <v>132</v>
      </c>
      <c r="F1303" s="5" t="s">
        <v>1895</v>
      </c>
      <c r="G1303" s="5">
        <v>4000</v>
      </c>
      <c r="H1303" s="5" t="s">
        <v>8994</v>
      </c>
      <c r="I1303" s="5" t="s">
        <v>8995</v>
      </c>
      <c r="J1303" s="5" t="s">
        <v>5263</v>
      </c>
      <c r="K1303" s="6"/>
      <c r="L1303" s="4" t="s">
        <v>8996</v>
      </c>
      <c r="M1303" s="5" t="s">
        <v>345</v>
      </c>
      <c r="N1303" s="5" t="s">
        <v>132</v>
      </c>
      <c r="O1303" s="5">
        <v>5</v>
      </c>
      <c r="P1303" s="5">
        <v>13457</v>
      </c>
      <c r="Q1303" s="5">
        <v>14</v>
      </c>
      <c r="R1303" s="5">
        <v>0.89142091152815017</v>
      </c>
      <c r="S1303" s="5">
        <v>9</v>
      </c>
      <c r="T1303" s="5" t="s">
        <v>8997</v>
      </c>
      <c r="U1303" s="5" t="s">
        <v>7374</v>
      </c>
      <c r="V1303" s="5">
        <v>13</v>
      </c>
      <c r="W1303" s="5" t="s">
        <v>1899</v>
      </c>
      <c r="X1303" s="5" t="s">
        <v>8703</v>
      </c>
      <c r="Y1303" s="5" t="s">
        <v>8998</v>
      </c>
      <c r="Z1303" s="5" t="s">
        <v>8999</v>
      </c>
      <c r="AA1303" s="5">
        <v>1</v>
      </c>
      <c r="AB1303" s="5" t="s">
        <v>9000</v>
      </c>
      <c r="AC1303" s="5" t="s">
        <v>9001</v>
      </c>
    </row>
    <row r="1304" spans="1:33" hidden="1" x14ac:dyDescent="0.35">
      <c r="A1304" s="65" t="s">
        <v>26707</v>
      </c>
      <c r="B1304" s="4">
        <v>23115615</v>
      </c>
      <c r="C1304" s="4" t="s">
        <v>9002</v>
      </c>
      <c r="D1304" s="11">
        <v>45399</v>
      </c>
      <c r="E1304" s="4" t="s">
        <v>183</v>
      </c>
      <c r="F1304" s="5" t="s">
        <v>2518</v>
      </c>
      <c r="G1304" s="5">
        <v>47019</v>
      </c>
      <c r="H1304" s="5" t="s">
        <v>9003</v>
      </c>
      <c r="I1304" s="5" t="s">
        <v>9004</v>
      </c>
      <c r="J1304" s="5" t="s">
        <v>4621</v>
      </c>
      <c r="K1304" s="6"/>
      <c r="L1304" s="4" t="s">
        <v>9005</v>
      </c>
      <c r="M1304" s="5" t="s">
        <v>390</v>
      </c>
      <c r="N1304" s="5" t="s">
        <v>183</v>
      </c>
      <c r="O1304" s="5">
        <v>9</v>
      </c>
      <c r="P1304" s="5">
        <v>20452</v>
      </c>
      <c r="Q1304" s="5">
        <v>7</v>
      </c>
      <c r="R1304" s="5">
        <v>0.85054347826086951</v>
      </c>
      <c r="S1304" s="5">
        <v>1</v>
      </c>
      <c r="T1304" s="5" t="s">
        <v>9006</v>
      </c>
      <c r="U1304" s="5" t="s">
        <v>6152</v>
      </c>
      <c r="V1304" s="5">
        <v>6</v>
      </c>
      <c r="W1304" s="5" t="s">
        <v>2522</v>
      </c>
      <c r="X1304" s="5" t="s">
        <v>8703</v>
      </c>
      <c r="Y1304" s="5" t="s">
        <v>2523</v>
      </c>
      <c r="Z1304" s="5" t="s">
        <v>2524</v>
      </c>
      <c r="AA1304" s="5">
        <v>1</v>
      </c>
      <c r="AB1304" s="5" t="s">
        <v>9007</v>
      </c>
      <c r="AC1304" s="5" t="s">
        <v>9008</v>
      </c>
    </row>
    <row r="1305" spans="1:33" hidden="1" x14ac:dyDescent="0.35">
      <c r="A1305" s="65" t="s">
        <v>26707</v>
      </c>
      <c r="B1305" s="4">
        <v>20301386</v>
      </c>
      <c r="C1305" s="4" t="s">
        <v>9009</v>
      </c>
      <c r="D1305" s="11">
        <v>45399</v>
      </c>
      <c r="E1305" s="4" t="s">
        <v>18</v>
      </c>
      <c r="F1305" s="5" t="s">
        <v>4748</v>
      </c>
      <c r="G1305" s="5">
        <v>5200</v>
      </c>
      <c r="H1305" s="5" t="s">
        <v>9010</v>
      </c>
      <c r="I1305" s="5" t="s">
        <v>9011</v>
      </c>
      <c r="J1305" s="5" t="s">
        <v>9012</v>
      </c>
      <c r="K1305" s="6"/>
      <c r="L1305" s="4" t="s">
        <v>9013</v>
      </c>
      <c r="M1305" s="5" t="s">
        <v>4007</v>
      </c>
      <c r="N1305" s="5" t="s">
        <v>18</v>
      </c>
      <c r="O1305" s="5">
        <v>5</v>
      </c>
      <c r="P1305" s="5">
        <v>8638</v>
      </c>
      <c r="Q1305" s="5">
        <v>12</v>
      </c>
      <c r="R1305" s="5">
        <v>0.82973621103117501</v>
      </c>
      <c r="S1305" s="5">
        <v>5</v>
      </c>
      <c r="T1305" s="5" t="s">
        <v>9014</v>
      </c>
      <c r="U1305" s="5" t="s">
        <v>6720</v>
      </c>
      <c r="V1305" s="5">
        <v>11</v>
      </c>
      <c r="W1305" s="5" t="s">
        <v>4752</v>
      </c>
      <c r="X1305" s="5" t="s">
        <v>8703</v>
      </c>
      <c r="Y1305" s="5" t="s">
        <v>9015</v>
      </c>
      <c r="Z1305" s="5" t="s">
        <v>9016</v>
      </c>
      <c r="AA1305" s="5">
        <v>1</v>
      </c>
      <c r="AB1305" s="5" t="s">
        <v>9017</v>
      </c>
      <c r="AC1305" s="5" t="s">
        <v>9018</v>
      </c>
    </row>
    <row r="1306" spans="1:33" hidden="1" x14ac:dyDescent="0.35">
      <c r="A1306" s="65" t="s">
        <v>26707</v>
      </c>
      <c r="B1306" s="45">
        <v>13751454</v>
      </c>
      <c r="C1306" s="45" t="s">
        <v>9019</v>
      </c>
      <c r="D1306" s="11">
        <v>45399</v>
      </c>
      <c r="E1306" s="45" t="s">
        <v>18</v>
      </c>
      <c r="F1306" s="46" t="s">
        <v>2766</v>
      </c>
      <c r="G1306" s="46">
        <v>48000</v>
      </c>
      <c r="H1306" s="46" t="s">
        <v>9020</v>
      </c>
      <c r="I1306" s="46" t="s">
        <v>9021</v>
      </c>
      <c r="J1306" s="46" t="s">
        <v>87</v>
      </c>
      <c r="K1306" s="47"/>
      <c r="L1306" s="45" t="s">
        <v>9022</v>
      </c>
      <c r="M1306" s="46" t="s">
        <v>24</v>
      </c>
      <c r="N1306" s="46" t="s">
        <v>18</v>
      </c>
      <c r="O1306" s="46">
        <v>2</v>
      </c>
      <c r="P1306" s="46">
        <v>4482</v>
      </c>
      <c r="Q1306" s="46">
        <v>12</v>
      </c>
      <c r="R1306" s="46">
        <v>0.7592592592592593</v>
      </c>
      <c r="S1306" s="46">
        <v>10</v>
      </c>
      <c r="T1306" s="46" t="s">
        <v>9023</v>
      </c>
      <c r="U1306" s="46" t="s">
        <v>9024</v>
      </c>
      <c r="V1306" s="46">
        <v>11</v>
      </c>
      <c r="W1306" s="46" t="s">
        <v>2770</v>
      </c>
      <c r="X1306" s="46" t="s">
        <v>9025</v>
      </c>
      <c r="Y1306" s="46" t="s">
        <v>9026</v>
      </c>
      <c r="Z1306" s="46" t="s">
        <v>9027</v>
      </c>
      <c r="AA1306" s="46">
        <v>1</v>
      </c>
      <c r="AB1306" s="46" t="s">
        <v>9028</v>
      </c>
      <c r="AC1306" s="46" t="s">
        <v>9029</v>
      </c>
    </row>
    <row r="1307" spans="1:33" hidden="1" x14ac:dyDescent="0.35">
      <c r="A1307" s="65" t="s">
        <v>26707</v>
      </c>
      <c r="B1307" s="45">
        <v>22272425</v>
      </c>
      <c r="C1307" s="45" t="s">
        <v>9030</v>
      </c>
      <c r="D1307" s="11">
        <v>45399</v>
      </c>
      <c r="E1307" s="45" t="s">
        <v>18</v>
      </c>
      <c r="F1307" s="46" t="s">
        <v>8709</v>
      </c>
      <c r="G1307" s="46">
        <v>23217</v>
      </c>
      <c r="H1307" s="46" t="s">
        <v>9031</v>
      </c>
      <c r="I1307" s="46" t="s">
        <v>9032</v>
      </c>
      <c r="J1307" s="46" t="s">
        <v>7013</v>
      </c>
      <c r="K1307" s="47"/>
      <c r="L1307" s="45" t="s">
        <v>9033</v>
      </c>
      <c r="M1307" s="46" t="s">
        <v>24</v>
      </c>
      <c r="N1307" s="46" t="s">
        <v>18</v>
      </c>
      <c r="O1307" s="46">
        <v>4</v>
      </c>
      <c r="P1307" s="46">
        <v>11467</v>
      </c>
      <c r="Q1307" s="46">
        <v>5</v>
      </c>
      <c r="R1307" s="46">
        <v>0.76923076923076927</v>
      </c>
      <c r="S1307" s="46">
        <v>3</v>
      </c>
      <c r="T1307" s="46" t="s">
        <v>9034</v>
      </c>
      <c r="U1307" s="46" t="s">
        <v>8714</v>
      </c>
      <c r="V1307" s="46">
        <v>4</v>
      </c>
      <c r="W1307" s="46" t="s">
        <v>8715</v>
      </c>
      <c r="X1307" s="46" t="s">
        <v>9025</v>
      </c>
      <c r="Y1307" s="46" t="s">
        <v>9035</v>
      </c>
      <c r="Z1307" s="46" t="s">
        <v>9036</v>
      </c>
      <c r="AA1307" s="46">
        <v>1</v>
      </c>
      <c r="AB1307" s="46" t="s">
        <v>9037</v>
      </c>
      <c r="AC1307" s="46" t="s">
        <v>9038</v>
      </c>
    </row>
    <row r="1308" spans="1:33" hidden="1" x14ac:dyDescent="0.35">
      <c r="A1308" s="65" t="s">
        <v>26707</v>
      </c>
      <c r="B1308" s="45">
        <v>22787863</v>
      </c>
      <c r="C1308" s="45" t="s">
        <v>9039</v>
      </c>
      <c r="D1308" s="11">
        <v>45399</v>
      </c>
      <c r="E1308" s="45" t="s">
        <v>375</v>
      </c>
      <c r="F1308" s="46" t="s">
        <v>160</v>
      </c>
      <c r="G1308" s="46">
        <v>61709</v>
      </c>
      <c r="H1308" s="46" t="s">
        <v>9040</v>
      </c>
      <c r="I1308" s="46" t="s">
        <v>9041</v>
      </c>
      <c r="J1308" s="46" t="s">
        <v>4917</v>
      </c>
      <c r="K1308" s="47"/>
      <c r="L1308" s="45" t="s">
        <v>9042</v>
      </c>
      <c r="M1308" s="46" t="s">
        <v>722</v>
      </c>
      <c r="N1308" s="46" t="s">
        <v>375</v>
      </c>
      <c r="O1308" s="46">
        <v>0</v>
      </c>
      <c r="P1308" s="46">
        <v>3061</v>
      </c>
      <c r="Q1308" s="46">
        <v>6</v>
      </c>
      <c r="R1308" s="46">
        <v>0.84701492537313428</v>
      </c>
      <c r="S1308" s="46">
        <v>4</v>
      </c>
      <c r="T1308" s="46" t="s">
        <v>9043</v>
      </c>
      <c r="U1308" s="46" t="s">
        <v>166</v>
      </c>
      <c r="V1308" s="46">
        <v>5</v>
      </c>
      <c r="W1308" s="46" t="s">
        <v>167</v>
      </c>
      <c r="X1308" s="46" t="s">
        <v>9025</v>
      </c>
      <c r="Y1308" s="46" t="s">
        <v>723</v>
      </c>
      <c r="Z1308" s="46" t="s">
        <v>724</v>
      </c>
      <c r="AA1308" s="46">
        <v>1</v>
      </c>
      <c r="AB1308" s="46" t="s">
        <v>9044</v>
      </c>
      <c r="AC1308" s="46" t="s">
        <v>9045</v>
      </c>
    </row>
    <row r="1309" spans="1:33" hidden="1" x14ac:dyDescent="0.35">
      <c r="A1309" s="65" t="s">
        <v>26707</v>
      </c>
      <c r="B1309" s="45">
        <v>7923577</v>
      </c>
      <c r="C1309" s="45" t="s">
        <v>7453</v>
      </c>
      <c r="D1309" s="11">
        <v>45399</v>
      </c>
      <c r="E1309" s="45" t="s">
        <v>183</v>
      </c>
      <c r="F1309" s="46" t="s">
        <v>863</v>
      </c>
      <c r="G1309" s="46">
        <v>61700</v>
      </c>
      <c r="H1309" s="46" t="s">
        <v>5759</v>
      </c>
      <c r="I1309" s="46" t="s">
        <v>5760</v>
      </c>
      <c r="J1309" s="46" t="s">
        <v>5741</v>
      </c>
      <c r="K1309" s="47"/>
      <c r="L1309" s="45" t="s">
        <v>9046</v>
      </c>
      <c r="M1309" s="46" t="s">
        <v>396</v>
      </c>
      <c r="N1309" s="46" t="s">
        <v>183</v>
      </c>
      <c r="O1309" s="46">
        <v>5</v>
      </c>
      <c r="P1309" s="46">
        <v>11616</v>
      </c>
      <c r="Q1309" s="46">
        <v>6</v>
      </c>
      <c r="R1309" s="46">
        <v>0.77419354838709675</v>
      </c>
      <c r="S1309" s="46">
        <v>3</v>
      </c>
      <c r="T1309" s="46" t="s">
        <v>9047</v>
      </c>
      <c r="U1309" s="46" t="s">
        <v>6022</v>
      </c>
      <c r="V1309" s="46">
        <v>5</v>
      </c>
      <c r="W1309" s="46" t="s">
        <v>867</v>
      </c>
      <c r="X1309" s="46" t="s">
        <v>9025</v>
      </c>
      <c r="Y1309" s="46" t="s">
        <v>9048</v>
      </c>
      <c r="Z1309" s="46" t="s">
        <v>9049</v>
      </c>
      <c r="AA1309" s="46">
        <v>1</v>
      </c>
      <c r="AB1309" s="46" t="s">
        <v>9050</v>
      </c>
      <c r="AC1309" s="46" t="s">
        <v>9051</v>
      </c>
    </row>
    <row r="1310" spans="1:33" hidden="1" x14ac:dyDescent="0.35">
      <c r="A1310" s="65" t="s">
        <v>26706</v>
      </c>
      <c r="B1310" s="1">
        <v>22517703</v>
      </c>
      <c r="C1310" s="1" t="s">
        <v>9052</v>
      </c>
      <c r="D1310" s="11">
        <v>45400</v>
      </c>
      <c r="E1310" s="1" t="s">
        <v>132</v>
      </c>
      <c r="F1310" t="s">
        <v>200</v>
      </c>
      <c r="G1310">
        <v>60000</v>
      </c>
      <c r="H1310" t="s">
        <v>9053</v>
      </c>
      <c r="I1310" t="s">
        <v>9054</v>
      </c>
      <c r="J1310" t="s">
        <v>8472</v>
      </c>
      <c r="L1310" s="1" t="s">
        <v>9055</v>
      </c>
      <c r="M1310" t="s">
        <v>345</v>
      </c>
      <c r="N1310" t="s">
        <v>132</v>
      </c>
      <c r="O1310">
        <v>5</v>
      </c>
      <c r="P1310">
        <v>9560</v>
      </c>
      <c r="Q1310">
        <v>20</v>
      </c>
      <c r="R1310">
        <v>0.71259842519685035</v>
      </c>
      <c r="S1310">
        <v>16</v>
      </c>
      <c r="T1310" t="s">
        <v>9056</v>
      </c>
      <c r="U1310" t="s">
        <v>7488</v>
      </c>
      <c r="V1310">
        <v>19</v>
      </c>
      <c r="W1310" t="s">
        <v>206</v>
      </c>
      <c r="X1310" t="s">
        <v>9057</v>
      </c>
      <c r="Y1310" t="s">
        <v>9058</v>
      </c>
      <c r="Z1310" t="s">
        <v>9059</v>
      </c>
      <c r="AA1310">
        <v>1</v>
      </c>
      <c r="AB1310" t="s">
        <v>9060</v>
      </c>
      <c r="AC1310" t="s">
        <v>9061</v>
      </c>
    </row>
    <row r="1311" spans="1:33" hidden="1" x14ac:dyDescent="0.35">
      <c r="A1311" s="65" t="s">
        <v>26706</v>
      </c>
      <c r="B1311" s="1">
        <v>11141869</v>
      </c>
      <c r="C1311" s="1" t="s">
        <v>9062</v>
      </c>
      <c r="D1311" s="11">
        <v>45400</v>
      </c>
      <c r="E1311" s="1" t="s">
        <v>132</v>
      </c>
      <c r="F1311" t="s">
        <v>1913</v>
      </c>
      <c r="G1311">
        <v>65759</v>
      </c>
      <c r="H1311" t="s">
        <v>9063</v>
      </c>
      <c r="I1311" t="s">
        <v>9064</v>
      </c>
      <c r="J1311" t="s">
        <v>4779</v>
      </c>
      <c r="L1311" s="1" t="s">
        <v>9065</v>
      </c>
      <c r="M1311" t="s">
        <v>345</v>
      </c>
      <c r="N1311" t="s">
        <v>132</v>
      </c>
      <c r="O1311">
        <v>4</v>
      </c>
      <c r="P1311">
        <v>17290</v>
      </c>
      <c r="Q1311">
        <v>21</v>
      </c>
      <c r="R1311">
        <v>0.81786941580756012</v>
      </c>
      <c r="S1311">
        <v>20</v>
      </c>
      <c r="T1311" t="s">
        <v>9066</v>
      </c>
      <c r="U1311" t="s">
        <v>9067</v>
      </c>
      <c r="V1311">
        <v>20</v>
      </c>
      <c r="W1311" t="s">
        <v>1917</v>
      </c>
      <c r="X1311" t="s">
        <v>9057</v>
      </c>
      <c r="Y1311" t="s">
        <v>9068</v>
      </c>
      <c r="Z1311" t="s">
        <v>9069</v>
      </c>
      <c r="AA1311">
        <v>1</v>
      </c>
      <c r="AB1311" t="s">
        <v>9070</v>
      </c>
      <c r="AC1311" t="s">
        <v>9071</v>
      </c>
    </row>
    <row r="1312" spans="1:33" hidden="1" x14ac:dyDescent="0.35">
      <c r="A1312" s="65" t="s">
        <v>26706</v>
      </c>
      <c r="B1312" s="1">
        <v>20044381</v>
      </c>
      <c r="C1312" s="1" t="s">
        <v>9072</v>
      </c>
      <c r="D1312" s="11">
        <v>45400</v>
      </c>
      <c r="E1312" s="1" t="s">
        <v>1</v>
      </c>
      <c r="F1312" t="s">
        <v>444</v>
      </c>
      <c r="G1312">
        <v>58351</v>
      </c>
      <c r="H1312" t="s">
        <v>9073</v>
      </c>
      <c r="I1312" t="s">
        <v>9074</v>
      </c>
      <c r="J1312" t="s">
        <v>4648</v>
      </c>
      <c r="L1312" s="1" t="s">
        <v>9075</v>
      </c>
      <c r="M1312" t="s">
        <v>8</v>
      </c>
      <c r="N1312" t="s">
        <v>1</v>
      </c>
      <c r="O1312">
        <v>5</v>
      </c>
      <c r="P1312">
        <v>16219</v>
      </c>
      <c r="Q1312">
        <v>40</v>
      </c>
      <c r="R1312">
        <v>0.81930912311780335</v>
      </c>
      <c r="S1312">
        <v>88</v>
      </c>
      <c r="T1312" t="s">
        <v>6930</v>
      </c>
      <c r="U1312" t="s">
        <v>6931</v>
      </c>
      <c r="V1312">
        <v>39</v>
      </c>
      <c r="W1312" t="s">
        <v>449</v>
      </c>
      <c r="X1312" t="s">
        <v>9057</v>
      </c>
      <c r="Y1312" t="s">
        <v>4958</v>
      </c>
      <c r="Z1312" t="s">
        <v>4959</v>
      </c>
      <c r="AA1312">
        <v>1</v>
      </c>
      <c r="AB1312" t="s">
        <v>9076</v>
      </c>
      <c r="AC1312" t="s">
        <v>9077</v>
      </c>
    </row>
    <row r="1313" spans="1:29" hidden="1" x14ac:dyDescent="0.35">
      <c r="A1313" s="65" t="s">
        <v>26706</v>
      </c>
      <c r="B1313" s="1">
        <v>17837044</v>
      </c>
      <c r="C1313" s="1" t="s">
        <v>9078</v>
      </c>
      <c r="D1313" s="11">
        <v>45400</v>
      </c>
      <c r="E1313" s="1" t="s">
        <v>409</v>
      </c>
      <c r="F1313" t="s">
        <v>1073</v>
      </c>
      <c r="G1313">
        <v>50282</v>
      </c>
      <c r="H1313" t="s">
        <v>9079</v>
      </c>
      <c r="I1313" t="s">
        <v>9080</v>
      </c>
      <c r="L1313" s="1" t="s">
        <v>9081</v>
      </c>
      <c r="M1313" t="s">
        <v>9082</v>
      </c>
      <c r="N1313" t="s">
        <v>409</v>
      </c>
      <c r="O1313">
        <v>6</v>
      </c>
      <c r="P1313">
        <v>15447</v>
      </c>
      <c r="Q1313">
        <v>3</v>
      </c>
      <c r="R1313">
        <v>0.84482758620689657</v>
      </c>
      <c r="S1313">
        <v>3</v>
      </c>
      <c r="T1313" t="s">
        <v>6572</v>
      </c>
      <c r="U1313" t="s">
        <v>6573</v>
      </c>
      <c r="V1313">
        <v>2</v>
      </c>
      <c r="W1313" t="s">
        <v>1077</v>
      </c>
      <c r="X1313" t="s">
        <v>9057</v>
      </c>
      <c r="Y1313" t="s">
        <v>1155</v>
      </c>
      <c r="Z1313" t="s">
        <v>1156</v>
      </c>
      <c r="AA1313">
        <v>1</v>
      </c>
      <c r="AB1313" t="s">
        <v>9083</v>
      </c>
      <c r="AC1313" t="s">
        <v>9084</v>
      </c>
    </row>
    <row r="1314" spans="1:29" hidden="1" x14ac:dyDescent="0.35">
      <c r="A1314" s="65" t="s">
        <v>26706</v>
      </c>
      <c r="B1314" s="1">
        <v>13738804</v>
      </c>
      <c r="C1314" s="1" t="s">
        <v>9085</v>
      </c>
      <c r="D1314" s="11">
        <v>45400</v>
      </c>
      <c r="E1314" s="1" t="s">
        <v>399</v>
      </c>
      <c r="F1314" t="s">
        <v>872</v>
      </c>
      <c r="G1314">
        <v>50842</v>
      </c>
      <c r="H1314" t="s">
        <v>9086</v>
      </c>
      <c r="I1314" t="s">
        <v>9087</v>
      </c>
      <c r="J1314" t="s">
        <v>5723</v>
      </c>
      <c r="L1314" s="1" t="s">
        <v>9088</v>
      </c>
      <c r="M1314" t="s">
        <v>404</v>
      </c>
      <c r="N1314" t="s">
        <v>399</v>
      </c>
      <c r="O1314">
        <v>5</v>
      </c>
      <c r="P1314">
        <v>8471</v>
      </c>
      <c r="Q1314">
        <v>4</v>
      </c>
      <c r="R1314">
        <v>0.77500000000000002</v>
      </c>
      <c r="S1314">
        <v>5</v>
      </c>
      <c r="T1314" t="s">
        <v>9089</v>
      </c>
      <c r="U1314" t="s">
        <v>6608</v>
      </c>
      <c r="V1314">
        <v>3</v>
      </c>
      <c r="W1314" t="s">
        <v>876</v>
      </c>
      <c r="X1314" t="s">
        <v>9057</v>
      </c>
      <c r="Y1314" t="s">
        <v>4482</v>
      </c>
      <c r="Z1314" t="s">
        <v>4483</v>
      </c>
      <c r="AA1314">
        <v>1</v>
      </c>
      <c r="AB1314" t="s">
        <v>9090</v>
      </c>
      <c r="AC1314" t="s">
        <v>9091</v>
      </c>
    </row>
    <row r="1315" spans="1:29" hidden="1" x14ac:dyDescent="0.35">
      <c r="A1315" s="65" t="s">
        <v>26706</v>
      </c>
      <c r="B1315" s="1">
        <v>22525195</v>
      </c>
      <c r="C1315" s="1" t="s">
        <v>9092</v>
      </c>
      <c r="D1315" s="11">
        <v>45400</v>
      </c>
      <c r="E1315" s="1" t="s">
        <v>18</v>
      </c>
      <c r="F1315" t="s">
        <v>1630</v>
      </c>
      <c r="G1315">
        <v>59491</v>
      </c>
      <c r="H1315" t="s">
        <v>9093</v>
      </c>
      <c r="I1315" t="s">
        <v>9094</v>
      </c>
      <c r="L1315" s="1" t="s">
        <v>9095</v>
      </c>
      <c r="M1315" t="s">
        <v>24</v>
      </c>
      <c r="N1315" t="s">
        <v>18</v>
      </c>
      <c r="O1315">
        <v>4</v>
      </c>
      <c r="P1315">
        <v>17493</v>
      </c>
      <c r="Q1315">
        <v>7</v>
      </c>
      <c r="R1315">
        <v>0.79338842975206614</v>
      </c>
      <c r="S1315">
        <v>3</v>
      </c>
      <c r="T1315" t="s">
        <v>9096</v>
      </c>
      <c r="U1315" t="s">
        <v>6343</v>
      </c>
      <c r="V1315">
        <v>6</v>
      </c>
      <c r="W1315" t="s">
        <v>1634</v>
      </c>
      <c r="X1315" t="s">
        <v>9057</v>
      </c>
      <c r="Y1315" t="s">
        <v>9097</v>
      </c>
      <c r="Z1315" t="s">
        <v>9098</v>
      </c>
      <c r="AA1315">
        <v>1</v>
      </c>
      <c r="AB1315" t="s">
        <v>9099</v>
      </c>
      <c r="AC1315" t="s">
        <v>9100</v>
      </c>
    </row>
    <row r="1316" spans="1:29" hidden="1" x14ac:dyDescent="0.35">
      <c r="A1316" s="65" t="s">
        <v>26706</v>
      </c>
      <c r="B1316" s="1">
        <v>12136677</v>
      </c>
      <c r="C1316" s="1" t="s">
        <v>9101</v>
      </c>
      <c r="D1316" s="11">
        <v>45400</v>
      </c>
      <c r="E1316" s="1" t="s">
        <v>567</v>
      </c>
      <c r="F1316" t="s">
        <v>271</v>
      </c>
      <c r="G1316">
        <v>49000</v>
      </c>
      <c r="H1316" t="s">
        <v>9102</v>
      </c>
      <c r="I1316" t="s">
        <v>9103</v>
      </c>
      <c r="J1316" t="s">
        <v>4656</v>
      </c>
      <c r="L1316" s="1" t="s">
        <v>9104</v>
      </c>
      <c r="M1316" t="s">
        <v>9105</v>
      </c>
      <c r="N1316" t="s">
        <v>567</v>
      </c>
      <c r="O1316">
        <v>1</v>
      </c>
      <c r="P1316">
        <v>384</v>
      </c>
      <c r="Q1316">
        <v>2</v>
      </c>
      <c r="R1316">
        <v>0.73742138364779874</v>
      </c>
      <c r="S1316">
        <v>2</v>
      </c>
      <c r="T1316" t="s">
        <v>9106</v>
      </c>
      <c r="U1316" t="s">
        <v>7221</v>
      </c>
      <c r="V1316">
        <v>1</v>
      </c>
      <c r="W1316" t="s">
        <v>276</v>
      </c>
      <c r="X1316" t="s">
        <v>9057</v>
      </c>
      <c r="Y1316" t="s">
        <v>9107</v>
      </c>
      <c r="Z1316" t="s">
        <v>9108</v>
      </c>
      <c r="AA1316">
        <v>1</v>
      </c>
      <c r="AB1316" t="s">
        <v>9109</v>
      </c>
      <c r="AC1316" t="s">
        <v>9110</v>
      </c>
    </row>
    <row r="1317" spans="1:29" hidden="1" x14ac:dyDescent="0.35">
      <c r="A1317" s="65" t="s">
        <v>26706</v>
      </c>
      <c r="B1317" s="1">
        <v>20638434</v>
      </c>
      <c r="C1317" s="1" t="s">
        <v>9111</v>
      </c>
      <c r="D1317" s="11">
        <v>45400</v>
      </c>
      <c r="E1317" s="1" t="s">
        <v>18</v>
      </c>
      <c r="F1317" t="s">
        <v>1105</v>
      </c>
      <c r="G1317">
        <v>58594</v>
      </c>
      <c r="H1317" t="s">
        <v>9112</v>
      </c>
      <c r="I1317" t="s">
        <v>9113</v>
      </c>
      <c r="L1317" s="1" t="s">
        <v>9114</v>
      </c>
      <c r="M1317" t="s">
        <v>24</v>
      </c>
      <c r="N1317" t="s">
        <v>18</v>
      </c>
      <c r="O1317">
        <v>4</v>
      </c>
      <c r="P1317">
        <v>21904</v>
      </c>
      <c r="Q1317">
        <v>12</v>
      </c>
      <c r="R1317">
        <v>0.82591876208897486</v>
      </c>
      <c r="S1317">
        <v>1</v>
      </c>
      <c r="T1317" t="s">
        <v>9115</v>
      </c>
      <c r="U1317" t="s">
        <v>8124</v>
      </c>
      <c r="V1317">
        <v>11</v>
      </c>
      <c r="W1317" t="s">
        <v>1109</v>
      </c>
      <c r="X1317" t="s">
        <v>9057</v>
      </c>
      <c r="Y1317" t="s">
        <v>5783</v>
      </c>
      <c r="Z1317" t="s">
        <v>5784</v>
      </c>
      <c r="AA1317">
        <v>1</v>
      </c>
      <c r="AB1317" t="s">
        <v>9116</v>
      </c>
      <c r="AC1317" t="s">
        <v>9117</v>
      </c>
    </row>
    <row r="1318" spans="1:29" hidden="1" x14ac:dyDescent="0.35">
      <c r="A1318" s="65" t="s">
        <v>26707</v>
      </c>
      <c r="B1318" s="4">
        <v>22458812</v>
      </c>
      <c r="C1318" s="4" t="s">
        <v>9118</v>
      </c>
      <c r="D1318" s="11">
        <v>45400</v>
      </c>
      <c r="E1318" s="4" t="s">
        <v>132</v>
      </c>
      <c r="F1318" s="5" t="s">
        <v>1008</v>
      </c>
      <c r="G1318" s="5">
        <v>45373</v>
      </c>
      <c r="H1318" s="5" t="s">
        <v>9119</v>
      </c>
      <c r="I1318" s="5" t="s">
        <v>9120</v>
      </c>
      <c r="J1318" s="5" t="s">
        <v>9121</v>
      </c>
      <c r="K1318" s="6"/>
      <c r="L1318" s="4" t="s">
        <v>9122</v>
      </c>
      <c r="M1318" s="5" t="s">
        <v>345</v>
      </c>
      <c r="N1318" s="5" t="s">
        <v>132</v>
      </c>
      <c r="O1318" s="5">
        <v>5</v>
      </c>
      <c r="P1318" s="5">
        <v>15818</v>
      </c>
      <c r="Q1318" s="5">
        <v>28</v>
      </c>
      <c r="R1318" s="5">
        <v>0.78510638297872337</v>
      </c>
      <c r="S1318" s="5">
        <v>28</v>
      </c>
      <c r="T1318" s="5" t="s">
        <v>9123</v>
      </c>
      <c r="U1318" s="5" t="s">
        <v>6333</v>
      </c>
      <c r="V1318" s="5">
        <v>27</v>
      </c>
      <c r="W1318" s="5" t="s">
        <v>1012</v>
      </c>
      <c r="X1318" s="5" t="s">
        <v>9057</v>
      </c>
      <c r="Y1318" s="5" t="s">
        <v>3138</v>
      </c>
      <c r="Z1318" s="5" t="s">
        <v>3139</v>
      </c>
      <c r="AA1318" s="5">
        <v>1</v>
      </c>
      <c r="AB1318" s="5" t="s">
        <v>9124</v>
      </c>
      <c r="AC1318" s="5" t="s">
        <v>9125</v>
      </c>
    </row>
    <row r="1319" spans="1:29" hidden="1" x14ac:dyDescent="0.35">
      <c r="A1319" s="65" t="s">
        <v>26707</v>
      </c>
      <c r="B1319" s="4">
        <v>15278135</v>
      </c>
      <c r="C1319" s="4" t="s">
        <v>9126</v>
      </c>
      <c r="D1319" s="11">
        <v>45400</v>
      </c>
      <c r="E1319" s="4" t="s">
        <v>132</v>
      </c>
      <c r="F1319" s="5" t="s">
        <v>160</v>
      </c>
      <c r="G1319" s="5">
        <v>8776</v>
      </c>
      <c r="H1319" s="5" t="s">
        <v>9127</v>
      </c>
      <c r="I1319" s="5" t="s">
        <v>9128</v>
      </c>
      <c r="J1319" s="5" t="s">
        <v>5631</v>
      </c>
      <c r="K1319" s="6"/>
      <c r="L1319" s="4" t="s">
        <v>9129</v>
      </c>
      <c r="M1319" s="5" t="s">
        <v>345</v>
      </c>
      <c r="N1319" s="5" t="s">
        <v>132</v>
      </c>
      <c r="O1319" s="5">
        <v>1</v>
      </c>
      <c r="P1319" s="5">
        <v>1269</v>
      </c>
      <c r="Q1319" s="5">
        <v>30</v>
      </c>
      <c r="R1319" s="5">
        <v>0.83612662942271876</v>
      </c>
      <c r="S1319" s="5">
        <v>31</v>
      </c>
      <c r="T1319" s="5" t="s">
        <v>9130</v>
      </c>
      <c r="U1319" s="5" t="s">
        <v>166</v>
      </c>
      <c r="V1319" s="5">
        <v>29</v>
      </c>
      <c r="W1319" s="5" t="s">
        <v>167</v>
      </c>
      <c r="X1319" s="5" t="s">
        <v>9057</v>
      </c>
      <c r="Y1319" s="5" t="s">
        <v>1062</v>
      </c>
      <c r="Z1319" s="5" t="s">
        <v>1063</v>
      </c>
      <c r="AA1319" s="5">
        <v>1</v>
      </c>
      <c r="AB1319" s="5" t="s">
        <v>9131</v>
      </c>
      <c r="AC1319" s="5" t="s">
        <v>8630</v>
      </c>
    </row>
    <row r="1320" spans="1:29" hidden="1" x14ac:dyDescent="0.35">
      <c r="A1320" s="65" t="s">
        <v>26707</v>
      </c>
      <c r="B1320" s="4">
        <v>16440595</v>
      </c>
      <c r="C1320" s="4" t="s">
        <v>9132</v>
      </c>
      <c r="D1320" s="11">
        <v>45400</v>
      </c>
      <c r="E1320" s="4" t="s">
        <v>18</v>
      </c>
      <c r="F1320" s="5" t="s">
        <v>386</v>
      </c>
      <c r="G1320" s="5">
        <v>19002</v>
      </c>
      <c r="H1320" s="5" t="s">
        <v>9133</v>
      </c>
      <c r="I1320" s="5" t="s">
        <v>8282</v>
      </c>
      <c r="J1320" s="5" t="s">
        <v>5328</v>
      </c>
      <c r="K1320" s="6"/>
      <c r="L1320" s="4" t="s">
        <v>9134</v>
      </c>
      <c r="M1320" s="5" t="s">
        <v>24</v>
      </c>
      <c r="N1320" s="5" t="s">
        <v>18</v>
      </c>
      <c r="O1320" s="5">
        <v>4</v>
      </c>
      <c r="P1320" s="5">
        <v>6333</v>
      </c>
      <c r="Q1320" s="5">
        <v>13</v>
      </c>
      <c r="R1320" s="5">
        <v>0.75183823529411764</v>
      </c>
      <c r="S1320" s="5">
        <v>8</v>
      </c>
      <c r="T1320" s="5" t="s">
        <v>8789</v>
      </c>
      <c r="U1320" s="5" t="s">
        <v>7210</v>
      </c>
      <c r="V1320" s="5">
        <v>12</v>
      </c>
      <c r="W1320" s="5" t="s">
        <v>391</v>
      </c>
      <c r="X1320" s="5" t="s">
        <v>9057</v>
      </c>
      <c r="Y1320" s="5" t="s">
        <v>929</v>
      </c>
      <c r="Z1320" s="5" t="s">
        <v>930</v>
      </c>
      <c r="AA1320" s="5">
        <v>1</v>
      </c>
      <c r="AB1320" s="5" t="s">
        <v>9135</v>
      </c>
      <c r="AC1320" s="5" t="s">
        <v>8292</v>
      </c>
    </row>
    <row r="1321" spans="1:29" hidden="1" x14ac:dyDescent="0.35">
      <c r="A1321" s="65" t="s">
        <v>26707</v>
      </c>
      <c r="B1321" s="4">
        <v>16556944</v>
      </c>
      <c r="C1321" s="4" t="s">
        <v>9136</v>
      </c>
      <c r="D1321" s="11">
        <v>45400</v>
      </c>
      <c r="E1321" s="4" t="s">
        <v>18</v>
      </c>
      <c r="F1321" s="5" t="s">
        <v>657</v>
      </c>
      <c r="G1321" s="5">
        <v>18000</v>
      </c>
      <c r="H1321" s="5" t="s">
        <v>9137</v>
      </c>
      <c r="I1321" s="5" t="s">
        <v>9138</v>
      </c>
      <c r="J1321" s="5" t="s">
        <v>5130</v>
      </c>
      <c r="K1321" s="6"/>
      <c r="L1321" s="4" t="s">
        <v>9139</v>
      </c>
      <c r="M1321" s="5" t="s">
        <v>24</v>
      </c>
      <c r="N1321" s="5" t="s">
        <v>18</v>
      </c>
      <c r="O1321" s="5">
        <v>4</v>
      </c>
      <c r="P1321" s="5">
        <v>16289</v>
      </c>
      <c r="Q1321" s="5">
        <v>4</v>
      </c>
      <c r="R1321" s="5">
        <v>0.76206896551724135</v>
      </c>
      <c r="S1321" s="5">
        <v>4</v>
      </c>
      <c r="T1321" s="5" t="s">
        <v>9140</v>
      </c>
      <c r="U1321" s="5" t="s">
        <v>6483</v>
      </c>
      <c r="V1321" s="5">
        <v>3</v>
      </c>
      <c r="W1321" s="5" t="s">
        <v>662</v>
      </c>
      <c r="X1321" s="5" t="s">
        <v>9057</v>
      </c>
      <c r="Y1321" s="5" t="s">
        <v>7624</v>
      </c>
      <c r="Z1321" s="5" t="s">
        <v>7625</v>
      </c>
      <c r="AA1321" s="5">
        <v>1</v>
      </c>
      <c r="AB1321" s="5" t="s">
        <v>9141</v>
      </c>
      <c r="AC1321" s="5" t="s">
        <v>9142</v>
      </c>
    </row>
    <row r="1322" spans="1:29" hidden="1" x14ac:dyDescent="0.35">
      <c r="A1322" s="65" t="s">
        <v>26707</v>
      </c>
      <c r="B1322" s="4">
        <v>20305048</v>
      </c>
      <c r="C1322" s="4" t="s">
        <v>9143</v>
      </c>
      <c r="D1322" s="11">
        <v>45400</v>
      </c>
      <c r="E1322" s="4" t="s">
        <v>183</v>
      </c>
      <c r="F1322" s="5" t="s">
        <v>2257</v>
      </c>
      <c r="G1322" s="5">
        <v>43828</v>
      </c>
      <c r="H1322" s="5" t="s">
        <v>9144</v>
      </c>
      <c r="I1322" s="5" t="s">
        <v>9145</v>
      </c>
      <c r="J1322" s="5" t="s">
        <v>5278</v>
      </c>
      <c r="K1322" s="6"/>
      <c r="L1322" s="4" t="s">
        <v>9146</v>
      </c>
      <c r="M1322" s="5" t="s">
        <v>390</v>
      </c>
      <c r="N1322" s="5" t="s">
        <v>183</v>
      </c>
      <c r="O1322" s="5">
        <v>4</v>
      </c>
      <c r="P1322" s="5">
        <v>13745</v>
      </c>
      <c r="Q1322" s="5">
        <v>3</v>
      </c>
      <c r="R1322" s="5">
        <v>0.78934010152284262</v>
      </c>
      <c r="S1322" s="5">
        <v>3</v>
      </c>
      <c r="T1322" s="5" t="s">
        <v>9147</v>
      </c>
      <c r="U1322" s="5" t="s">
        <v>166</v>
      </c>
      <c r="V1322" s="5">
        <v>2</v>
      </c>
      <c r="W1322" s="5" t="s">
        <v>2261</v>
      </c>
      <c r="X1322" s="5" t="s">
        <v>9057</v>
      </c>
      <c r="Y1322" s="5" t="s">
        <v>9148</v>
      </c>
      <c r="Z1322" s="5" t="s">
        <v>9149</v>
      </c>
      <c r="AA1322" s="5">
        <v>1</v>
      </c>
      <c r="AB1322" s="5" t="s">
        <v>9150</v>
      </c>
      <c r="AC1322" s="5" t="s">
        <v>9151</v>
      </c>
    </row>
    <row r="1323" spans="1:29" hidden="1" x14ac:dyDescent="0.35">
      <c r="A1323" s="65" t="s">
        <v>26707</v>
      </c>
      <c r="B1323" s="4">
        <v>22459571</v>
      </c>
      <c r="C1323" s="4" t="s">
        <v>9152</v>
      </c>
      <c r="D1323" s="11">
        <v>45400</v>
      </c>
      <c r="E1323" s="4" t="s">
        <v>183</v>
      </c>
      <c r="F1323" s="5" t="s">
        <v>33</v>
      </c>
      <c r="G1323" s="5">
        <v>1002</v>
      </c>
      <c r="H1323" s="5" t="s">
        <v>9153</v>
      </c>
      <c r="I1323" s="5" t="s">
        <v>9154</v>
      </c>
      <c r="J1323" s="5" t="s">
        <v>5741</v>
      </c>
      <c r="K1323" s="6"/>
      <c r="L1323" s="4" t="s">
        <v>9155</v>
      </c>
      <c r="M1323" s="5" t="s">
        <v>390</v>
      </c>
      <c r="N1323" s="5" t="s">
        <v>183</v>
      </c>
      <c r="O1323" s="5">
        <v>9</v>
      </c>
      <c r="P1323" s="5">
        <v>22224</v>
      </c>
      <c r="Q1323" s="5">
        <v>3</v>
      </c>
      <c r="R1323" s="5">
        <v>0.80597014925373134</v>
      </c>
      <c r="S1323" s="5">
        <v>3</v>
      </c>
      <c r="T1323" s="5" t="s">
        <v>9156</v>
      </c>
      <c r="U1323" s="5" t="s">
        <v>38</v>
      </c>
      <c r="V1323" s="5">
        <v>2</v>
      </c>
      <c r="W1323" s="5" t="s">
        <v>39</v>
      </c>
      <c r="X1323" s="5" t="s">
        <v>9057</v>
      </c>
      <c r="Y1323" s="5" t="s">
        <v>1457</v>
      </c>
      <c r="Z1323" s="5" t="s">
        <v>1458</v>
      </c>
      <c r="AA1323" s="5">
        <v>1</v>
      </c>
      <c r="AB1323" s="5" t="s">
        <v>9157</v>
      </c>
      <c r="AC1323" s="5" t="s">
        <v>9158</v>
      </c>
    </row>
    <row r="1324" spans="1:29" hidden="1" x14ac:dyDescent="0.35">
      <c r="A1324" s="65" t="s">
        <v>26707</v>
      </c>
      <c r="B1324" s="4">
        <v>21851125</v>
      </c>
      <c r="C1324" s="4" t="s">
        <v>9159</v>
      </c>
      <c r="D1324" s="11">
        <v>45400</v>
      </c>
      <c r="E1324" s="4" t="s">
        <v>132</v>
      </c>
      <c r="F1324" s="5" t="s">
        <v>636</v>
      </c>
      <c r="G1324" s="5">
        <v>4257</v>
      </c>
      <c r="H1324" s="5" t="s">
        <v>9160</v>
      </c>
      <c r="I1324" s="5" t="s">
        <v>9161</v>
      </c>
      <c r="J1324" s="5" t="s">
        <v>5710</v>
      </c>
      <c r="K1324" s="6"/>
      <c r="L1324" s="4" t="s">
        <v>9162</v>
      </c>
      <c r="M1324" s="5" t="s">
        <v>345</v>
      </c>
      <c r="N1324" s="5" t="s">
        <v>132</v>
      </c>
      <c r="O1324" s="5">
        <v>4</v>
      </c>
      <c r="P1324" s="5">
        <v>9844</v>
      </c>
      <c r="Q1324" s="5">
        <v>60</v>
      </c>
      <c r="R1324" s="5">
        <v>0.80555555555555558</v>
      </c>
      <c r="S1324" s="5">
        <v>35</v>
      </c>
      <c r="T1324" s="5" t="s">
        <v>9163</v>
      </c>
      <c r="U1324" s="5" t="s">
        <v>6790</v>
      </c>
      <c r="V1324" s="5">
        <v>59</v>
      </c>
      <c r="W1324" s="5" t="s">
        <v>640</v>
      </c>
      <c r="X1324" s="5" t="s">
        <v>9057</v>
      </c>
      <c r="Y1324" s="5" t="s">
        <v>9164</v>
      </c>
      <c r="Z1324" s="5" t="s">
        <v>9165</v>
      </c>
      <c r="AA1324" s="5">
        <v>1</v>
      </c>
      <c r="AB1324" s="5" t="s">
        <v>9166</v>
      </c>
      <c r="AC1324" s="5" t="s">
        <v>9167</v>
      </c>
    </row>
    <row r="1325" spans="1:29" hidden="1" x14ac:dyDescent="0.35">
      <c r="A1325" s="65" t="s">
        <v>26707</v>
      </c>
      <c r="B1325" s="4">
        <v>22169047</v>
      </c>
      <c r="C1325" s="4" t="s">
        <v>9168</v>
      </c>
      <c r="D1325" s="11">
        <v>45400</v>
      </c>
      <c r="E1325" s="4" t="s">
        <v>18</v>
      </c>
      <c r="F1325" s="5" t="s">
        <v>2165</v>
      </c>
      <c r="G1325" s="5">
        <v>24501</v>
      </c>
      <c r="H1325" s="5" t="s">
        <v>9169</v>
      </c>
      <c r="I1325" s="5" t="s">
        <v>9170</v>
      </c>
      <c r="J1325" s="5" t="s">
        <v>5</v>
      </c>
      <c r="K1325" s="6"/>
      <c r="L1325" s="4" t="s">
        <v>9171</v>
      </c>
      <c r="M1325" s="5" t="s">
        <v>24</v>
      </c>
      <c r="N1325" s="5" t="s">
        <v>18</v>
      </c>
      <c r="O1325" s="5">
        <v>4</v>
      </c>
      <c r="P1325" s="5">
        <v>6445</v>
      </c>
      <c r="Q1325" s="5">
        <v>5</v>
      </c>
      <c r="R1325" s="5">
        <v>0.75875486381322954</v>
      </c>
      <c r="S1325" s="5">
        <v>4</v>
      </c>
      <c r="T1325" s="5" t="s">
        <v>9172</v>
      </c>
      <c r="U1325" s="5" t="s">
        <v>6808</v>
      </c>
      <c r="V1325" s="5">
        <v>4</v>
      </c>
      <c r="W1325" s="5" t="s">
        <v>2169</v>
      </c>
      <c r="X1325" s="5" t="s">
        <v>9057</v>
      </c>
      <c r="Y1325" s="5" t="s">
        <v>9173</v>
      </c>
      <c r="Z1325" s="5" t="s">
        <v>9174</v>
      </c>
      <c r="AA1325" s="5">
        <v>1</v>
      </c>
      <c r="AB1325" s="5" t="s">
        <v>9175</v>
      </c>
      <c r="AC1325" s="5" t="s">
        <v>9176</v>
      </c>
    </row>
    <row r="1326" spans="1:29" hidden="1" x14ac:dyDescent="0.35">
      <c r="A1326" s="65" t="s">
        <v>26707</v>
      </c>
      <c r="B1326" s="4">
        <v>21977662</v>
      </c>
      <c r="C1326" s="4" t="s">
        <v>9177</v>
      </c>
      <c r="D1326" s="11">
        <v>45400</v>
      </c>
      <c r="E1326" s="4" t="s">
        <v>183</v>
      </c>
      <c r="F1326" s="5" t="s">
        <v>497</v>
      </c>
      <c r="G1326" s="5">
        <v>6450</v>
      </c>
      <c r="H1326" s="5" t="s">
        <v>9178</v>
      </c>
      <c r="I1326" s="5" t="s">
        <v>9179</v>
      </c>
      <c r="J1326" s="5" t="s">
        <v>5250</v>
      </c>
      <c r="K1326" s="6"/>
      <c r="L1326" s="4" t="s">
        <v>4139</v>
      </c>
      <c r="M1326" s="5" t="s">
        <v>390</v>
      </c>
      <c r="N1326" s="5" t="s">
        <v>183</v>
      </c>
      <c r="O1326" s="5">
        <v>9</v>
      </c>
      <c r="P1326" s="5">
        <v>23410</v>
      </c>
      <c r="Q1326" s="5">
        <v>5</v>
      </c>
      <c r="R1326" s="5">
        <v>0.80497131931166344</v>
      </c>
      <c r="S1326" s="5">
        <v>5</v>
      </c>
      <c r="T1326" s="5" t="s">
        <v>9180</v>
      </c>
      <c r="U1326" s="5" t="s">
        <v>6631</v>
      </c>
      <c r="V1326" s="5">
        <v>4</v>
      </c>
      <c r="W1326" s="5" t="s">
        <v>501</v>
      </c>
      <c r="X1326" s="5" t="s">
        <v>9057</v>
      </c>
      <c r="Y1326" s="5" t="s">
        <v>502</v>
      </c>
      <c r="Z1326" s="5" t="s">
        <v>503</v>
      </c>
      <c r="AA1326" s="5">
        <v>1</v>
      </c>
      <c r="AB1326" s="5" t="s">
        <v>9181</v>
      </c>
      <c r="AC1326" s="5" t="s">
        <v>8925</v>
      </c>
    </row>
    <row r="1327" spans="1:29" hidden="1" x14ac:dyDescent="0.35">
      <c r="A1327" s="65" t="s">
        <v>26707</v>
      </c>
      <c r="B1327" s="45">
        <v>23169641</v>
      </c>
      <c r="C1327" s="45" t="s">
        <v>9182</v>
      </c>
      <c r="D1327" s="11">
        <v>45400</v>
      </c>
      <c r="E1327" s="45" t="s">
        <v>132</v>
      </c>
      <c r="F1327" s="46" t="s">
        <v>2131</v>
      </c>
      <c r="G1327" s="46">
        <v>45329</v>
      </c>
      <c r="H1327" s="46" t="s">
        <v>9183</v>
      </c>
      <c r="I1327" s="46" t="s">
        <v>9184</v>
      </c>
      <c r="J1327" s="46" t="s">
        <v>7020</v>
      </c>
      <c r="K1327" s="47"/>
      <c r="L1327" s="45" t="s">
        <v>8839</v>
      </c>
      <c r="M1327" s="46" t="s">
        <v>345</v>
      </c>
      <c r="N1327" s="46" t="s">
        <v>132</v>
      </c>
      <c r="O1327" s="46">
        <v>4</v>
      </c>
      <c r="P1327" s="46">
        <v>7044</v>
      </c>
      <c r="Q1327" s="46">
        <v>4</v>
      </c>
      <c r="R1327" s="46">
        <v>0.88822355289421162</v>
      </c>
      <c r="S1327" s="46">
        <v>4</v>
      </c>
      <c r="T1327" s="46" t="s">
        <v>9185</v>
      </c>
      <c r="U1327" s="46" t="s">
        <v>8687</v>
      </c>
      <c r="V1327" s="46">
        <v>3</v>
      </c>
      <c r="W1327" s="46" t="s">
        <v>2135</v>
      </c>
      <c r="X1327" s="46" t="s">
        <v>9057</v>
      </c>
      <c r="Y1327" s="46" t="s">
        <v>4838</v>
      </c>
      <c r="Z1327" s="46" t="s">
        <v>4839</v>
      </c>
      <c r="AA1327" s="46">
        <v>1</v>
      </c>
      <c r="AB1327" s="46" t="s">
        <v>9186</v>
      </c>
      <c r="AC1327" s="46" t="s">
        <v>8842</v>
      </c>
    </row>
    <row r="1328" spans="1:29" hidden="1" x14ac:dyDescent="0.35">
      <c r="A1328" s="65" t="s">
        <v>26707</v>
      </c>
      <c r="B1328" s="4">
        <v>22197135</v>
      </c>
      <c r="C1328" s="4" t="s">
        <v>9187</v>
      </c>
      <c r="D1328" s="11">
        <v>45400</v>
      </c>
      <c r="E1328" s="4" t="s">
        <v>409</v>
      </c>
      <c r="F1328" s="5" t="s">
        <v>2091</v>
      </c>
      <c r="G1328" s="5">
        <v>64000</v>
      </c>
      <c r="H1328" s="5" t="s">
        <v>2356</v>
      </c>
      <c r="I1328" s="5" t="s">
        <v>2357</v>
      </c>
      <c r="J1328" s="5" t="s">
        <v>5387</v>
      </c>
      <c r="K1328" s="6"/>
      <c r="L1328" s="4" t="s">
        <v>9188</v>
      </c>
      <c r="M1328" s="5" t="s">
        <v>1691</v>
      </c>
      <c r="N1328" s="5" t="s">
        <v>409</v>
      </c>
      <c r="O1328" s="5">
        <v>6</v>
      </c>
      <c r="P1328" s="5">
        <v>17367</v>
      </c>
      <c r="Q1328" s="5">
        <v>5</v>
      </c>
      <c r="R1328" s="5">
        <v>0.86535552193645993</v>
      </c>
      <c r="S1328" s="5">
        <v>1</v>
      </c>
      <c r="T1328" s="5" t="s">
        <v>9189</v>
      </c>
      <c r="U1328" s="5" t="s">
        <v>9190</v>
      </c>
      <c r="V1328" s="5">
        <v>4</v>
      </c>
      <c r="W1328" s="5" t="s">
        <v>2096</v>
      </c>
      <c r="X1328" s="5" t="s">
        <v>9057</v>
      </c>
      <c r="Y1328" s="5" t="s">
        <v>2359</v>
      </c>
      <c r="Z1328" s="5" t="s">
        <v>2323</v>
      </c>
      <c r="AA1328" s="5">
        <v>1</v>
      </c>
      <c r="AB1328" s="5" t="s">
        <v>9191</v>
      </c>
      <c r="AC1328" s="5" t="s">
        <v>9192</v>
      </c>
    </row>
    <row r="1329" spans="1:33" hidden="1" x14ac:dyDescent="0.35">
      <c r="A1329" s="65" t="s">
        <v>26707</v>
      </c>
      <c r="B1329" s="4">
        <v>22161364</v>
      </c>
      <c r="C1329" s="4" t="s">
        <v>9193</v>
      </c>
      <c r="D1329" s="11">
        <v>45400</v>
      </c>
      <c r="E1329" s="4" t="s">
        <v>18</v>
      </c>
      <c r="F1329" s="5" t="s">
        <v>751</v>
      </c>
      <c r="G1329" s="5">
        <v>49000</v>
      </c>
      <c r="H1329" s="5" t="s">
        <v>9194</v>
      </c>
      <c r="I1329" s="5" t="s">
        <v>9195</v>
      </c>
      <c r="J1329" s="5" t="s">
        <v>9196</v>
      </c>
      <c r="K1329" s="6"/>
      <c r="L1329" s="4" t="s">
        <v>9197</v>
      </c>
      <c r="M1329" s="5" t="s">
        <v>24</v>
      </c>
      <c r="N1329" s="5" t="s">
        <v>18</v>
      </c>
      <c r="O1329" s="5">
        <v>4</v>
      </c>
      <c r="P1329" s="5">
        <v>13929</v>
      </c>
      <c r="Q1329" s="5">
        <v>6</v>
      </c>
      <c r="R1329" s="5">
        <v>0.80933852140077822</v>
      </c>
      <c r="S1329" s="5">
        <v>4</v>
      </c>
      <c r="T1329" s="5" t="s">
        <v>9198</v>
      </c>
      <c r="U1329" s="5" t="s">
        <v>9199</v>
      </c>
      <c r="V1329" s="5">
        <v>5</v>
      </c>
      <c r="W1329" s="5" t="s">
        <v>755</v>
      </c>
      <c r="X1329" s="5" t="s">
        <v>9057</v>
      </c>
      <c r="Y1329" s="5" t="s">
        <v>2199</v>
      </c>
      <c r="Z1329" s="5" t="s">
        <v>2200</v>
      </c>
      <c r="AA1329" s="5">
        <v>1</v>
      </c>
      <c r="AB1329" s="5" t="s">
        <v>9200</v>
      </c>
      <c r="AC1329" s="5" t="s">
        <v>9201</v>
      </c>
    </row>
    <row r="1330" spans="1:33" hidden="1" x14ac:dyDescent="0.35">
      <c r="A1330" s="65" t="s">
        <v>26707</v>
      </c>
      <c r="B1330" s="4">
        <v>20176571</v>
      </c>
      <c r="C1330" s="4" t="s">
        <v>9202</v>
      </c>
      <c r="D1330" s="11">
        <v>45400</v>
      </c>
      <c r="E1330" s="4" t="s">
        <v>302</v>
      </c>
      <c r="F1330" s="5" t="s">
        <v>993</v>
      </c>
      <c r="G1330" s="5">
        <v>59001</v>
      </c>
      <c r="H1330" s="5" t="s">
        <v>9203</v>
      </c>
      <c r="I1330" s="5" t="s">
        <v>9204</v>
      </c>
      <c r="J1330" s="5" t="s">
        <v>6475</v>
      </c>
      <c r="K1330" s="6"/>
      <c r="L1330" s="4" t="s">
        <v>9205</v>
      </c>
      <c r="M1330" s="5" t="s">
        <v>2896</v>
      </c>
      <c r="N1330" s="5" t="s">
        <v>302</v>
      </c>
      <c r="O1330" s="5">
        <v>4</v>
      </c>
      <c r="P1330" s="5">
        <v>8484</v>
      </c>
      <c r="Q1330" s="5">
        <v>2</v>
      </c>
      <c r="R1330" s="5">
        <v>0.72519083969465647</v>
      </c>
      <c r="S1330" s="5">
        <v>1</v>
      </c>
      <c r="T1330" s="5" t="s">
        <v>9206</v>
      </c>
      <c r="U1330" s="5" t="s">
        <v>275</v>
      </c>
      <c r="V1330" s="5">
        <v>1</v>
      </c>
      <c r="W1330" s="5" t="s">
        <v>997</v>
      </c>
      <c r="X1330" s="5" t="s">
        <v>9057</v>
      </c>
      <c r="Y1330" s="5" t="s">
        <v>9207</v>
      </c>
      <c r="Z1330" s="5" t="s">
        <v>9208</v>
      </c>
      <c r="AA1330" s="5">
        <v>1</v>
      </c>
      <c r="AB1330" s="5" t="s">
        <v>9209</v>
      </c>
      <c r="AC1330" s="5" t="s">
        <v>9210</v>
      </c>
    </row>
    <row r="1331" spans="1:33" hidden="1" x14ac:dyDescent="0.35">
      <c r="A1331" s="65" t="s">
        <v>26707</v>
      </c>
      <c r="B1331" s="4">
        <v>19935386</v>
      </c>
      <c r="C1331" s="4" t="s">
        <v>9211</v>
      </c>
      <c r="D1331" s="11">
        <v>45401</v>
      </c>
      <c r="E1331" s="4" t="s">
        <v>18</v>
      </c>
      <c r="F1331" s="5" t="s">
        <v>19</v>
      </c>
      <c r="G1331" s="5">
        <v>35688</v>
      </c>
      <c r="H1331" s="5" t="s">
        <v>9212</v>
      </c>
      <c r="I1331" s="5" t="s">
        <v>9213</v>
      </c>
      <c r="J1331" s="5" t="s">
        <v>4771</v>
      </c>
      <c r="K1331" s="6"/>
      <c r="L1331" s="4" t="s">
        <v>9214</v>
      </c>
      <c r="M1331" s="5" t="s">
        <v>24</v>
      </c>
      <c r="N1331" s="5" t="s">
        <v>18</v>
      </c>
      <c r="O1331" s="5">
        <v>4</v>
      </c>
      <c r="P1331" s="5">
        <v>6850</v>
      </c>
      <c r="Q1331" s="5">
        <v>6</v>
      </c>
      <c r="R1331" s="5">
        <v>0.78031634446397191</v>
      </c>
      <c r="S1331" s="5">
        <v>2</v>
      </c>
      <c r="T1331" s="5" t="s">
        <v>9215</v>
      </c>
      <c r="U1331" s="5" t="s">
        <v>26</v>
      </c>
      <c r="V1331" s="5">
        <v>5</v>
      </c>
      <c r="W1331" s="5" t="s">
        <v>27</v>
      </c>
      <c r="X1331" s="5" t="s">
        <v>9216</v>
      </c>
      <c r="Y1331" s="5" t="s">
        <v>28</v>
      </c>
      <c r="Z1331" s="5" t="s">
        <v>29</v>
      </c>
      <c r="AA1331" s="5">
        <v>1</v>
      </c>
      <c r="AB1331" s="5" t="s">
        <v>9217</v>
      </c>
      <c r="AC1331" s="5" t="s">
        <v>31</v>
      </c>
    </row>
    <row r="1332" spans="1:33" hidden="1" x14ac:dyDescent="0.35">
      <c r="A1332" s="65" t="s">
        <v>26707</v>
      </c>
      <c r="B1332" s="4">
        <v>23291861</v>
      </c>
      <c r="C1332" s="4" t="s">
        <v>9218</v>
      </c>
      <c r="D1332" s="11">
        <v>45401</v>
      </c>
      <c r="E1332" s="4" t="s">
        <v>1</v>
      </c>
      <c r="F1332" s="5" t="s">
        <v>1269</v>
      </c>
      <c r="G1332" s="5">
        <v>36701</v>
      </c>
      <c r="H1332" s="5" t="s">
        <v>9219</v>
      </c>
      <c r="I1332" s="5" t="s">
        <v>9220</v>
      </c>
      <c r="J1332" s="5" t="s">
        <v>7504</v>
      </c>
      <c r="K1332" s="6"/>
      <c r="L1332" s="4" t="s">
        <v>9221</v>
      </c>
      <c r="M1332" s="5" t="s">
        <v>8</v>
      </c>
      <c r="N1332" s="5" t="s">
        <v>1</v>
      </c>
      <c r="O1332" s="5">
        <v>7</v>
      </c>
      <c r="P1332" s="5">
        <v>19390</v>
      </c>
      <c r="Q1332" s="5">
        <v>28</v>
      </c>
      <c r="R1332" s="5">
        <v>0.78998073217726394</v>
      </c>
      <c r="S1332" s="5">
        <v>30</v>
      </c>
      <c r="T1332" s="5" t="s">
        <v>9222</v>
      </c>
      <c r="U1332" s="5" t="s">
        <v>6303</v>
      </c>
      <c r="V1332" s="5">
        <v>27</v>
      </c>
      <c r="W1332" s="5" t="s">
        <v>1274</v>
      </c>
      <c r="X1332" s="5" t="s">
        <v>9216</v>
      </c>
      <c r="Y1332" s="5" t="s">
        <v>4091</v>
      </c>
      <c r="Z1332" s="5" t="s">
        <v>4092</v>
      </c>
      <c r="AA1332" s="5">
        <v>1</v>
      </c>
      <c r="AB1332" s="5" t="s">
        <v>9223</v>
      </c>
      <c r="AC1332" s="5" t="s">
        <v>9224</v>
      </c>
    </row>
    <row r="1333" spans="1:33" hidden="1" x14ac:dyDescent="0.35">
      <c r="A1333" s="65" t="s">
        <v>26707</v>
      </c>
      <c r="B1333" s="4">
        <v>19982078</v>
      </c>
      <c r="C1333" s="4" t="s">
        <v>9225</v>
      </c>
      <c r="D1333" s="11">
        <v>45401</v>
      </c>
      <c r="E1333" s="4" t="s">
        <v>132</v>
      </c>
      <c r="F1333" s="5" t="s">
        <v>45</v>
      </c>
      <c r="G1333" s="5">
        <v>44000</v>
      </c>
      <c r="H1333" s="5" t="s">
        <v>9226</v>
      </c>
      <c r="I1333" s="5" t="s">
        <v>9227</v>
      </c>
      <c r="J1333" s="5" t="s">
        <v>5855</v>
      </c>
      <c r="K1333" s="6"/>
      <c r="L1333" s="4" t="s">
        <v>1946</v>
      </c>
      <c r="M1333" s="5" t="s">
        <v>345</v>
      </c>
      <c r="N1333" s="5" t="s">
        <v>132</v>
      </c>
      <c r="O1333" s="5">
        <v>11</v>
      </c>
      <c r="P1333" s="5">
        <v>21350</v>
      </c>
      <c r="Q1333" s="5">
        <v>41</v>
      </c>
      <c r="R1333" s="5">
        <v>0.81373471307619949</v>
      </c>
      <c r="S1333" s="5">
        <v>11</v>
      </c>
      <c r="T1333" s="5" t="s">
        <v>9228</v>
      </c>
      <c r="U1333" s="5" t="s">
        <v>51</v>
      </c>
      <c r="V1333" s="5">
        <v>40</v>
      </c>
      <c r="W1333" s="5" t="s">
        <v>52</v>
      </c>
      <c r="X1333" s="5" t="s">
        <v>9216</v>
      </c>
      <c r="Y1333" s="5" t="s">
        <v>1287</v>
      </c>
      <c r="Z1333" s="5" t="s">
        <v>1288</v>
      </c>
      <c r="AA1333" s="5">
        <v>1</v>
      </c>
      <c r="AB1333" s="5" t="s">
        <v>9229</v>
      </c>
      <c r="AC1333" s="5" t="s">
        <v>9230</v>
      </c>
    </row>
    <row r="1334" spans="1:33" hidden="1" x14ac:dyDescent="0.35">
      <c r="A1334" s="65" t="s">
        <v>26707</v>
      </c>
      <c r="B1334" s="4">
        <v>23187508</v>
      </c>
      <c r="C1334" s="4" t="s">
        <v>9231</v>
      </c>
      <c r="D1334" s="11">
        <v>45401</v>
      </c>
      <c r="E1334" s="4" t="s">
        <v>132</v>
      </c>
      <c r="F1334" s="5" t="s">
        <v>2165</v>
      </c>
      <c r="G1334" s="5">
        <v>43450</v>
      </c>
      <c r="H1334" s="5" t="s">
        <v>9232</v>
      </c>
      <c r="I1334" s="5" t="s">
        <v>9233</v>
      </c>
      <c r="J1334" s="5" t="s">
        <v>9234</v>
      </c>
      <c r="K1334" s="6"/>
      <c r="L1334" s="4" t="s">
        <v>9235</v>
      </c>
      <c r="M1334" s="5" t="s">
        <v>630</v>
      </c>
      <c r="N1334" s="5" t="s">
        <v>132</v>
      </c>
      <c r="O1334" s="5">
        <v>7</v>
      </c>
      <c r="P1334" s="5">
        <v>10329</v>
      </c>
      <c r="Q1334" s="5">
        <v>20</v>
      </c>
      <c r="R1334" s="5">
        <v>0.77865612648221338</v>
      </c>
      <c r="S1334" s="5">
        <v>18</v>
      </c>
      <c r="T1334" s="5" t="s">
        <v>9236</v>
      </c>
      <c r="U1334" s="5" t="s">
        <v>6808</v>
      </c>
      <c r="V1334" s="5">
        <v>19</v>
      </c>
      <c r="W1334" s="5" t="s">
        <v>2169</v>
      </c>
      <c r="X1334" s="5" t="s">
        <v>9216</v>
      </c>
      <c r="Y1334" s="5" t="s">
        <v>9237</v>
      </c>
      <c r="Z1334" s="5" t="s">
        <v>9238</v>
      </c>
      <c r="AA1334" s="5">
        <v>1</v>
      </c>
      <c r="AB1334" s="5" t="s">
        <v>9239</v>
      </c>
      <c r="AC1334" s="5" t="s">
        <v>9240</v>
      </c>
    </row>
    <row r="1335" spans="1:33" hidden="1" x14ac:dyDescent="0.35">
      <c r="A1335" s="65" t="s">
        <v>26707</v>
      </c>
      <c r="B1335" s="45">
        <v>21977662</v>
      </c>
      <c r="C1335" s="45" t="s">
        <v>9177</v>
      </c>
      <c r="D1335" s="11">
        <v>45401</v>
      </c>
      <c r="E1335" s="45" t="s">
        <v>183</v>
      </c>
      <c r="F1335" s="46" t="s">
        <v>341</v>
      </c>
      <c r="G1335" s="46">
        <v>6450</v>
      </c>
      <c r="H1335" s="46" t="s">
        <v>9178</v>
      </c>
      <c r="I1335" s="46" t="s">
        <v>9179</v>
      </c>
      <c r="J1335" s="46" t="s">
        <v>5250</v>
      </c>
      <c r="K1335" s="47"/>
      <c r="L1335" s="45" t="s">
        <v>9241</v>
      </c>
      <c r="M1335" s="46" t="s">
        <v>396</v>
      </c>
      <c r="N1335" s="46" t="s">
        <v>183</v>
      </c>
      <c r="O1335" s="46">
        <v>4</v>
      </c>
      <c r="P1335" s="46">
        <v>12324</v>
      </c>
      <c r="Q1335" s="46">
        <v>7</v>
      </c>
      <c r="R1335" s="46">
        <v>0.81364392678868558</v>
      </c>
      <c r="S1335" s="46">
        <v>6</v>
      </c>
      <c r="T1335" s="46" t="s">
        <v>9242</v>
      </c>
      <c r="U1335" s="46" t="s">
        <v>166</v>
      </c>
      <c r="V1335" s="46">
        <v>6</v>
      </c>
      <c r="W1335" s="46" t="s">
        <v>346</v>
      </c>
      <c r="X1335" s="46" t="s">
        <v>9216</v>
      </c>
      <c r="Y1335" s="46" t="s">
        <v>1085</v>
      </c>
      <c r="Z1335" s="46" t="s">
        <v>1086</v>
      </c>
      <c r="AA1335" s="46">
        <v>1</v>
      </c>
      <c r="AB1335" s="46" t="s">
        <v>9243</v>
      </c>
      <c r="AC1335" s="46" t="s">
        <v>9244</v>
      </c>
      <c r="AD1335" s="46" t="s">
        <v>18</v>
      </c>
      <c r="AE1335" s="46"/>
      <c r="AF1335" s="46"/>
      <c r="AG1335" s="46"/>
    </row>
    <row r="1336" spans="1:33" hidden="1" x14ac:dyDescent="0.35">
      <c r="A1336" s="65" t="s">
        <v>26707</v>
      </c>
      <c r="B1336" s="45">
        <v>22651693</v>
      </c>
      <c r="C1336" s="45" t="s">
        <v>8147</v>
      </c>
      <c r="D1336" s="11">
        <v>45401</v>
      </c>
      <c r="E1336" s="45" t="s">
        <v>183</v>
      </c>
      <c r="F1336" s="46" t="s">
        <v>2203</v>
      </c>
      <c r="G1336" s="46">
        <v>3103</v>
      </c>
      <c r="H1336" s="46" t="s">
        <v>8148</v>
      </c>
      <c r="I1336" s="46" t="s">
        <v>8149</v>
      </c>
      <c r="J1336" s="46" t="s">
        <v>5064</v>
      </c>
      <c r="K1336" s="47"/>
      <c r="L1336" s="45" t="s">
        <v>9245</v>
      </c>
      <c r="M1336" s="46" t="s">
        <v>390</v>
      </c>
      <c r="N1336" s="46" t="s">
        <v>183</v>
      </c>
      <c r="O1336" s="46">
        <v>9</v>
      </c>
      <c r="P1336" s="46">
        <v>21501</v>
      </c>
      <c r="Q1336" s="46">
        <v>14</v>
      </c>
      <c r="R1336" s="46">
        <v>0.80034423407917388</v>
      </c>
      <c r="S1336" s="46">
        <v>13</v>
      </c>
      <c r="T1336" s="46" t="s">
        <v>9246</v>
      </c>
      <c r="U1336" s="46" t="s">
        <v>7701</v>
      </c>
      <c r="V1336" s="46">
        <v>13</v>
      </c>
      <c r="W1336" s="46" t="s">
        <v>2207</v>
      </c>
      <c r="X1336" s="46" t="s">
        <v>9216</v>
      </c>
      <c r="Y1336" s="46" t="s">
        <v>2439</v>
      </c>
      <c r="Z1336" s="46" t="s">
        <v>2440</v>
      </c>
      <c r="AA1336" s="46">
        <v>1</v>
      </c>
      <c r="AB1336" s="46" t="s">
        <v>9247</v>
      </c>
      <c r="AC1336" s="46" t="s">
        <v>9248</v>
      </c>
      <c r="AD1336" s="46" t="s">
        <v>18</v>
      </c>
      <c r="AE1336" s="46"/>
      <c r="AF1336" s="46"/>
      <c r="AG1336" s="46"/>
    </row>
    <row r="1337" spans="1:33" hidden="1" x14ac:dyDescent="0.35">
      <c r="A1337" s="65" t="s">
        <v>26707</v>
      </c>
      <c r="B1337" s="45">
        <v>19986627</v>
      </c>
      <c r="C1337" s="45" t="s">
        <v>9249</v>
      </c>
      <c r="D1337" s="11">
        <v>45401</v>
      </c>
      <c r="E1337" s="45" t="s">
        <v>18</v>
      </c>
      <c r="F1337" s="46" t="s">
        <v>657</v>
      </c>
      <c r="G1337" s="46">
        <v>44534</v>
      </c>
      <c r="H1337" s="46" t="s">
        <v>9250</v>
      </c>
      <c r="I1337" s="46" t="s">
        <v>9251</v>
      </c>
      <c r="J1337" s="46" t="s">
        <v>61</v>
      </c>
      <c r="K1337" s="47"/>
      <c r="L1337" s="45" t="s">
        <v>9252</v>
      </c>
      <c r="M1337" s="46" t="s">
        <v>24</v>
      </c>
      <c r="N1337" s="46" t="s">
        <v>18</v>
      </c>
      <c r="O1337" s="46">
        <v>4</v>
      </c>
      <c r="P1337" s="46">
        <v>9569</v>
      </c>
      <c r="Q1337" s="46">
        <v>9</v>
      </c>
      <c r="R1337" s="46">
        <v>0.75347222222222221</v>
      </c>
      <c r="S1337" s="46">
        <v>4</v>
      </c>
      <c r="T1337" s="46" t="s">
        <v>8321</v>
      </c>
      <c r="U1337" s="46" t="s">
        <v>6483</v>
      </c>
      <c r="V1337" s="46">
        <v>8</v>
      </c>
      <c r="W1337" s="46" t="s">
        <v>662</v>
      </c>
      <c r="X1337" s="46" t="s">
        <v>9216</v>
      </c>
      <c r="Y1337" s="46" t="s">
        <v>7624</v>
      </c>
      <c r="Z1337" s="46" t="s">
        <v>7625</v>
      </c>
      <c r="AA1337" s="46">
        <v>1</v>
      </c>
      <c r="AB1337" s="46" t="s">
        <v>9253</v>
      </c>
      <c r="AC1337" s="46" t="s">
        <v>9142</v>
      </c>
      <c r="AD1337" s="46" t="s">
        <v>1</v>
      </c>
      <c r="AE1337" s="46"/>
      <c r="AF1337" s="46"/>
      <c r="AG1337" s="46"/>
    </row>
    <row r="1338" spans="1:33" hidden="1" x14ac:dyDescent="0.35">
      <c r="A1338" s="65" t="s">
        <v>26707</v>
      </c>
      <c r="B1338" s="4">
        <v>12676247</v>
      </c>
      <c r="C1338" s="4" t="s">
        <v>9254</v>
      </c>
      <c r="D1338" s="11">
        <v>45402</v>
      </c>
      <c r="E1338" s="4" t="s">
        <v>409</v>
      </c>
      <c r="F1338" s="5" t="s">
        <v>2518</v>
      </c>
      <c r="G1338" s="5">
        <v>37001</v>
      </c>
      <c r="H1338" s="5" t="s">
        <v>9255</v>
      </c>
      <c r="I1338" s="5" t="s">
        <v>9256</v>
      </c>
      <c r="J1338" s="5" t="s">
        <v>8263</v>
      </c>
      <c r="K1338" s="5"/>
      <c r="L1338" s="4" t="s">
        <v>9257</v>
      </c>
      <c r="M1338" s="5" t="s">
        <v>412</v>
      </c>
      <c r="N1338" s="5" t="s">
        <v>409</v>
      </c>
      <c r="O1338" s="5">
        <v>9</v>
      </c>
      <c r="P1338" s="5">
        <v>15747</v>
      </c>
      <c r="Q1338" s="5">
        <v>5</v>
      </c>
      <c r="R1338" s="5">
        <v>0.83152173913043481</v>
      </c>
      <c r="S1338" s="5">
        <v>5</v>
      </c>
      <c r="T1338" s="5" t="s">
        <v>9258</v>
      </c>
      <c r="U1338" s="5" t="s">
        <v>6152</v>
      </c>
      <c r="V1338" s="5">
        <v>4</v>
      </c>
      <c r="W1338" s="5" t="s">
        <v>2522</v>
      </c>
      <c r="X1338" s="5" t="s">
        <v>9259</v>
      </c>
      <c r="Y1338" s="5" t="s">
        <v>9260</v>
      </c>
      <c r="Z1338" s="5" t="s">
        <v>9261</v>
      </c>
      <c r="AA1338" s="5">
        <v>1</v>
      </c>
      <c r="AB1338" s="5" t="s">
        <v>9262</v>
      </c>
      <c r="AC1338" s="5" t="s">
        <v>9263</v>
      </c>
      <c r="AD1338" s="5" t="s">
        <v>1927</v>
      </c>
    </row>
    <row r="1339" spans="1:33" hidden="1" x14ac:dyDescent="0.35">
      <c r="A1339" s="65" t="s">
        <v>26707</v>
      </c>
      <c r="B1339" s="4">
        <v>20388973</v>
      </c>
      <c r="C1339" s="4" t="s">
        <v>9264</v>
      </c>
      <c r="D1339" s="11">
        <v>45402</v>
      </c>
      <c r="E1339" s="4" t="s">
        <v>132</v>
      </c>
      <c r="F1339" s="5" t="s">
        <v>1904</v>
      </c>
      <c r="G1339" s="5">
        <v>14000</v>
      </c>
      <c r="H1339" s="5" t="s">
        <v>9265</v>
      </c>
      <c r="I1339" s="5" t="s">
        <v>9266</v>
      </c>
      <c r="J1339" s="5" t="s">
        <v>8097</v>
      </c>
      <c r="K1339" s="5"/>
      <c r="L1339" s="4" t="s">
        <v>9267</v>
      </c>
      <c r="M1339" s="5" t="s">
        <v>345</v>
      </c>
      <c r="N1339" s="5" t="s">
        <v>132</v>
      </c>
      <c r="O1339" s="5">
        <v>5</v>
      </c>
      <c r="P1339" s="5">
        <v>9347</v>
      </c>
      <c r="Q1339" s="5">
        <v>23</v>
      </c>
      <c r="R1339" s="5">
        <v>0.7448275862068966</v>
      </c>
      <c r="S1339" s="5">
        <v>18</v>
      </c>
      <c r="T1339" s="5" t="s">
        <v>9268</v>
      </c>
      <c r="U1339" s="5" t="s">
        <v>6032</v>
      </c>
      <c r="V1339" s="5">
        <v>22</v>
      </c>
      <c r="W1339" s="5" t="s">
        <v>1908</v>
      </c>
      <c r="X1339" s="5" t="s">
        <v>9259</v>
      </c>
      <c r="Y1339" s="5" t="s">
        <v>3665</v>
      </c>
      <c r="Z1339" s="5" t="s">
        <v>3666</v>
      </c>
      <c r="AA1339" s="5">
        <v>1</v>
      </c>
      <c r="AB1339" s="5" t="s">
        <v>9269</v>
      </c>
      <c r="AC1339" s="5" t="s">
        <v>9270</v>
      </c>
      <c r="AD1339" s="5" t="s">
        <v>18</v>
      </c>
    </row>
    <row r="1340" spans="1:33" hidden="1" x14ac:dyDescent="0.35">
      <c r="A1340" s="65" t="s">
        <v>26707</v>
      </c>
      <c r="B1340" s="4">
        <v>12401738</v>
      </c>
      <c r="C1340" s="4" t="s">
        <v>9271</v>
      </c>
      <c r="D1340" s="11">
        <v>45402</v>
      </c>
      <c r="E1340" s="4" t="s">
        <v>18</v>
      </c>
      <c r="F1340" s="5" t="s">
        <v>524</v>
      </c>
      <c r="G1340" s="5">
        <v>44000</v>
      </c>
      <c r="H1340" s="5" t="s">
        <v>9272</v>
      </c>
      <c r="I1340" s="5" t="s">
        <v>9273</v>
      </c>
      <c r="J1340" s="5" t="s">
        <v>4911</v>
      </c>
      <c r="K1340" s="5"/>
      <c r="L1340" s="4" t="s">
        <v>9274</v>
      </c>
      <c r="M1340" s="5" t="s">
        <v>24</v>
      </c>
      <c r="N1340" s="5" t="s">
        <v>18</v>
      </c>
      <c r="O1340" s="5">
        <v>4</v>
      </c>
      <c r="P1340" s="5">
        <v>12538</v>
      </c>
      <c r="Q1340" s="5">
        <v>57</v>
      </c>
      <c r="R1340" s="5">
        <v>0.70451612903225802</v>
      </c>
      <c r="S1340" s="5">
        <v>55</v>
      </c>
      <c r="T1340" s="5" t="s">
        <v>6070</v>
      </c>
      <c r="U1340" s="5" t="s">
        <v>6041</v>
      </c>
      <c r="V1340" s="5">
        <v>56</v>
      </c>
      <c r="W1340" s="5" t="s">
        <v>528</v>
      </c>
      <c r="X1340" s="5" t="s">
        <v>9259</v>
      </c>
      <c r="Y1340" s="5" t="s">
        <v>529</v>
      </c>
      <c r="Z1340" s="5" t="s">
        <v>530</v>
      </c>
      <c r="AA1340" s="5">
        <v>1</v>
      </c>
      <c r="AB1340" s="5" t="s">
        <v>9275</v>
      </c>
      <c r="AC1340" s="5" t="s">
        <v>8971</v>
      </c>
      <c r="AD1340" s="5" t="s">
        <v>1</v>
      </c>
    </row>
    <row r="1341" spans="1:33" hidden="1" x14ac:dyDescent="0.35">
      <c r="A1341" s="65" t="s">
        <v>26707</v>
      </c>
      <c r="B1341" s="4">
        <v>22828176</v>
      </c>
      <c r="C1341" s="4" t="s">
        <v>9276</v>
      </c>
      <c r="D1341" s="11">
        <v>45402</v>
      </c>
      <c r="E1341" s="4" t="s">
        <v>18</v>
      </c>
      <c r="F1341" s="5" t="s">
        <v>626</v>
      </c>
      <c r="G1341" s="5">
        <v>8300</v>
      </c>
      <c r="H1341" s="5" t="s">
        <v>9277</v>
      </c>
      <c r="I1341" s="5" t="s">
        <v>9278</v>
      </c>
      <c r="J1341" s="5" t="s">
        <v>4771</v>
      </c>
      <c r="K1341" s="5"/>
      <c r="L1341" s="4" t="s">
        <v>8473</v>
      </c>
      <c r="M1341" s="5" t="s">
        <v>24</v>
      </c>
      <c r="N1341" s="5" t="s">
        <v>18</v>
      </c>
      <c r="O1341" s="5">
        <v>4</v>
      </c>
      <c r="P1341" s="5">
        <v>11007</v>
      </c>
      <c r="Q1341" s="5">
        <v>6</v>
      </c>
      <c r="R1341" s="5">
        <v>0.76376146788990829</v>
      </c>
      <c r="S1341" s="5">
        <v>6</v>
      </c>
      <c r="T1341" s="5" t="s">
        <v>9279</v>
      </c>
      <c r="U1341" s="5" t="s">
        <v>6601</v>
      </c>
      <c r="V1341" s="5">
        <v>5</v>
      </c>
      <c r="W1341" s="5" t="s">
        <v>631</v>
      </c>
      <c r="X1341" s="5" t="s">
        <v>9259</v>
      </c>
      <c r="Y1341" s="5" t="s">
        <v>8475</v>
      </c>
      <c r="Z1341" s="5" t="s">
        <v>8476</v>
      </c>
      <c r="AA1341" s="5">
        <v>1</v>
      </c>
      <c r="AB1341" s="5" t="s">
        <v>9280</v>
      </c>
      <c r="AC1341" s="5" t="s">
        <v>8478</v>
      </c>
      <c r="AD1341" s="5" t="s">
        <v>1</v>
      </c>
    </row>
    <row r="1342" spans="1:33" hidden="1" x14ac:dyDescent="0.35">
      <c r="A1342" s="65" t="s">
        <v>26707</v>
      </c>
      <c r="B1342" s="4">
        <v>12348040</v>
      </c>
      <c r="C1342" s="4" t="s">
        <v>9281</v>
      </c>
      <c r="D1342" s="11">
        <v>45402</v>
      </c>
      <c r="E1342" s="4" t="s">
        <v>409</v>
      </c>
      <c r="F1342" s="5" t="s">
        <v>5541</v>
      </c>
      <c r="G1342" s="5">
        <v>46000</v>
      </c>
      <c r="H1342" s="5" t="s">
        <v>9282</v>
      </c>
      <c r="I1342" s="5" t="s">
        <v>9283</v>
      </c>
      <c r="J1342" s="5" t="s">
        <v>4656</v>
      </c>
      <c r="K1342" s="5"/>
      <c r="L1342" s="4" t="s">
        <v>9284</v>
      </c>
      <c r="M1342" s="5" t="s">
        <v>412</v>
      </c>
      <c r="N1342" s="5" t="s">
        <v>409</v>
      </c>
      <c r="O1342" s="5">
        <v>9</v>
      </c>
      <c r="P1342" s="5">
        <v>22596</v>
      </c>
      <c r="Q1342" s="5">
        <v>5</v>
      </c>
      <c r="R1342" s="5">
        <v>0.80497925311203322</v>
      </c>
      <c r="S1342" s="5">
        <v>5</v>
      </c>
      <c r="T1342" s="5" t="s">
        <v>9285</v>
      </c>
      <c r="U1342" s="5" t="s">
        <v>9286</v>
      </c>
      <c r="V1342" s="5">
        <v>4</v>
      </c>
      <c r="W1342" s="5" t="s">
        <v>5545</v>
      </c>
      <c r="X1342" s="5" t="s">
        <v>9259</v>
      </c>
      <c r="Y1342" s="5" t="s">
        <v>9287</v>
      </c>
      <c r="Z1342" s="5" t="s">
        <v>9288</v>
      </c>
      <c r="AA1342" s="5">
        <v>1</v>
      </c>
      <c r="AB1342" s="5" t="s">
        <v>9289</v>
      </c>
      <c r="AC1342" s="5" t="s">
        <v>9290</v>
      </c>
      <c r="AD1342" s="5" t="s">
        <v>399</v>
      </c>
    </row>
    <row r="1343" spans="1:33" hidden="1" x14ac:dyDescent="0.35">
      <c r="A1343" s="65" t="s">
        <v>26707</v>
      </c>
      <c r="B1343" s="4">
        <v>17523192</v>
      </c>
      <c r="C1343" s="4" t="s">
        <v>9291</v>
      </c>
      <c r="D1343" s="11">
        <v>45404</v>
      </c>
      <c r="E1343" s="4" t="s">
        <v>409</v>
      </c>
      <c r="F1343" s="5" t="s">
        <v>2426</v>
      </c>
      <c r="G1343" s="5">
        <v>7300</v>
      </c>
      <c r="H1343" s="5" t="s">
        <v>9292</v>
      </c>
      <c r="I1343" s="5" t="s">
        <v>9293</v>
      </c>
      <c r="J1343" s="5" t="s">
        <v>4917</v>
      </c>
      <c r="K1343" s="6"/>
      <c r="L1343" s="4" t="s">
        <v>9294</v>
      </c>
      <c r="M1343" s="5" t="s">
        <v>412</v>
      </c>
      <c r="N1343" s="5" t="s">
        <v>409</v>
      </c>
      <c r="O1343" s="5">
        <v>5</v>
      </c>
      <c r="P1343" s="5">
        <v>11858</v>
      </c>
      <c r="Q1343" s="5">
        <v>8</v>
      </c>
      <c r="R1343" s="5">
        <v>0.8128440366972477</v>
      </c>
      <c r="S1343" s="5">
        <v>3</v>
      </c>
      <c r="T1343" s="5" t="s">
        <v>9295</v>
      </c>
      <c r="U1343" s="5" t="s">
        <v>6517</v>
      </c>
      <c r="V1343" s="5">
        <v>7</v>
      </c>
      <c r="W1343" s="5" t="s">
        <v>2431</v>
      </c>
      <c r="X1343" s="5" t="s">
        <v>9296</v>
      </c>
      <c r="Y1343" s="5" t="s">
        <v>9297</v>
      </c>
      <c r="Z1343" s="5" t="s">
        <v>9298</v>
      </c>
      <c r="AA1343" s="5">
        <v>1</v>
      </c>
      <c r="AB1343" s="5" t="s">
        <v>9299</v>
      </c>
      <c r="AC1343" s="5" t="s">
        <v>9300</v>
      </c>
      <c r="AD1343" s="5" t="s">
        <v>399</v>
      </c>
    </row>
    <row r="1344" spans="1:33" hidden="1" x14ac:dyDescent="0.35">
      <c r="A1344" s="65" t="s">
        <v>26707</v>
      </c>
      <c r="B1344" s="4">
        <v>21805775</v>
      </c>
      <c r="C1344" s="4" t="s">
        <v>9301</v>
      </c>
      <c r="D1344" s="11">
        <v>45404</v>
      </c>
      <c r="E1344" s="4" t="s">
        <v>132</v>
      </c>
      <c r="F1344" s="5" t="s">
        <v>497</v>
      </c>
      <c r="G1344" s="5">
        <v>36663</v>
      </c>
      <c r="H1344" s="5" t="s">
        <v>9302</v>
      </c>
      <c r="I1344" s="5" t="s">
        <v>9303</v>
      </c>
      <c r="J1344" s="5" t="s">
        <v>293</v>
      </c>
      <c r="K1344" s="6"/>
      <c r="L1344" s="4" t="s">
        <v>7284</v>
      </c>
      <c r="M1344" s="5" t="s">
        <v>345</v>
      </c>
      <c r="N1344" s="5" t="s">
        <v>132</v>
      </c>
      <c r="O1344" s="5">
        <v>9</v>
      </c>
      <c r="P1344" s="5">
        <v>24196</v>
      </c>
      <c r="Q1344" s="5">
        <v>21</v>
      </c>
      <c r="R1344" s="5">
        <v>0.7584905660377359</v>
      </c>
      <c r="S1344" s="5">
        <v>27</v>
      </c>
      <c r="T1344" s="5" t="s">
        <v>9304</v>
      </c>
      <c r="U1344" s="5" t="s">
        <v>6631</v>
      </c>
      <c r="V1344" s="5">
        <v>20</v>
      </c>
      <c r="W1344" s="5" t="s">
        <v>501</v>
      </c>
      <c r="X1344" s="5" t="s">
        <v>9296</v>
      </c>
      <c r="Y1344" s="5" t="s">
        <v>7286</v>
      </c>
      <c r="Z1344" s="5" t="s">
        <v>7287</v>
      </c>
      <c r="AA1344" s="5">
        <v>1</v>
      </c>
      <c r="AB1344" s="5" t="s">
        <v>9305</v>
      </c>
      <c r="AC1344" s="5" t="s">
        <v>9306</v>
      </c>
      <c r="AD1344" s="5" t="s">
        <v>1</v>
      </c>
    </row>
    <row r="1345" spans="1:33" hidden="1" x14ac:dyDescent="0.35">
      <c r="A1345" s="65" t="s">
        <v>26707</v>
      </c>
      <c r="B1345" s="4">
        <v>22768299</v>
      </c>
      <c r="C1345" s="4" t="s">
        <v>9307</v>
      </c>
      <c r="D1345" s="11">
        <v>45404</v>
      </c>
      <c r="E1345" s="4" t="s">
        <v>132</v>
      </c>
      <c r="F1345" s="5" t="s">
        <v>1166</v>
      </c>
      <c r="G1345" s="5">
        <v>7000</v>
      </c>
      <c r="H1345" s="5" t="s">
        <v>9308</v>
      </c>
      <c r="I1345" s="5" t="s">
        <v>9309</v>
      </c>
      <c r="J1345" s="5" t="s">
        <v>4949</v>
      </c>
      <c r="K1345" s="6"/>
      <c r="L1345" s="4" t="s">
        <v>9310</v>
      </c>
      <c r="M1345" s="5" t="s">
        <v>630</v>
      </c>
      <c r="N1345" s="5" t="s">
        <v>132</v>
      </c>
      <c r="O1345" s="5">
        <v>7</v>
      </c>
      <c r="P1345" s="5">
        <v>20969</v>
      </c>
      <c r="Q1345" s="5">
        <v>12</v>
      </c>
      <c r="R1345" s="5">
        <v>0.7790178571428571</v>
      </c>
      <c r="S1345" s="5">
        <v>7</v>
      </c>
      <c r="T1345" s="5" t="s">
        <v>6653</v>
      </c>
      <c r="U1345" s="5" t="s">
        <v>6647</v>
      </c>
      <c r="V1345" s="5">
        <v>11</v>
      </c>
      <c r="W1345" s="5" t="s">
        <v>1170</v>
      </c>
      <c r="X1345" s="5" t="s">
        <v>9296</v>
      </c>
      <c r="Y1345" s="5" t="s">
        <v>2127</v>
      </c>
      <c r="Z1345" s="5" t="s">
        <v>2128</v>
      </c>
      <c r="AA1345" s="5">
        <v>1</v>
      </c>
      <c r="AB1345" s="5" t="s">
        <v>9311</v>
      </c>
      <c r="AC1345" s="5" t="s">
        <v>8509</v>
      </c>
      <c r="AD1345" s="5" t="s">
        <v>183</v>
      </c>
    </row>
    <row r="1346" spans="1:33" hidden="1" x14ac:dyDescent="0.35">
      <c r="A1346" s="65" t="s">
        <v>26707</v>
      </c>
      <c r="B1346" s="4">
        <v>22805622</v>
      </c>
      <c r="C1346" s="4" t="s">
        <v>9312</v>
      </c>
      <c r="D1346" s="11">
        <v>45404</v>
      </c>
      <c r="E1346" s="4" t="s">
        <v>18</v>
      </c>
      <c r="F1346" s="5" t="s">
        <v>2810</v>
      </c>
      <c r="G1346" s="5">
        <v>10806</v>
      </c>
      <c r="H1346" s="5" t="s">
        <v>9313</v>
      </c>
      <c r="I1346" s="5" t="s">
        <v>9314</v>
      </c>
      <c r="J1346" s="5" t="s">
        <v>5345</v>
      </c>
      <c r="K1346" s="6"/>
      <c r="L1346" s="4" t="s">
        <v>9315</v>
      </c>
      <c r="M1346" s="5" t="s">
        <v>24</v>
      </c>
      <c r="N1346" s="5" t="s">
        <v>18</v>
      </c>
      <c r="O1346" s="5">
        <v>4</v>
      </c>
      <c r="P1346" s="5">
        <v>9800</v>
      </c>
      <c r="Q1346" s="5">
        <v>5</v>
      </c>
      <c r="R1346" s="5">
        <v>0.81976744186046513</v>
      </c>
      <c r="S1346" s="5">
        <v>5</v>
      </c>
      <c r="T1346" s="5" t="s">
        <v>9316</v>
      </c>
      <c r="U1346" s="5" t="s">
        <v>6325</v>
      </c>
      <c r="V1346" s="5">
        <v>4</v>
      </c>
      <c r="W1346" s="5" t="s">
        <v>2815</v>
      </c>
      <c r="X1346" s="5" t="s">
        <v>9296</v>
      </c>
      <c r="Y1346" s="5" t="s">
        <v>2816</v>
      </c>
      <c r="Z1346" s="5" t="s">
        <v>2817</v>
      </c>
      <c r="AA1346" s="5">
        <v>1</v>
      </c>
      <c r="AB1346" s="5" t="s">
        <v>9317</v>
      </c>
      <c r="AC1346" s="5" t="s">
        <v>9318</v>
      </c>
      <c r="AD1346" s="5" t="s">
        <v>1</v>
      </c>
    </row>
    <row r="1347" spans="1:33" hidden="1" x14ac:dyDescent="0.35">
      <c r="A1347" s="65" t="s">
        <v>26707</v>
      </c>
      <c r="B1347" s="4">
        <v>20204894</v>
      </c>
      <c r="C1347" s="4" t="s">
        <v>7776</v>
      </c>
      <c r="D1347" s="11">
        <v>45404</v>
      </c>
      <c r="E1347" s="4" t="s">
        <v>18</v>
      </c>
      <c r="F1347" s="5" t="s">
        <v>734</v>
      </c>
      <c r="G1347" s="5">
        <v>38001</v>
      </c>
      <c r="H1347" s="5" t="s">
        <v>7777</v>
      </c>
      <c r="I1347" s="5" t="s">
        <v>7778</v>
      </c>
      <c r="J1347" s="5" t="s">
        <v>7013</v>
      </c>
      <c r="K1347" s="6"/>
      <c r="L1347" s="4" t="s">
        <v>9319</v>
      </c>
      <c r="M1347" s="5" t="s">
        <v>24</v>
      </c>
      <c r="N1347" s="5" t="s">
        <v>18</v>
      </c>
      <c r="O1347" s="5">
        <v>4</v>
      </c>
      <c r="P1347" s="5">
        <v>13425</v>
      </c>
      <c r="Q1347" s="5">
        <v>7</v>
      </c>
      <c r="R1347" s="5">
        <v>0.79054054054054057</v>
      </c>
      <c r="S1347" s="5">
        <v>12</v>
      </c>
      <c r="T1347" s="5" t="s">
        <v>7780</v>
      </c>
      <c r="U1347" s="5" t="s">
        <v>7781</v>
      </c>
      <c r="V1347" s="5">
        <v>6</v>
      </c>
      <c r="W1347" s="5" t="s">
        <v>738</v>
      </c>
      <c r="X1347" s="5" t="s">
        <v>9296</v>
      </c>
      <c r="Y1347" s="5" t="s">
        <v>739</v>
      </c>
      <c r="Z1347" s="5" t="s">
        <v>740</v>
      </c>
      <c r="AA1347" s="5">
        <v>1</v>
      </c>
      <c r="AB1347" s="5" t="s">
        <v>9320</v>
      </c>
      <c r="AC1347" s="5" t="s">
        <v>9321</v>
      </c>
      <c r="AD1347" s="5" t="s">
        <v>1</v>
      </c>
    </row>
    <row r="1348" spans="1:33" hidden="1" x14ac:dyDescent="0.35">
      <c r="A1348" s="65" t="s">
        <v>26707</v>
      </c>
      <c r="B1348" s="4">
        <v>22868679</v>
      </c>
      <c r="C1348" s="4" t="s">
        <v>9322</v>
      </c>
      <c r="D1348" s="11">
        <v>45404</v>
      </c>
      <c r="E1348" s="4" t="s">
        <v>18</v>
      </c>
      <c r="F1348" s="5" t="s">
        <v>459</v>
      </c>
      <c r="G1348" s="5">
        <v>7001</v>
      </c>
      <c r="H1348" s="5" t="s">
        <v>9323</v>
      </c>
      <c r="I1348" s="5" t="s">
        <v>9324</v>
      </c>
      <c r="J1348" s="5" t="s">
        <v>5070</v>
      </c>
      <c r="K1348" s="6"/>
      <c r="L1348" s="4" t="s">
        <v>9325</v>
      </c>
      <c r="M1348" s="5" t="s">
        <v>24</v>
      </c>
      <c r="N1348" s="5" t="s">
        <v>18</v>
      </c>
      <c r="O1348" s="5">
        <v>4</v>
      </c>
      <c r="P1348" s="5">
        <v>11116</v>
      </c>
      <c r="Q1348" s="5">
        <v>22</v>
      </c>
      <c r="R1348" s="5">
        <v>0.74732750242954327</v>
      </c>
      <c r="S1348" s="5">
        <v>10</v>
      </c>
      <c r="T1348" s="5" t="s">
        <v>9326</v>
      </c>
      <c r="U1348" s="5" t="s">
        <v>6264</v>
      </c>
      <c r="V1348" s="5">
        <v>21</v>
      </c>
      <c r="W1348" s="5" t="s">
        <v>463</v>
      </c>
      <c r="X1348" s="5" t="s">
        <v>9296</v>
      </c>
      <c r="Y1348" s="5" t="s">
        <v>5272</v>
      </c>
      <c r="Z1348" s="5" t="s">
        <v>5273</v>
      </c>
      <c r="AA1348" s="5">
        <v>1</v>
      </c>
      <c r="AB1348" s="5" t="s">
        <v>9327</v>
      </c>
      <c r="AC1348" s="5" t="s">
        <v>9328</v>
      </c>
      <c r="AD1348" s="5" t="s">
        <v>1</v>
      </c>
    </row>
    <row r="1349" spans="1:33" hidden="1" x14ac:dyDescent="0.35">
      <c r="A1349" s="65" t="s">
        <v>26707</v>
      </c>
      <c r="B1349" s="4">
        <v>10952693</v>
      </c>
      <c r="C1349" s="4" t="s">
        <v>8965</v>
      </c>
      <c r="D1349" s="11">
        <v>45404</v>
      </c>
      <c r="E1349" s="4" t="s">
        <v>18</v>
      </c>
      <c r="F1349" s="5" t="s">
        <v>524</v>
      </c>
      <c r="G1349" s="5">
        <v>8000</v>
      </c>
      <c r="H1349" s="5" t="s">
        <v>8966</v>
      </c>
      <c r="I1349" s="5" t="s">
        <v>8967</v>
      </c>
      <c r="J1349" s="5" t="s">
        <v>4879</v>
      </c>
      <c r="K1349" s="6"/>
      <c r="L1349" s="4" t="s">
        <v>7537</v>
      </c>
      <c r="M1349" s="5" t="s">
        <v>24</v>
      </c>
      <c r="N1349" s="5" t="s">
        <v>18</v>
      </c>
      <c r="O1349" s="5">
        <v>4</v>
      </c>
      <c r="P1349" s="5">
        <v>8129</v>
      </c>
      <c r="Q1349" s="5">
        <v>75</v>
      </c>
      <c r="R1349" s="5">
        <v>0.6114690721649485</v>
      </c>
      <c r="S1349" s="5">
        <v>64</v>
      </c>
      <c r="T1349" s="5" t="s">
        <v>8969</v>
      </c>
      <c r="U1349" s="5" t="s">
        <v>6041</v>
      </c>
      <c r="V1349" s="5">
        <v>74</v>
      </c>
      <c r="W1349" s="5" t="s">
        <v>528</v>
      </c>
      <c r="X1349" s="5" t="s">
        <v>9296</v>
      </c>
      <c r="Y1349" s="5" t="s">
        <v>529</v>
      </c>
      <c r="Z1349" s="5" t="s">
        <v>530</v>
      </c>
      <c r="AA1349" s="5">
        <v>1</v>
      </c>
      <c r="AB1349" s="5" t="s">
        <v>9329</v>
      </c>
      <c r="AC1349" s="5" t="s">
        <v>8971</v>
      </c>
      <c r="AD1349" s="5" t="s">
        <v>1</v>
      </c>
    </row>
    <row r="1350" spans="1:33" hidden="1" x14ac:dyDescent="0.35">
      <c r="A1350" s="65" t="s">
        <v>26707</v>
      </c>
      <c r="B1350" s="4">
        <v>22825526</v>
      </c>
      <c r="C1350" s="4" t="s">
        <v>9330</v>
      </c>
      <c r="D1350" s="11">
        <v>45404</v>
      </c>
      <c r="E1350" s="4" t="s">
        <v>375</v>
      </c>
      <c r="F1350" s="5" t="s">
        <v>468</v>
      </c>
      <c r="G1350" s="5">
        <v>6799</v>
      </c>
      <c r="H1350" s="5" t="s">
        <v>9331</v>
      </c>
      <c r="I1350" s="5" t="s">
        <v>9332</v>
      </c>
      <c r="J1350" s="5" t="s">
        <v>6063</v>
      </c>
      <c r="K1350" s="6"/>
      <c r="L1350" s="4" t="s">
        <v>9333</v>
      </c>
      <c r="M1350" s="5" t="s">
        <v>8701</v>
      </c>
      <c r="N1350" s="5" t="s">
        <v>375</v>
      </c>
      <c r="O1350" s="5">
        <v>1</v>
      </c>
      <c r="P1350" s="5">
        <v>206</v>
      </c>
      <c r="Q1350" s="5">
        <v>5</v>
      </c>
      <c r="R1350" s="5">
        <v>0.70495049504950491</v>
      </c>
      <c r="S1350" s="5">
        <v>2</v>
      </c>
      <c r="T1350" s="5" t="s">
        <v>9334</v>
      </c>
      <c r="U1350" s="5" t="s">
        <v>6552</v>
      </c>
      <c r="V1350" s="5">
        <v>4</v>
      </c>
      <c r="W1350" s="5" t="s">
        <v>473</v>
      </c>
      <c r="X1350" s="5" t="s">
        <v>9296</v>
      </c>
      <c r="Y1350" s="5" t="s">
        <v>3385</v>
      </c>
      <c r="Z1350" s="5" t="s">
        <v>3386</v>
      </c>
      <c r="AA1350" s="5">
        <v>1</v>
      </c>
      <c r="AB1350" s="5" t="s">
        <v>9335</v>
      </c>
      <c r="AC1350" s="5" t="s">
        <v>9336</v>
      </c>
      <c r="AD1350" s="5" t="s">
        <v>399</v>
      </c>
    </row>
    <row r="1351" spans="1:33" hidden="1" x14ac:dyDescent="0.35">
      <c r="A1351" s="65" t="s">
        <v>26707</v>
      </c>
      <c r="B1351" s="4">
        <v>22438792</v>
      </c>
      <c r="C1351" s="4" t="s">
        <v>9337</v>
      </c>
      <c r="D1351" s="11">
        <v>45404</v>
      </c>
      <c r="E1351" s="4" t="s">
        <v>675</v>
      </c>
      <c r="F1351" s="5" t="s">
        <v>1762</v>
      </c>
      <c r="G1351" s="5">
        <v>6770</v>
      </c>
      <c r="H1351" s="5" t="s">
        <v>9338</v>
      </c>
      <c r="I1351" s="5" t="s">
        <v>9339</v>
      </c>
      <c r="J1351" s="5" t="s">
        <v>5952</v>
      </c>
      <c r="K1351" s="6"/>
      <c r="L1351" s="4" t="s">
        <v>9340</v>
      </c>
      <c r="M1351" s="5" t="s">
        <v>680</v>
      </c>
      <c r="N1351" s="5" t="s">
        <v>675</v>
      </c>
      <c r="O1351" s="5">
        <v>6</v>
      </c>
      <c r="P1351" s="5">
        <v>15776</v>
      </c>
      <c r="Q1351" s="5">
        <v>1</v>
      </c>
      <c r="R1351" s="5">
        <v>0.8571428571428571</v>
      </c>
      <c r="S1351" s="5">
        <v>2</v>
      </c>
      <c r="T1351" s="5" t="s">
        <v>9341</v>
      </c>
      <c r="U1351" s="5" t="s">
        <v>9342</v>
      </c>
      <c r="V1351" s="5">
        <v>0</v>
      </c>
      <c r="W1351" s="5" t="s">
        <v>1766</v>
      </c>
      <c r="X1351" s="5" t="s">
        <v>9296</v>
      </c>
      <c r="Y1351" s="5" t="s">
        <v>9343</v>
      </c>
      <c r="Z1351" s="5" t="s">
        <v>9344</v>
      </c>
      <c r="AA1351" s="5">
        <v>1</v>
      </c>
      <c r="AB1351" s="5" t="s">
        <v>9345</v>
      </c>
      <c r="AC1351" s="5" t="s">
        <v>9346</v>
      </c>
      <c r="AD1351" s="5" t="s">
        <v>4558</v>
      </c>
    </row>
    <row r="1352" spans="1:33" hidden="1" x14ac:dyDescent="0.35">
      <c r="A1352" s="65" t="s">
        <v>26707</v>
      </c>
      <c r="B1352" s="4">
        <v>12231471</v>
      </c>
      <c r="C1352" s="4" t="s">
        <v>9347</v>
      </c>
      <c r="D1352" s="11">
        <v>45404</v>
      </c>
      <c r="E1352" s="4" t="s">
        <v>399</v>
      </c>
      <c r="F1352" s="5" t="s">
        <v>751</v>
      </c>
      <c r="G1352" s="5">
        <v>47005</v>
      </c>
      <c r="H1352" s="5" t="s">
        <v>9348</v>
      </c>
      <c r="I1352" s="5" t="s">
        <v>9349</v>
      </c>
      <c r="J1352" s="5" t="s">
        <v>7504</v>
      </c>
      <c r="K1352" s="6"/>
      <c r="L1352" s="4" t="s">
        <v>9350</v>
      </c>
      <c r="M1352" s="5" t="s">
        <v>448</v>
      </c>
      <c r="N1352" s="5" t="s">
        <v>399</v>
      </c>
      <c r="O1352" s="5">
        <v>10</v>
      </c>
      <c r="P1352" s="5">
        <v>24765</v>
      </c>
      <c r="Q1352" s="5">
        <v>9</v>
      </c>
      <c r="R1352" s="5">
        <v>0.78589743589743588</v>
      </c>
      <c r="S1352" s="5">
        <v>12</v>
      </c>
      <c r="T1352" s="5" t="s">
        <v>9351</v>
      </c>
      <c r="U1352" s="5" t="s">
        <v>9199</v>
      </c>
      <c r="V1352" s="5">
        <v>8</v>
      </c>
      <c r="W1352" s="5" t="s">
        <v>755</v>
      </c>
      <c r="X1352" s="5" t="s">
        <v>9296</v>
      </c>
      <c r="Y1352" s="5" t="s">
        <v>9352</v>
      </c>
      <c r="Z1352" s="5" t="s">
        <v>9353</v>
      </c>
      <c r="AA1352" s="5">
        <v>1</v>
      </c>
      <c r="AB1352" s="5" t="s">
        <v>9354</v>
      </c>
      <c r="AC1352" s="5" t="s">
        <v>9355</v>
      </c>
      <c r="AD1352" s="5" t="s">
        <v>9356</v>
      </c>
    </row>
    <row r="1353" spans="1:33" hidden="1" x14ac:dyDescent="0.35">
      <c r="A1353" s="65" t="s">
        <v>26707</v>
      </c>
      <c r="B1353" s="4">
        <v>19708112</v>
      </c>
      <c r="C1353" s="4" t="s">
        <v>9357</v>
      </c>
      <c r="D1353" s="11">
        <v>45404</v>
      </c>
      <c r="E1353" s="4" t="s">
        <v>375</v>
      </c>
      <c r="F1353" s="5" t="s">
        <v>84</v>
      </c>
      <c r="G1353" s="5">
        <v>40495</v>
      </c>
      <c r="H1353" s="5" t="s">
        <v>9358</v>
      </c>
      <c r="I1353" s="5" t="s">
        <v>9359</v>
      </c>
      <c r="J1353" s="5" t="s">
        <v>87</v>
      </c>
      <c r="K1353" s="6"/>
      <c r="L1353" s="4" t="s">
        <v>9360</v>
      </c>
      <c r="M1353" s="5" t="s">
        <v>722</v>
      </c>
      <c r="N1353" s="5" t="s">
        <v>375</v>
      </c>
      <c r="O1353" s="5">
        <v>4</v>
      </c>
      <c r="P1353" s="5">
        <v>15500</v>
      </c>
      <c r="Q1353" s="5">
        <v>3</v>
      </c>
      <c r="R1353" s="5">
        <v>0.73698264352469955</v>
      </c>
      <c r="S1353" s="5">
        <v>-1</v>
      </c>
      <c r="T1353" s="5" t="s">
        <v>90</v>
      </c>
      <c r="U1353" s="5" t="s">
        <v>91</v>
      </c>
      <c r="V1353" s="5">
        <v>2</v>
      </c>
      <c r="W1353" s="5" t="s">
        <v>92</v>
      </c>
      <c r="X1353" s="5" t="s">
        <v>9296</v>
      </c>
      <c r="Y1353" s="5" t="s">
        <v>9361</v>
      </c>
      <c r="Z1353" s="5" t="s">
        <v>9362</v>
      </c>
      <c r="AA1353" s="5">
        <v>1</v>
      </c>
      <c r="AB1353" s="5" t="s">
        <v>9363</v>
      </c>
      <c r="AC1353" s="5" t="s">
        <v>9364</v>
      </c>
      <c r="AD1353" s="5" t="s">
        <v>302</v>
      </c>
    </row>
    <row r="1354" spans="1:33" hidden="1" x14ac:dyDescent="0.35">
      <c r="A1354" s="65" t="s">
        <v>26707</v>
      </c>
      <c r="B1354" s="4">
        <v>21107127</v>
      </c>
      <c r="C1354" s="4" t="s">
        <v>9365</v>
      </c>
      <c r="D1354" s="11">
        <v>45404</v>
      </c>
      <c r="E1354" s="4" t="s">
        <v>18</v>
      </c>
      <c r="F1354" s="5" t="s">
        <v>576</v>
      </c>
      <c r="G1354" s="5">
        <v>44000</v>
      </c>
      <c r="H1354" s="5" t="s">
        <v>9366</v>
      </c>
      <c r="I1354" s="5" t="s">
        <v>9367</v>
      </c>
      <c r="J1354" s="5" t="s">
        <v>9196</v>
      </c>
      <c r="K1354" s="6"/>
      <c r="L1354" s="4" t="s">
        <v>9368</v>
      </c>
      <c r="M1354" s="5" t="s">
        <v>113</v>
      </c>
      <c r="N1354" s="5" t="s">
        <v>18</v>
      </c>
      <c r="O1354" s="5">
        <v>1</v>
      </c>
      <c r="P1354" s="5">
        <v>6021</v>
      </c>
      <c r="Q1354" s="5">
        <v>4</v>
      </c>
      <c r="R1354" s="5">
        <v>0.74687499999999996</v>
      </c>
      <c r="S1354" s="5">
        <v>1</v>
      </c>
      <c r="T1354" s="5" t="s">
        <v>9369</v>
      </c>
      <c r="U1354" s="5" t="s">
        <v>7002</v>
      </c>
      <c r="V1354" s="5">
        <v>3</v>
      </c>
      <c r="W1354" s="5" t="s">
        <v>580</v>
      </c>
      <c r="X1354" s="5" t="s">
        <v>9296</v>
      </c>
      <c r="Y1354" s="5" t="s">
        <v>9370</v>
      </c>
      <c r="Z1354" s="5" t="s">
        <v>9371</v>
      </c>
      <c r="AA1354" s="5">
        <v>1</v>
      </c>
      <c r="AB1354" s="5" t="s">
        <v>9372</v>
      </c>
      <c r="AC1354" s="5"/>
      <c r="AD1354" s="5" t="s">
        <v>1</v>
      </c>
      <c r="AE1354" s="5"/>
      <c r="AF1354" s="5"/>
      <c r="AG1354" s="5"/>
    </row>
    <row r="1355" spans="1:33" hidden="1" x14ac:dyDescent="0.35">
      <c r="A1355" s="65" t="s">
        <v>26707</v>
      </c>
      <c r="B1355" s="4">
        <v>8995327</v>
      </c>
      <c r="C1355" s="4" t="s">
        <v>9373</v>
      </c>
      <c r="D1355" s="11">
        <v>45404</v>
      </c>
      <c r="E1355" s="4" t="s">
        <v>18</v>
      </c>
      <c r="F1355" s="5" t="s">
        <v>2203</v>
      </c>
      <c r="G1355" s="5">
        <v>43526</v>
      </c>
      <c r="H1355" s="5" t="s">
        <v>9374</v>
      </c>
      <c r="I1355" s="5" t="s">
        <v>9375</v>
      </c>
      <c r="J1355" s="5" t="s">
        <v>5825</v>
      </c>
      <c r="K1355" s="6"/>
      <c r="L1355" s="4" t="s">
        <v>9376</v>
      </c>
      <c r="M1355" s="5" t="s">
        <v>24</v>
      </c>
      <c r="N1355" s="5" t="s">
        <v>18</v>
      </c>
      <c r="O1355" s="5">
        <v>4</v>
      </c>
      <c r="P1355" s="5">
        <v>11895</v>
      </c>
      <c r="Q1355" s="5">
        <v>13</v>
      </c>
      <c r="R1355" s="5">
        <v>0.72972972972972971</v>
      </c>
      <c r="S1355" s="5">
        <v>6</v>
      </c>
      <c r="T1355" s="5" t="s">
        <v>9377</v>
      </c>
      <c r="U1355" s="5" t="s">
        <v>7701</v>
      </c>
      <c r="V1355" s="5">
        <v>12</v>
      </c>
      <c r="W1355" s="5" t="s">
        <v>2207</v>
      </c>
      <c r="X1355" s="5" t="s">
        <v>9296</v>
      </c>
      <c r="Y1355" s="5" t="s">
        <v>7702</v>
      </c>
      <c r="Z1355" s="5" t="s">
        <v>7703</v>
      </c>
      <c r="AA1355" s="5">
        <v>1</v>
      </c>
      <c r="AB1355" s="5" t="s">
        <v>9378</v>
      </c>
      <c r="AC1355" s="5"/>
      <c r="AD1355" s="5" t="s">
        <v>1</v>
      </c>
      <c r="AE1355" s="5"/>
      <c r="AF1355" s="5"/>
      <c r="AG1355" s="5"/>
    </row>
    <row r="1356" spans="1:33" hidden="1" x14ac:dyDescent="0.35">
      <c r="A1356" s="65" t="s">
        <v>26707</v>
      </c>
      <c r="B1356" s="4">
        <v>11274819</v>
      </c>
      <c r="C1356" s="4" t="s">
        <v>9379</v>
      </c>
      <c r="D1356" s="11">
        <v>45404</v>
      </c>
      <c r="E1356" s="4" t="s">
        <v>18</v>
      </c>
      <c r="F1356" s="5" t="s">
        <v>84</v>
      </c>
      <c r="G1356" s="5">
        <v>19003</v>
      </c>
      <c r="H1356" s="5" t="s">
        <v>9380</v>
      </c>
      <c r="I1356" s="5" t="s">
        <v>9381</v>
      </c>
      <c r="J1356" s="5" t="s">
        <v>5250</v>
      </c>
      <c r="K1356" s="6"/>
      <c r="L1356" s="4" t="s">
        <v>9382</v>
      </c>
      <c r="M1356" s="5" t="s">
        <v>4007</v>
      </c>
      <c r="N1356" s="5" t="s">
        <v>18</v>
      </c>
      <c r="O1356" s="5">
        <v>15</v>
      </c>
      <c r="P1356" s="5">
        <v>14924</v>
      </c>
      <c r="Q1356" s="5">
        <v>19</v>
      </c>
      <c r="R1356" s="5">
        <v>0.74197860962566842</v>
      </c>
      <c r="S1356" s="5">
        <v>16</v>
      </c>
      <c r="T1356" s="5" t="s">
        <v>9383</v>
      </c>
      <c r="U1356" s="5" t="s">
        <v>91</v>
      </c>
      <c r="V1356" s="5">
        <v>18</v>
      </c>
      <c r="W1356" s="5" t="s">
        <v>92</v>
      </c>
      <c r="X1356" s="5" t="s">
        <v>9296</v>
      </c>
      <c r="Y1356" s="5" t="s">
        <v>550</v>
      </c>
      <c r="Z1356" s="5" t="s">
        <v>551</v>
      </c>
      <c r="AA1356" s="5">
        <v>1</v>
      </c>
      <c r="AB1356" s="5" t="s">
        <v>9384</v>
      </c>
      <c r="AC1356" s="5"/>
      <c r="AD1356" s="5" t="s">
        <v>1</v>
      </c>
      <c r="AE1356" s="5"/>
      <c r="AF1356" s="5"/>
      <c r="AG1356" s="5"/>
    </row>
    <row r="1357" spans="1:33" hidden="1" x14ac:dyDescent="0.35">
      <c r="A1357" s="65" t="s">
        <v>26707</v>
      </c>
      <c r="B1357" s="4">
        <v>11414088</v>
      </c>
      <c r="C1357" s="4" t="s">
        <v>9385</v>
      </c>
      <c r="D1357" s="11">
        <v>45404</v>
      </c>
      <c r="E1357" s="4" t="s">
        <v>183</v>
      </c>
      <c r="F1357" s="5" t="s">
        <v>2810</v>
      </c>
      <c r="G1357" s="5">
        <v>4341</v>
      </c>
      <c r="H1357" s="5" t="s">
        <v>9386</v>
      </c>
      <c r="I1357" s="5" t="s">
        <v>9387</v>
      </c>
      <c r="J1357" s="5" t="s">
        <v>8033</v>
      </c>
      <c r="K1357" s="6"/>
      <c r="L1357" s="4" t="s">
        <v>9388</v>
      </c>
      <c r="M1357" s="5" t="s">
        <v>396</v>
      </c>
      <c r="N1357" s="5" t="s">
        <v>183</v>
      </c>
      <c r="O1357" s="5">
        <v>5</v>
      </c>
      <c r="P1357" s="5">
        <v>16616</v>
      </c>
      <c r="Q1357" s="5">
        <v>3</v>
      </c>
      <c r="R1357" s="5">
        <v>0.82697947214076251</v>
      </c>
      <c r="S1357" s="5">
        <v>7</v>
      </c>
      <c r="T1357" s="5" t="s">
        <v>9389</v>
      </c>
      <c r="U1357" s="5" t="s">
        <v>6325</v>
      </c>
      <c r="V1357" s="5">
        <v>2</v>
      </c>
      <c r="W1357" s="5" t="s">
        <v>2815</v>
      </c>
      <c r="X1357" s="5" t="s">
        <v>9296</v>
      </c>
      <c r="Y1357" s="5" t="s">
        <v>9390</v>
      </c>
      <c r="Z1357" s="5" t="s">
        <v>9391</v>
      </c>
      <c r="AA1357" s="5">
        <v>1</v>
      </c>
      <c r="AB1357" s="5" t="s">
        <v>9392</v>
      </c>
      <c r="AC1357" s="5"/>
      <c r="AD1357" s="5" t="s">
        <v>1</v>
      </c>
      <c r="AE1357" s="5"/>
      <c r="AF1357" s="5"/>
      <c r="AG1357" s="5"/>
    </row>
    <row r="1358" spans="1:33" hidden="1" x14ac:dyDescent="0.35">
      <c r="A1358" s="65" t="s">
        <v>26707</v>
      </c>
      <c r="B1358" s="5">
        <v>10691177</v>
      </c>
      <c r="C1358" s="4" t="s">
        <v>9393</v>
      </c>
      <c r="D1358" s="11">
        <v>45405</v>
      </c>
      <c r="E1358" s="4" t="s">
        <v>18</v>
      </c>
      <c r="F1358" s="5" t="s">
        <v>4346</v>
      </c>
      <c r="G1358" s="5">
        <v>3087</v>
      </c>
      <c r="H1358" s="5" t="s">
        <v>9394</v>
      </c>
      <c r="I1358" s="5" t="s">
        <v>9395</v>
      </c>
      <c r="J1358" s="5" t="s">
        <v>6736</v>
      </c>
      <c r="K1358" s="5"/>
      <c r="L1358" s="5" t="s">
        <v>9396</v>
      </c>
      <c r="M1358" s="5" t="s">
        <v>24</v>
      </c>
      <c r="N1358" s="5" t="s">
        <v>18</v>
      </c>
      <c r="O1358" s="5">
        <v>5</v>
      </c>
      <c r="P1358" s="5">
        <v>12398</v>
      </c>
      <c r="Q1358" s="5">
        <v>3</v>
      </c>
      <c r="R1358" s="5">
        <v>0.83783783783783783</v>
      </c>
      <c r="S1358" s="5">
        <v>4</v>
      </c>
      <c r="T1358" s="5" t="s">
        <v>9397</v>
      </c>
      <c r="U1358" s="5" t="s">
        <v>8142</v>
      </c>
      <c r="V1358" s="5">
        <v>2</v>
      </c>
      <c r="W1358" s="5" t="s">
        <v>4350</v>
      </c>
      <c r="X1358" s="5" t="s">
        <v>9398</v>
      </c>
      <c r="Y1358" s="5" t="s">
        <v>8762</v>
      </c>
      <c r="Z1358" s="5" t="s">
        <v>8763</v>
      </c>
      <c r="AA1358" s="5">
        <v>1</v>
      </c>
      <c r="AB1358" s="5" t="s">
        <v>9399</v>
      </c>
      <c r="AC1358" s="5" t="s">
        <v>8765</v>
      </c>
      <c r="AD1358" s="5" t="s">
        <v>1</v>
      </c>
    </row>
    <row r="1359" spans="1:33" hidden="1" x14ac:dyDescent="0.35">
      <c r="A1359" s="65" t="s">
        <v>26707</v>
      </c>
      <c r="B1359" s="5">
        <v>22649233</v>
      </c>
      <c r="C1359" s="5" t="s">
        <v>9400</v>
      </c>
      <c r="D1359" s="11">
        <v>45405</v>
      </c>
      <c r="E1359" s="4" t="s">
        <v>959</v>
      </c>
      <c r="F1359" s="5" t="s">
        <v>585</v>
      </c>
      <c r="G1359" s="5">
        <v>57000</v>
      </c>
      <c r="H1359" s="5" t="s">
        <v>9401</v>
      </c>
      <c r="I1359" s="5" t="s">
        <v>9402</v>
      </c>
      <c r="J1359" s="5" t="s">
        <v>5263</v>
      </c>
      <c r="K1359" s="5"/>
      <c r="L1359" s="5" t="s">
        <v>9403</v>
      </c>
      <c r="M1359" s="5" t="s">
        <v>963</v>
      </c>
      <c r="N1359" s="5" t="s">
        <v>959</v>
      </c>
      <c r="O1359" s="5">
        <v>1</v>
      </c>
      <c r="P1359" s="5">
        <v>4328</v>
      </c>
      <c r="Q1359" s="5">
        <v>5</v>
      </c>
      <c r="R1359" s="5">
        <v>0.71153846153846156</v>
      </c>
      <c r="S1359" s="5">
        <v>1</v>
      </c>
      <c r="T1359" s="5" t="s">
        <v>9404</v>
      </c>
      <c r="U1359" s="5" t="s">
        <v>7367</v>
      </c>
      <c r="V1359" s="5">
        <v>4</v>
      </c>
      <c r="W1359" s="5" t="s">
        <v>589</v>
      </c>
      <c r="X1359" s="5" t="s">
        <v>9398</v>
      </c>
      <c r="Y1359" s="5" t="s">
        <v>9405</v>
      </c>
      <c r="Z1359" s="5" t="s">
        <v>9406</v>
      </c>
      <c r="AA1359" s="5">
        <v>1</v>
      </c>
      <c r="AB1359" s="5" t="s">
        <v>9407</v>
      </c>
      <c r="AC1359" s="5" t="s">
        <v>9408</v>
      </c>
      <c r="AD1359" s="5" t="s">
        <v>302</v>
      </c>
    </row>
    <row r="1360" spans="1:33" hidden="1" x14ac:dyDescent="0.35">
      <c r="A1360" s="65" t="s">
        <v>26707</v>
      </c>
      <c r="B1360" s="5">
        <v>22076549</v>
      </c>
      <c r="C1360" s="5" t="s">
        <v>9409</v>
      </c>
      <c r="D1360" s="11">
        <v>45405</v>
      </c>
      <c r="E1360" s="4" t="s">
        <v>1268</v>
      </c>
      <c r="F1360" s="5" t="s">
        <v>2257</v>
      </c>
      <c r="G1360" s="5">
        <v>21933</v>
      </c>
      <c r="H1360" s="5" t="s">
        <v>2258</v>
      </c>
      <c r="I1360" s="5" t="s">
        <v>2259</v>
      </c>
      <c r="J1360" s="5" t="s">
        <v>8414</v>
      </c>
      <c r="K1360" s="5"/>
      <c r="L1360" s="5" t="s">
        <v>9410</v>
      </c>
      <c r="M1360" s="5" t="s">
        <v>1273</v>
      </c>
      <c r="N1360" s="5" t="s">
        <v>1268</v>
      </c>
      <c r="O1360" s="5">
        <v>8</v>
      </c>
      <c r="P1360" s="5">
        <v>29256</v>
      </c>
      <c r="Q1360" s="5">
        <v>1</v>
      </c>
      <c r="R1360" s="5">
        <v>0.72330097087378642</v>
      </c>
      <c r="S1360" s="5">
        <v>1</v>
      </c>
      <c r="T1360" s="5" t="s">
        <v>9411</v>
      </c>
      <c r="U1360" s="5" t="s">
        <v>166</v>
      </c>
      <c r="V1360" s="5">
        <v>0</v>
      </c>
      <c r="W1360" s="5" t="s">
        <v>2261</v>
      </c>
      <c r="X1360" s="5" t="s">
        <v>9398</v>
      </c>
      <c r="Y1360" s="5" t="s">
        <v>2262</v>
      </c>
      <c r="Z1360" s="5" t="s">
        <v>2263</v>
      </c>
      <c r="AA1360" s="5">
        <v>1</v>
      </c>
      <c r="AB1360" s="5" t="s">
        <v>9412</v>
      </c>
      <c r="AC1360" s="5" t="s">
        <v>9413</v>
      </c>
      <c r="AD1360" s="5" t="s">
        <v>409</v>
      </c>
    </row>
    <row r="1361" spans="1:30" hidden="1" x14ac:dyDescent="0.35">
      <c r="A1361" s="65" t="s">
        <v>26707</v>
      </c>
      <c r="B1361" s="5">
        <v>14017252</v>
      </c>
      <c r="C1361" s="5" t="s">
        <v>9414</v>
      </c>
      <c r="D1361" s="11">
        <v>45405</v>
      </c>
      <c r="E1361" s="4" t="s">
        <v>132</v>
      </c>
      <c r="F1361" s="5" t="s">
        <v>400</v>
      </c>
      <c r="G1361" s="5">
        <v>56001</v>
      </c>
      <c r="H1361" s="5" t="s">
        <v>9415</v>
      </c>
      <c r="I1361" s="5" t="s">
        <v>9416</v>
      </c>
      <c r="J1361" s="5" t="s">
        <v>6149</v>
      </c>
      <c r="K1361" s="5"/>
      <c r="L1361" s="5" t="s">
        <v>9417</v>
      </c>
      <c r="M1361" s="5" t="s">
        <v>345</v>
      </c>
      <c r="N1361" s="5" t="s">
        <v>132</v>
      </c>
      <c r="O1361" s="5">
        <v>4</v>
      </c>
      <c r="P1361" s="5">
        <v>15761</v>
      </c>
      <c r="Q1361" s="5">
        <v>19</v>
      </c>
      <c r="R1361" s="5">
        <v>0.78052805280528048</v>
      </c>
      <c r="S1361" s="5">
        <v>22</v>
      </c>
      <c r="T1361" s="5" t="s">
        <v>9418</v>
      </c>
      <c r="U1361" s="5" t="s">
        <v>166</v>
      </c>
      <c r="V1361" s="5">
        <v>18</v>
      </c>
      <c r="W1361" s="5" t="s">
        <v>405</v>
      </c>
      <c r="X1361" s="5" t="s">
        <v>9398</v>
      </c>
      <c r="Y1361" s="5" t="s">
        <v>9419</v>
      </c>
      <c r="Z1361" s="5" t="s">
        <v>9420</v>
      </c>
      <c r="AA1361" s="5">
        <v>1</v>
      </c>
      <c r="AB1361" s="5" t="s">
        <v>9421</v>
      </c>
      <c r="AC1361" s="5" t="s">
        <v>9422</v>
      </c>
      <c r="AD1361" s="5" t="s">
        <v>18</v>
      </c>
    </row>
    <row r="1362" spans="1:30" hidden="1" x14ac:dyDescent="0.35">
      <c r="A1362" s="65" t="s">
        <v>26707</v>
      </c>
      <c r="B1362" s="5">
        <v>20929025</v>
      </c>
      <c r="C1362" s="5" t="s">
        <v>9423</v>
      </c>
      <c r="D1362" s="11">
        <v>45405</v>
      </c>
      <c r="E1362" s="4" t="s">
        <v>132</v>
      </c>
      <c r="F1362" s="5" t="s">
        <v>410</v>
      </c>
      <c r="G1362" s="5">
        <v>47134</v>
      </c>
      <c r="H1362" s="5" t="s">
        <v>9424</v>
      </c>
      <c r="I1362" s="5" t="s">
        <v>9425</v>
      </c>
      <c r="J1362" s="5" t="s">
        <v>163</v>
      </c>
      <c r="K1362" s="5"/>
      <c r="L1362" s="5" t="s">
        <v>9426</v>
      </c>
      <c r="M1362" s="5" t="s">
        <v>345</v>
      </c>
      <c r="N1362" s="5" t="s">
        <v>132</v>
      </c>
      <c r="O1362" s="5">
        <v>2</v>
      </c>
      <c r="P1362" s="5">
        <v>2941</v>
      </c>
      <c r="Q1362" s="5">
        <v>24</v>
      </c>
      <c r="R1362" s="5">
        <v>0.71600688468158347</v>
      </c>
      <c r="S1362" s="5">
        <v>21</v>
      </c>
      <c r="T1362" s="5" t="s">
        <v>9427</v>
      </c>
      <c r="U1362" s="5" t="s">
        <v>5918</v>
      </c>
      <c r="V1362" s="5">
        <v>23</v>
      </c>
      <c r="W1362" s="5" t="s">
        <v>413</v>
      </c>
      <c r="X1362" s="5" t="s">
        <v>9398</v>
      </c>
      <c r="Y1362" s="5" t="s">
        <v>1178</v>
      </c>
      <c r="Z1362" s="5" t="s">
        <v>1179</v>
      </c>
      <c r="AA1362" s="5">
        <v>1</v>
      </c>
      <c r="AB1362" s="5" t="s">
        <v>9428</v>
      </c>
      <c r="AC1362" s="5" t="s">
        <v>9429</v>
      </c>
      <c r="AD1362" s="5" t="s">
        <v>18</v>
      </c>
    </row>
    <row r="1363" spans="1:30" hidden="1" x14ac:dyDescent="0.35">
      <c r="A1363" s="65" t="s">
        <v>26707</v>
      </c>
      <c r="B1363" s="5">
        <v>22055362</v>
      </c>
      <c r="C1363" s="5" t="s">
        <v>9430</v>
      </c>
      <c r="D1363" s="11">
        <v>45405</v>
      </c>
      <c r="E1363" s="4" t="s">
        <v>409</v>
      </c>
      <c r="F1363" s="5" t="s">
        <v>410</v>
      </c>
      <c r="G1363" s="5">
        <v>39612</v>
      </c>
      <c r="H1363" s="5" t="s">
        <v>9431</v>
      </c>
      <c r="I1363" s="5" t="s">
        <v>9432</v>
      </c>
      <c r="J1363" s="5" t="s">
        <v>5374</v>
      </c>
      <c r="K1363" s="5"/>
      <c r="L1363" s="5" t="s">
        <v>8723</v>
      </c>
      <c r="M1363" s="5" t="s">
        <v>1691</v>
      </c>
      <c r="N1363" s="5" t="s">
        <v>409</v>
      </c>
      <c r="O1363" s="5">
        <v>5</v>
      </c>
      <c r="P1363" s="5">
        <v>18004</v>
      </c>
      <c r="Q1363" s="5">
        <v>7</v>
      </c>
      <c r="R1363" s="5">
        <v>0.71600688468158347</v>
      </c>
      <c r="S1363" s="5">
        <v>4</v>
      </c>
      <c r="T1363" s="5" t="s">
        <v>9433</v>
      </c>
      <c r="U1363" s="5" t="s">
        <v>5918</v>
      </c>
      <c r="V1363" s="5">
        <v>6</v>
      </c>
      <c r="W1363" s="5" t="s">
        <v>413</v>
      </c>
      <c r="X1363" s="5" t="s">
        <v>9398</v>
      </c>
      <c r="Y1363" s="5" t="s">
        <v>415</v>
      </c>
      <c r="Z1363" s="5" t="s">
        <v>416</v>
      </c>
      <c r="AA1363" s="5">
        <v>1</v>
      </c>
      <c r="AB1363" s="5" t="s">
        <v>9434</v>
      </c>
      <c r="AC1363" s="5" t="s">
        <v>8726</v>
      </c>
      <c r="AD1363" s="5" t="s">
        <v>399</v>
      </c>
    </row>
    <row r="1364" spans="1:30" hidden="1" x14ac:dyDescent="0.35">
      <c r="A1364" s="65" t="s">
        <v>26707</v>
      </c>
      <c r="B1364" s="5">
        <v>21814733</v>
      </c>
      <c r="C1364" s="5" t="s">
        <v>9435</v>
      </c>
      <c r="D1364" s="11">
        <v>45405</v>
      </c>
      <c r="E1364" s="4" t="s">
        <v>18</v>
      </c>
      <c r="F1364" s="5" t="s">
        <v>2518</v>
      </c>
      <c r="G1364" s="5">
        <v>43000</v>
      </c>
      <c r="H1364" s="5" t="s">
        <v>9436</v>
      </c>
      <c r="I1364" s="5" t="s">
        <v>9437</v>
      </c>
      <c r="J1364" s="5" t="s">
        <v>7716</v>
      </c>
      <c r="K1364" s="5"/>
      <c r="L1364" s="5" t="s">
        <v>9438</v>
      </c>
      <c r="M1364" s="5" t="s">
        <v>24</v>
      </c>
      <c r="N1364" s="5" t="s">
        <v>18</v>
      </c>
      <c r="O1364" s="5">
        <v>4</v>
      </c>
      <c r="P1364" s="5">
        <v>12877</v>
      </c>
      <c r="Q1364" s="5">
        <v>11</v>
      </c>
      <c r="R1364" s="5">
        <v>0.79921259842519687</v>
      </c>
      <c r="S1364" s="5">
        <v>8</v>
      </c>
      <c r="T1364" s="5" t="s">
        <v>9439</v>
      </c>
      <c r="U1364" s="5" t="s">
        <v>6152</v>
      </c>
      <c r="V1364" s="5">
        <v>10</v>
      </c>
      <c r="W1364" s="5" t="s">
        <v>2522</v>
      </c>
      <c r="X1364" s="5" t="s">
        <v>9398</v>
      </c>
      <c r="Y1364" s="5" t="s">
        <v>3447</v>
      </c>
      <c r="Z1364" s="5" t="s">
        <v>3448</v>
      </c>
      <c r="AA1364" s="5">
        <v>1</v>
      </c>
      <c r="AB1364" s="5" t="s">
        <v>9440</v>
      </c>
      <c r="AC1364" s="5" t="s">
        <v>8183</v>
      </c>
      <c r="AD1364" s="5" t="s">
        <v>183</v>
      </c>
    </row>
    <row r="1365" spans="1:30" hidden="1" x14ac:dyDescent="0.35">
      <c r="A1365" s="65" t="s">
        <v>26707</v>
      </c>
      <c r="B1365" s="5">
        <v>22803426</v>
      </c>
      <c r="C1365" s="5" t="s">
        <v>9441</v>
      </c>
      <c r="D1365" s="11">
        <v>45405</v>
      </c>
      <c r="E1365" s="4" t="s">
        <v>132</v>
      </c>
      <c r="F1365" s="5" t="s">
        <v>2518</v>
      </c>
      <c r="G1365" s="5">
        <v>36341</v>
      </c>
      <c r="H1365" s="5" t="s">
        <v>9442</v>
      </c>
      <c r="I1365" s="5" t="s">
        <v>9443</v>
      </c>
      <c r="J1365" s="5" t="s">
        <v>6451</v>
      </c>
      <c r="K1365" s="5"/>
      <c r="L1365" s="5" t="s">
        <v>9444</v>
      </c>
      <c r="M1365" s="5" t="s">
        <v>345</v>
      </c>
      <c r="N1365" s="5" t="s">
        <v>132</v>
      </c>
      <c r="O1365" s="5">
        <v>4</v>
      </c>
      <c r="P1365" s="5">
        <v>16343</v>
      </c>
      <c r="Q1365" s="5">
        <v>20</v>
      </c>
      <c r="R1365" s="5">
        <v>0.79921259842519687</v>
      </c>
      <c r="S1365" s="5">
        <v>20</v>
      </c>
      <c r="T1365" s="5" t="s">
        <v>9445</v>
      </c>
      <c r="U1365" s="5" t="s">
        <v>6152</v>
      </c>
      <c r="V1365" s="5">
        <v>19</v>
      </c>
      <c r="W1365" s="5" t="s">
        <v>2522</v>
      </c>
      <c r="X1365" s="5" t="s">
        <v>9398</v>
      </c>
      <c r="Y1365" s="5" t="s">
        <v>9446</v>
      </c>
      <c r="Z1365" s="5" t="s">
        <v>9447</v>
      </c>
      <c r="AA1365" s="5">
        <v>1</v>
      </c>
      <c r="AB1365" s="5" t="s">
        <v>9448</v>
      </c>
      <c r="AC1365" s="5" t="s">
        <v>9449</v>
      </c>
      <c r="AD1365" s="5" t="s">
        <v>183</v>
      </c>
    </row>
    <row r="1366" spans="1:30" hidden="1" x14ac:dyDescent="0.35">
      <c r="A1366" s="65" t="s">
        <v>26707</v>
      </c>
      <c r="B1366" s="5">
        <v>21768936</v>
      </c>
      <c r="C1366" s="5" t="s">
        <v>9450</v>
      </c>
      <c r="D1366" s="11">
        <v>45405</v>
      </c>
      <c r="E1366" s="4" t="s">
        <v>409</v>
      </c>
      <c r="F1366" s="5" t="s">
        <v>173</v>
      </c>
      <c r="G1366" s="5">
        <v>9664</v>
      </c>
      <c r="H1366" s="5" t="s">
        <v>9451</v>
      </c>
      <c r="I1366" s="5" t="s">
        <v>9452</v>
      </c>
      <c r="J1366" s="5" t="s">
        <v>7229</v>
      </c>
      <c r="K1366" s="5"/>
      <c r="L1366" s="5" t="s">
        <v>9453</v>
      </c>
      <c r="M1366" s="5" t="s">
        <v>412</v>
      </c>
      <c r="N1366" s="5" t="s">
        <v>409</v>
      </c>
      <c r="O1366" s="5">
        <v>5</v>
      </c>
      <c r="P1366" s="5">
        <v>19519</v>
      </c>
      <c r="Q1366" s="5">
        <v>10</v>
      </c>
      <c r="R1366" s="5">
        <v>0.7905660377358491</v>
      </c>
      <c r="S1366" s="5">
        <v>9</v>
      </c>
      <c r="T1366" s="5" t="s">
        <v>9454</v>
      </c>
      <c r="U1366" s="5" t="s">
        <v>5925</v>
      </c>
      <c r="V1366" s="5">
        <v>9</v>
      </c>
      <c r="W1366" s="5" t="s">
        <v>179</v>
      </c>
      <c r="X1366" s="5" t="s">
        <v>9398</v>
      </c>
      <c r="Y1366" s="5" t="s">
        <v>2607</v>
      </c>
      <c r="Z1366" s="5" t="s">
        <v>2608</v>
      </c>
      <c r="AA1366" s="5">
        <v>1</v>
      </c>
      <c r="AB1366" s="5" t="s">
        <v>9455</v>
      </c>
      <c r="AC1366" s="5" t="s">
        <v>9456</v>
      </c>
      <c r="AD1366" s="5" t="s">
        <v>399</v>
      </c>
    </row>
    <row r="1367" spans="1:30" hidden="1" x14ac:dyDescent="0.35">
      <c r="A1367" s="65" t="s">
        <v>26707</v>
      </c>
      <c r="B1367" s="5">
        <v>16731464</v>
      </c>
      <c r="C1367" s="5" t="s">
        <v>9457</v>
      </c>
      <c r="D1367" s="11">
        <v>45405</v>
      </c>
      <c r="E1367" s="4" t="s">
        <v>18</v>
      </c>
      <c r="F1367" s="5" t="s">
        <v>751</v>
      </c>
      <c r="G1367" s="5">
        <v>36001</v>
      </c>
      <c r="H1367" s="5" t="s">
        <v>9458</v>
      </c>
      <c r="I1367" s="5" t="s">
        <v>9459</v>
      </c>
      <c r="J1367" s="5" t="s">
        <v>7397</v>
      </c>
      <c r="K1367" s="5"/>
      <c r="L1367" s="5" t="s">
        <v>9460</v>
      </c>
      <c r="M1367" s="5" t="s">
        <v>24</v>
      </c>
      <c r="N1367" s="5" t="s">
        <v>18</v>
      </c>
      <c r="O1367" s="5">
        <v>2</v>
      </c>
      <c r="P1367" s="5">
        <v>13995</v>
      </c>
      <c r="Q1367" s="5">
        <v>13</v>
      </c>
      <c r="R1367" s="5">
        <v>0.76372924648786722</v>
      </c>
      <c r="S1367" s="5">
        <v>15</v>
      </c>
      <c r="T1367" s="5" t="s">
        <v>9461</v>
      </c>
      <c r="U1367" s="5" t="s">
        <v>9199</v>
      </c>
      <c r="V1367" s="5">
        <v>12</v>
      </c>
      <c r="W1367" s="5" t="s">
        <v>755</v>
      </c>
      <c r="X1367" s="5" t="s">
        <v>9398</v>
      </c>
      <c r="Y1367" s="5" t="s">
        <v>2199</v>
      </c>
      <c r="Z1367" s="5" t="s">
        <v>2200</v>
      </c>
      <c r="AA1367" s="5">
        <v>1</v>
      </c>
      <c r="AB1367" s="5" t="s">
        <v>9462</v>
      </c>
      <c r="AC1367" s="5" t="s">
        <v>9201</v>
      </c>
      <c r="AD1367" s="5" t="s">
        <v>183</v>
      </c>
    </row>
    <row r="1368" spans="1:30" hidden="1" x14ac:dyDescent="0.35">
      <c r="A1368" s="65" t="s">
        <v>26707</v>
      </c>
      <c r="B1368" s="5">
        <v>12993165</v>
      </c>
      <c r="C1368" s="5" t="s">
        <v>9463</v>
      </c>
      <c r="D1368" s="11">
        <v>45405</v>
      </c>
      <c r="E1368" s="4" t="s">
        <v>132</v>
      </c>
      <c r="F1368" s="5" t="s">
        <v>9464</v>
      </c>
      <c r="G1368" s="5">
        <v>52000</v>
      </c>
      <c r="H1368" s="5" t="s">
        <v>9465</v>
      </c>
      <c r="I1368" s="5" t="s">
        <v>9466</v>
      </c>
      <c r="J1368" s="5" t="s">
        <v>9012</v>
      </c>
      <c r="K1368" s="5"/>
      <c r="L1368" s="5" t="s">
        <v>9467</v>
      </c>
      <c r="M1368" s="5" t="s">
        <v>630</v>
      </c>
      <c r="N1368" s="5" t="s">
        <v>132</v>
      </c>
      <c r="O1368" s="5">
        <v>7</v>
      </c>
      <c r="P1368" s="5">
        <v>19347</v>
      </c>
      <c r="Q1368" s="5">
        <v>5</v>
      </c>
      <c r="R1368" s="5">
        <v>0.82926829268292679</v>
      </c>
      <c r="S1368" s="5">
        <v>5</v>
      </c>
      <c r="T1368" s="5" t="s">
        <v>9468</v>
      </c>
      <c r="U1368" s="5" t="s">
        <v>9469</v>
      </c>
      <c r="V1368" s="5">
        <v>4</v>
      </c>
      <c r="W1368" s="5" t="s">
        <v>9470</v>
      </c>
      <c r="X1368" s="5" t="s">
        <v>9398</v>
      </c>
      <c r="Y1368" s="5" t="s">
        <v>9471</v>
      </c>
      <c r="Z1368" s="5" t="s">
        <v>9472</v>
      </c>
      <c r="AA1368" s="5">
        <v>1</v>
      </c>
      <c r="AB1368" s="5" t="s">
        <v>9473</v>
      </c>
      <c r="AC1368" s="5" t="s">
        <v>9474</v>
      </c>
      <c r="AD1368" s="5" t="s">
        <v>18</v>
      </c>
    </row>
    <row r="1369" spans="1:30" hidden="1" x14ac:dyDescent="0.35">
      <c r="A1369" s="65" t="s">
        <v>26707</v>
      </c>
      <c r="B1369" s="5">
        <v>22798714</v>
      </c>
      <c r="C1369" s="5" t="s">
        <v>9475</v>
      </c>
      <c r="D1369" s="11">
        <v>45405</v>
      </c>
      <c r="E1369" s="4" t="s">
        <v>183</v>
      </c>
      <c r="F1369" s="5" t="s">
        <v>3646</v>
      </c>
      <c r="G1369" s="5">
        <v>13377</v>
      </c>
      <c r="H1369" s="5" t="s">
        <v>9476</v>
      </c>
      <c r="I1369" s="5" t="s">
        <v>9477</v>
      </c>
      <c r="J1369" s="5" t="s">
        <v>4656</v>
      </c>
      <c r="K1369" s="5"/>
      <c r="L1369" s="5" t="s">
        <v>9478</v>
      </c>
      <c r="M1369" s="5" t="s">
        <v>1813</v>
      </c>
      <c r="N1369" s="5" t="s">
        <v>183</v>
      </c>
      <c r="O1369" s="5">
        <v>9</v>
      </c>
      <c r="P1369" s="5">
        <v>11921</v>
      </c>
      <c r="Q1369" s="5">
        <v>4</v>
      </c>
      <c r="R1369" s="5">
        <v>0.73773987206823033</v>
      </c>
      <c r="S1369" s="5">
        <v>5</v>
      </c>
      <c r="T1369" s="5" t="s">
        <v>9479</v>
      </c>
      <c r="U1369" s="5" t="s">
        <v>9480</v>
      </c>
      <c r="V1369" s="5">
        <v>3</v>
      </c>
      <c r="W1369" s="5" t="s">
        <v>3650</v>
      </c>
      <c r="X1369" s="5" t="s">
        <v>9398</v>
      </c>
      <c r="Y1369" s="5" t="s">
        <v>3651</v>
      </c>
      <c r="Z1369" s="5" t="s">
        <v>3652</v>
      </c>
      <c r="AA1369" s="5">
        <v>1</v>
      </c>
      <c r="AB1369" s="5" t="s">
        <v>9481</v>
      </c>
      <c r="AC1369" s="5" t="s">
        <v>9482</v>
      </c>
      <c r="AD1369" s="5" t="s">
        <v>399</v>
      </c>
    </row>
    <row r="1370" spans="1:30" hidden="1" x14ac:dyDescent="0.35">
      <c r="A1370" s="65" t="s">
        <v>26707</v>
      </c>
      <c r="B1370" s="5">
        <v>22803182</v>
      </c>
      <c r="C1370" s="5" t="s">
        <v>9483</v>
      </c>
      <c r="D1370" s="11">
        <v>45405</v>
      </c>
      <c r="E1370" s="4" t="s">
        <v>18</v>
      </c>
      <c r="F1370" s="5" t="s">
        <v>585</v>
      </c>
      <c r="G1370" s="5">
        <v>34596</v>
      </c>
      <c r="H1370" s="5" t="s">
        <v>9484</v>
      </c>
      <c r="I1370" s="5" t="s">
        <v>9485</v>
      </c>
      <c r="J1370" s="5" t="s">
        <v>5471</v>
      </c>
      <c r="K1370" s="5"/>
      <c r="L1370" s="5" t="s">
        <v>9486</v>
      </c>
      <c r="M1370" s="5" t="s">
        <v>24</v>
      </c>
      <c r="N1370" s="5" t="s">
        <v>18</v>
      </c>
      <c r="O1370" s="5">
        <v>4</v>
      </c>
      <c r="P1370" s="5">
        <v>9035</v>
      </c>
      <c r="Q1370" s="5">
        <v>25</v>
      </c>
      <c r="R1370" s="5">
        <v>0.70816044260027666</v>
      </c>
      <c r="S1370" s="5">
        <v>21</v>
      </c>
      <c r="T1370" s="5" t="s">
        <v>9487</v>
      </c>
      <c r="U1370" s="5" t="s">
        <v>7367</v>
      </c>
      <c r="V1370" s="5">
        <v>24</v>
      </c>
      <c r="W1370" s="5" t="s">
        <v>589</v>
      </c>
      <c r="X1370" s="5" t="s">
        <v>9398</v>
      </c>
      <c r="Y1370" s="5" t="s">
        <v>7710</v>
      </c>
      <c r="Z1370" s="5" t="s">
        <v>7711</v>
      </c>
      <c r="AA1370" s="5">
        <v>1</v>
      </c>
      <c r="AB1370" s="5" t="s">
        <v>9488</v>
      </c>
      <c r="AC1370" s="5" t="s">
        <v>8212</v>
      </c>
      <c r="AD1370" s="5" t="s">
        <v>1</v>
      </c>
    </row>
    <row r="1371" spans="1:30" hidden="1" x14ac:dyDescent="0.35">
      <c r="A1371" s="65" t="s">
        <v>26707</v>
      </c>
      <c r="B1371" s="5">
        <v>22894408</v>
      </c>
      <c r="C1371" s="5" t="s">
        <v>9489</v>
      </c>
      <c r="D1371" s="11">
        <v>45405</v>
      </c>
      <c r="E1371" s="4" t="s">
        <v>428</v>
      </c>
      <c r="F1371" s="5" t="s">
        <v>459</v>
      </c>
      <c r="G1371" s="5">
        <v>20199</v>
      </c>
      <c r="H1371" s="5" t="s">
        <v>9490</v>
      </c>
      <c r="I1371" s="5" t="s">
        <v>9491</v>
      </c>
      <c r="J1371" s="5" t="s">
        <v>5294</v>
      </c>
      <c r="K1371" s="5"/>
      <c r="L1371" s="5" t="s">
        <v>9492</v>
      </c>
      <c r="M1371" s="5" t="s">
        <v>706</v>
      </c>
      <c r="N1371" s="5" t="s">
        <v>428</v>
      </c>
      <c r="O1371" s="5">
        <v>7</v>
      </c>
      <c r="P1371" s="5">
        <v>19053</v>
      </c>
      <c r="Q1371" s="5">
        <v>2</v>
      </c>
      <c r="R1371" s="5">
        <v>0.75484496124031009</v>
      </c>
      <c r="S1371" s="5">
        <v>1</v>
      </c>
      <c r="T1371" s="5" t="s">
        <v>9493</v>
      </c>
      <c r="U1371" s="5" t="s">
        <v>6264</v>
      </c>
      <c r="V1371" s="5">
        <v>1</v>
      </c>
      <c r="W1371" s="5" t="s">
        <v>463</v>
      </c>
      <c r="X1371" s="5" t="s">
        <v>9398</v>
      </c>
      <c r="Y1371" s="5" t="s">
        <v>1162</v>
      </c>
      <c r="Z1371" s="5" t="s">
        <v>1163</v>
      </c>
      <c r="AA1371" s="5">
        <v>1</v>
      </c>
      <c r="AB1371" s="5" t="s">
        <v>9494</v>
      </c>
      <c r="AC1371" s="5" t="s">
        <v>9495</v>
      </c>
      <c r="AD1371" s="5" t="s">
        <v>1268</v>
      </c>
    </row>
    <row r="1372" spans="1:30" hidden="1" x14ac:dyDescent="0.35">
      <c r="A1372" s="65" t="s">
        <v>26707</v>
      </c>
      <c r="B1372" s="5">
        <v>9490208</v>
      </c>
      <c r="C1372" s="5" t="s">
        <v>9496</v>
      </c>
      <c r="D1372" s="11">
        <v>45405</v>
      </c>
      <c r="E1372" s="4" t="s">
        <v>18</v>
      </c>
      <c r="F1372" s="5" t="s">
        <v>515</v>
      </c>
      <c r="G1372" s="5">
        <v>46000</v>
      </c>
      <c r="H1372" s="5" t="s">
        <v>9497</v>
      </c>
      <c r="I1372" s="5" t="s">
        <v>9498</v>
      </c>
      <c r="J1372" s="5" t="s">
        <v>9499</v>
      </c>
      <c r="K1372" s="5"/>
      <c r="L1372" s="5" t="s">
        <v>9500</v>
      </c>
      <c r="M1372" s="5" t="s">
        <v>24</v>
      </c>
      <c r="N1372" s="5" t="s">
        <v>18</v>
      </c>
      <c r="O1372" s="5">
        <v>4</v>
      </c>
      <c r="P1372" s="5">
        <v>13507</v>
      </c>
      <c r="Q1372" s="5">
        <v>5</v>
      </c>
      <c r="R1372" s="5">
        <v>0.84084880636604775</v>
      </c>
      <c r="S1372" s="5">
        <v>3</v>
      </c>
      <c r="T1372" s="5" t="s">
        <v>9501</v>
      </c>
      <c r="U1372" s="5" t="s">
        <v>166</v>
      </c>
      <c r="V1372" s="5">
        <v>4</v>
      </c>
      <c r="W1372" s="5" t="s">
        <v>519</v>
      </c>
      <c r="X1372" s="5" t="s">
        <v>9398</v>
      </c>
      <c r="Y1372" s="5" t="s">
        <v>5285</v>
      </c>
      <c r="Z1372" s="5" t="s">
        <v>5286</v>
      </c>
      <c r="AA1372" s="5">
        <v>1</v>
      </c>
      <c r="AB1372" s="5" t="s">
        <v>9502</v>
      </c>
      <c r="AC1372" s="5" t="s">
        <v>9503</v>
      </c>
      <c r="AD1372" s="5" t="s">
        <v>1</v>
      </c>
    </row>
    <row r="1373" spans="1:30" hidden="1" x14ac:dyDescent="0.35">
      <c r="A1373" s="65" t="s">
        <v>26707</v>
      </c>
      <c r="B1373" s="5">
        <v>21369597</v>
      </c>
      <c r="C1373" s="5" t="s">
        <v>9504</v>
      </c>
      <c r="D1373" s="11">
        <v>45405</v>
      </c>
      <c r="E1373" s="4" t="s">
        <v>132</v>
      </c>
      <c r="F1373" s="5" t="s">
        <v>1868</v>
      </c>
      <c r="G1373" s="5">
        <v>10177</v>
      </c>
      <c r="H1373" s="5" t="s">
        <v>1869</v>
      </c>
      <c r="I1373" s="5" t="s">
        <v>1870</v>
      </c>
      <c r="J1373" s="5" t="s">
        <v>9505</v>
      </c>
      <c r="K1373" s="5"/>
      <c r="L1373" s="5" t="s">
        <v>9506</v>
      </c>
      <c r="M1373" s="5" t="s">
        <v>345</v>
      </c>
      <c r="N1373" s="5" t="s">
        <v>132</v>
      </c>
      <c r="O1373" s="5">
        <v>9</v>
      </c>
      <c r="P1373" s="5">
        <v>11054</v>
      </c>
      <c r="Q1373" s="5">
        <v>17</v>
      </c>
      <c r="R1373" s="5">
        <v>0.71767810026385226</v>
      </c>
      <c r="S1373" s="5">
        <v>17</v>
      </c>
      <c r="T1373" s="5" t="s">
        <v>9507</v>
      </c>
      <c r="U1373" s="5" t="s">
        <v>5902</v>
      </c>
      <c r="V1373" s="5">
        <v>16</v>
      </c>
      <c r="W1373" s="5" t="s">
        <v>1872</v>
      </c>
      <c r="X1373" s="5" t="s">
        <v>9398</v>
      </c>
      <c r="Y1373" s="5" t="s">
        <v>7803</v>
      </c>
      <c r="Z1373" s="5" t="s">
        <v>7804</v>
      </c>
      <c r="AA1373" s="5">
        <v>1</v>
      </c>
      <c r="AB1373" s="5" t="s">
        <v>9508</v>
      </c>
      <c r="AC1373" s="5" t="s">
        <v>9509</v>
      </c>
      <c r="AD1373" s="5" t="s">
        <v>1</v>
      </c>
    </row>
    <row r="1374" spans="1:30" hidden="1" x14ac:dyDescent="0.35">
      <c r="A1374" s="65" t="s">
        <v>26707</v>
      </c>
      <c r="B1374" s="5">
        <v>22871884</v>
      </c>
      <c r="C1374" s="5" t="s">
        <v>9510</v>
      </c>
      <c r="D1374" s="11">
        <v>45405</v>
      </c>
      <c r="E1374" s="4" t="s">
        <v>132</v>
      </c>
      <c r="F1374" s="5" t="s">
        <v>160</v>
      </c>
      <c r="G1374" s="5">
        <v>52706</v>
      </c>
      <c r="H1374" s="5" t="s">
        <v>9511</v>
      </c>
      <c r="I1374" s="5" t="s">
        <v>9512</v>
      </c>
      <c r="J1374" s="5" t="s">
        <v>4739</v>
      </c>
      <c r="K1374" s="5"/>
      <c r="L1374" s="5" t="s">
        <v>9129</v>
      </c>
      <c r="M1374" s="5" t="s">
        <v>345</v>
      </c>
      <c r="N1374" s="5" t="s">
        <v>132</v>
      </c>
      <c r="O1374" s="5">
        <v>1</v>
      </c>
      <c r="P1374" s="5">
        <v>1269</v>
      </c>
      <c r="Q1374" s="5">
        <v>22</v>
      </c>
      <c r="R1374" s="5">
        <v>0.79551569506726461</v>
      </c>
      <c r="S1374" s="5">
        <v>20</v>
      </c>
      <c r="T1374" s="5" t="s">
        <v>7248</v>
      </c>
      <c r="U1374" s="5" t="s">
        <v>166</v>
      </c>
      <c r="V1374" s="5">
        <v>21</v>
      </c>
      <c r="W1374" s="5" t="s">
        <v>167</v>
      </c>
      <c r="X1374" s="5" t="s">
        <v>9398</v>
      </c>
      <c r="Y1374" s="5" t="s">
        <v>1062</v>
      </c>
      <c r="Z1374" s="5" t="s">
        <v>1063</v>
      </c>
      <c r="AA1374" s="5">
        <v>1</v>
      </c>
      <c r="AB1374" s="5" t="s">
        <v>9513</v>
      </c>
      <c r="AC1374" s="5" t="s">
        <v>8630</v>
      </c>
      <c r="AD1374" s="5" t="s">
        <v>183</v>
      </c>
    </row>
    <row r="1375" spans="1:30" hidden="1" x14ac:dyDescent="0.35">
      <c r="A1375" s="65" t="s">
        <v>26707</v>
      </c>
      <c r="B1375" s="5">
        <v>21924480</v>
      </c>
      <c r="C1375" s="5" t="s">
        <v>9514</v>
      </c>
      <c r="D1375" s="11">
        <v>45405</v>
      </c>
      <c r="E1375" s="4" t="s">
        <v>375</v>
      </c>
      <c r="F1375" s="5" t="s">
        <v>160</v>
      </c>
      <c r="G1375" s="5">
        <v>50001</v>
      </c>
      <c r="H1375" s="5" t="s">
        <v>9515</v>
      </c>
      <c r="I1375" s="5" t="s">
        <v>9516</v>
      </c>
      <c r="J1375" s="5" t="s">
        <v>185</v>
      </c>
      <c r="K1375" s="5"/>
      <c r="L1375" s="5" t="s">
        <v>9517</v>
      </c>
      <c r="M1375" s="5" t="s">
        <v>722</v>
      </c>
      <c r="N1375" s="5" t="s">
        <v>375</v>
      </c>
      <c r="O1375" s="5">
        <v>6</v>
      </c>
      <c r="P1375" s="5">
        <v>20162</v>
      </c>
      <c r="Q1375" s="5">
        <v>7</v>
      </c>
      <c r="R1375" s="5">
        <v>0.79551569506726461</v>
      </c>
      <c r="S1375" s="5">
        <v>7</v>
      </c>
      <c r="T1375" s="5" t="s">
        <v>9518</v>
      </c>
      <c r="U1375" s="5" t="s">
        <v>166</v>
      </c>
      <c r="V1375" s="5">
        <v>6</v>
      </c>
      <c r="W1375" s="5" t="s">
        <v>167</v>
      </c>
      <c r="X1375" s="5" t="s">
        <v>9398</v>
      </c>
      <c r="Y1375" s="5" t="s">
        <v>723</v>
      </c>
      <c r="Z1375" s="5" t="s">
        <v>724</v>
      </c>
      <c r="AA1375" s="5">
        <v>1</v>
      </c>
      <c r="AB1375" s="5" t="s">
        <v>9519</v>
      </c>
      <c r="AC1375" s="5" t="s">
        <v>9045</v>
      </c>
      <c r="AD1375" s="5" t="s">
        <v>302</v>
      </c>
    </row>
    <row r="1376" spans="1:30" hidden="1" x14ac:dyDescent="0.35">
      <c r="A1376" s="65" t="s">
        <v>26707</v>
      </c>
      <c r="B1376" s="5">
        <v>20984024</v>
      </c>
      <c r="C1376" s="5" t="s">
        <v>5351</v>
      </c>
      <c r="D1376" s="11">
        <v>45405</v>
      </c>
      <c r="E1376" s="4" t="s">
        <v>18</v>
      </c>
      <c r="F1376" s="5" t="s">
        <v>160</v>
      </c>
      <c r="G1376" s="5">
        <v>13000</v>
      </c>
      <c r="H1376" s="5" t="s">
        <v>5349</v>
      </c>
      <c r="I1376" s="5" t="s">
        <v>5350</v>
      </c>
      <c r="J1376" s="5" t="s">
        <v>4739</v>
      </c>
      <c r="K1376" s="5"/>
      <c r="L1376" s="5" t="s">
        <v>9520</v>
      </c>
      <c r="M1376" s="5" t="s">
        <v>24</v>
      </c>
      <c r="N1376" s="5" t="s">
        <v>18</v>
      </c>
      <c r="O1376" s="5">
        <v>5</v>
      </c>
      <c r="P1376" s="5">
        <v>7257</v>
      </c>
      <c r="Q1376" s="5">
        <v>13</v>
      </c>
      <c r="R1376" s="5">
        <v>0.79551569506726461</v>
      </c>
      <c r="S1376" s="5">
        <v>13</v>
      </c>
      <c r="T1376" s="5" t="s">
        <v>7248</v>
      </c>
      <c r="U1376" s="5" t="s">
        <v>166</v>
      </c>
      <c r="V1376" s="5">
        <v>12</v>
      </c>
      <c r="W1376" s="5" t="s">
        <v>167</v>
      </c>
      <c r="X1376" s="5" t="s">
        <v>9398</v>
      </c>
      <c r="Y1376" s="5" t="s">
        <v>168</v>
      </c>
      <c r="Z1376" s="5" t="s">
        <v>169</v>
      </c>
      <c r="AA1376" s="5">
        <v>1</v>
      </c>
      <c r="AB1376" s="5" t="s">
        <v>9521</v>
      </c>
      <c r="AC1376" s="5" t="s">
        <v>171</v>
      </c>
      <c r="AD1376" s="5" t="s">
        <v>1</v>
      </c>
    </row>
    <row r="1377" spans="1:30" hidden="1" x14ac:dyDescent="0.35">
      <c r="A1377" s="65" t="s">
        <v>26707</v>
      </c>
      <c r="B1377" s="5">
        <v>11455851</v>
      </c>
      <c r="C1377" s="5" t="s">
        <v>9522</v>
      </c>
      <c r="D1377" s="11">
        <v>45405</v>
      </c>
      <c r="E1377" s="4" t="s">
        <v>1</v>
      </c>
      <c r="F1377" s="5" t="s">
        <v>160</v>
      </c>
      <c r="G1377" s="5">
        <v>10000</v>
      </c>
      <c r="H1377" s="5" t="s">
        <v>9523</v>
      </c>
      <c r="I1377" s="5" t="s">
        <v>9524</v>
      </c>
      <c r="J1377" s="5" t="s">
        <v>5610</v>
      </c>
      <c r="K1377" s="5"/>
      <c r="L1377" s="5" t="s">
        <v>9525</v>
      </c>
      <c r="M1377" s="5" t="s">
        <v>8</v>
      </c>
      <c r="N1377" s="5" t="s">
        <v>1</v>
      </c>
      <c r="O1377" s="5">
        <v>7</v>
      </c>
      <c r="P1377" s="5">
        <v>19502</v>
      </c>
      <c r="Q1377" s="5">
        <v>81</v>
      </c>
      <c r="R1377" s="5">
        <v>0.79551569506726461</v>
      </c>
      <c r="S1377" s="5">
        <v>95</v>
      </c>
      <c r="T1377" s="5" t="s">
        <v>9526</v>
      </c>
      <c r="U1377" s="5" t="s">
        <v>166</v>
      </c>
      <c r="V1377" s="5">
        <v>80</v>
      </c>
      <c r="W1377" s="5" t="s">
        <v>167</v>
      </c>
      <c r="X1377" s="5" t="s">
        <v>9398</v>
      </c>
      <c r="Y1377" s="5" t="s">
        <v>2120</v>
      </c>
      <c r="Z1377" s="5" t="s">
        <v>2121</v>
      </c>
      <c r="AA1377" s="5">
        <v>1</v>
      </c>
      <c r="AB1377" s="5" t="s">
        <v>9527</v>
      </c>
      <c r="AC1377" s="5" t="s">
        <v>9528</v>
      </c>
      <c r="AD1377" s="5" t="s">
        <v>409</v>
      </c>
    </row>
    <row r="1378" spans="1:30" hidden="1" x14ac:dyDescent="0.35">
      <c r="A1378" s="65" t="s">
        <v>26707</v>
      </c>
      <c r="B1378" s="5">
        <v>23258861</v>
      </c>
      <c r="C1378" s="5" t="s">
        <v>9529</v>
      </c>
      <c r="D1378" s="11">
        <v>45405</v>
      </c>
      <c r="E1378" s="4" t="s">
        <v>1</v>
      </c>
      <c r="F1378" s="5" t="s">
        <v>6887</v>
      </c>
      <c r="G1378" s="5">
        <v>12792</v>
      </c>
      <c r="H1378" s="5" t="s">
        <v>9530</v>
      </c>
      <c r="I1378" s="5" t="s">
        <v>9531</v>
      </c>
      <c r="J1378" s="5" t="s">
        <v>4917</v>
      </c>
      <c r="K1378" s="5"/>
      <c r="L1378" s="5" t="s">
        <v>9532</v>
      </c>
      <c r="M1378" s="5" t="s">
        <v>8</v>
      </c>
      <c r="N1378" s="5" t="s">
        <v>1</v>
      </c>
      <c r="O1378" s="5">
        <v>7</v>
      </c>
      <c r="P1378" s="5">
        <v>24612</v>
      </c>
      <c r="Q1378" s="5">
        <v>21</v>
      </c>
      <c r="R1378" s="5">
        <v>0.69270833333333337</v>
      </c>
      <c r="S1378" s="5">
        <v>19</v>
      </c>
      <c r="T1378" s="5" t="s">
        <v>9533</v>
      </c>
      <c r="U1378" s="5" t="s">
        <v>166</v>
      </c>
      <c r="V1378" s="5">
        <v>20</v>
      </c>
      <c r="W1378" s="5" t="s">
        <v>6892</v>
      </c>
      <c r="X1378" s="5" t="s">
        <v>9398</v>
      </c>
      <c r="Y1378" s="5" t="s">
        <v>6893</v>
      </c>
      <c r="Z1378" s="5" t="s">
        <v>6894</v>
      </c>
      <c r="AA1378" s="5">
        <v>1</v>
      </c>
      <c r="AB1378" s="5" t="s">
        <v>9534</v>
      </c>
      <c r="AC1378" s="5" t="s">
        <v>9535</v>
      </c>
      <c r="AD1378" s="5" t="s">
        <v>538</v>
      </c>
    </row>
    <row r="1379" spans="1:30" hidden="1" x14ac:dyDescent="0.35">
      <c r="A1379" s="65" t="s">
        <v>26707</v>
      </c>
      <c r="B1379" s="5">
        <v>22313648</v>
      </c>
      <c r="C1379" s="5" t="s">
        <v>9536</v>
      </c>
      <c r="D1379" s="11">
        <v>45405</v>
      </c>
      <c r="E1379" s="4" t="s">
        <v>132</v>
      </c>
      <c r="F1379" s="5" t="s">
        <v>576</v>
      </c>
      <c r="G1379" s="5">
        <v>42548</v>
      </c>
      <c r="H1379" s="5" t="s">
        <v>9537</v>
      </c>
      <c r="I1379" s="5" t="s">
        <v>9538</v>
      </c>
      <c r="J1379" s="5" t="s">
        <v>9539</v>
      </c>
      <c r="K1379" s="5"/>
      <c r="L1379" s="5" t="s">
        <v>9540</v>
      </c>
      <c r="M1379" s="5" t="s">
        <v>345</v>
      </c>
      <c r="N1379" s="5" t="s">
        <v>132</v>
      </c>
      <c r="O1379" s="5">
        <v>4</v>
      </c>
      <c r="P1379" s="5">
        <v>6889</v>
      </c>
      <c r="Q1379" s="5">
        <v>36</v>
      </c>
      <c r="R1379" s="5">
        <v>0.73166926677067079</v>
      </c>
      <c r="S1379" s="5">
        <v>37</v>
      </c>
      <c r="T1379" s="5" t="s">
        <v>9541</v>
      </c>
      <c r="U1379" s="5" t="s">
        <v>7002</v>
      </c>
      <c r="V1379" s="5">
        <v>35</v>
      </c>
      <c r="W1379" s="5" t="s">
        <v>580</v>
      </c>
      <c r="X1379" s="5" t="s">
        <v>9398</v>
      </c>
      <c r="Y1379" s="5" t="s">
        <v>7003</v>
      </c>
      <c r="Z1379" s="5" t="s">
        <v>7004</v>
      </c>
      <c r="AA1379" s="5">
        <v>1</v>
      </c>
      <c r="AB1379" s="5" t="s">
        <v>9542</v>
      </c>
      <c r="AC1379" s="5" t="s">
        <v>9543</v>
      </c>
      <c r="AD1379" s="5" t="s">
        <v>18</v>
      </c>
    </row>
    <row r="1380" spans="1:30" hidden="1" x14ac:dyDescent="0.35">
      <c r="A1380" s="65" t="s">
        <v>26707</v>
      </c>
      <c r="B1380" s="5">
        <v>22653282</v>
      </c>
      <c r="C1380" s="5" t="s">
        <v>9544</v>
      </c>
      <c r="D1380" s="11">
        <v>45405</v>
      </c>
      <c r="E1380" s="4" t="s">
        <v>409</v>
      </c>
      <c r="F1380" s="5" t="s">
        <v>192</v>
      </c>
      <c r="G1380" s="5">
        <v>8555</v>
      </c>
      <c r="H1380" s="5" t="s">
        <v>9545</v>
      </c>
      <c r="I1380" s="5" t="s">
        <v>9546</v>
      </c>
      <c r="J1380" s="5" t="s">
        <v>203</v>
      </c>
      <c r="K1380" s="5"/>
      <c r="L1380" s="5" t="s">
        <v>9547</v>
      </c>
      <c r="M1380" s="5" t="s">
        <v>1691</v>
      </c>
      <c r="N1380" s="5" t="s">
        <v>409</v>
      </c>
      <c r="O1380" s="5">
        <v>4</v>
      </c>
      <c r="P1380" s="5">
        <v>9843</v>
      </c>
      <c r="Q1380" s="5">
        <v>8</v>
      </c>
      <c r="R1380" s="5">
        <v>0.79436964504283969</v>
      </c>
      <c r="S1380" s="5">
        <v>8</v>
      </c>
      <c r="T1380" s="5" t="s">
        <v>9548</v>
      </c>
      <c r="U1380" s="5" t="s">
        <v>194</v>
      </c>
      <c r="V1380" s="5">
        <v>7</v>
      </c>
      <c r="W1380" s="5" t="s">
        <v>195</v>
      </c>
      <c r="X1380" s="5" t="s">
        <v>9398</v>
      </c>
      <c r="Y1380" s="5" t="s">
        <v>9549</v>
      </c>
      <c r="Z1380" s="5" t="s">
        <v>9550</v>
      </c>
      <c r="AA1380" s="5">
        <v>1</v>
      </c>
      <c r="AB1380" s="5" t="s">
        <v>9551</v>
      </c>
      <c r="AC1380" s="5" t="s">
        <v>9552</v>
      </c>
      <c r="AD1380" s="5" t="s">
        <v>399</v>
      </c>
    </row>
    <row r="1381" spans="1:30" hidden="1" x14ac:dyDescent="0.35">
      <c r="A1381" s="65" t="s">
        <v>26707</v>
      </c>
      <c r="B1381" s="5">
        <v>22064134</v>
      </c>
      <c r="C1381" s="5" t="s">
        <v>9553</v>
      </c>
      <c r="D1381" s="11">
        <v>45405</v>
      </c>
      <c r="E1381" s="4" t="s">
        <v>132</v>
      </c>
      <c r="F1381" s="5" t="s">
        <v>1789</v>
      </c>
      <c r="G1381" s="5">
        <v>46500</v>
      </c>
      <c r="H1381" s="5" t="s">
        <v>9554</v>
      </c>
      <c r="I1381" s="5" t="s">
        <v>9555</v>
      </c>
      <c r="J1381" s="5" t="s">
        <v>5283</v>
      </c>
      <c r="K1381" s="5"/>
      <c r="L1381" s="5" t="s">
        <v>8308</v>
      </c>
      <c r="M1381" s="5" t="s">
        <v>345</v>
      </c>
      <c r="N1381" s="5" t="s">
        <v>132</v>
      </c>
      <c r="O1381" s="5">
        <v>2</v>
      </c>
      <c r="P1381" s="5">
        <v>375</v>
      </c>
      <c r="Q1381" s="5">
        <v>12</v>
      </c>
      <c r="R1381" s="5">
        <v>0.78640776699029125</v>
      </c>
      <c r="S1381" s="5">
        <v>13</v>
      </c>
      <c r="T1381" s="5" t="s">
        <v>9556</v>
      </c>
      <c r="U1381" s="5" t="s">
        <v>5938</v>
      </c>
      <c r="V1381" s="5">
        <v>11</v>
      </c>
      <c r="W1381" s="5" t="s">
        <v>1793</v>
      </c>
      <c r="X1381" s="5" t="s">
        <v>9398</v>
      </c>
      <c r="Y1381" s="5" t="s">
        <v>8310</v>
      </c>
      <c r="Z1381" s="5" t="s">
        <v>8311</v>
      </c>
      <c r="AA1381" s="5">
        <v>1</v>
      </c>
      <c r="AB1381" s="5" t="s">
        <v>9557</v>
      </c>
      <c r="AC1381" s="5" t="s">
        <v>8313</v>
      </c>
      <c r="AD1381" s="5" t="s">
        <v>1</v>
      </c>
    </row>
    <row r="1382" spans="1:30" hidden="1" x14ac:dyDescent="0.35">
      <c r="A1382" s="65" t="s">
        <v>26707</v>
      </c>
      <c r="B1382" s="5">
        <v>23149341</v>
      </c>
      <c r="C1382" s="5" t="s">
        <v>9558</v>
      </c>
      <c r="D1382" s="11">
        <v>45405</v>
      </c>
      <c r="E1382" s="4" t="s">
        <v>18</v>
      </c>
      <c r="F1382" s="5" t="s">
        <v>2091</v>
      </c>
      <c r="G1382" s="5">
        <v>15755</v>
      </c>
      <c r="H1382" s="5" t="s">
        <v>9559</v>
      </c>
      <c r="I1382" s="5" t="s">
        <v>9560</v>
      </c>
      <c r="J1382" s="5" t="s">
        <v>6117</v>
      </c>
      <c r="K1382" s="5"/>
      <c r="L1382" s="5" t="s">
        <v>9561</v>
      </c>
      <c r="M1382" s="5" t="s">
        <v>24</v>
      </c>
      <c r="N1382" s="5" t="s">
        <v>18</v>
      </c>
      <c r="O1382" s="5">
        <v>4</v>
      </c>
      <c r="P1382" s="5">
        <v>8100</v>
      </c>
      <c r="Q1382" s="5">
        <v>14</v>
      </c>
      <c r="R1382" s="5">
        <v>0.8216939078751857</v>
      </c>
      <c r="S1382" s="5">
        <v>5</v>
      </c>
      <c r="T1382" s="5" t="s">
        <v>9562</v>
      </c>
      <c r="U1382" s="5" t="s">
        <v>9190</v>
      </c>
      <c r="V1382" s="5">
        <v>13</v>
      </c>
      <c r="W1382" s="5" t="s">
        <v>2096</v>
      </c>
      <c r="X1382" s="5" t="s">
        <v>9398</v>
      </c>
      <c r="Y1382" s="5" t="s">
        <v>9563</v>
      </c>
      <c r="Z1382" s="5" t="s">
        <v>9564</v>
      </c>
      <c r="AA1382" s="5">
        <v>1</v>
      </c>
      <c r="AB1382" s="5" t="s">
        <v>9565</v>
      </c>
      <c r="AC1382" s="5" t="s">
        <v>9566</v>
      </c>
      <c r="AD1382" s="5" t="s">
        <v>183</v>
      </c>
    </row>
    <row r="1383" spans="1:30" hidden="1" x14ac:dyDescent="0.35">
      <c r="A1383" s="65" t="s">
        <v>26707</v>
      </c>
      <c r="B1383" s="5">
        <v>21383778</v>
      </c>
      <c r="C1383" s="5" t="s">
        <v>9567</v>
      </c>
      <c r="D1383" s="11">
        <v>45405</v>
      </c>
      <c r="E1383" s="4" t="s">
        <v>183</v>
      </c>
      <c r="F1383" s="5" t="s">
        <v>524</v>
      </c>
      <c r="G1383" s="5">
        <v>36241</v>
      </c>
      <c r="H1383" s="5" t="s">
        <v>9568</v>
      </c>
      <c r="I1383" s="5" t="s">
        <v>9569</v>
      </c>
      <c r="J1383" s="5" t="s">
        <v>305</v>
      </c>
      <c r="K1383" s="5"/>
      <c r="L1383" s="5" t="s">
        <v>9570</v>
      </c>
      <c r="M1383" s="5" t="s">
        <v>390</v>
      </c>
      <c r="N1383" s="5" t="s">
        <v>183</v>
      </c>
      <c r="O1383" s="5">
        <v>9</v>
      </c>
      <c r="P1383" s="5">
        <v>23283</v>
      </c>
      <c r="Q1383" s="5">
        <v>42</v>
      </c>
      <c r="R1383" s="5">
        <v>0.62436224489795922</v>
      </c>
      <c r="S1383" s="5">
        <v>43</v>
      </c>
      <c r="T1383" s="5" t="s">
        <v>9571</v>
      </c>
      <c r="U1383" s="5" t="s">
        <v>6041</v>
      </c>
      <c r="V1383" s="5">
        <v>41</v>
      </c>
      <c r="W1383" s="5" t="s">
        <v>528</v>
      </c>
      <c r="X1383" s="5" t="s">
        <v>9398</v>
      </c>
      <c r="Y1383" s="5" t="s">
        <v>7544</v>
      </c>
      <c r="Z1383" s="5" t="s">
        <v>7545</v>
      </c>
      <c r="AA1383" s="5">
        <v>1</v>
      </c>
      <c r="AB1383" s="5" t="s">
        <v>9572</v>
      </c>
      <c r="AC1383" s="5" t="s">
        <v>9573</v>
      </c>
      <c r="AD1383" s="5" t="s">
        <v>1</v>
      </c>
    </row>
    <row r="1384" spans="1:30" hidden="1" x14ac:dyDescent="0.35">
      <c r="A1384" s="65" t="s">
        <v>26707</v>
      </c>
      <c r="B1384" s="5">
        <v>23274651</v>
      </c>
      <c r="C1384" s="5" t="s">
        <v>9574</v>
      </c>
      <c r="D1384" s="11">
        <v>45405</v>
      </c>
      <c r="E1384" s="4" t="s">
        <v>1</v>
      </c>
      <c r="F1384" s="5" t="s">
        <v>4431</v>
      </c>
      <c r="G1384" s="5">
        <v>5980</v>
      </c>
      <c r="H1384" s="5" t="s">
        <v>9575</v>
      </c>
      <c r="I1384" s="5" t="s">
        <v>9576</v>
      </c>
      <c r="J1384" s="5" t="s">
        <v>7656</v>
      </c>
      <c r="K1384" s="5"/>
      <c r="L1384" s="5" t="s">
        <v>9577</v>
      </c>
      <c r="M1384" s="5" t="s">
        <v>8</v>
      </c>
      <c r="N1384" s="5" t="s">
        <v>1</v>
      </c>
      <c r="O1384" s="5">
        <v>0</v>
      </c>
      <c r="P1384" s="5">
        <v>1</v>
      </c>
      <c r="Q1384" s="5">
        <v>19</v>
      </c>
      <c r="R1384" s="5">
        <v>0.85779122541603636</v>
      </c>
      <c r="S1384" s="5">
        <v>15</v>
      </c>
      <c r="T1384" s="5" t="s">
        <v>9578</v>
      </c>
      <c r="U1384" s="5" t="s">
        <v>7811</v>
      </c>
      <c r="V1384" s="5">
        <v>18</v>
      </c>
      <c r="W1384" s="5" t="s">
        <v>4435</v>
      </c>
      <c r="X1384" s="5" t="s">
        <v>9398</v>
      </c>
      <c r="Y1384" s="5" t="s">
        <v>7812</v>
      </c>
      <c r="Z1384" s="5" t="s">
        <v>7813</v>
      </c>
      <c r="AA1384" s="5">
        <v>1</v>
      </c>
      <c r="AB1384" s="5" t="s">
        <v>9579</v>
      </c>
      <c r="AC1384" s="5" t="s">
        <v>9580</v>
      </c>
      <c r="AD1384" s="5" t="s">
        <v>538</v>
      </c>
    </row>
    <row r="1385" spans="1:30" hidden="1" x14ac:dyDescent="0.35">
      <c r="A1385" s="65" t="s">
        <v>26707</v>
      </c>
      <c r="B1385" s="5">
        <v>21281051</v>
      </c>
      <c r="C1385" s="5" t="s">
        <v>9581</v>
      </c>
      <c r="D1385" s="11">
        <v>45405</v>
      </c>
      <c r="E1385" s="4" t="s">
        <v>132</v>
      </c>
      <c r="F1385" s="5" t="s">
        <v>19</v>
      </c>
      <c r="G1385" s="5">
        <v>54263</v>
      </c>
      <c r="H1385" s="5" t="s">
        <v>9582</v>
      </c>
      <c r="I1385" s="5" t="s">
        <v>9583</v>
      </c>
      <c r="J1385" s="5" t="s">
        <v>22</v>
      </c>
      <c r="K1385" s="5"/>
      <c r="L1385" s="5" t="s">
        <v>9584</v>
      </c>
      <c r="M1385" s="5" t="s">
        <v>345</v>
      </c>
      <c r="N1385" s="5" t="s">
        <v>132</v>
      </c>
      <c r="O1385" s="5">
        <v>9</v>
      </c>
      <c r="P1385" s="5">
        <v>23234</v>
      </c>
      <c r="Q1385" s="5">
        <v>30</v>
      </c>
      <c r="R1385" s="5">
        <v>0.77928692699490665</v>
      </c>
      <c r="S1385" s="5">
        <v>28</v>
      </c>
      <c r="T1385" s="5" t="s">
        <v>25</v>
      </c>
      <c r="U1385" s="5" t="s">
        <v>26</v>
      </c>
      <c r="V1385" s="5">
        <v>29</v>
      </c>
      <c r="W1385" s="5" t="s">
        <v>27</v>
      </c>
      <c r="X1385" s="5" t="s">
        <v>9398</v>
      </c>
      <c r="Y1385" s="5" t="s">
        <v>2227</v>
      </c>
      <c r="Z1385" s="5" t="s">
        <v>2228</v>
      </c>
      <c r="AA1385" s="5">
        <v>1</v>
      </c>
      <c r="AB1385" s="5" t="s">
        <v>9585</v>
      </c>
      <c r="AC1385" s="5" t="s">
        <v>7906</v>
      </c>
      <c r="AD1385" s="5" t="s">
        <v>959</v>
      </c>
    </row>
    <row r="1386" spans="1:30" hidden="1" x14ac:dyDescent="0.35">
      <c r="A1386" s="65" t="s">
        <v>26707</v>
      </c>
      <c r="B1386" s="5">
        <v>19941097</v>
      </c>
      <c r="C1386" s="5" t="s">
        <v>9586</v>
      </c>
      <c r="D1386" s="11">
        <v>45405</v>
      </c>
      <c r="E1386" s="4" t="s">
        <v>18</v>
      </c>
      <c r="F1386" s="5" t="s">
        <v>1505</v>
      </c>
      <c r="G1386" s="5">
        <v>36183</v>
      </c>
      <c r="H1386" s="5" t="s">
        <v>9587</v>
      </c>
      <c r="I1386" s="5" t="s">
        <v>9588</v>
      </c>
      <c r="J1386" s="5" t="s">
        <v>5</v>
      </c>
      <c r="K1386" s="5"/>
      <c r="L1386" s="5" t="s">
        <v>8929</v>
      </c>
      <c r="M1386" s="5" t="s">
        <v>24</v>
      </c>
      <c r="N1386" s="5" t="s">
        <v>18</v>
      </c>
      <c r="O1386" s="5">
        <v>4</v>
      </c>
      <c r="P1386" s="5">
        <v>15527</v>
      </c>
      <c r="Q1386" s="5">
        <v>9</v>
      </c>
      <c r="R1386" s="5">
        <v>0.79673590504451042</v>
      </c>
      <c r="S1386" s="5">
        <v>5</v>
      </c>
      <c r="T1386" s="5" t="s">
        <v>9589</v>
      </c>
      <c r="U1386" s="5" t="s">
        <v>6915</v>
      </c>
      <c r="V1386" s="5">
        <v>8</v>
      </c>
      <c r="W1386" s="5" t="s">
        <v>1509</v>
      </c>
      <c r="X1386" s="5" t="s">
        <v>9398</v>
      </c>
      <c r="Y1386" s="5" t="s">
        <v>8530</v>
      </c>
      <c r="Z1386" s="5" t="s">
        <v>8531</v>
      </c>
      <c r="AA1386" s="5">
        <v>1</v>
      </c>
      <c r="AB1386" s="5" t="s">
        <v>9590</v>
      </c>
      <c r="AC1386" s="5" t="s">
        <v>8533</v>
      </c>
      <c r="AD1386" s="5" t="s">
        <v>1</v>
      </c>
    </row>
    <row r="1387" spans="1:30" hidden="1" x14ac:dyDescent="0.35">
      <c r="A1387" s="65" t="s">
        <v>26707</v>
      </c>
      <c r="B1387" s="5">
        <v>22891788</v>
      </c>
      <c r="C1387" s="5" t="s">
        <v>9591</v>
      </c>
      <c r="D1387" s="11">
        <v>45405</v>
      </c>
      <c r="E1387" s="4" t="s">
        <v>132</v>
      </c>
      <c r="F1387" s="5" t="s">
        <v>444</v>
      </c>
      <c r="G1387" s="5">
        <v>7894</v>
      </c>
      <c r="H1387" s="5" t="s">
        <v>9592</v>
      </c>
      <c r="I1387" s="5" t="s">
        <v>9593</v>
      </c>
      <c r="J1387" s="5" t="s">
        <v>5512</v>
      </c>
      <c r="K1387" s="5"/>
      <c r="L1387" s="5" t="s">
        <v>8415</v>
      </c>
      <c r="M1387" s="5" t="s">
        <v>345</v>
      </c>
      <c r="N1387" s="5" t="s">
        <v>132</v>
      </c>
      <c r="O1387" s="5">
        <v>9</v>
      </c>
      <c r="P1387" s="5">
        <v>22743</v>
      </c>
      <c r="Q1387" s="5">
        <v>20</v>
      </c>
      <c r="R1387" s="5">
        <v>0.78245614035087718</v>
      </c>
      <c r="S1387" s="5">
        <v>18</v>
      </c>
      <c r="T1387" s="5" t="s">
        <v>9594</v>
      </c>
      <c r="U1387" s="5" t="s">
        <v>6931</v>
      </c>
      <c r="V1387" s="5">
        <v>19</v>
      </c>
      <c r="W1387" s="5" t="s">
        <v>449</v>
      </c>
      <c r="X1387" s="5" t="s">
        <v>9398</v>
      </c>
      <c r="Y1387" s="5" t="s">
        <v>3779</v>
      </c>
      <c r="Z1387" s="5" t="s">
        <v>3780</v>
      </c>
      <c r="AA1387" s="5">
        <v>1</v>
      </c>
      <c r="AB1387" s="5" t="s">
        <v>9595</v>
      </c>
      <c r="AC1387" s="5" t="s">
        <v>8418</v>
      </c>
      <c r="AD1387" s="5" t="s">
        <v>1</v>
      </c>
    </row>
    <row r="1388" spans="1:30" hidden="1" x14ac:dyDescent="0.35">
      <c r="A1388" s="65" t="s">
        <v>26707</v>
      </c>
      <c r="B1388" s="5">
        <v>21864328</v>
      </c>
      <c r="C1388" s="5" t="s">
        <v>9596</v>
      </c>
      <c r="D1388" s="11">
        <v>45405</v>
      </c>
      <c r="E1388" s="4" t="s">
        <v>132</v>
      </c>
      <c r="F1388" s="5" t="s">
        <v>941</v>
      </c>
      <c r="G1388" s="5">
        <v>49277</v>
      </c>
      <c r="H1388" s="5" t="s">
        <v>9597</v>
      </c>
      <c r="I1388" s="5" t="s">
        <v>9598</v>
      </c>
      <c r="J1388" s="5" t="s">
        <v>9539</v>
      </c>
      <c r="K1388" s="5"/>
      <c r="L1388" s="5" t="s">
        <v>5863</v>
      </c>
      <c r="M1388" s="5" t="s">
        <v>345</v>
      </c>
      <c r="N1388" s="5" t="s">
        <v>132</v>
      </c>
      <c r="O1388" s="5">
        <v>5</v>
      </c>
      <c r="P1388" s="5">
        <v>9915</v>
      </c>
      <c r="Q1388" s="5">
        <v>16</v>
      </c>
      <c r="R1388" s="5">
        <v>0.73270440251572322</v>
      </c>
      <c r="S1388" s="5">
        <v>16</v>
      </c>
      <c r="T1388" s="5" t="s">
        <v>9599</v>
      </c>
      <c r="U1388" s="5" t="s">
        <v>5865</v>
      </c>
      <c r="V1388" s="5">
        <v>15</v>
      </c>
      <c r="W1388" s="5" t="s">
        <v>945</v>
      </c>
      <c r="X1388" s="5" t="s">
        <v>9398</v>
      </c>
      <c r="Y1388" s="5" t="s">
        <v>5866</v>
      </c>
      <c r="Z1388" s="5" t="s">
        <v>5867</v>
      </c>
      <c r="AA1388" s="5">
        <v>1</v>
      </c>
      <c r="AB1388" s="5" t="s">
        <v>9600</v>
      </c>
      <c r="AC1388" s="5" t="s">
        <v>8695</v>
      </c>
      <c r="AD1388" s="5" t="s">
        <v>18</v>
      </c>
    </row>
    <row r="1389" spans="1:30" hidden="1" x14ac:dyDescent="0.35">
      <c r="A1389" s="65" t="s">
        <v>26707</v>
      </c>
      <c r="B1389" s="5">
        <v>22003208</v>
      </c>
      <c r="C1389" s="5" t="s">
        <v>9601</v>
      </c>
      <c r="D1389" s="11">
        <v>45405</v>
      </c>
      <c r="E1389" s="4" t="s">
        <v>132</v>
      </c>
      <c r="F1389" s="5" t="s">
        <v>1335</v>
      </c>
      <c r="G1389" s="5">
        <v>38017</v>
      </c>
      <c r="H1389" s="5" t="s">
        <v>9602</v>
      </c>
      <c r="I1389" s="5" t="s">
        <v>9603</v>
      </c>
      <c r="J1389" s="5" t="s">
        <v>5855</v>
      </c>
      <c r="K1389" s="5"/>
      <c r="L1389" s="5" t="s">
        <v>9604</v>
      </c>
      <c r="M1389" s="5" t="s">
        <v>345</v>
      </c>
      <c r="N1389" s="5" t="s">
        <v>132</v>
      </c>
      <c r="O1389" s="5">
        <v>7</v>
      </c>
      <c r="P1389" s="5">
        <v>21602</v>
      </c>
      <c r="Q1389" s="5">
        <v>15</v>
      </c>
      <c r="R1389" s="5">
        <v>0.76839826839826841</v>
      </c>
      <c r="S1389" s="5">
        <v>15</v>
      </c>
      <c r="T1389" s="5" t="s">
        <v>9605</v>
      </c>
      <c r="U1389" s="5" t="s">
        <v>7495</v>
      </c>
      <c r="V1389" s="5">
        <v>14</v>
      </c>
      <c r="W1389" s="5" t="s">
        <v>1339</v>
      </c>
      <c r="X1389" s="5" t="s">
        <v>9398</v>
      </c>
      <c r="Y1389" s="5" t="s">
        <v>8424</v>
      </c>
      <c r="Z1389" s="5" t="s">
        <v>8425</v>
      </c>
      <c r="AA1389" s="5">
        <v>1</v>
      </c>
      <c r="AB1389" s="5" t="s">
        <v>9606</v>
      </c>
      <c r="AC1389" s="5" t="s">
        <v>8427</v>
      </c>
      <c r="AD1389" s="5" t="s">
        <v>18</v>
      </c>
    </row>
    <row r="1390" spans="1:30" hidden="1" x14ac:dyDescent="0.35">
      <c r="A1390" s="65" t="s">
        <v>26707</v>
      </c>
      <c r="B1390" s="5">
        <v>21854890</v>
      </c>
      <c r="C1390" s="5" t="s">
        <v>9607</v>
      </c>
      <c r="D1390" s="11">
        <v>45405</v>
      </c>
      <c r="E1390" s="4" t="s">
        <v>18</v>
      </c>
      <c r="F1390" s="5" t="s">
        <v>357</v>
      </c>
      <c r="G1390" s="5">
        <v>54733</v>
      </c>
      <c r="H1390" s="5" t="s">
        <v>9608</v>
      </c>
      <c r="I1390" s="5" t="s">
        <v>9609</v>
      </c>
      <c r="J1390" s="5" t="s">
        <v>5610</v>
      </c>
      <c r="K1390" s="5"/>
      <c r="L1390" s="5" t="s">
        <v>9610</v>
      </c>
      <c r="M1390" s="5" t="s">
        <v>24</v>
      </c>
      <c r="N1390" s="5" t="s">
        <v>18</v>
      </c>
      <c r="O1390" s="5">
        <v>4</v>
      </c>
      <c r="P1390" s="5">
        <v>9554</v>
      </c>
      <c r="Q1390" s="5">
        <v>11</v>
      </c>
      <c r="R1390" s="5">
        <v>0.66613924050632911</v>
      </c>
      <c r="S1390" s="5">
        <v>11</v>
      </c>
      <c r="T1390" s="5" t="s">
        <v>9611</v>
      </c>
      <c r="U1390" s="5" t="s">
        <v>6773</v>
      </c>
      <c r="V1390" s="5">
        <v>10</v>
      </c>
      <c r="W1390" s="5" t="s">
        <v>2916</v>
      </c>
      <c r="X1390" s="5" t="s">
        <v>9398</v>
      </c>
      <c r="Y1390" s="5" t="s">
        <v>362</v>
      </c>
      <c r="Z1390" s="5" t="s">
        <v>363</v>
      </c>
      <c r="AA1390" s="5">
        <v>1</v>
      </c>
      <c r="AB1390" s="5" t="s">
        <v>9612</v>
      </c>
      <c r="AC1390" s="5" t="s">
        <v>8816</v>
      </c>
      <c r="AD1390" s="5" t="s">
        <v>183</v>
      </c>
    </row>
    <row r="1391" spans="1:30" hidden="1" x14ac:dyDescent="0.35">
      <c r="A1391" s="65" t="s">
        <v>26707</v>
      </c>
      <c r="B1391" s="5">
        <v>22901558</v>
      </c>
      <c r="C1391" s="5" t="s">
        <v>9613</v>
      </c>
      <c r="D1391" s="11">
        <v>45405</v>
      </c>
      <c r="E1391" s="4" t="s">
        <v>538</v>
      </c>
      <c r="F1391" s="5" t="s">
        <v>357</v>
      </c>
      <c r="G1391" s="5">
        <v>49659</v>
      </c>
      <c r="H1391" s="5" t="s">
        <v>9614</v>
      </c>
      <c r="I1391" s="5" t="s">
        <v>9615</v>
      </c>
      <c r="J1391" s="5" t="s">
        <v>5064</v>
      </c>
      <c r="K1391" s="5"/>
      <c r="L1391" s="5" t="s">
        <v>9616</v>
      </c>
      <c r="M1391" s="5" t="s">
        <v>542</v>
      </c>
      <c r="N1391" s="5" t="s">
        <v>538</v>
      </c>
      <c r="O1391" s="5">
        <v>5</v>
      </c>
      <c r="P1391" s="5">
        <v>10632</v>
      </c>
      <c r="Q1391" s="5">
        <v>5</v>
      </c>
      <c r="R1391" s="5">
        <v>0.66613924050632911</v>
      </c>
      <c r="S1391" s="5">
        <v>3</v>
      </c>
      <c r="T1391" s="5" t="s">
        <v>7964</v>
      </c>
      <c r="U1391" s="5" t="s">
        <v>6773</v>
      </c>
      <c r="V1391" s="5">
        <v>4</v>
      </c>
      <c r="W1391" s="5" t="s">
        <v>2916</v>
      </c>
      <c r="X1391" s="5" t="s">
        <v>9398</v>
      </c>
      <c r="Y1391" s="5" t="s">
        <v>7965</v>
      </c>
      <c r="Z1391" s="5" t="s">
        <v>7966</v>
      </c>
      <c r="AA1391" s="5">
        <v>1</v>
      </c>
      <c r="AB1391" s="5" t="s">
        <v>9617</v>
      </c>
      <c r="AC1391" s="5" t="s">
        <v>7968</v>
      </c>
      <c r="AD1391" s="5" t="s">
        <v>302</v>
      </c>
    </row>
    <row r="1392" spans="1:30" hidden="1" x14ac:dyDescent="0.35">
      <c r="A1392" s="65" t="s">
        <v>26707</v>
      </c>
      <c r="B1392" s="5">
        <v>11221817</v>
      </c>
      <c r="C1392" s="5" t="s">
        <v>9618</v>
      </c>
      <c r="D1392" s="11">
        <v>45405</v>
      </c>
      <c r="E1392" s="4" t="s">
        <v>18</v>
      </c>
      <c r="F1392" s="5" t="s">
        <v>2426</v>
      </c>
      <c r="G1392" s="5">
        <v>13266</v>
      </c>
      <c r="H1392" s="5" t="s">
        <v>9619</v>
      </c>
      <c r="I1392" s="5" t="s">
        <v>9620</v>
      </c>
      <c r="J1392" s="5" t="s">
        <v>227</v>
      </c>
      <c r="K1392" s="5"/>
      <c r="L1392" s="5" t="s">
        <v>9621</v>
      </c>
      <c r="M1392" s="5" t="s">
        <v>24</v>
      </c>
      <c r="N1392" s="5" t="s">
        <v>18</v>
      </c>
      <c r="O1392" s="5">
        <v>4</v>
      </c>
      <c r="P1392" s="5">
        <v>11970</v>
      </c>
      <c r="Q1392" s="5">
        <v>5</v>
      </c>
      <c r="R1392" s="5">
        <v>0.82695810564663019</v>
      </c>
      <c r="S1392" s="5">
        <v>7</v>
      </c>
      <c r="T1392" s="5" t="s">
        <v>9622</v>
      </c>
      <c r="U1392" s="5" t="s">
        <v>6517</v>
      </c>
      <c r="V1392" s="5">
        <v>4</v>
      </c>
      <c r="W1392" s="5" t="s">
        <v>2431</v>
      </c>
      <c r="X1392" s="5" t="s">
        <v>9398</v>
      </c>
      <c r="Y1392" s="5" t="s">
        <v>2558</v>
      </c>
      <c r="Z1392" s="5" t="s">
        <v>2559</v>
      </c>
      <c r="AA1392" s="5">
        <v>1</v>
      </c>
      <c r="AB1392" s="5" t="s">
        <v>9623</v>
      </c>
      <c r="AC1392" s="5" t="s">
        <v>9624</v>
      </c>
      <c r="AD1392" s="5" t="s">
        <v>399</v>
      </c>
    </row>
    <row r="1393" spans="1:30" hidden="1" x14ac:dyDescent="0.35">
      <c r="A1393" s="65" t="s">
        <v>26707</v>
      </c>
      <c r="B1393" s="5">
        <v>12370130</v>
      </c>
      <c r="C1393" s="5" t="s">
        <v>737</v>
      </c>
      <c r="D1393" s="11">
        <v>45405</v>
      </c>
      <c r="E1393" s="4" t="s">
        <v>18</v>
      </c>
      <c r="F1393" s="5" t="s">
        <v>45</v>
      </c>
      <c r="G1393" s="5">
        <v>15000</v>
      </c>
      <c r="H1393" s="5" t="s">
        <v>735</v>
      </c>
      <c r="I1393" s="5" t="s">
        <v>9625</v>
      </c>
      <c r="J1393" s="5" t="s">
        <v>5345</v>
      </c>
      <c r="K1393" s="5"/>
      <c r="L1393" s="5" t="s">
        <v>9626</v>
      </c>
      <c r="M1393" s="5" t="s">
        <v>24</v>
      </c>
      <c r="N1393" s="5" t="s">
        <v>18</v>
      </c>
      <c r="O1393" s="5">
        <v>4</v>
      </c>
      <c r="P1393" s="5">
        <v>7706</v>
      </c>
      <c r="Q1393" s="5">
        <v>9</v>
      </c>
      <c r="R1393" s="5">
        <v>0.79700654817586525</v>
      </c>
      <c r="S1393" s="5">
        <v>15</v>
      </c>
      <c r="T1393" s="5" t="s">
        <v>9627</v>
      </c>
      <c r="U1393" s="5" t="s">
        <v>51</v>
      </c>
      <c r="V1393" s="5">
        <v>8</v>
      </c>
      <c r="W1393" s="5" t="s">
        <v>52</v>
      </c>
      <c r="X1393" s="5" t="s">
        <v>9398</v>
      </c>
      <c r="Y1393" s="5" t="s">
        <v>53</v>
      </c>
      <c r="Z1393" s="5" t="s">
        <v>54</v>
      </c>
      <c r="AA1393" s="5">
        <v>1</v>
      </c>
      <c r="AB1393" s="5" t="s">
        <v>9628</v>
      </c>
      <c r="AC1393" s="5" t="s">
        <v>56</v>
      </c>
      <c r="AD1393" s="5" t="s">
        <v>1</v>
      </c>
    </row>
    <row r="1394" spans="1:30" hidden="1" x14ac:dyDescent="0.35">
      <c r="A1394" s="65" t="s">
        <v>26707</v>
      </c>
      <c r="B1394" s="5">
        <v>22435613</v>
      </c>
      <c r="C1394" s="5" t="s">
        <v>9629</v>
      </c>
      <c r="D1394" s="11">
        <v>45405</v>
      </c>
      <c r="E1394" s="4" t="s">
        <v>1</v>
      </c>
      <c r="F1394" s="5" t="s">
        <v>488</v>
      </c>
      <c r="G1394" s="5">
        <v>55392</v>
      </c>
      <c r="H1394" s="5" t="s">
        <v>9630</v>
      </c>
      <c r="I1394" s="5" t="s">
        <v>9631</v>
      </c>
      <c r="J1394" s="5" t="s">
        <v>5387</v>
      </c>
      <c r="K1394" s="5"/>
      <c r="L1394" s="5" t="s">
        <v>9632</v>
      </c>
      <c r="M1394" s="5" t="s">
        <v>8</v>
      </c>
      <c r="N1394" s="5" t="s">
        <v>1</v>
      </c>
      <c r="O1394" s="5">
        <v>9</v>
      </c>
      <c r="P1394" s="5">
        <v>22612</v>
      </c>
      <c r="Q1394" s="5">
        <v>39</v>
      </c>
      <c r="R1394" s="5">
        <v>0.75604838709677424</v>
      </c>
      <c r="S1394" s="5">
        <v>41</v>
      </c>
      <c r="T1394" s="5" t="s">
        <v>9633</v>
      </c>
      <c r="U1394" s="5" t="s">
        <v>6556</v>
      </c>
      <c r="V1394" s="5">
        <v>38</v>
      </c>
      <c r="W1394" s="5" t="s">
        <v>492</v>
      </c>
      <c r="X1394" s="5" t="s">
        <v>9398</v>
      </c>
      <c r="Y1394" s="5" t="s">
        <v>6557</v>
      </c>
      <c r="Z1394" s="5" t="s">
        <v>6558</v>
      </c>
      <c r="AA1394" s="5">
        <v>1</v>
      </c>
      <c r="AB1394" s="5" t="s">
        <v>9634</v>
      </c>
      <c r="AC1394" s="5" t="s">
        <v>9635</v>
      </c>
      <c r="AD1394" s="5" t="s">
        <v>18</v>
      </c>
    </row>
    <row r="1395" spans="1:30" hidden="1" x14ac:dyDescent="0.35">
      <c r="A1395" s="65" t="s">
        <v>26707</v>
      </c>
      <c r="B1395" s="5">
        <v>23223071</v>
      </c>
      <c r="C1395" s="5" t="s">
        <v>9636</v>
      </c>
      <c r="D1395" s="11">
        <v>45405</v>
      </c>
      <c r="E1395" s="4" t="s">
        <v>18</v>
      </c>
      <c r="F1395" s="5" t="s">
        <v>488</v>
      </c>
      <c r="G1395" s="5">
        <v>12588</v>
      </c>
      <c r="H1395" s="5" t="s">
        <v>9637</v>
      </c>
      <c r="I1395" s="5" t="s">
        <v>9638</v>
      </c>
      <c r="J1395" s="5" t="s">
        <v>9639</v>
      </c>
      <c r="K1395" s="5"/>
      <c r="L1395" s="5" t="s">
        <v>9640</v>
      </c>
      <c r="M1395" s="5" t="s">
        <v>24</v>
      </c>
      <c r="N1395" s="5" t="s">
        <v>18</v>
      </c>
      <c r="O1395" s="5">
        <v>4</v>
      </c>
      <c r="P1395" s="5">
        <v>18070</v>
      </c>
      <c r="Q1395" s="5">
        <v>6</v>
      </c>
      <c r="R1395" s="5">
        <v>0.75604838709677424</v>
      </c>
      <c r="S1395" s="5">
        <v>2</v>
      </c>
      <c r="T1395" s="5" t="s">
        <v>9641</v>
      </c>
      <c r="U1395" s="5" t="s">
        <v>6556</v>
      </c>
      <c r="V1395" s="5">
        <v>5</v>
      </c>
      <c r="W1395" s="5" t="s">
        <v>492</v>
      </c>
      <c r="X1395" s="5" t="s">
        <v>9398</v>
      </c>
      <c r="Y1395" s="5" t="s">
        <v>9642</v>
      </c>
      <c r="Z1395" s="5" t="s">
        <v>9643</v>
      </c>
      <c r="AA1395" s="5">
        <v>1</v>
      </c>
      <c r="AB1395" s="5" t="s">
        <v>9644</v>
      </c>
      <c r="AC1395" s="5" t="s">
        <v>9645</v>
      </c>
      <c r="AD1395" s="5" t="s">
        <v>1</v>
      </c>
    </row>
    <row r="1396" spans="1:30" hidden="1" x14ac:dyDescent="0.35">
      <c r="A1396" s="65" t="s">
        <v>26707</v>
      </c>
      <c r="B1396" s="5">
        <v>20609417</v>
      </c>
      <c r="C1396" s="5" t="s">
        <v>9646</v>
      </c>
      <c r="D1396" s="11">
        <v>45405</v>
      </c>
      <c r="E1396" s="4" t="s">
        <v>18</v>
      </c>
      <c r="F1396" s="5" t="s">
        <v>1321</v>
      </c>
      <c r="G1396" s="5">
        <v>7119</v>
      </c>
      <c r="H1396" s="5" t="s">
        <v>9647</v>
      </c>
      <c r="I1396" s="5" t="s">
        <v>9648</v>
      </c>
      <c r="J1396" s="5" t="s">
        <v>8414</v>
      </c>
      <c r="K1396" s="5"/>
      <c r="L1396" s="5" t="s">
        <v>9649</v>
      </c>
      <c r="M1396" s="5" t="s">
        <v>24</v>
      </c>
      <c r="N1396" s="5" t="s">
        <v>18</v>
      </c>
      <c r="O1396" s="5">
        <v>4</v>
      </c>
      <c r="P1396" s="5">
        <v>12089</v>
      </c>
      <c r="Q1396" s="5">
        <v>10</v>
      </c>
      <c r="R1396" s="5">
        <v>0.70823529411764707</v>
      </c>
      <c r="S1396" s="5">
        <v>11</v>
      </c>
      <c r="T1396" s="5" t="s">
        <v>9650</v>
      </c>
      <c r="U1396" s="5" t="s">
        <v>6955</v>
      </c>
      <c r="V1396" s="5">
        <v>9</v>
      </c>
      <c r="W1396" s="5" t="s">
        <v>1325</v>
      </c>
      <c r="X1396" s="5" t="s">
        <v>9398</v>
      </c>
      <c r="Y1396" s="5" t="s">
        <v>1971</v>
      </c>
      <c r="Z1396" s="5" t="s">
        <v>1972</v>
      </c>
      <c r="AA1396" s="5">
        <v>1</v>
      </c>
      <c r="AB1396" s="5" t="s">
        <v>9651</v>
      </c>
      <c r="AC1396" s="5" t="s">
        <v>9652</v>
      </c>
      <c r="AD1396" s="5" t="s">
        <v>1</v>
      </c>
    </row>
    <row r="1397" spans="1:30" hidden="1" x14ac:dyDescent="0.35">
      <c r="A1397" s="65" t="s">
        <v>26707</v>
      </c>
      <c r="B1397" s="5">
        <v>22687580</v>
      </c>
      <c r="C1397" s="5" t="s">
        <v>9653</v>
      </c>
      <c r="D1397" s="11">
        <v>45405</v>
      </c>
      <c r="E1397" s="4" t="s">
        <v>132</v>
      </c>
      <c r="F1397" s="5" t="s">
        <v>1043</v>
      </c>
      <c r="G1397" s="5">
        <v>40148</v>
      </c>
      <c r="H1397" s="5" t="s">
        <v>9654</v>
      </c>
      <c r="I1397" s="5" t="s">
        <v>9655</v>
      </c>
      <c r="J1397" s="5" t="s">
        <v>6117</v>
      </c>
      <c r="K1397" s="5"/>
      <c r="L1397" s="5" t="s">
        <v>9656</v>
      </c>
      <c r="M1397" s="5" t="s">
        <v>345</v>
      </c>
      <c r="N1397" s="5" t="s">
        <v>132</v>
      </c>
      <c r="O1397" s="5">
        <v>9</v>
      </c>
      <c r="P1397" s="5">
        <v>18665</v>
      </c>
      <c r="Q1397" s="5">
        <v>22</v>
      </c>
      <c r="R1397" s="5">
        <v>0.74347826086956526</v>
      </c>
      <c r="S1397" s="5">
        <v>22</v>
      </c>
      <c r="T1397" s="5" t="s">
        <v>9657</v>
      </c>
      <c r="U1397" s="5" t="s">
        <v>6541</v>
      </c>
      <c r="V1397" s="5">
        <v>21</v>
      </c>
      <c r="W1397" s="5" t="s">
        <v>1047</v>
      </c>
      <c r="X1397" s="5" t="s">
        <v>9398</v>
      </c>
      <c r="Y1397" s="5" t="s">
        <v>1048</v>
      </c>
      <c r="Z1397" s="5" t="s">
        <v>1049</v>
      </c>
      <c r="AA1397" s="5">
        <v>1</v>
      </c>
      <c r="AB1397" s="5" t="s">
        <v>9658</v>
      </c>
      <c r="AC1397" s="5" t="s">
        <v>9659</v>
      </c>
      <c r="AD1397" s="5" t="s">
        <v>18</v>
      </c>
    </row>
    <row r="1398" spans="1:30" hidden="1" x14ac:dyDescent="0.35">
      <c r="A1398" s="65" t="s">
        <v>26707</v>
      </c>
      <c r="B1398" s="5">
        <v>20759124</v>
      </c>
      <c r="C1398" s="5" t="s">
        <v>9660</v>
      </c>
      <c r="D1398" s="11">
        <v>45405</v>
      </c>
      <c r="E1398" s="4" t="s">
        <v>132</v>
      </c>
      <c r="F1398" s="5" t="s">
        <v>626</v>
      </c>
      <c r="G1398" s="5">
        <v>43000</v>
      </c>
      <c r="H1398" s="5" t="s">
        <v>9661</v>
      </c>
      <c r="I1398" s="5" t="s">
        <v>9662</v>
      </c>
      <c r="J1398" s="5" t="s">
        <v>5064</v>
      </c>
      <c r="K1398" s="5"/>
      <c r="L1398" s="5" t="s">
        <v>8682</v>
      </c>
      <c r="M1398" s="5" t="s">
        <v>345</v>
      </c>
      <c r="N1398" s="5" t="s">
        <v>132</v>
      </c>
      <c r="O1398" s="5">
        <v>4</v>
      </c>
      <c r="P1398" s="5">
        <v>10383</v>
      </c>
      <c r="Q1398" s="5">
        <v>24</v>
      </c>
      <c r="R1398" s="5">
        <v>0.74477958236658937</v>
      </c>
      <c r="S1398" s="5">
        <v>22</v>
      </c>
      <c r="T1398" s="5" t="s">
        <v>9663</v>
      </c>
      <c r="U1398" s="5" t="s">
        <v>6601</v>
      </c>
      <c r="V1398" s="5">
        <v>23</v>
      </c>
      <c r="W1398" s="5" t="s">
        <v>631</v>
      </c>
      <c r="X1398" s="5" t="s">
        <v>9398</v>
      </c>
      <c r="Y1398" s="5" t="s">
        <v>632</v>
      </c>
      <c r="Z1398" s="5" t="s">
        <v>633</v>
      </c>
      <c r="AA1398" s="5">
        <v>1</v>
      </c>
      <c r="AB1398" s="5" t="s">
        <v>9664</v>
      </c>
      <c r="AC1398" s="5" t="s">
        <v>8684</v>
      </c>
      <c r="AD1398" s="5" t="s">
        <v>1</v>
      </c>
    </row>
    <row r="1399" spans="1:30" hidden="1" x14ac:dyDescent="0.35">
      <c r="A1399" s="65" t="s">
        <v>26707</v>
      </c>
      <c r="B1399" s="5">
        <v>22695230</v>
      </c>
      <c r="C1399" s="5" t="s">
        <v>9665</v>
      </c>
      <c r="D1399" s="11">
        <v>45405</v>
      </c>
      <c r="E1399" s="4" t="s">
        <v>183</v>
      </c>
      <c r="F1399" s="5" t="s">
        <v>6238</v>
      </c>
      <c r="G1399" s="5">
        <v>6716</v>
      </c>
      <c r="H1399" s="5" t="s">
        <v>9666</v>
      </c>
      <c r="I1399" s="5" t="s">
        <v>9667</v>
      </c>
      <c r="J1399" s="5" t="s">
        <v>8482</v>
      </c>
      <c r="K1399" s="5"/>
      <c r="L1399" s="5" t="s">
        <v>9668</v>
      </c>
      <c r="M1399" s="5" t="s">
        <v>396</v>
      </c>
      <c r="N1399" s="5" t="s">
        <v>183</v>
      </c>
      <c r="O1399" s="5">
        <v>5</v>
      </c>
      <c r="P1399" s="5">
        <v>15277</v>
      </c>
      <c r="Q1399" s="5">
        <v>6</v>
      </c>
      <c r="R1399" s="5">
        <v>0.70232558139534884</v>
      </c>
      <c r="S1399" s="5">
        <v>6</v>
      </c>
      <c r="T1399" s="5" t="s">
        <v>9669</v>
      </c>
      <c r="U1399" s="5" t="s">
        <v>6243</v>
      </c>
      <c r="V1399" s="5">
        <v>5</v>
      </c>
      <c r="W1399" s="5" t="s">
        <v>6244</v>
      </c>
      <c r="X1399" s="5" t="s">
        <v>9398</v>
      </c>
      <c r="Y1399" s="5" t="s">
        <v>6245</v>
      </c>
      <c r="Z1399" s="5" t="s">
        <v>6246</v>
      </c>
      <c r="AA1399" s="5">
        <v>1</v>
      </c>
      <c r="AB1399" s="5" t="s">
        <v>9670</v>
      </c>
      <c r="AC1399" s="5" t="s">
        <v>9671</v>
      </c>
      <c r="AD1399" s="5" t="s">
        <v>1</v>
      </c>
    </row>
    <row r="1400" spans="1:30" hidden="1" x14ac:dyDescent="0.35">
      <c r="A1400" s="65" t="s">
        <v>26707</v>
      </c>
      <c r="B1400" s="5">
        <v>22621926</v>
      </c>
      <c r="C1400" s="5" t="s">
        <v>9672</v>
      </c>
      <c r="D1400" s="11">
        <v>45405</v>
      </c>
      <c r="E1400" s="4" t="s">
        <v>132</v>
      </c>
      <c r="F1400" s="5" t="s">
        <v>2165</v>
      </c>
      <c r="G1400" s="5">
        <v>41237</v>
      </c>
      <c r="H1400" s="5" t="s">
        <v>9673</v>
      </c>
      <c r="I1400" s="5" t="s">
        <v>9674</v>
      </c>
      <c r="J1400" s="5" t="s">
        <v>5308</v>
      </c>
      <c r="K1400" s="5"/>
      <c r="L1400" s="5" t="s">
        <v>9675</v>
      </c>
      <c r="M1400" s="5" t="s">
        <v>630</v>
      </c>
      <c r="N1400" s="5" t="s">
        <v>132</v>
      </c>
      <c r="O1400" s="5">
        <v>7</v>
      </c>
      <c r="P1400" s="5">
        <v>18669</v>
      </c>
      <c r="Q1400" s="5">
        <v>18</v>
      </c>
      <c r="R1400" s="5">
        <v>0.75390625</v>
      </c>
      <c r="S1400" s="5">
        <v>17</v>
      </c>
      <c r="T1400" s="5" t="s">
        <v>9676</v>
      </c>
      <c r="U1400" s="5" t="s">
        <v>6808</v>
      </c>
      <c r="V1400" s="5">
        <v>17</v>
      </c>
      <c r="W1400" s="5" t="s">
        <v>2169</v>
      </c>
      <c r="X1400" s="5" t="s">
        <v>9398</v>
      </c>
      <c r="Y1400" s="5" t="s">
        <v>9237</v>
      </c>
      <c r="Z1400" s="5" t="s">
        <v>9238</v>
      </c>
      <c r="AA1400" s="5">
        <v>1</v>
      </c>
      <c r="AB1400" s="5" t="s">
        <v>9677</v>
      </c>
      <c r="AC1400" s="5" t="s">
        <v>9240</v>
      </c>
      <c r="AD1400" s="5" t="s">
        <v>1</v>
      </c>
    </row>
    <row r="1401" spans="1:30" hidden="1" x14ac:dyDescent="0.35">
      <c r="A1401" s="65" t="s">
        <v>26707</v>
      </c>
      <c r="B1401" s="5">
        <v>12904831</v>
      </c>
      <c r="C1401" s="5" t="s">
        <v>9678</v>
      </c>
      <c r="D1401" s="11">
        <v>45405</v>
      </c>
      <c r="E1401" s="4" t="s">
        <v>132</v>
      </c>
      <c r="F1401" s="5" t="s">
        <v>897</v>
      </c>
      <c r="G1401" s="5">
        <v>38357</v>
      </c>
      <c r="H1401" s="5" t="s">
        <v>9679</v>
      </c>
      <c r="I1401" s="5" t="s">
        <v>9680</v>
      </c>
      <c r="J1401" s="5" t="s">
        <v>4656</v>
      </c>
      <c r="K1401" s="5"/>
      <c r="L1401" s="5" t="s">
        <v>9681</v>
      </c>
      <c r="M1401" s="5" t="s">
        <v>345</v>
      </c>
      <c r="N1401" s="5" t="s">
        <v>132</v>
      </c>
      <c r="O1401" s="5">
        <v>4</v>
      </c>
      <c r="P1401" s="5">
        <v>9713</v>
      </c>
      <c r="Q1401" s="5">
        <v>18</v>
      </c>
      <c r="R1401" s="5">
        <v>0.77348993288590606</v>
      </c>
      <c r="S1401" s="5">
        <v>16</v>
      </c>
      <c r="T1401" s="5" t="s">
        <v>9682</v>
      </c>
      <c r="U1401" s="5" t="s">
        <v>6622</v>
      </c>
      <c r="V1401" s="5">
        <v>17</v>
      </c>
      <c r="W1401" s="5" t="s">
        <v>901</v>
      </c>
      <c r="X1401" s="5" t="s">
        <v>9398</v>
      </c>
      <c r="Y1401" s="5" t="s">
        <v>8485</v>
      </c>
      <c r="Z1401" s="5" t="s">
        <v>8486</v>
      </c>
      <c r="AA1401" s="5">
        <v>1</v>
      </c>
      <c r="AB1401" s="5" t="s">
        <v>9683</v>
      </c>
      <c r="AC1401" s="5" t="s">
        <v>8488</v>
      </c>
      <c r="AD1401" s="5" t="s">
        <v>183</v>
      </c>
    </row>
    <row r="1402" spans="1:30" hidden="1" x14ac:dyDescent="0.35">
      <c r="A1402" s="65" t="s">
        <v>26707</v>
      </c>
      <c r="B1402" s="5">
        <v>13213713</v>
      </c>
      <c r="C1402" s="5" t="s">
        <v>9684</v>
      </c>
      <c r="D1402" s="11">
        <v>45405</v>
      </c>
      <c r="E1402" s="4" t="s">
        <v>132</v>
      </c>
      <c r="F1402" s="5" t="s">
        <v>897</v>
      </c>
      <c r="G1402" s="5">
        <v>13158</v>
      </c>
      <c r="H1402" s="5" t="s">
        <v>898</v>
      </c>
      <c r="I1402" s="5" t="s">
        <v>899</v>
      </c>
      <c r="J1402" s="5" t="s">
        <v>4656</v>
      </c>
      <c r="K1402" s="5"/>
      <c r="L1402" s="5" t="s">
        <v>9685</v>
      </c>
      <c r="M1402" s="5" t="s">
        <v>345</v>
      </c>
      <c r="N1402" s="5" t="s">
        <v>132</v>
      </c>
      <c r="O1402" s="5">
        <v>2</v>
      </c>
      <c r="P1402" s="5">
        <v>4085</v>
      </c>
      <c r="Q1402" s="5">
        <v>18</v>
      </c>
      <c r="R1402" s="5">
        <v>0.77348993288590606</v>
      </c>
      <c r="S1402" s="5">
        <v>16</v>
      </c>
      <c r="T1402" s="5" t="s">
        <v>9682</v>
      </c>
      <c r="U1402" s="5" t="s">
        <v>6622</v>
      </c>
      <c r="V1402" s="5">
        <v>16</v>
      </c>
      <c r="W1402" s="5" t="s">
        <v>901</v>
      </c>
      <c r="X1402" s="5" t="s">
        <v>9398</v>
      </c>
      <c r="Y1402" s="5" t="s">
        <v>9686</v>
      </c>
      <c r="Z1402" s="5" t="s">
        <v>8486</v>
      </c>
      <c r="AA1402" s="5">
        <v>2</v>
      </c>
      <c r="AB1402" s="5" t="s">
        <v>9687</v>
      </c>
      <c r="AC1402" s="5" t="s">
        <v>8488</v>
      </c>
      <c r="AD1402" s="5" t="s">
        <v>183</v>
      </c>
    </row>
    <row r="1403" spans="1:30" hidden="1" x14ac:dyDescent="0.35">
      <c r="A1403" s="65" t="s">
        <v>26707</v>
      </c>
      <c r="B1403" s="5">
        <v>22221932</v>
      </c>
      <c r="C1403" s="5" t="s">
        <v>9688</v>
      </c>
      <c r="D1403" s="11">
        <v>45405</v>
      </c>
      <c r="E1403" s="4" t="s">
        <v>132</v>
      </c>
      <c r="F1403" s="5" t="s">
        <v>497</v>
      </c>
      <c r="G1403" s="5">
        <v>51090</v>
      </c>
      <c r="H1403" s="5" t="s">
        <v>9689</v>
      </c>
      <c r="I1403" s="5" t="s">
        <v>9690</v>
      </c>
      <c r="J1403" s="5" t="s">
        <v>4739</v>
      </c>
      <c r="K1403" s="5"/>
      <c r="L1403" s="5" t="s">
        <v>9691</v>
      </c>
      <c r="M1403" s="5" t="s">
        <v>345</v>
      </c>
      <c r="N1403" s="5" t="s">
        <v>132</v>
      </c>
      <c r="O1403" s="5">
        <v>9</v>
      </c>
      <c r="P1403" s="5">
        <v>11308</v>
      </c>
      <c r="Q1403" s="5">
        <v>21</v>
      </c>
      <c r="R1403" s="5">
        <v>0.72180451127819545</v>
      </c>
      <c r="S1403" s="5">
        <v>21</v>
      </c>
      <c r="T1403" s="5" t="s">
        <v>9692</v>
      </c>
      <c r="U1403" s="5" t="s">
        <v>6631</v>
      </c>
      <c r="V1403" s="5">
        <v>20</v>
      </c>
      <c r="W1403" s="5" t="s">
        <v>501</v>
      </c>
      <c r="X1403" s="5" t="s">
        <v>9398</v>
      </c>
      <c r="Y1403" s="5" t="s">
        <v>7286</v>
      </c>
      <c r="Z1403" s="5" t="s">
        <v>7287</v>
      </c>
      <c r="AA1403" s="5">
        <v>1</v>
      </c>
      <c r="AB1403" s="5" t="s">
        <v>9693</v>
      </c>
      <c r="AC1403" s="5" t="s">
        <v>9306</v>
      </c>
      <c r="AD1403" s="5" t="s">
        <v>18</v>
      </c>
    </row>
    <row r="1404" spans="1:30" hidden="1" x14ac:dyDescent="0.35">
      <c r="A1404" s="65" t="s">
        <v>26707</v>
      </c>
      <c r="B1404" s="5">
        <v>23254125</v>
      </c>
      <c r="C1404" s="5" t="s">
        <v>9694</v>
      </c>
      <c r="D1404" s="11">
        <v>45405</v>
      </c>
      <c r="E1404" s="4" t="s">
        <v>18</v>
      </c>
      <c r="F1404" s="5" t="s">
        <v>497</v>
      </c>
      <c r="G1404" s="5">
        <v>24567</v>
      </c>
      <c r="H1404" s="5" t="s">
        <v>9695</v>
      </c>
      <c r="I1404" s="5" t="s">
        <v>9696</v>
      </c>
      <c r="J1404" s="5" t="s">
        <v>7397</v>
      </c>
      <c r="K1404" s="5"/>
      <c r="L1404" s="5" t="s">
        <v>9697</v>
      </c>
      <c r="M1404" s="5" t="s">
        <v>24</v>
      </c>
      <c r="N1404" s="5" t="s">
        <v>18</v>
      </c>
      <c r="O1404" s="5">
        <v>4</v>
      </c>
      <c r="P1404" s="5">
        <v>14809</v>
      </c>
      <c r="Q1404" s="5">
        <v>10</v>
      </c>
      <c r="R1404" s="5">
        <v>0.72180451127819545</v>
      </c>
      <c r="S1404" s="5">
        <v>9</v>
      </c>
      <c r="T1404" s="5" t="s">
        <v>9698</v>
      </c>
      <c r="U1404" s="5" t="s">
        <v>6631</v>
      </c>
      <c r="V1404" s="5">
        <v>9</v>
      </c>
      <c r="W1404" s="5" t="s">
        <v>501</v>
      </c>
      <c r="X1404" s="5" t="s">
        <v>9398</v>
      </c>
      <c r="Y1404" s="5" t="s">
        <v>8916</v>
      </c>
      <c r="Z1404" s="5" t="s">
        <v>8917</v>
      </c>
      <c r="AA1404" s="5">
        <v>1</v>
      </c>
      <c r="AB1404" s="5" t="s">
        <v>9699</v>
      </c>
      <c r="AC1404" s="5" t="s">
        <v>8919</v>
      </c>
      <c r="AD1404" s="5" t="s">
        <v>1</v>
      </c>
    </row>
    <row r="1405" spans="1:30" hidden="1" x14ac:dyDescent="0.35">
      <c r="A1405" s="65" t="s">
        <v>26707</v>
      </c>
      <c r="B1405" s="5">
        <v>23046239</v>
      </c>
      <c r="C1405" s="5" t="s">
        <v>9700</v>
      </c>
      <c r="D1405" s="11">
        <v>45405</v>
      </c>
      <c r="E1405" s="4" t="s">
        <v>132</v>
      </c>
      <c r="F1405" s="5" t="s">
        <v>1762</v>
      </c>
      <c r="G1405" s="5">
        <v>49483</v>
      </c>
      <c r="H1405" s="5" t="s">
        <v>9701</v>
      </c>
      <c r="I1405" s="5" t="s">
        <v>9702</v>
      </c>
      <c r="J1405" s="5" t="s">
        <v>5561</v>
      </c>
      <c r="K1405" s="5"/>
      <c r="L1405" s="5" t="s">
        <v>9703</v>
      </c>
      <c r="M1405" s="5" t="s">
        <v>345</v>
      </c>
      <c r="N1405" s="5" t="s">
        <v>132</v>
      </c>
      <c r="O1405" s="5">
        <v>11</v>
      </c>
      <c r="P1405" s="5">
        <v>22186</v>
      </c>
      <c r="Q1405" s="5">
        <v>9</v>
      </c>
      <c r="R1405" s="5">
        <v>0.75921375921375922</v>
      </c>
      <c r="S1405" s="5">
        <v>10</v>
      </c>
      <c r="T1405" s="5" t="s">
        <v>9704</v>
      </c>
      <c r="U1405" s="5" t="s">
        <v>9342</v>
      </c>
      <c r="V1405" s="5">
        <v>8</v>
      </c>
      <c r="W1405" s="5" t="s">
        <v>1766</v>
      </c>
      <c r="X1405" s="5" t="s">
        <v>9398</v>
      </c>
      <c r="Y1405" s="5" t="s">
        <v>3435</v>
      </c>
      <c r="Z1405" s="5" t="s">
        <v>3436</v>
      </c>
      <c r="AA1405" s="5">
        <v>1</v>
      </c>
      <c r="AB1405" s="5" t="s">
        <v>9705</v>
      </c>
      <c r="AC1405" s="5" t="s">
        <v>9706</v>
      </c>
      <c r="AD1405" s="5" t="s">
        <v>183</v>
      </c>
    </row>
    <row r="1406" spans="1:30" hidden="1" x14ac:dyDescent="0.35">
      <c r="A1406" s="65" t="s">
        <v>26707</v>
      </c>
      <c r="B1406" s="5">
        <v>22468690</v>
      </c>
      <c r="C1406" s="5" t="s">
        <v>9707</v>
      </c>
      <c r="D1406" s="11">
        <v>45405</v>
      </c>
      <c r="E1406" s="4" t="s">
        <v>132</v>
      </c>
      <c r="F1406" s="5" t="s">
        <v>1105</v>
      </c>
      <c r="G1406" s="5">
        <v>15766</v>
      </c>
      <c r="H1406" s="5" t="s">
        <v>9708</v>
      </c>
      <c r="I1406" s="5" t="s">
        <v>9709</v>
      </c>
      <c r="J1406" s="5" t="s">
        <v>4686</v>
      </c>
      <c r="K1406" s="5"/>
      <c r="L1406" s="5" t="s">
        <v>9710</v>
      </c>
      <c r="M1406" s="5" t="s">
        <v>345</v>
      </c>
      <c r="N1406" s="5" t="s">
        <v>132</v>
      </c>
      <c r="O1406" s="5">
        <v>4</v>
      </c>
      <c r="P1406" s="5">
        <v>10871</v>
      </c>
      <c r="Q1406" s="5">
        <v>18</v>
      </c>
      <c r="R1406" s="5">
        <v>0.83685220729366605</v>
      </c>
      <c r="S1406" s="5">
        <v>14</v>
      </c>
      <c r="T1406" s="5" t="s">
        <v>9711</v>
      </c>
      <c r="U1406" s="5" t="s">
        <v>8124</v>
      </c>
      <c r="V1406" s="5">
        <v>17</v>
      </c>
      <c r="W1406" s="5" t="s">
        <v>1109</v>
      </c>
      <c r="X1406" s="5" t="s">
        <v>9398</v>
      </c>
      <c r="Y1406" s="5" t="s">
        <v>9712</v>
      </c>
      <c r="Z1406" s="5" t="s">
        <v>9713</v>
      </c>
      <c r="AA1406" s="5">
        <v>1</v>
      </c>
      <c r="AB1406" s="5" t="s">
        <v>9714</v>
      </c>
      <c r="AC1406" s="5" t="s">
        <v>9715</v>
      </c>
      <c r="AD1406" s="5" t="s">
        <v>1</v>
      </c>
    </row>
    <row r="1407" spans="1:30" hidden="1" x14ac:dyDescent="0.35">
      <c r="A1407" s="65" t="s">
        <v>26707</v>
      </c>
      <c r="B1407" s="5">
        <v>11059921</v>
      </c>
      <c r="C1407" s="5" t="s">
        <v>9716</v>
      </c>
      <c r="D1407" s="11">
        <v>45405</v>
      </c>
      <c r="E1407" s="4" t="s">
        <v>132</v>
      </c>
      <c r="F1407" s="5" t="s">
        <v>84</v>
      </c>
      <c r="G1407" s="5">
        <v>55501</v>
      </c>
      <c r="H1407" s="5" t="s">
        <v>9717</v>
      </c>
      <c r="I1407" s="5" t="s">
        <v>9718</v>
      </c>
      <c r="J1407" s="5" t="s">
        <v>4844</v>
      </c>
      <c r="K1407" s="5"/>
      <c r="L1407" s="5" t="s">
        <v>9719</v>
      </c>
      <c r="M1407" s="5" t="s">
        <v>345</v>
      </c>
      <c r="N1407" s="5" t="s">
        <v>132</v>
      </c>
      <c r="O1407" s="5">
        <v>2</v>
      </c>
      <c r="P1407" s="5">
        <v>1047</v>
      </c>
      <c r="Q1407" s="5">
        <v>25</v>
      </c>
      <c r="R1407" s="5">
        <v>0.752</v>
      </c>
      <c r="S1407" s="5">
        <v>30</v>
      </c>
      <c r="T1407" s="5" t="s">
        <v>9720</v>
      </c>
      <c r="U1407" s="5" t="s">
        <v>91</v>
      </c>
      <c r="V1407" s="5">
        <v>24</v>
      </c>
      <c r="W1407" s="5" t="s">
        <v>92</v>
      </c>
      <c r="X1407" s="5" t="s">
        <v>9398</v>
      </c>
      <c r="Y1407" s="5" t="s">
        <v>9721</v>
      </c>
      <c r="Z1407" s="5" t="s">
        <v>9722</v>
      </c>
      <c r="AA1407" s="5">
        <v>1</v>
      </c>
      <c r="AB1407" s="5" t="s">
        <v>9723</v>
      </c>
      <c r="AC1407" s="5" t="s">
        <v>9724</v>
      </c>
      <c r="AD1407" s="5" t="s">
        <v>18</v>
      </c>
    </row>
    <row r="1408" spans="1:30" hidden="1" x14ac:dyDescent="0.35">
      <c r="A1408" s="65" t="s">
        <v>26707</v>
      </c>
      <c r="B1408" s="5">
        <v>23254269</v>
      </c>
      <c r="C1408" s="5" t="s">
        <v>9725</v>
      </c>
      <c r="D1408" s="11">
        <v>45405</v>
      </c>
      <c r="E1408" s="4" t="s">
        <v>18</v>
      </c>
      <c r="F1408" s="5" t="s">
        <v>84</v>
      </c>
      <c r="G1408" s="5">
        <v>51820</v>
      </c>
      <c r="H1408" s="5" t="s">
        <v>9726</v>
      </c>
      <c r="I1408" s="5" t="s">
        <v>9727</v>
      </c>
      <c r="J1408" s="5" t="s">
        <v>4627</v>
      </c>
      <c r="K1408" s="5"/>
      <c r="L1408" s="5" t="s">
        <v>9728</v>
      </c>
      <c r="M1408" s="5" t="s">
        <v>24</v>
      </c>
      <c r="N1408" s="5" t="s">
        <v>18</v>
      </c>
      <c r="O1408" s="5">
        <v>4</v>
      </c>
      <c r="P1408" s="5">
        <v>11051</v>
      </c>
      <c r="Q1408" s="5">
        <v>17</v>
      </c>
      <c r="R1408" s="5">
        <v>0.752</v>
      </c>
      <c r="S1408" s="5">
        <v>10</v>
      </c>
      <c r="T1408" s="5" t="s">
        <v>9729</v>
      </c>
      <c r="U1408" s="5" t="s">
        <v>91</v>
      </c>
      <c r="V1408" s="5">
        <v>16</v>
      </c>
      <c r="W1408" s="5" t="s">
        <v>92</v>
      </c>
      <c r="X1408" s="5" t="s">
        <v>9398</v>
      </c>
      <c r="Y1408" s="5" t="s">
        <v>550</v>
      </c>
      <c r="Z1408" s="5" t="s">
        <v>551</v>
      </c>
      <c r="AA1408" s="5">
        <v>1</v>
      </c>
      <c r="AB1408" s="5" t="s">
        <v>9730</v>
      </c>
      <c r="AC1408" s="5" t="s">
        <v>9731</v>
      </c>
      <c r="AD1408" s="5" t="s">
        <v>183</v>
      </c>
    </row>
    <row r="1409" spans="1:30" hidden="1" x14ac:dyDescent="0.35">
      <c r="A1409" s="65" t="s">
        <v>26707</v>
      </c>
      <c r="B1409" s="5">
        <v>13749897</v>
      </c>
      <c r="C1409" s="5" t="s">
        <v>9732</v>
      </c>
      <c r="D1409" s="11">
        <v>45405</v>
      </c>
      <c r="E1409" s="4" t="s">
        <v>18</v>
      </c>
      <c r="F1409" s="5" t="s">
        <v>2131</v>
      </c>
      <c r="G1409" s="5">
        <v>55241</v>
      </c>
      <c r="H1409" s="5" t="s">
        <v>9020</v>
      </c>
      <c r="I1409" s="5" t="s">
        <v>9021</v>
      </c>
      <c r="J1409" s="5" t="s">
        <v>87</v>
      </c>
      <c r="K1409" s="5"/>
      <c r="L1409" s="5" t="s">
        <v>8846</v>
      </c>
      <c r="M1409" s="5" t="s">
        <v>2814</v>
      </c>
      <c r="N1409" s="5" t="s">
        <v>18</v>
      </c>
      <c r="O1409" s="5">
        <v>9</v>
      </c>
      <c r="P1409" s="5">
        <v>21126</v>
      </c>
      <c r="Q1409" s="5">
        <v>8</v>
      </c>
      <c r="R1409" s="5">
        <v>0.86317907444668007</v>
      </c>
      <c r="S1409" s="5">
        <v>9</v>
      </c>
      <c r="T1409" s="5" t="s">
        <v>8847</v>
      </c>
      <c r="U1409" s="5" t="s">
        <v>8687</v>
      </c>
      <c r="V1409" s="5">
        <v>7</v>
      </c>
      <c r="W1409" s="5" t="s">
        <v>2135</v>
      </c>
      <c r="X1409" s="5" t="s">
        <v>9398</v>
      </c>
      <c r="Y1409" s="5" t="s">
        <v>8848</v>
      </c>
      <c r="Z1409" s="5" t="s">
        <v>8849</v>
      </c>
      <c r="AA1409" s="5">
        <v>1</v>
      </c>
      <c r="AB1409" s="5" t="s">
        <v>9733</v>
      </c>
      <c r="AC1409" s="5" t="s">
        <v>8851</v>
      </c>
      <c r="AD1409" s="5" t="s">
        <v>1</v>
      </c>
    </row>
    <row r="1410" spans="1:30" hidden="1" x14ac:dyDescent="0.35">
      <c r="A1410" s="65" t="s">
        <v>26707</v>
      </c>
      <c r="B1410" s="5">
        <v>23050815</v>
      </c>
      <c r="C1410" s="4" t="s">
        <v>9734</v>
      </c>
      <c r="D1410" s="11">
        <v>45405</v>
      </c>
      <c r="E1410" s="4" t="s">
        <v>183</v>
      </c>
      <c r="F1410" s="5" t="s">
        <v>1762</v>
      </c>
      <c r="G1410" s="5">
        <v>7504</v>
      </c>
      <c r="H1410" s="5" t="s">
        <v>9735</v>
      </c>
      <c r="I1410" s="5" t="s">
        <v>9736</v>
      </c>
      <c r="J1410" s="5" t="s">
        <v>4917</v>
      </c>
      <c r="K1410" s="6"/>
      <c r="L1410" s="4" t="s">
        <v>9737</v>
      </c>
      <c r="M1410" s="5" t="s">
        <v>396</v>
      </c>
      <c r="N1410" s="5" t="s">
        <v>183</v>
      </c>
      <c r="O1410" s="5">
        <v>5</v>
      </c>
      <c r="P1410" s="5">
        <v>11136</v>
      </c>
      <c r="Q1410" s="5">
        <v>5</v>
      </c>
      <c r="R1410" s="5">
        <v>0.77283950617283947</v>
      </c>
      <c r="S1410" s="5">
        <v>7</v>
      </c>
      <c r="T1410" s="5" t="s">
        <v>9738</v>
      </c>
      <c r="U1410" s="5" t="s">
        <v>9342</v>
      </c>
      <c r="V1410" s="5">
        <v>4</v>
      </c>
      <c r="W1410" s="5" t="s">
        <v>1766</v>
      </c>
      <c r="X1410" s="5" t="s">
        <v>9398</v>
      </c>
      <c r="Y1410" s="5" t="s">
        <v>9739</v>
      </c>
      <c r="Z1410" s="5" t="s">
        <v>9740</v>
      </c>
      <c r="AA1410" s="5">
        <v>1</v>
      </c>
      <c r="AB1410" s="5" t="s">
        <v>9741</v>
      </c>
      <c r="AC1410" s="5" t="s">
        <v>9742</v>
      </c>
      <c r="AD1410" s="5" t="s">
        <v>375</v>
      </c>
    </row>
    <row r="1411" spans="1:30" hidden="1" x14ac:dyDescent="0.35">
      <c r="A1411" s="65" t="s">
        <v>26707</v>
      </c>
      <c r="B1411" s="5">
        <v>21385075</v>
      </c>
      <c r="C1411" s="4" t="s">
        <v>9743</v>
      </c>
      <c r="D1411" s="11">
        <v>45405</v>
      </c>
      <c r="E1411" s="4" t="s">
        <v>18</v>
      </c>
      <c r="F1411" s="5" t="s">
        <v>419</v>
      </c>
      <c r="G1411" s="5">
        <v>8300</v>
      </c>
      <c r="H1411" s="5" t="s">
        <v>9744</v>
      </c>
      <c r="I1411" s="5" t="s">
        <v>9745</v>
      </c>
      <c r="J1411" s="5" t="s">
        <v>4964</v>
      </c>
      <c r="K1411" s="6"/>
      <c r="L1411" s="4" t="s">
        <v>9746</v>
      </c>
      <c r="M1411" s="5" t="s">
        <v>24</v>
      </c>
      <c r="N1411" s="5" t="s">
        <v>18</v>
      </c>
      <c r="O1411" s="5">
        <v>5</v>
      </c>
      <c r="P1411" s="5">
        <v>8695</v>
      </c>
      <c r="Q1411" s="5">
        <v>12</v>
      </c>
      <c r="R1411" s="5">
        <v>0.69638554216867465</v>
      </c>
      <c r="S1411" s="5">
        <v>15</v>
      </c>
      <c r="T1411" s="5" t="s">
        <v>9747</v>
      </c>
      <c r="U1411" s="5" t="s">
        <v>9748</v>
      </c>
      <c r="V1411" s="5">
        <v>11</v>
      </c>
      <c r="W1411" s="5" t="s">
        <v>423</v>
      </c>
      <c r="X1411" s="5" t="s">
        <v>9398</v>
      </c>
      <c r="Y1411" s="5" t="s">
        <v>424</v>
      </c>
      <c r="Z1411" s="5" t="s">
        <v>425</v>
      </c>
      <c r="AA1411" s="5">
        <v>1</v>
      </c>
      <c r="AB1411" s="5" t="s">
        <v>9749</v>
      </c>
      <c r="AC1411" s="5" t="s">
        <v>9750</v>
      </c>
      <c r="AD1411" s="5" t="s">
        <v>1</v>
      </c>
    </row>
    <row r="1412" spans="1:30" hidden="1" x14ac:dyDescent="0.35">
      <c r="A1412" s="65" t="s">
        <v>26707</v>
      </c>
      <c r="B1412" s="5">
        <v>20250460</v>
      </c>
      <c r="C1412" s="4" t="s">
        <v>9751</v>
      </c>
      <c r="D1412" s="11">
        <v>45405</v>
      </c>
      <c r="E1412" s="4" t="s">
        <v>18</v>
      </c>
      <c r="F1412" s="5" t="s">
        <v>1505</v>
      </c>
      <c r="G1412" s="5">
        <v>37002</v>
      </c>
      <c r="H1412" s="5" t="s">
        <v>9752</v>
      </c>
      <c r="I1412" s="5" t="s">
        <v>9753</v>
      </c>
      <c r="J1412" s="5" t="s">
        <v>5631</v>
      </c>
      <c r="K1412" s="6"/>
      <c r="L1412" s="4" t="s">
        <v>9754</v>
      </c>
      <c r="M1412" s="5" t="s">
        <v>24</v>
      </c>
      <c r="N1412" s="5" t="s">
        <v>18</v>
      </c>
      <c r="O1412" s="5">
        <v>5</v>
      </c>
      <c r="P1412" s="5">
        <v>6063</v>
      </c>
      <c r="Q1412" s="5">
        <v>7</v>
      </c>
      <c r="R1412" s="5">
        <v>0.8077496274217586</v>
      </c>
      <c r="S1412" s="5">
        <v>6</v>
      </c>
      <c r="T1412" s="5" t="s">
        <v>9755</v>
      </c>
      <c r="U1412" s="5" t="s">
        <v>6915</v>
      </c>
      <c r="V1412" s="5">
        <v>6</v>
      </c>
      <c r="W1412" s="5" t="s">
        <v>1509</v>
      </c>
      <c r="X1412" s="5" t="s">
        <v>9398</v>
      </c>
      <c r="Y1412" s="5" t="s">
        <v>8530</v>
      </c>
      <c r="Z1412" s="5" t="s">
        <v>8531</v>
      </c>
      <c r="AA1412" s="5">
        <v>1</v>
      </c>
      <c r="AB1412" s="5" t="s">
        <v>9756</v>
      </c>
      <c r="AC1412" s="5" t="s">
        <v>8533</v>
      </c>
      <c r="AD1412" s="5" t="s">
        <v>1</v>
      </c>
    </row>
    <row r="1413" spans="1:30" hidden="1" x14ac:dyDescent="0.35">
      <c r="A1413" s="65" t="s">
        <v>26707</v>
      </c>
      <c r="B1413" s="5">
        <v>22599332</v>
      </c>
      <c r="C1413" s="4" t="s">
        <v>9757</v>
      </c>
      <c r="D1413" s="11">
        <v>45405</v>
      </c>
      <c r="E1413" s="4" t="s">
        <v>183</v>
      </c>
      <c r="F1413" s="5" t="s">
        <v>1409</v>
      </c>
      <c r="G1413" s="5">
        <v>5532</v>
      </c>
      <c r="H1413" s="5" t="s">
        <v>9758</v>
      </c>
      <c r="I1413" s="5" t="s">
        <v>9759</v>
      </c>
      <c r="J1413" s="5" t="s">
        <v>5283</v>
      </c>
      <c r="K1413" s="6"/>
      <c r="L1413" s="4" t="s">
        <v>9760</v>
      </c>
      <c r="M1413" s="5" t="s">
        <v>396</v>
      </c>
      <c r="N1413" s="5" t="s">
        <v>183</v>
      </c>
      <c r="O1413" s="5">
        <v>6</v>
      </c>
      <c r="P1413" s="5">
        <v>21000</v>
      </c>
      <c r="Q1413" s="5">
        <v>16</v>
      </c>
      <c r="R1413" s="5">
        <v>0.68955650929899859</v>
      </c>
      <c r="S1413" s="5">
        <v>11</v>
      </c>
      <c r="T1413" s="5" t="s">
        <v>9761</v>
      </c>
      <c r="U1413" s="5" t="s">
        <v>7098</v>
      </c>
      <c r="V1413" s="5">
        <v>15</v>
      </c>
      <c r="W1413" s="5" t="s">
        <v>1413</v>
      </c>
      <c r="X1413" s="5" t="s">
        <v>9398</v>
      </c>
      <c r="Y1413" s="5" t="s">
        <v>2824</v>
      </c>
      <c r="Z1413" s="5" t="s">
        <v>2825</v>
      </c>
      <c r="AA1413" s="5">
        <v>1</v>
      </c>
      <c r="AB1413" s="5" t="s">
        <v>9762</v>
      </c>
      <c r="AC1413" s="5" t="s">
        <v>8987</v>
      </c>
      <c r="AD1413" s="5" t="s">
        <v>1</v>
      </c>
    </row>
    <row r="1414" spans="1:30" hidden="1" x14ac:dyDescent="0.35">
      <c r="A1414" s="65" t="s">
        <v>26707</v>
      </c>
      <c r="B1414" s="5">
        <v>20655930</v>
      </c>
      <c r="C1414" s="4" t="s">
        <v>9763</v>
      </c>
      <c r="D1414" s="11">
        <v>45405</v>
      </c>
      <c r="E1414" s="4" t="s">
        <v>18</v>
      </c>
      <c r="F1414" s="5" t="s">
        <v>410</v>
      </c>
      <c r="G1414" s="5">
        <v>55001</v>
      </c>
      <c r="H1414" s="5" t="s">
        <v>9764</v>
      </c>
      <c r="I1414" s="5" t="s">
        <v>9765</v>
      </c>
      <c r="J1414" s="5" t="s">
        <v>4656</v>
      </c>
      <c r="K1414" s="6"/>
      <c r="L1414" s="4" t="s">
        <v>9766</v>
      </c>
      <c r="M1414" s="5" t="s">
        <v>24</v>
      </c>
      <c r="N1414" s="5" t="s">
        <v>18</v>
      </c>
      <c r="O1414" s="5">
        <v>4</v>
      </c>
      <c r="P1414" s="5">
        <v>10223</v>
      </c>
      <c r="Q1414" s="5">
        <v>4</v>
      </c>
      <c r="R1414" s="5">
        <v>0.71186440677966101</v>
      </c>
      <c r="S1414" s="5">
        <v>2</v>
      </c>
      <c r="T1414" s="5" t="s">
        <v>9767</v>
      </c>
      <c r="U1414" s="5" t="s">
        <v>5918</v>
      </c>
      <c r="V1414" s="5">
        <v>3</v>
      </c>
      <c r="W1414" s="5" t="s">
        <v>413</v>
      </c>
      <c r="X1414" s="5" t="s">
        <v>9398</v>
      </c>
      <c r="Y1414" s="5" t="s">
        <v>1317</v>
      </c>
      <c r="Z1414" s="5" t="s">
        <v>1318</v>
      </c>
      <c r="AA1414" s="5">
        <v>1</v>
      </c>
      <c r="AB1414" s="5" t="s">
        <v>9768</v>
      </c>
      <c r="AC1414" s="5" t="s">
        <v>9769</v>
      </c>
      <c r="AD1414" s="5" t="s">
        <v>1</v>
      </c>
    </row>
    <row r="1415" spans="1:30" hidden="1" x14ac:dyDescent="0.35">
      <c r="A1415" s="65" t="s">
        <v>26707</v>
      </c>
      <c r="B1415" s="5">
        <v>20780855</v>
      </c>
      <c r="C1415" s="4" t="s">
        <v>9770</v>
      </c>
      <c r="D1415" s="11">
        <v>45405</v>
      </c>
      <c r="E1415" s="4" t="s">
        <v>18</v>
      </c>
      <c r="F1415" s="5" t="s">
        <v>760</v>
      </c>
      <c r="G1415" s="5">
        <v>58294</v>
      </c>
      <c r="H1415" s="5" t="s">
        <v>9771</v>
      </c>
      <c r="I1415" s="5" t="s">
        <v>9772</v>
      </c>
      <c r="J1415" s="5" t="s">
        <v>5825</v>
      </c>
      <c r="K1415" s="6"/>
      <c r="L1415" s="4" t="s">
        <v>9773</v>
      </c>
      <c r="M1415" s="5" t="s">
        <v>24</v>
      </c>
      <c r="N1415" s="5" t="s">
        <v>18</v>
      </c>
      <c r="O1415" s="5">
        <v>4</v>
      </c>
      <c r="P1415" s="5">
        <v>4610</v>
      </c>
      <c r="Q1415" s="5">
        <v>10</v>
      </c>
      <c r="R1415" s="5">
        <v>0.75882352941176467</v>
      </c>
      <c r="S1415" s="5">
        <v>4</v>
      </c>
      <c r="T1415" s="5" t="s">
        <v>9774</v>
      </c>
      <c r="U1415" s="5" t="s">
        <v>6311</v>
      </c>
      <c r="V1415" s="5">
        <v>9</v>
      </c>
      <c r="W1415" s="5" t="s">
        <v>764</v>
      </c>
      <c r="X1415" s="5" t="s">
        <v>9398</v>
      </c>
      <c r="Y1415" s="5" t="s">
        <v>6312</v>
      </c>
      <c r="Z1415" s="5" t="s">
        <v>6313</v>
      </c>
      <c r="AA1415" s="5">
        <v>1</v>
      </c>
      <c r="AB1415" s="5" t="s">
        <v>9775</v>
      </c>
      <c r="AC1415" s="5" t="s">
        <v>9776</v>
      </c>
      <c r="AD1415" s="5" t="s">
        <v>1</v>
      </c>
    </row>
    <row r="1416" spans="1:30" hidden="1" x14ac:dyDescent="0.35">
      <c r="A1416" s="65" t="s">
        <v>26707</v>
      </c>
      <c r="B1416" s="5">
        <v>12180710</v>
      </c>
      <c r="C1416" s="4" t="s">
        <v>9777</v>
      </c>
      <c r="D1416" s="11">
        <v>45405</v>
      </c>
      <c r="E1416" s="4" t="s">
        <v>18</v>
      </c>
      <c r="F1416" s="5" t="s">
        <v>3556</v>
      </c>
      <c r="G1416" s="5">
        <v>52001</v>
      </c>
      <c r="H1416" s="5" t="s">
        <v>9778</v>
      </c>
      <c r="I1416" s="5" t="s">
        <v>9779</v>
      </c>
      <c r="J1416" s="5" t="s">
        <v>4640</v>
      </c>
      <c r="K1416" s="6"/>
      <c r="L1416" s="4" t="s">
        <v>9780</v>
      </c>
      <c r="M1416" s="5" t="s">
        <v>4007</v>
      </c>
      <c r="N1416" s="5" t="s">
        <v>18</v>
      </c>
      <c r="O1416" s="5">
        <v>8</v>
      </c>
      <c r="P1416" s="5">
        <v>20994</v>
      </c>
      <c r="Q1416" s="5">
        <v>24</v>
      </c>
      <c r="R1416" s="5">
        <v>0.69448183041722744</v>
      </c>
      <c r="S1416" s="5">
        <v>26</v>
      </c>
      <c r="T1416" s="5" t="s">
        <v>9781</v>
      </c>
      <c r="U1416" s="5" t="s">
        <v>6696</v>
      </c>
      <c r="V1416" s="5">
        <v>23</v>
      </c>
      <c r="W1416" s="5" t="s">
        <v>3560</v>
      </c>
      <c r="X1416" s="5" t="s">
        <v>9398</v>
      </c>
      <c r="Y1416" s="5" t="s">
        <v>3561</v>
      </c>
      <c r="Z1416" s="5" t="s">
        <v>3562</v>
      </c>
      <c r="AA1416" s="5">
        <v>1</v>
      </c>
      <c r="AB1416" s="5" t="s">
        <v>9782</v>
      </c>
      <c r="AC1416" s="5" t="s">
        <v>9783</v>
      </c>
      <c r="AD1416" s="5" t="s">
        <v>1</v>
      </c>
    </row>
    <row r="1417" spans="1:30" hidden="1" x14ac:dyDescent="0.35">
      <c r="A1417" s="65" t="s">
        <v>26707</v>
      </c>
      <c r="B1417" s="5">
        <v>11495759</v>
      </c>
      <c r="C1417" s="4" t="s">
        <v>9784</v>
      </c>
      <c r="D1417" s="11">
        <v>45405</v>
      </c>
      <c r="E1417" s="4" t="s">
        <v>132</v>
      </c>
      <c r="F1417" s="5" t="s">
        <v>184</v>
      </c>
      <c r="G1417" s="5">
        <v>54899</v>
      </c>
      <c r="H1417" s="5" t="s">
        <v>9785</v>
      </c>
      <c r="I1417" s="5" t="s">
        <v>9786</v>
      </c>
      <c r="J1417" s="5" t="s">
        <v>5680</v>
      </c>
      <c r="K1417" s="6"/>
      <c r="L1417" s="4" t="s">
        <v>9787</v>
      </c>
      <c r="M1417" s="5" t="s">
        <v>345</v>
      </c>
      <c r="N1417" s="5" t="s">
        <v>132</v>
      </c>
      <c r="O1417" s="5">
        <v>5</v>
      </c>
      <c r="P1417" s="5">
        <v>7750</v>
      </c>
      <c r="Q1417" s="5">
        <v>6</v>
      </c>
      <c r="R1417" s="5">
        <v>0.86823529411764711</v>
      </c>
      <c r="S1417" s="5">
        <v>3</v>
      </c>
      <c r="T1417" s="5" t="s">
        <v>9788</v>
      </c>
      <c r="U1417" s="5" t="s">
        <v>6906</v>
      </c>
      <c r="V1417" s="5">
        <v>5</v>
      </c>
      <c r="W1417" s="5" t="s">
        <v>188</v>
      </c>
      <c r="X1417" s="5" t="s">
        <v>9398</v>
      </c>
      <c r="Y1417" s="5" t="s">
        <v>8353</v>
      </c>
      <c r="Z1417" s="5" t="s">
        <v>8354</v>
      </c>
      <c r="AA1417" s="5">
        <v>1</v>
      </c>
      <c r="AB1417" s="5" t="s">
        <v>9789</v>
      </c>
      <c r="AC1417" s="5" t="s">
        <v>8356</v>
      </c>
      <c r="AD1417" s="5" t="s">
        <v>18</v>
      </c>
    </row>
    <row r="1418" spans="1:30" hidden="1" x14ac:dyDescent="0.35">
      <c r="A1418" s="65" t="s">
        <v>26707</v>
      </c>
      <c r="B1418" s="5">
        <v>18199029</v>
      </c>
      <c r="C1418" s="4" t="s">
        <v>9790</v>
      </c>
      <c r="D1418" s="11">
        <v>45405</v>
      </c>
      <c r="E1418" s="4" t="s">
        <v>18</v>
      </c>
      <c r="F1418" s="5" t="s">
        <v>888</v>
      </c>
      <c r="G1418" s="5">
        <v>50706</v>
      </c>
      <c r="H1418" s="5" t="s">
        <v>9791</v>
      </c>
      <c r="I1418" s="5" t="s">
        <v>9792</v>
      </c>
      <c r="J1418" s="5" t="s">
        <v>9793</v>
      </c>
      <c r="K1418" s="6"/>
      <c r="L1418" s="4" t="s">
        <v>9794</v>
      </c>
      <c r="M1418" s="5" t="s">
        <v>113</v>
      </c>
      <c r="N1418" s="5" t="s">
        <v>18</v>
      </c>
      <c r="O1418" s="5">
        <v>9</v>
      </c>
      <c r="P1418" s="5">
        <v>19112</v>
      </c>
      <c r="Q1418" s="5">
        <v>7</v>
      </c>
      <c r="R1418" s="5">
        <v>0.73913043478260865</v>
      </c>
      <c r="S1418" s="5">
        <v>4</v>
      </c>
      <c r="T1418" s="5" t="s">
        <v>9795</v>
      </c>
      <c r="U1418" s="5" t="s">
        <v>6541</v>
      </c>
      <c r="V1418" s="5">
        <v>6</v>
      </c>
      <c r="W1418" s="5" t="s">
        <v>892</v>
      </c>
      <c r="X1418" s="5" t="s">
        <v>9398</v>
      </c>
      <c r="Y1418" s="5" t="s">
        <v>9796</v>
      </c>
      <c r="Z1418" s="5" t="s">
        <v>9797</v>
      </c>
      <c r="AA1418" s="5">
        <v>1</v>
      </c>
      <c r="AB1418" s="5" t="s">
        <v>9798</v>
      </c>
      <c r="AC1418" s="5" t="s">
        <v>9799</v>
      </c>
      <c r="AD1418" s="5" t="s">
        <v>1</v>
      </c>
    </row>
    <row r="1419" spans="1:30" hidden="1" x14ac:dyDescent="0.35">
      <c r="A1419" s="65" t="s">
        <v>26707</v>
      </c>
      <c r="B1419" s="5">
        <v>9592905</v>
      </c>
      <c r="C1419" s="4" t="s">
        <v>9800</v>
      </c>
      <c r="D1419" s="11">
        <v>45405</v>
      </c>
      <c r="E1419" s="4" t="s">
        <v>18</v>
      </c>
      <c r="F1419" s="5" t="s">
        <v>3971</v>
      </c>
      <c r="G1419" s="5">
        <v>55114</v>
      </c>
      <c r="H1419" s="5" t="s">
        <v>9801</v>
      </c>
      <c r="I1419" s="5" t="s">
        <v>9802</v>
      </c>
      <c r="J1419" s="5" t="s">
        <v>8492</v>
      </c>
      <c r="K1419" s="6"/>
      <c r="L1419" s="4" t="s">
        <v>9803</v>
      </c>
      <c r="M1419" s="5" t="s">
        <v>24</v>
      </c>
      <c r="N1419" s="5" t="s">
        <v>18</v>
      </c>
      <c r="O1419" s="5">
        <v>4</v>
      </c>
      <c r="P1419" s="5">
        <v>6428</v>
      </c>
      <c r="Q1419" s="5">
        <v>4</v>
      </c>
      <c r="R1419" s="5">
        <v>0.70383275261324041</v>
      </c>
      <c r="S1419" s="5">
        <v>0</v>
      </c>
      <c r="T1419" s="5" t="s">
        <v>9804</v>
      </c>
      <c r="U1419" s="5" t="s">
        <v>6588</v>
      </c>
      <c r="V1419" s="5">
        <v>3</v>
      </c>
      <c r="W1419" s="5" t="s">
        <v>3976</v>
      </c>
      <c r="X1419" s="5" t="s">
        <v>9398</v>
      </c>
      <c r="Y1419" s="5" t="s">
        <v>9805</v>
      </c>
      <c r="Z1419" s="5" t="s">
        <v>9806</v>
      </c>
      <c r="AA1419" s="5">
        <v>1</v>
      </c>
      <c r="AB1419" s="5" t="s">
        <v>9807</v>
      </c>
      <c r="AC1419" s="5" t="s">
        <v>9808</v>
      </c>
      <c r="AD1419" s="5" t="s">
        <v>183</v>
      </c>
    </row>
    <row r="1420" spans="1:30" hidden="1" x14ac:dyDescent="0.35">
      <c r="A1420" s="65" t="s">
        <v>26707</v>
      </c>
      <c r="B1420" s="5">
        <v>12013162</v>
      </c>
      <c r="C1420" s="4" t="s">
        <v>9809</v>
      </c>
      <c r="D1420" s="11">
        <v>45405</v>
      </c>
      <c r="E1420" s="4" t="s">
        <v>18</v>
      </c>
      <c r="F1420" s="5" t="s">
        <v>1043</v>
      </c>
      <c r="G1420" s="5">
        <v>50166</v>
      </c>
      <c r="H1420" s="5" t="s">
        <v>9810</v>
      </c>
      <c r="I1420" s="5" t="s">
        <v>9811</v>
      </c>
      <c r="J1420" s="5" t="s">
        <v>4871</v>
      </c>
      <c r="K1420" s="6"/>
      <c r="L1420" s="4" t="s">
        <v>9812</v>
      </c>
      <c r="M1420" s="5" t="s">
        <v>4007</v>
      </c>
      <c r="N1420" s="5" t="s">
        <v>18</v>
      </c>
      <c r="O1420" s="5">
        <v>14</v>
      </c>
      <c r="P1420" s="5">
        <v>8026</v>
      </c>
      <c r="Q1420" s="5">
        <v>6</v>
      </c>
      <c r="R1420" s="5">
        <v>0.74617067833698025</v>
      </c>
      <c r="S1420" s="5">
        <v>6</v>
      </c>
      <c r="T1420" s="5" t="s">
        <v>9813</v>
      </c>
      <c r="U1420" s="5" t="s">
        <v>6541</v>
      </c>
      <c r="V1420" s="5">
        <v>5</v>
      </c>
      <c r="W1420" s="5" t="s">
        <v>1047</v>
      </c>
      <c r="X1420" s="5" t="s">
        <v>9398</v>
      </c>
      <c r="Y1420" s="5" t="s">
        <v>4287</v>
      </c>
      <c r="Z1420" s="5" t="s">
        <v>4288</v>
      </c>
      <c r="AA1420" s="5">
        <v>1</v>
      </c>
      <c r="AB1420" s="5" t="s">
        <v>9814</v>
      </c>
      <c r="AC1420" s="5" t="s">
        <v>9815</v>
      </c>
      <c r="AD1420" s="5" t="s">
        <v>1</v>
      </c>
    </row>
    <row r="1421" spans="1:30" hidden="1" x14ac:dyDescent="0.35">
      <c r="A1421" s="65" t="s">
        <v>26707</v>
      </c>
      <c r="B1421" s="5">
        <v>13750167</v>
      </c>
      <c r="C1421" s="4" t="s">
        <v>9816</v>
      </c>
      <c r="D1421" s="11">
        <v>45405</v>
      </c>
      <c r="E1421" s="4" t="s">
        <v>18</v>
      </c>
      <c r="F1421" s="5" t="s">
        <v>84</v>
      </c>
      <c r="G1421" s="5">
        <v>50446</v>
      </c>
      <c r="H1421" s="5" t="s">
        <v>9817</v>
      </c>
      <c r="I1421" s="5" t="s">
        <v>9818</v>
      </c>
      <c r="J1421" s="5" t="s">
        <v>87</v>
      </c>
      <c r="K1421" s="6"/>
      <c r="L1421" s="4" t="s">
        <v>9819</v>
      </c>
      <c r="M1421" s="5" t="s">
        <v>2814</v>
      </c>
      <c r="N1421" s="5" t="s">
        <v>18</v>
      </c>
      <c r="O1421" s="5">
        <v>16</v>
      </c>
      <c r="P1421" s="5">
        <v>28751</v>
      </c>
      <c r="Q1421" s="5">
        <v>10</v>
      </c>
      <c r="R1421" s="5">
        <v>0.77493261455525608</v>
      </c>
      <c r="S1421" s="5">
        <v>6</v>
      </c>
      <c r="T1421" s="5" t="s">
        <v>90</v>
      </c>
      <c r="U1421" s="5" t="s">
        <v>91</v>
      </c>
      <c r="V1421" s="5">
        <v>9</v>
      </c>
      <c r="W1421" s="5" t="s">
        <v>92</v>
      </c>
      <c r="X1421" s="5" t="s">
        <v>9398</v>
      </c>
      <c r="Y1421" s="5" t="s">
        <v>550</v>
      </c>
      <c r="Z1421" s="5" t="s">
        <v>551</v>
      </c>
      <c r="AA1421" s="5">
        <v>1</v>
      </c>
      <c r="AB1421" s="5" t="s">
        <v>9820</v>
      </c>
      <c r="AC1421" s="5" t="s">
        <v>9731</v>
      </c>
      <c r="AD1421" s="5" t="s">
        <v>1</v>
      </c>
    </row>
    <row r="1422" spans="1:30" hidden="1" x14ac:dyDescent="0.35">
      <c r="A1422" s="65" t="s">
        <v>26707</v>
      </c>
      <c r="B1422" s="5">
        <v>6910321</v>
      </c>
      <c r="C1422" s="4" t="s">
        <v>9821</v>
      </c>
      <c r="D1422" s="11">
        <v>45405</v>
      </c>
      <c r="E1422" s="4" t="s">
        <v>18</v>
      </c>
      <c r="F1422" s="5" t="s">
        <v>1904</v>
      </c>
      <c r="G1422" s="5">
        <v>50000</v>
      </c>
      <c r="H1422" s="5" t="s">
        <v>9822</v>
      </c>
      <c r="I1422" s="5" t="s">
        <v>9823</v>
      </c>
      <c r="J1422" s="5" t="s">
        <v>227</v>
      </c>
      <c r="K1422" s="6"/>
      <c r="L1422" s="4" t="s">
        <v>5244</v>
      </c>
      <c r="M1422" s="5" t="s">
        <v>24</v>
      </c>
      <c r="N1422" s="5" t="s">
        <v>18</v>
      </c>
      <c r="O1422" s="5">
        <v>2</v>
      </c>
      <c r="P1422" s="5">
        <v>4392</v>
      </c>
      <c r="Q1422" s="5">
        <v>20</v>
      </c>
      <c r="R1422" s="5">
        <v>0.75851703406813631</v>
      </c>
      <c r="S1422" s="5">
        <v>11</v>
      </c>
      <c r="T1422" s="5" t="s">
        <v>6112</v>
      </c>
      <c r="U1422" s="5" t="s">
        <v>6032</v>
      </c>
      <c r="V1422" s="5">
        <v>19</v>
      </c>
      <c r="W1422" s="5" t="s">
        <v>1908</v>
      </c>
      <c r="X1422" s="5" t="s">
        <v>9398</v>
      </c>
      <c r="Y1422" s="5" t="s">
        <v>5237</v>
      </c>
      <c r="Z1422" s="5" t="s">
        <v>5238</v>
      </c>
      <c r="AA1422" s="5">
        <v>1</v>
      </c>
      <c r="AB1422" s="5" t="s">
        <v>9824</v>
      </c>
      <c r="AC1422" s="5" t="s">
        <v>9825</v>
      </c>
      <c r="AD1422" s="5" t="s">
        <v>183</v>
      </c>
    </row>
    <row r="1423" spans="1:30" hidden="1" x14ac:dyDescent="0.35">
      <c r="A1423" s="65" t="s">
        <v>26707</v>
      </c>
      <c r="B1423" s="5">
        <v>10662655</v>
      </c>
      <c r="C1423" s="4" t="s">
        <v>9826</v>
      </c>
      <c r="D1423" s="11">
        <v>45405</v>
      </c>
      <c r="E1423" s="4" t="s">
        <v>18</v>
      </c>
      <c r="F1423" s="5" t="s">
        <v>1269</v>
      </c>
      <c r="G1423" s="5">
        <v>51000</v>
      </c>
      <c r="H1423" s="5" t="s">
        <v>9827</v>
      </c>
      <c r="I1423" s="5" t="s">
        <v>9828</v>
      </c>
      <c r="J1423" s="5" t="s">
        <v>5283</v>
      </c>
      <c r="K1423" s="6"/>
      <c r="L1423" s="4" t="s">
        <v>9829</v>
      </c>
      <c r="M1423" s="5" t="s">
        <v>24</v>
      </c>
      <c r="N1423" s="5" t="s">
        <v>18</v>
      </c>
      <c r="O1423" s="5">
        <v>4</v>
      </c>
      <c r="P1423" s="5">
        <v>14178</v>
      </c>
      <c r="Q1423" s="5">
        <v>5</v>
      </c>
      <c r="R1423" s="5">
        <v>0.75735294117647056</v>
      </c>
      <c r="S1423" s="5">
        <v>4</v>
      </c>
      <c r="T1423" s="5" t="s">
        <v>9830</v>
      </c>
      <c r="U1423" s="5" t="s">
        <v>6303</v>
      </c>
      <c r="V1423" s="5">
        <v>4</v>
      </c>
      <c r="W1423" s="5" t="s">
        <v>1274</v>
      </c>
      <c r="X1423" s="5" t="s">
        <v>9398</v>
      </c>
      <c r="Y1423" s="5" t="s">
        <v>9831</v>
      </c>
      <c r="Z1423" s="5" t="s">
        <v>9832</v>
      </c>
      <c r="AA1423" s="5">
        <v>1</v>
      </c>
      <c r="AB1423" s="5" t="s">
        <v>9833</v>
      </c>
      <c r="AC1423" s="5" t="s">
        <v>9834</v>
      </c>
      <c r="AD1423" s="5" t="s">
        <v>183</v>
      </c>
    </row>
    <row r="1424" spans="1:30" hidden="1" x14ac:dyDescent="0.35">
      <c r="A1424" s="65" t="s">
        <v>26707</v>
      </c>
      <c r="B1424" s="5">
        <v>21423402</v>
      </c>
      <c r="C1424" s="4" t="s">
        <v>9835</v>
      </c>
      <c r="D1424" s="11">
        <v>45405</v>
      </c>
      <c r="E1424" s="4" t="s">
        <v>183</v>
      </c>
      <c r="F1424" s="5" t="s">
        <v>863</v>
      </c>
      <c r="G1424" s="5">
        <v>53000</v>
      </c>
      <c r="H1424" s="5" t="s">
        <v>9836</v>
      </c>
      <c r="I1424" s="5" t="s">
        <v>9837</v>
      </c>
      <c r="J1424" s="5" t="s">
        <v>6418</v>
      </c>
      <c r="K1424" s="6"/>
      <c r="L1424" s="4" t="s">
        <v>9046</v>
      </c>
      <c r="M1424" s="5" t="s">
        <v>396</v>
      </c>
      <c r="N1424" s="5" t="s">
        <v>183</v>
      </c>
      <c r="O1424" s="5">
        <v>6</v>
      </c>
      <c r="P1424" s="5">
        <v>11616</v>
      </c>
      <c r="Q1424" s="5">
        <v>4</v>
      </c>
      <c r="R1424" s="5">
        <v>0.7613065326633166</v>
      </c>
      <c r="S1424" s="5">
        <v>3</v>
      </c>
      <c r="T1424" s="5" t="s">
        <v>9838</v>
      </c>
      <c r="U1424" s="5" t="s">
        <v>6022</v>
      </c>
      <c r="V1424" s="5">
        <v>3</v>
      </c>
      <c r="W1424" s="5" t="s">
        <v>867</v>
      </c>
      <c r="X1424" s="5" t="s">
        <v>9398</v>
      </c>
      <c r="Y1424" s="5" t="s">
        <v>9048</v>
      </c>
      <c r="Z1424" s="5" t="s">
        <v>9049</v>
      </c>
      <c r="AA1424" s="5">
        <v>1</v>
      </c>
      <c r="AB1424" s="5" t="s">
        <v>9839</v>
      </c>
      <c r="AC1424" s="5" t="s">
        <v>9051</v>
      </c>
      <c r="AD1424" s="5" t="s">
        <v>1</v>
      </c>
    </row>
    <row r="1425" spans="1:30" hidden="1" x14ac:dyDescent="0.35">
      <c r="A1425" s="65" t="s">
        <v>26707</v>
      </c>
      <c r="B1425" s="5">
        <v>5189432</v>
      </c>
      <c r="C1425" s="4" t="s">
        <v>9840</v>
      </c>
      <c r="D1425" s="11">
        <v>45405</v>
      </c>
      <c r="E1425" s="4" t="s">
        <v>18</v>
      </c>
      <c r="F1425" s="5" t="s">
        <v>2683</v>
      </c>
      <c r="G1425" s="5">
        <v>30747</v>
      </c>
      <c r="H1425" s="5" t="s">
        <v>9841</v>
      </c>
      <c r="I1425" s="5" t="s">
        <v>9842</v>
      </c>
      <c r="J1425" s="5" t="s">
        <v>5710</v>
      </c>
      <c r="K1425" s="6"/>
      <c r="L1425" s="4" t="s">
        <v>9843</v>
      </c>
      <c r="M1425" s="5" t="s">
        <v>24</v>
      </c>
      <c r="N1425" s="5" t="s">
        <v>18</v>
      </c>
      <c r="O1425" s="5">
        <v>4</v>
      </c>
      <c r="P1425" s="5">
        <v>10243</v>
      </c>
      <c r="Q1425" s="5">
        <v>12</v>
      </c>
      <c r="R1425" s="5">
        <v>0.71692307692307689</v>
      </c>
      <c r="S1425" s="5">
        <v>11</v>
      </c>
      <c r="T1425" s="5" t="s">
        <v>9844</v>
      </c>
      <c r="U1425" s="5" t="s">
        <v>8107</v>
      </c>
      <c r="V1425" s="5">
        <v>11</v>
      </c>
      <c r="W1425" s="5" t="s">
        <v>2687</v>
      </c>
      <c r="X1425" s="5" t="s">
        <v>9398</v>
      </c>
      <c r="Y1425" s="5" t="s">
        <v>2960</v>
      </c>
      <c r="Z1425" s="5" t="s">
        <v>2961</v>
      </c>
      <c r="AA1425" s="5">
        <v>1</v>
      </c>
      <c r="AB1425" s="5" t="s">
        <v>9845</v>
      </c>
      <c r="AC1425" s="5" t="s">
        <v>9846</v>
      </c>
      <c r="AD1425" s="5" t="s">
        <v>1</v>
      </c>
    </row>
    <row r="1426" spans="1:30" hidden="1" x14ac:dyDescent="0.35">
      <c r="A1426" s="65" t="s">
        <v>26707</v>
      </c>
      <c r="B1426" s="5">
        <v>23022438</v>
      </c>
      <c r="C1426" s="4" t="s">
        <v>9847</v>
      </c>
      <c r="D1426" s="11">
        <v>45405</v>
      </c>
      <c r="E1426" s="4" t="s">
        <v>18</v>
      </c>
      <c r="F1426" s="5" t="s">
        <v>419</v>
      </c>
      <c r="G1426" s="5">
        <v>13431</v>
      </c>
      <c r="H1426" s="5" t="s">
        <v>9848</v>
      </c>
      <c r="I1426" s="5" t="s">
        <v>9849</v>
      </c>
      <c r="J1426" s="5"/>
      <c r="K1426" s="6"/>
      <c r="L1426" s="4" t="s">
        <v>9850</v>
      </c>
      <c r="M1426" s="5" t="s">
        <v>2095</v>
      </c>
      <c r="N1426" s="5" t="s">
        <v>18</v>
      </c>
      <c r="O1426" s="5">
        <v>4</v>
      </c>
      <c r="P1426" s="5">
        <v>9000</v>
      </c>
      <c r="Q1426" s="5">
        <v>9</v>
      </c>
      <c r="R1426" s="5">
        <v>0.71844660194174759</v>
      </c>
      <c r="S1426" s="5">
        <v>15</v>
      </c>
      <c r="T1426" s="5" t="s">
        <v>9851</v>
      </c>
      <c r="U1426" s="5" t="s">
        <v>9748</v>
      </c>
      <c r="V1426" s="5">
        <v>8</v>
      </c>
      <c r="W1426" s="5" t="s">
        <v>423</v>
      </c>
      <c r="X1426" s="5" t="s">
        <v>9398</v>
      </c>
      <c r="Y1426" s="5" t="s">
        <v>424</v>
      </c>
      <c r="Z1426" s="5" t="s">
        <v>425</v>
      </c>
      <c r="AA1426" s="5">
        <v>1</v>
      </c>
      <c r="AB1426" s="5" t="s">
        <v>9852</v>
      </c>
      <c r="AC1426" s="5" t="s">
        <v>9750</v>
      </c>
      <c r="AD1426" s="5" t="s">
        <v>1</v>
      </c>
    </row>
    <row r="1427" spans="1:30" hidden="1" x14ac:dyDescent="0.35">
      <c r="A1427" s="65" t="s">
        <v>26707</v>
      </c>
      <c r="B1427" s="5">
        <v>13810591</v>
      </c>
      <c r="C1427" s="4" t="s">
        <v>9853</v>
      </c>
      <c r="D1427" s="11">
        <v>45405</v>
      </c>
      <c r="E1427" s="4" t="s">
        <v>18</v>
      </c>
      <c r="F1427" s="5" t="s">
        <v>2683</v>
      </c>
      <c r="G1427" s="5">
        <v>14459</v>
      </c>
      <c r="H1427" s="5" t="s">
        <v>9854</v>
      </c>
      <c r="I1427" s="5" t="s">
        <v>9855</v>
      </c>
      <c r="J1427" s="5"/>
      <c r="K1427" s="6"/>
      <c r="L1427" s="4" t="s">
        <v>9856</v>
      </c>
      <c r="M1427" s="5" t="s">
        <v>4007</v>
      </c>
      <c r="N1427" s="5" t="s">
        <v>18</v>
      </c>
      <c r="O1427" s="5">
        <v>11</v>
      </c>
      <c r="P1427" s="5">
        <v>36708</v>
      </c>
      <c r="Q1427" s="5">
        <v>10</v>
      </c>
      <c r="R1427" s="5">
        <v>0.72307692307692306</v>
      </c>
      <c r="S1427" s="5">
        <v>11</v>
      </c>
      <c r="T1427" s="5" t="s">
        <v>9857</v>
      </c>
      <c r="U1427" s="5" t="s">
        <v>8107</v>
      </c>
      <c r="V1427" s="5">
        <v>9</v>
      </c>
      <c r="W1427" s="5" t="s">
        <v>2687</v>
      </c>
      <c r="X1427" s="5" t="s">
        <v>9398</v>
      </c>
      <c r="Y1427" s="5" t="s">
        <v>2960</v>
      </c>
      <c r="Z1427" s="5" t="s">
        <v>2961</v>
      </c>
      <c r="AA1427" s="5">
        <v>1</v>
      </c>
      <c r="AB1427" s="5" t="s">
        <v>9858</v>
      </c>
      <c r="AC1427" s="5" t="s">
        <v>9846</v>
      </c>
      <c r="AD1427" s="5" t="s">
        <v>1</v>
      </c>
    </row>
    <row r="1428" spans="1:30" hidden="1" x14ac:dyDescent="0.35">
      <c r="A1428" s="65" t="s">
        <v>26707</v>
      </c>
      <c r="B1428" s="5">
        <v>23214847</v>
      </c>
      <c r="C1428" s="4" t="s">
        <v>9859</v>
      </c>
      <c r="D1428" s="11">
        <v>45405</v>
      </c>
      <c r="E1428" s="4" t="s">
        <v>18</v>
      </c>
      <c r="F1428" s="5" t="s">
        <v>84</v>
      </c>
      <c r="G1428" s="5">
        <v>43080</v>
      </c>
      <c r="H1428" s="5" t="s">
        <v>9860</v>
      </c>
      <c r="I1428" s="5" t="s">
        <v>9861</v>
      </c>
      <c r="J1428" s="5" t="s">
        <v>4726</v>
      </c>
      <c r="K1428" s="6"/>
      <c r="L1428" s="4" t="s">
        <v>9382</v>
      </c>
      <c r="M1428" s="5" t="s">
        <v>4007</v>
      </c>
      <c r="N1428" s="5" t="s">
        <v>18</v>
      </c>
      <c r="O1428" s="5">
        <v>15</v>
      </c>
      <c r="P1428" s="5">
        <v>14924</v>
      </c>
      <c r="Q1428" s="5">
        <v>9</v>
      </c>
      <c r="R1428" s="5">
        <v>0.78686327077747986</v>
      </c>
      <c r="S1428" s="5">
        <v>7</v>
      </c>
      <c r="T1428" s="5" t="s">
        <v>9862</v>
      </c>
      <c r="U1428" s="5" t="s">
        <v>91</v>
      </c>
      <c r="V1428" s="5">
        <v>8</v>
      </c>
      <c r="W1428" s="5" t="s">
        <v>92</v>
      </c>
      <c r="X1428" s="5" t="s">
        <v>9398</v>
      </c>
      <c r="Y1428" s="5" t="s">
        <v>550</v>
      </c>
      <c r="Z1428" s="5" t="s">
        <v>551</v>
      </c>
      <c r="AA1428" s="5">
        <v>1</v>
      </c>
      <c r="AB1428" s="5" t="s">
        <v>9863</v>
      </c>
      <c r="AC1428" s="5" t="s">
        <v>9731</v>
      </c>
      <c r="AD1428" s="5" t="s">
        <v>1</v>
      </c>
    </row>
    <row r="1429" spans="1:30" hidden="1" x14ac:dyDescent="0.35">
      <c r="A1429" s="65" t="s">
        <v>26707</v>
      </c>
      <c r="B1429" s="5">
        <v>13762199</v>
      </c>
      <c r="C1429" s="4" t="s">
        <v>9864</v>
      </c>
      <c r="D1429" s="11">
        <v>45405</v>
      </c>
      <c r="E1429" s="4" t="s">
        <v>18</v>
      </c>
      <c r="F1429" s="5" t="s">
        <v>84</v>
      </c>
      <c r="G1429" s="5">
        <v>44742</v>
      </c>
      <c r="H1429" s="5" t="s">
        <v>9865</v>
      </c>
      <c r="I1429" s="5" t="s">
        <v>9021</v>
      </c>
      <c r="J1429" s="5" t="s">
        <v>87</v>
      </c>
      <c r="K1429" s="6"/>
      <c r="L1429" s="4" t="s">
        <v>9866</v>
      </c>
      <c r="M1429" s="5" t="s">
        <v>9867</v>
      </c>
      <c r="N1429" s="5" t="s">
        <v>18</v>
      </c>
      <c r="O1429" s="5">
        <v>17</v>
      </c>
      <c r="P1429" s="5">
        <v>32419</v>
      </c>
      <c r="Q1429" s="5">
        <v>9</v>
      </c>
      <c r="R1429" s="5">
        <v>0.78686327077747986</v>
      </c>
      <c r="S1429" s="5">
        <v>7</v>
      </c>
      <c r="T1429" s="5" t="s">
        <v>90</v>
      </c>
      <c r="U1429" s="5" t="s">
        <v>91</v>
      </c>
      <c r="V1429" s="5">
        <v>7</v>
      </c>
      <c r="W1429" s="5" t="s">
        <v>92</v>
      </c>
      <c r="X1429" s="5" t="s">
        <v>9398</v>
      </c>
      <c r="Y1429" s="5" t="s">
        <v>9868</v>
      </c>
      <c r="Z1429" s="5" t="s">
        <v>551</v>
      </c>
      <c r="AA1429" s="5">
        <v>2</v>
      </c>
      <c r="AB1429" s="5" t="s">
        <v>9869</v>
      </c>
      <c r="AC1429" s="5" t="s">
        <v>9731</v>
      </c>
      <c r="AD1429" s="5" t="s">
        <v>1</v>
      </c>
    </row>
    <row r="1430" spans="1:30" hidden="1" x14ac:dyDescent="0.35">
      <c r="A1430" s="65" t="s">
        <v>26707</v>
      </c>
      <c r="B1430" s="5">
        <v>22695230</v>
      </c>
      <c r="C1430" s="4" t="s">
        <v>9665</v>
      </c>
      <c r="D1430" s="11">
        <v>45405</v>
      </c>
      <c r="E1430" s="4" t="s">
        <v>183</v>
      </c>
      <c r="F1430" s="5" t="s">
        <v>2131</v>
      </c>
      <c r="G1430" s="5">
        <v>6716</v>
      </c>
      <c r="H1430" s="5" t="s">
        <v>9666</v>
      </c>
      <c r="I1430" s="5" t="s">
        <v>9667</v>
      </c>
      <c r="J1430" s="5" t="s">
        <v>8482</v>
      </c>
      <c r="K1430" s="6"/>
      <c r="L1430" s="4" t="s">
        <v>5011</v>
      </c>
      <c r="M1430" s="5" t="s">
        <v>390</v>
      </c>
      <c r="N1430" s="5" t="s">
        <v>183</v>
      </c>
      <c r="O1430" s="5">
        <v>4</v>
      </c>
      <c r="P1430" s="5">
        <v>8255</v>
      </c>
      <c r="Q1430" s="5">
        <v>7</v>
      </c>
      <c r="R1430" s="5">
        <v>0.86546184738955823</v>
      </c>
      <c r="S1430" s="5">
        <v>5</v>
      </c>
      <c r="T1430" s="5" t="s">
        <v>9870</v>
      </c>
      <c r="U1430" s="5" t="s">
        <v>8687</v>
      </c>
      <c r="V1430" s="5">
        <v>6</v>
      </c>
      <c r="W1430" s="5" t="s">
        <v>2135</v>
      </c>
      <c r="X1430" s="5" t="s">
        <v>9398</v>
      </c>
      <c r="Y1430" s="5" t="s">
        <v>5000</v>
      </c>
      <c r="Z1430" s="5" t="s">
        <v>5001</v>
      </c>
      <c r="AA1430" s="5">
        <v>1</v>
      </c>
      <c r="AB1430" s="5" t="s">
        <v>9871</v>
      </c>
      <c r="AC1430" s="5" t="s">
        <v>9872</v>
      </c>
      <c r="AD1430" s="5" t="s">
        <v>1</v>
      </c>
    </row>
    <row r="1431" spans="1:30" hidden="1" x14ac:dyDescent="0.35">
      <c r="A1431" s="65" t="s">
        <v>26707</v>
      </c>
      <c r="B1431" s="5">
        <v>2951330</v>
      </c>
      <c r="C1431" s="4" t="s">
        <v>9873</v>
      </c>
      <c r="D1431" s="11">
        <v>45405</v>
      </c>
      <c r="E1431" s="4" t="s">
        <v>18</v>
      </c>
      <c r="F1431" s="5" t="s">
        <v>610</v>
      </c>
      <c r="G1431" s="5">
        <v>37276</v>
      </c>
      <c r="H1431" s="5" t="s">
        <v>9874</v>
      </c>
      <c r="I1431" s="5" t="s">
        <v>9875</v>
      </c>
      <c r="J1431" s="5" t="s">
        <v>5250</v>
      </c>
      <c r="K1431" s="6"/>
      <c r="L1431" s="4" t="s">
        <v>9876</v>
      </c>
      <c r="M1431" s="5" t="s">
        <v>24</v>
      </c>
      <c r="N1431" s="5" t="s">
        <v>18</v>
      </c>
      <c r="O1431" s="5">
        <v>4</v>
      </c>
      <c r="P1431" s="5">
        <v>11130</v>
      </c>
      <c r="Q1431" s="5">
        <v>4</v>
      </c>
      <c r="R1431" s="5">
        <v>0.86046511627906974</v>
      </c>
      <c r="S1431" s="5">
        <v>2</v>
      </c>
      <c r="T1431" s="5" t="s">
        <v>9877</v>
      </c>
      <c r="U1431" s="5" t="s">
        <v>6235</v>
      </c>
      <c r="V1431" s="5">
        <v>3</v>
      </c>
      <c r="W1431" s="5" t="s">
        <v>614</v>
      </c>
      <c r="X1431" s="5" t="s">
        <v>9398</v>
      </c>
      <c r="Y1431" s="5" t="s">
        <v>615</v>
      </c>
      <c r="Z1431" s="5" t="s">
        <v>616</v>
      </c>
      <c r="AA1431" s="5">
        <v>1</v>
      </c>
      <c r="AB1431" s="5" t="s">
        <v>9878</v>
      </c>
      <c r="AC1431" s="5" t="s">
        <v>9879</v>
      </c>
      <c r="AD1431" s="5" t="s">
        <v>1</v>
      </c>
    </row>
    <row r="1432" spans="1:30" hidden="1" x14ac:dyDescent="0.35">
      <c r="A1432" s="65" t="s">
        <v>26707</v>
      </c>
      <c r="B1432" s="5">
        <v>12722063</v>
      </c>
      <c r="C1432" s="4" t="s">
        <v>9880</v>
      </c>
      <c r="D1432" s="11">
        <v>45405</v>
      </c>
      <c r="E1432" s="4" t="s">
        <v>375</v>
      </c>
      <c r="F1432" s="5" t="s">
        <v>1269</v>
      </c>
      <c r="G1432" s="5">
        <v>37005</v>
      </c>
      <c r="H1432" s="5" t="s">
        <v>9881</v>
      </c>
      <c r="I1432" s="5" t="s">
        <v>9882</v>
      </c>
      <c r="J1432" s="5" t="s">
        <v>5070</v>
      </c>
      <c r="K1432" s="6"/>
      <c r="L1432" s="4" t="s">
        <v>9883</v>
      </c>
      <c r="M1432" s="5" t="s">
        <v>722</v>
      </c>
      <c r="N1432" s="5" t="s">
        <v>375</v>
      </c>
      <c r="O1432" s="5">
        <v>0</v>
      </c>
      <c r="P1432" s="5">
        <v>1</v>
      </c>
      <c r="Q1432" s="5">
        <v>2</v>
      </c>
      <c r="R1432" s="5">
        <v>0.74632352941176472</v>
      </c>
      <c r="S1432" s="5">
        <v>2</v>
      </c>
      <c r="T1432" s="5" t="s">
        <v>9884</v>
      </c>
      <c r="U1432" s="5" t="s">
        <v>6303</v>
      </c>
      <c r="V1432" s="5">
        <v>1</v>
      </c>
      <c r="W1432" s="5" t="s">
        <v>1274</v>
      </c>
      <c r="X1432" s="5" t="s">
        <v>9398</v>
      </c>
      <c r="Y1432" s="5" t="s">
        <v>3130</v>
      </c>
      <c r="Z1432" s="5" t="s">
        <v>3131</v>
      </c>
      <c r="AA1432" s="5">
        <v>1</v>
      </c>
      <c r="AB1432" s="5" t="s">
        <v>9885</v>
      </c>
      <c r="AC1432" s="5" t="s">
        <v>9886</v>
      </c>
      <c r="AD1432" s="5" t="s">
        <v>302</v>
      </c>
    </row>
    <row r="1433" spans="1:30" hidden="1" x14ac:dyDescent="0.35">
      <c r="A1433" s="65" t="s">
        <v>26707</v>
      </c>
      <c r="B1433" s="5">
        <v>22775723</v>
      </c>
      <c r="C1433" s="4" t="s">
        <v>9887</v>
      </c>
      <c r="D1433" s="11">
        <v>45405</v>
      </c>
      <c r="E1433" s="4" t="s">
        <v>18</v>
      </c>
      <c r="F1433" s="5" t="s">
        <v>2518</v>
      </c>
      <c r="G1433" s="5">
        <v>39339</v>
      </c>
      <c r="H1433" s="5" t="s">
        <v>9888</v>
      </c>
      <c r="I1433" s="5" t="s">
        <v>9889</v>
      </c>
      <c r="J1433" s="5" t="s">
        <v>5825</v>
      </c>
      <c r="K1433" s="6"/>
      <c r="L1433" s="4" t="s">
        <v>9890</v>
      </c>
      <c r="M1433" s="5" t="s">
        <v>24</v>
      </c>
      <c r="N1433" s="5" t="s">
        <v>18</v>
      </c>
      <c r="O1433" s="5">
        <v>4</v>
      </c>
      <c r="P1433" s="5">
        <v>5325</v>
      </c>
      <c r="Q1433" s="5">
        <v>11</v>
      </c>
      <c r="R1433" s="5">
        <v>0.79738562091503273</v>
      </c>
      <c r="S1433" s="5">
        <v>9</v>
      </c>
      <c r="T1433" s="5" t="s">
        <v>9891</v>
      </c>
      <c r="U1433" s="5" t="s">
        <v>6152</v>
      </c>
      <c r="V1433" s="5">
        <v>10</v>
      </c>
      <c r="W1433" s="5" t="s">
        <v>2522</v>
      </c>
      <c r="X1433" s="5" t="s">
        <v>9398</v>
      </c>
      <c r="Y1433" s="5" t="s">
        <v>3447</v>
      </c>
      <c r="Z1433" s="5" t="s">
        <v>3448</v>
      </c>
      <c r="AA1433" s="5">
        <v>1</v>
      </c>
      <c r="AB1433" s="5" t="s">
        <v>9892</v>
      </c>
      <c r="AC1433" s="5" t="s">
        <v>8183</v>
      </c>
      <c r="AD1433" s="5" t="s">
        <v>183</v>
      </c>
    </row>
    <row r="1434" spans="1:30" hidden="1" x14ac:dyDescent="0.35">
      <c r="A1434" s="65" t="s">
        <v>26707</v>
      </c>
      <c r="B1434" s="5">
        <v>22766667</v>
      </c>
      <c r="C1434" s="4" t="s">
        <v>9893</v>
      </c>
      <c r="D1434" s="11">
        <v>45405</v>
      </c>
      <c r="E1434" s="4" t="s">
        <v>183</v>
      </c>
      <c r="F1434" s="5" t="s">
        <v>341</v>
      </c>
      <c r="G1434" s="5">
        <v>35341</v>
      </c>
      <c r="H1434" s="5" t="s">
        <v>9894</v>
      </c>
      <c r="I1434" s="5" t="s">
        <v>9895</v>
      </c>
      <c r="J1434" s="5" t="s">
        <v>7397</v>
      </c>
      <c r="K1434" s="6"/>
      <c r="L1434" s="4" t="s">
        <v>9896</v>
      </c>
      <c r="M1434" s="5" t="s">
        <v>390</v>
      </c>
      <c r="N1434" s="5" t="s">
        <v>183</v>
      </c>
      <c r="O1434" s="5">
        <v>5</v>
      </c>
      <c r="P1434" s="5">
        <v>14270</v>
      </c>
      <c r="Q1434" s="5">
        <v>5</v>
      </c>
      <c r="R1434" s="5">
        <v>0.80975609756097566</v>
      </c>
      <c r="S1434" s="5">
        <v>4</v>
      </c>
      <c r="T1434" s="5" t="s">
        <v>9897</v>
      </c>
      <c r="U1434" s="5" t="s">
        <v>166</v>
      </c>
      <c r="V1434" s="5">
        <v>4</v>
      </c>
      <c r="W1434" s="5" t="s">
        <v>346</v>
      </c>
      <c r="X1434" s="5" t="s">
        <v>9398</v>
      </c>
      <c r="Y1434" s="5" t="s">
        <v>1085</v>
      </c>
      <c r="Z1434" s="5" t="s">
        <v>1086</v>
      </c>
      <c r="AA1434" s="5">
        <v>1</v>
      </c>
      <c r="AB1434" s="5" t="s">
        <v>9898</v>
      </c>
      <c r="AC1434" s="5" t="s">
        <v>9244</v>
      </c>
      <c r="AD1434" s="5" t="s">
        <v>1</v>
      </c>
    </row>
    <row r="1435" spans="1:30" hidden="1" x14ac:dyDescent="0.35">
      <c r="A1435" s="65" t="s">
        <v>26707</v>
      </c>
      <c r="B1435" s="5">
        <v>23151819</v>
      </c>
      <c r="C1435" s="4" t="s">
        <v>9899</v>
      </c>
      <c r="D1435" s="11">
        <v>45405</v>
      </c>
      <c r="E1435" s="4" t="s">
        <v>9900</v>
      </c>
      <c r="F1435" s="5" t="s">
        <v>2766</v>
      </c>
      <c r="G1435" s="5">
        <v>35101</v>
      </c>
      <c r="H1435" s="5" t="s">
        <v>9901</v>
      </c>
      <c r="I1435" s="5" t="s">
        <v>9902</v>
      </c>
      <c r="J1435" s="5" t="s">
        <v>5907</v>
      </c>
      <c r="K1435" s="6"/>
      <c r="L1435" s="4" t="s">
        <v>9903</v>
      </c>
      <c r="M1435" s="5" t="s">
        <v>9904</v>
      </c>
      <c r="N1435" s="5" t="s">
        <v>9900</v>
      </c>
      <c r="O1435" s="5">
        <v>26</v>
      </c>
      <c r="P1435" s="5">
        <v>42277</v>
      </c>
      <c r="Q1435" s="5">
        <v>2</v>
      </c>
      <c r="R1435" s="5">
        <v>0.71024734982332161</v>
      </c>
      <c r="S1435" s="5">
        <v>2</v>
      </c>
      <c r="T1435" s="5" t="s">
        <v>9905</v>
      </c>
      <c r="U1435" s="5" t="s">
        <v>9024</v>
      </c>
      <c r="V1435" s="5">
        <v>1</v>
      </c>
      <c r="W1435" s="5" t="s">
        <v>2770</v>
      </c>
      <c r="X1435" s="5" t="s">
        <v>9398</v>
      </c>
      <c r="Y1435" s="5" t="s">
        <v>9906</v>
      </c>
      <c r="Z1435" s="5" t="s">
        <v>9907</v>
      </c>
      <c r="AA1435" s="5">
        <v>1</v>
      </c>
      <c r="AB1435" s="5" t="s">
        <v>9908</v>
      </c>
      <c r="AC1435" s="5" t="s">
        <v>9909</v>
      </c>
      <c r="AD1435" s="5" t="s">
        <v>9910</v>
      </c>
    </row>
    <row r="1436" spans="1:30" hidden="1" x14ac:dyDescent="0.35">
      <c r="A1436" s="65" t="s">
        <v>26707</v>
      </c>
      <c r="B1436" s="5">
        <v>14916645</v>
      </c>
      <c r="C1436" s="4" t="s">
        <v>9911</v>
      </c>
      <c r="D1436" s="11">
        <v>45405</v>
      </c>
      <c r="E1436" s="4" t="s">
        <v>959</v>
      </c>
      <c r="F1436" s="5" t="s">
        <v>702</v>
      </c>
      <c r="G1436" s="5">
        <v>37273</v>
      </c>
      <c r="H1436" s="5" t="s">
        <v>8272</v>
      </c>
      <c r="I1436" s="5" t="s">
        <v>8273</v>
      </c>
      <c r="J1436" s="5" t="s">
        <v>7927</v>
      </c>
      <c r="K1436" s="6"/>
      <c r="L1436" s="4" t="s">
        <v>9912</v>
      </c>
      <c r="M1436" s="5" t="s">
        <v>9913</v>
      </c>
      <c r="N1436" s="5" t="s">
        <v>959</v>
      </c>
      <c r="O1436" s="5">
        <v>21</v>
      </c>
      <c r="P1436" s="5">
        <v>35068</v>
      </c>
      <c r="Q1436" s="5">
        <v>2</v>
      </c>
      <c r="R1436" s="5">
        <v>0.77644710578842313</v>
      </c>
      <c r="S1436" s="5">
        <v>1</v>
      </c>
      <c r="T1436" s="5" t="s">
        <v>9914</v>
      </c>
      <c r="U1436" s="5" t="s">
        <v>5875</v>
      </c>
      <c r="V1436" s="5">
        <v>1</v>
      </c>
      <c r="W1436" s="5" t="s">
        <v>707</v>
      </c>
      <c r="X1436" s="5" t="s">
        <v>9398</v>
      </c>
      <c r="Y1436" s="5" t="s">
        <v>9915</v>
      </c>
      <c r="Z1436" s="5" t="s">
        <v>9916</v>
      </c>
      <c r="AA1436" s="5">
        <v>1</v>
      </c>
      <c r="AB1436" s="5" t="s">
        <v>9917</v>
      </c>
      <c r="AC1436" s="5" t="s">
        <v>9918</v>
      </c>
      <c r="AD1436" s="5" t="s">
        <v>4692</v>
      </c>
    </row>
    <row r="1437" spans="1:30" hidden="1" x14ac:dyDescent="0.35">
      <c r="A1437" s="65" t="s">
        <v>26707</v>
      </c>
      <c r="B1437" s="5">
        <v>22908251</v>
      </c>
      <c r="C1437" s="4" t="s">
        <v>9919</v>
      </c>
      <c r="D1437" s="11">
        <v>45405</v>
      </c>
      <c r="E1437" s="4" t="s">
        <v>302</v>
      </c>
      <c r="F1437" s="5" t="s">
        <v>357</v>
      </c>
      <c r="G1437" s="5">
        <v>42000</v>
      </c>
      <c r="H1437" s="5" t="s">
        <v>9920</v>
      </c>
      <c r="I1437" s="5" t="s">
        <v>9921</v>
      </c>
      <c r="J1437" s="5" t="s">
        <v>4627</v>
      </c>
      <c r="K1437" s="6"/>
      <c r="L1437" s="4" t="s">
        <v>9922</v>
      </c>
      <c r="M1437" s="5" t="s">
        <v>9923</v>
      </c>
      <c r="N1437" s="5" t="s">
        <v>302</v>
      </c>
      <c r="O1437" s="5">
        <v>23</v>
      </c>
      <c r="P1437" s="5">
        <v>37565</v>
      </c>
      <c r="Q1437" s="5">
        <v>2</v>
      </c>
      <c r="R1437" s="5">
        <v>0.67610062893081757</v>
      </c>
      <c r="S1437" s="5">
        <v>2</v>
      </c>
      <c r="T1437" s="5" t="s">
        <v>9924</v>
      </c>
      <c r="U1437" s="5" t="s">
        <v>6773</v>
      </c>
      <c r="V1437" s="5">
        <v>1</v>
      </c>
      <c r="W1437" s="5" t="s">
        <v>2916</v>
      </c>
      <c r="X1437" s="5" t="s">
        <v>9398</v>
      </c>
      <c r="Y1437" s="5" t="s">
        <v>9925</v>
      </c>
      <c r="Z1437" s="5" t="s">
        <v>9926</v>
      </c>
      <c r="AA1437" s="5">
        <v>1</v>
      </c>
      <c r="AB1437" s="5" t="s">
        <v>9927</v>
      </c>
      <c r="AC1437" s="5" t="s">
        <v>9928</v>
      </c>
      <c r="AD1437" s="5" t="s">
        <v>1952</v>
      </c>
    </row>
    <row r="1438" spans="1:30" hidden="1" x14ac:dyDescent="0.35">
      <c r="A1438" s="65" t="s">
        <v>26707</v>
      </c>
      <c r="B1438" s="5">
        <v>18567160</v>
      </c>
      <c r="C1438" s="4" t="s">
        <v>9929</v>
      </c>
      <c r="D1438" s="11">
        <v>45405</v>
      </c>
      <c r="E1438" s="4" t="s">
        <v>18</v>
      </c>
      <c r="F1438" s="5" t="s">
        <v>468</v>
      </c>
      <c r="G1438" s="5">
        <v>35000</v>
      </c>
      <c r="H1438" s="5" t="s">
        <v>9930</v>
      </c>
      <c r="I1438" s="5" t="s">
        <v>9931</v>
      </c>
      <c r="J1438" s="5" t="s">
        <v>4703</v>
      </c>
      <c r="K1438" s="6"/>
      <c r="L1438" s="4" t="s">
        <v>9932</v>
      </c>
      <c r="M1438" s="5" t="s">
        <v>113</v>
      </c>
      <c r="N1438" s="5" t="s">
        <v>18</v>
      </c>
      <c r="O1438" s="5">
        <v>1</v>
      </c>
      <c r="P1438" s="5">
        <v>1</v>
      </c>
      <c r="Q1438" s="5">
        <v>6</v>
      </c>
      <c r="R1438" s="5">
        <v>0.72051536174430131</v>
      </c>
      <c r="S1438" s="5">
        <v>7</v>
      </c>
      <c r="T1438" s="5" t="s">
        <v>9933</v>
      </c>
      <c r="U1438" s="5" t="s">
        <v>6552</v>
      </c>
      <c r="V1438" s="5">
        <v>5</v>
      </c>
      <c r="W1438" s="5" t="s">
        <v>473</v>
      </c>
      <c r="X1438" s="5" t="s">
        <v>9398</v>
      </c>
      <c r="Y1438" s="5" t="s">
        <v>7461</v>
      </c>
      <c r="Z1438" s="5" t="s">
        <v>7462</v>
      </c>
      <c r="AA1438" s="5">
        <v>1</v>
      </c>
      <c r="AB1438" s="5" t="s">
        <v>9934</v>
      </c>
      <c r="AC1438" s="5" t="s">
        <v>8449</v>
      </c>
      <c r="AD1438" s="5" t="s">
        <v>1</v>
      </c>
    </row>
    <row r="1439" spans="1:30" hidden="1" x14ac:dyDescent="0.35">
      <c r="A1439" s="65" t="s">
        <v>26707</v>
      </c>
      <c r="B1439" s="5">
        <v>22401406</v>
      </c>
      <c r="C1439" s="4" t="s">
        <v>9935</v>
      </c>
      <c r="D1439" s="11">
        <v>45405</v>
      </c>
      <c r="E1439" s="4" t="s">
        <v>18</v>
      </c>
      <c r="F1439" s="5" t="s">
        <v>626</v>
      </c>
      <c r="G1439" s="5">
        <v>38000</v>
      </c>
      <c r="H1439" s="5" t="s">
        <v>9936</v>
      </c>
      <c r="I1439" s="5" t="s">
        <v>9937</v>
      </c>
      <c r="J1439" s="5" t="s">
        <v>4917</v>
      </c>
      <c r="K1439" s="6"/>
      <c r="L1439" s="4" t="s">
        <v>8473</v>
      </c>
      <c r="M1439" s="5" t="s">
        <v>24</v>
      </c>
      <c r="N1439" s="5" t="s">
        <v>18</v>
      </c>
      <c r="O1439" s="5">
        <v>4</v>
      </c>
      <c r="P1439" s="5">
        <v>11007</v>
      </c>
      <c r="Q1439" s="5">
        <v>5</v>
      </c>
      <c r="R1439" s="5">
        <v>0.75878220140515218</v>
      </c>
      <c r="S1439" s="5">
        <v>3</v>
      </c>
      <c r="T1439" s="5" t="s">
        <v>9938</v>
      </c>
      <c r="U1439" s="5" t="s">
        <v>6601</v>
      </c>
      <c r="V1439" s="5">
        <v>4</v>
      </c>
      <c r="W1439" s="5" t="s">
        <v>631</v>
      </c>
      <c r="X1439" s="5" t="s">
        <v>9398</v>
      </c>
      <c r="Y1439" s="5" t="s">
        <v>8475</v>
      </c>
      <c r="Z1439" s="5" t="s">
        <v>8476</v>
      </c>
      <c r="AA1439" s="5">
        <v>1</v>
      </c>
      <c r="AB1439" s="5" t="s">
        <v>9939</v>
      </c>
      <c r="AC1439" s="5" t="s">
        <v>8478</v>
      </c>
      <c r="AD1439" s="5" t="s">
        <v>1</v>
      </c>
    </row>
    <row r="1440" spans="1:30" hidden="1" x14ac:dyDescent="0.35">
      <c r="A1440" s="65" t="s">
        <v>26707</v>
      </c>
      <c r="B1440" s="5">
        <v>21263428</v>
      </c>
      <c r="C1440" s="4" t="s">
        <v>9940</v>
      </c>
      <c r="D1440" s="11">
        <v>45405</v>
      </c>
      <c r="E1440" s="4" t="s">
        <v>183</v>
      </c>
      <c r="F1440" s="5" t="s">
        <v>497</v>
      </c>
      <c r="G1440" s="5">
        <v>38767</v>
      </c>
      <c r="H1440" s="5" t="s">
        <v>9941</v>
      </c>
      <c r="I1440" s="5" t="s">
        <v>9942</v>
      </c>
      <c r="J1440" s="5" t="s">
        <v>4739</v>
      </c>
      <c r="K1440" s="6"/>
      <c r="L1440" s="4" t="s">
        <v>9943</v>
      </c>
      <c r="M1440" s="5" t="s">
        <v>390</v>
      </c>
      <c r="N1440" s="5" t="s">
        <v>183</v>
      </c>
      <c r="O1440" s="5">
        <v>9</v>
      </c>
      <c r="P1440" s="5">
        <v>22537</v>
      </c>
      <c r="Q1440" s="5">
        <v>4</v>
      </c>
      <c r="R1440" s="5">
        <v>0.72485768500948766</v>
      </c>
      <c r="S1440" s="5">
        <v>4</v>
      </c>
      <c r="T1440" s="5" t="s">
        <v>9692</v>
      </c>
      <c r="U1440" s="5" t="s">
        <v>6631</v>
      </c>
      <c r="V1440" s="5">
        <v>3</v>
      </c>
      <c r="W1440" s="5" t="s">
        <v>501</v>
      </c>
      <c r="X1440" s="5" t="s">
        <v>9398</v>
      </c>
      <c r="Y1440" s="5" t="s">
        <v>502</v>
      </c>
      <c r="Z1440" s="5" t="s">
        <v>503</v>
      </c>
      <c r="AA1440" s="5">
        <v>1</v>
      </c>
      <c r="AB1440" s="5" t="s">
        <v>9944</v>
      </c>
      <c r="AC1440" s="5" t="s">
        <v>8925</v>
      </c>
      <c r="AD1440" s="5" t="s">
        <v>1</v>
      </c>
    </row>
    <row r="1441" spans="1:30" hidden="1" x14ac:dyDescent="0.35">
      <c r="A1441" s="65" t="s">
        <v>26707</v>
      </c>
      <c r="B1441" s="5">
        <v>18882739</v>
      </c>
      <c r="C1441" s="4" t="s">
        <v>9945</v>
      </c>
      <c r="D1441" s="11">
        <v>45405</v>
      </c>
      <c r="E1441" s="4" t="s">
        <v>18</v>
      </c>
      <c r="F1441" s="5" t="s">
        <v>1771</v>
      </c>
      <c r="G1441" s="5">
        <v>14000</v>
      </c>
      <c r="H1441" s="5" t="s">
        <v>9946</v>
      </c>
      <c r="I1441" s="5" t="s">
        <v>9947</v>
      </c>
      <c r="J1441" s="5" t="s">
        <v>6270</v>
      </c>
      <c r="K1441" s="6"/>
      <c r="L1441" s="4" t="s">
        <v>9948</v>
      </c>
      <c r="M1441" s="5" t="s">
        <v>24</v>
      </c>
      <c r="N1441" s="5" t="s">
        <v>18</v>
      </c>
      <c r="O1441" s="5">
        <v>4</v>
      </c>
      <c r="P1441" s="5">
        <v>8812</v>
      </c>
      <c r="Q1441" s="5">
        <v>4</v>
      </c>
      <c r="R1441" s="5">
        <v>0.76969696969696966</v>
      </c>
      <c r="S1441" s="5">
        <v>5</v>
      </c>
      <c r="T1441" s="5" t="s">
        <v>9949</v>
      </c>
      <c r="U1441" s="5" t="s">
        <v>6799</v>
      </c>
      <c r="V1441" s="5">
        <v>3</v>
      </c>
      <c r="W1441" s="5" t="s">
        <v>1775</v>
      </c>
      <c r="X1441" s="5" t="s">
        <v>9398</v>
      </c>
      <c r="Y1441" s="5" t="s">
        <v>9950</v>
      </c>
      <c r="Z1441" s="5" t="s">
        <v>9951</v>
      </c>
      <c r="AA1441" s="5">
        <v>1</v>
      </c>
      <c r="AB1441" s="5" t="s">
        <v>9952</v>
      </c>
      <c r="AC1441" s="5" t="s">
        <v>9953</v>
      </c>
      <c r="AD1441" s="5" t="s">
        <v>1</v>
      </c>
    </row>
    <row r="1442" spans="1:30" hidden="1" x14ac:dyDescent="0.35">
      <c r="A1442" s="65" t="s">
        <v>26707</v>
      </c>
      <c r="B1442" s="4">
        <v>20388963</v>
      </c>
      <c r="C1442" s="4" t="s">
        <v>9954</v>
      </c>
      <c r="D1442" s="11">
        <v>45406</v>
      </c>
      <c r="E1442" s="4" t="s">
        <v>132</v>
      </c>
      <c r="F1442" s="5" t="s">
        <v>1008</v>
      </c>
      <c r="G1442" s="5">
        <v>41559</v>
      </c>
      <c r="H1442" s="5" t="s">
        <v>9955</v>
      </c>
      <c r="I1442" s="5" t="s">
        <v>9956</v>
      </c>
      <c r="J1442" s="5" t="s">
        <v>293</v>
      </c>
      <c r="K1442" s="6"/>
      <c r="L1442" s="4" t="s">
        <v>9957</v>
      </c>
      <c r="M1442" s="5" t="s">
        <v>345</v>
      </c>
      <c r="N1442" s="5" t="s">
        <v>132</v>
      </c>
      <c r="O1442" s="5">
        <v>5</v>
      </c>
      <c r="P1442" s="5">
        <v>8205</v>
      </c>
      <c r="Q1442" s="5">
        <v>24</v>
      </c>
      <c r="R1442" s="5">
        <v>0.75903614457831325</v>
      </c>
      <c r="S1442" s="5">
        <v>24</v>
      </c>
      <c r="T1442" s="5" t="s">
        <v>9958</v>
      </c>
      <c r="U1442" s="5" t="s">
        <v>6333</v>
      </c>
      <c r="V1442" s="5">
        <v>23</v>
      </c>
      <c r="W1442" s="5" t="s">
        <v>1012</v>
      </c>
      <c r="X1442" s="5" t="s">
        <v>9959</v>
      </c>
      <c r="Y1442" s="5" t="s">
        <v>3138</v>
      </c>
      <c r="Z1442" s="5" t="s">
        <v>3139</v>
      </c>
      <c r="AA1442" s="5">
        <v>1</v>
      </c>
      <c r="AB1442" s="5" t="s">
        <v>9960</v>
      </c>
      <c r="AC1442" s="5" t="s">
        <v>9125</v>
      </c>
      <c r="AD1442" s="5" t="s">
        <v>18</v>
      </c>
    </row>
    <row r="1443" spans="1:30" hidden="1" x14ac:dyDescent="0.35">
      <c r="A1443" s="65" t="s">
        <v>26707</v>
      </c>
      <c r="B1443" s="4">
        <v>8981667</v>
      </c>
      <c r="C1443" s="4" t="s">
        <v>9961</v>
      </c>
      <c r="D1443" s="11">
        <v>45406</v>
      </c>
      <c r="E1443" s="4" t="s">
        <v>132</v>
      </c>
      <c r="F1443" s="5" t="s">
        <v>3898</v>
      </c>
      <c r="G1443" s="5">
        <v>49636</v>
      </c>
      <c r="H1443" s="5" t="s">
        <v>9962</v>
      </c>
      <c r="I1443" s="5" t="s">
        <v>9963</v>
      </c>
      <c r="J1443" s="5" t="s">
        <v>6418</v>
      </c>
      <c r="K1443" s="6"/>
      <c r="L1443" s="4" t="s">
        <v>9964</v>
      </c>
      <c r="M1443" s="5" t="s">
        <v>345</v>
      </c>
      <c r="N1443" s="5" t="s">
        <v>132</v>
      </c>
      <c r="O1443" s="5">
        <v>0</v>
      </c>
      <c r="P1443" s="5">
        <v>7</v>
      </c>
      <c r="Q1443" s="5">
        <v>14</v>
      </c>
      <c r="R1443" s="5">
        <v>0.78682170542635654</v>
      </c>
      <c r="S1443" s="5">
        <v>15</v>
      </c>
      <c r="T1443" s="5" t="s">
        <v>9965</v>
      </c>
      <c r="U1443" s="5" t="s">
        <v>7680</v>
      </c>
      <c r="V1443" s="5">
        <v>13</v>
      </c>
      <c r="W1443" s="5" t="s">
        <v>3902</v>
      </c>
      <c r="X1443" s="5" t="s">
        <v>9959</v>
      </c>
      <c r="Y1443" s="5" t="s">
        <v>9966</v>
      </c>
      <c r="Z1443" s="5" t="s">
        <v>9967</v>
      </c>
      <c r="AA1443" s="5">
        <v>1</v>
      </c>
      <c r="AB1443" s="5" t="s">
        <v>9968</v>
      </c>
      <c r="AC1443" s="5" t="s">
        <v>9969</v>
      </c>
      <c r="AD1443" s="5" t="s">
        <v>18</v>
      </c>
    </row>
    <row r="1444" spans="1:30" hidden="1" x14ac:dyDescent="0.35">
      <c r="A1444" s="65" t="s">
        <v>26707</v>
      </c>
      <c r="B1444" s="4">
        <v>13703114</v>
      </c>
      <c r="C1444" s="4" t="s">
        <v>9970</v>
      </c>
      <c r="D1444" s="11">
        <v>45406</v>
      </c>
      <c r="E1444" s="4" t="s">
        <v>132</v>
      </c>
      <c r="F1444" s="5" t="s">
        <v>400</v>
      </c>
      <c r="G1444" s="5">
        <v>38501</v>
      </c>
      <c r="H1444" s="5" t="s">
        <v>9971</v>
      </c>
      <c r="I1444" s="5" t="s">
        <v>9972</v>
      </c>
      <c r="J1444" s="5" t="s">
        <v>4595</v>
      </c>
      <c r="K1444" s="6"/>
      <c r="L1444" s="4" t="s">
        <v>9973</v>
      </c>
      <c r="M1444" s="5" t="s">
        <v>345</v>
      </c>
      <c r="N1444" s="5" t="s">
        <v>132</v>
      </c>
      <c r="O1444" s="5">
        <v>5</v>
      </c>
      <c r="P1444" s="5">
        <v>12754</v>
      </c>
      <c r="Q1444" s="5">
        <v>26</v>
      </c>
      <c r="R1444" s="5">
        <v>0.78441127694859036</v>
      </c>
      <c r="S1444" s="5">
        <v>20</v>
      </c>
      <c r="T1444" s="5" t="s">
        <v>9974</v>
      </c>
      <c r="U1444" s="5" t="s">
        <v>166</v>
      </c>
      <c r="V1444" s="5">
        <v>25</v>
      </c>
      <c r="W1444" s="5" t="s">
        <v>405</v>
      </c>
      <c r="X1444" s="5" t="s">
        <v>9959</v>
      </c>
      <c r="Y1444" s="5" t="s">
        <v>9419</v>
      </c>
      <c r="Z1444" s="5" t="s">
        <v>9420</v>
      </c>
      <c r="AA1444" s="5">
        <v>1</v>
      </c>
      <c r="AB1444" s="5" t="s">
        <v>9975</v>
      </c>
      <c r="AC1444" s="5" t="s">
        <v>9422</v>
      </c>
      <c r="AD1444" s="5" t="s">
        <v>183</v>
      </c>
    </row>
    <row r="1445" spans="1:30" hidden="1" x14ac:dyDescent="0.35">
      <c r="A1445" s="65" t="s">
        <v>26707</v>
      </c>
      <c r="B1445" s="4">
        <v>21014316</v>
      </c>
      <c r="C1445" s="4" t="s">
        <v>9976</v>
      </c>
      <c r="D1445" s="11">
        <v>45406</v>
      </c>
      <c r="E1445" s="4" t="s">
        <v>399</v>
      </c>
      <c r="F1445" s="5" t="s">
        <v>1482</v>
      </c>
      <c r="G1445" s="5">
        <v>12532</v>
      </c>
      <c r="H1445" s="5" t="s">
        <v>9977</v>
      </c>
      <c r="I1445" s="5" t="s">
        <v>9978</v>
      </c>
      <c r="J1445" s="5" t="s">
        <v>4844</v>
      </c>
      <c r="K1445" s="6"/>
      <c r="L1445" s="4" t="s">
        <v>9979</v>
      </c>
      <c r="M1445" s="5" t="s">
        <v>404</v>
      </c>
      <c r="N1445" s="5" t="s">
        <v>399</v>
      </c>
      <c r="O1445" s="5">
        <v>9</v>
      </c>
      <c r="P1445" s="5">
        <v>19000</v>
      </c>
      <c r="Q1445" s="5">
        <v>3</v>
      </c>
      <c r="R1445" s="5">
        <v>0.75634517766497467</v>
      </c>
      <c r="S1445" s="5">
        <v>3</v>
      </c>
      <c r="T1445" s="5" t="s">
        <v>9980</v>
      </c>
      <c r="U1445" s="5" t="s">
        <v>6254</v>
      </c>
      <c r="V1445" s="5">
        <v>2</v>
      </c>
      <c r="W1445" s="5" t="s">
        <v>1486</v>
      </c>
      <c r="X1445" s="5" t="s">
        <v>9959</v>
      </c>
      <c r="Y1445" s="5" t="s">
        <v>9981</v>
      </c>
      <c r="Z1445" s="5" t="s">
        <v>9982</v>
      </c>
      <c r="AA1445" s="5">
        <v>1</v>
      </c>
      <c r="AB1445" s="5" t="s">
        <v>9983</v>
      </c>
      <c r="AC1445" s="5" t="s">
        <v>9984</v>
      </c>
      <c r="AD1445" s="5" t="s">
        <v>567</v>
      </c>
    </row>
    <row r="1446" spans="1:30" hidden="1" x14ac:dyDescent="0.35">
      <c r="A1446" s="65" t="s">
        <v>26707</v>
      </c>
      <c r="B1446" s="4">
        <v>22840926</v>
      </c>
      <c r="C1446" s="4" t="s">
        <v>9985</v>
      </c>
      <c r="D1446" s="11">
        <v>45406</v>
      </c>
      <c r="E1446" s="4" t="s">
        <v>18</v>
      </c>
      <c r="F1446" s="5" t="s">
        <v>585</v>
      </c>
      <c r="G1446" s="5">
        <v>2650</v>
      </c>
      <c r="H1446" s="5" t="s">
        <v>9986</v>
      </c>
      <c r="I1446" s="5" t="s">
        <v>9987</v>
      </c>
      <c r="J1446" s="5" t="s">
        <v>9988</v>
      </c>
      <c r="K1446" s="6"/>
      <c r="L1446" s="4" t="s">
        <v>9989</v>
      </c>
      <c r="M1446" s="5" t="s">
        <v>24</v>
      </c>
      <c r="N1446" s="5" t="s">
        <v>18</v>
      </c>
      <c r="O1446" s="5">
        <v>2</v>
      </c>
      <c r="P1446" s="5">
        <v>6164</v>
      </c>
      <c r="Q1446" s="5">
        <v>15</v>
      </c>
      <c r="R1446" s="5">
        <v>0.68946648426812585</v>
      </c>
      <c r="S1446" s="5">
        <v>15</v>
      </c>
      <c r="T1446" s="5" t="s">
        <v>9990</v>
      </c>
      <c r="U1446" s="5" t="s">
        <v>7367</v>
      </c>
      <c r="V1446" s="5">
        <v>14</v>
      </c>
      <c r="W1446" s="5" t="s">
        <v>589</v>
      </c>
      <c r="X1446" s="5" t="s">
        <v>9959</v>
      </c>
      <c r="Y1446" s="5" t="s">
        <v>7710</v>
      </c>
      <c r="Z1446" s="5" t="s">
        <v>7711</v>
      </c>
      <c r="AA1446" s="5">
        <v>1</v>
      </c>
      <c r="AB1446" s="5" t="s">
        <v>9991</v>
      </c>
      <c r="AC1446" s="5" t="s">
        <v>8212</v>
      </c>
      <c r="AD1446" s="5" t="s">
        <v>1</v>
      </c>
    </row>
    <row r="1447" spans="1:30" hidden="1" x14ac:dyDescent="0.35">
      <c r="A1447" s="65" t="s">
        <v>26707</v>
      </c>
      <c r="B1447" s="4">
        <v>12379572</v>
      </c>
      <c r="C1447" s="4" t="s">
        <v>9992</v>
      </c>
      <c r="D1447" s="11">
        <v>45406</v>
      </c>
      <c r="E1447" s="4" t="s">
        <v>132</v>
      </c>
      <c r="F1447" s="5" t="s">
        <v>1616</v>
      </c>
      <c r="G1447" s="5">
        <v>49087</v>
      </c>
      <c r="H1447" s="5" t="s">
        <v>743</v>
      </c>
      <c r="I1447" s="5" t="s">
        <v>744</v>
      </c>
      <c r="J1447" s="5" t="s">
        <v>8216</v>
      </c>
      <c r="K1447" s="6"/>
      <c r="L1447" s="4" t="s">
        <v>9993</v>
      </c>
      <c r="M1447" s="5" t="s">
        <v>630</v>
      </c>
      <c r="N1447" s="5" t="s">
        <v>132</v>
      </c>
      <c r="O1447" s="5">
        <v>7</v>
      </c>
      <c r="P1447" s="5">
        <v>16645</v>
      </c>
      <c r="Q1447" s="5">
        <v>4</v>
      </c>
      <c r="R1447" s="5">
        <v>0.88674698795180718</v>
      </c>
      <c r="S1447" s="5">
        <v>4</v>
      </c>
      <c r="T1447" s="5" t="s">
        <v>9994</v>
      </c>
      <c r="U1447" s="5" t="s">
        <v>166</v>
      </c>
      <c r="V1447" s="5">
        <v>3</v>
      </c>
      <c r="W1447" s="5" t="s">
        <v>1620</v>
      </c>
      <c r="X1447" s="5" t="s">
        <v>9959</v>
      </c>
      <c r="Y1447" s="5" t="s">
        <v>1621</v>
      </c>
      <c r="Z1447" s="5" t="s">
        <v>1622</v>
      </c>
      <c r="AA1447" s="5">
        <v>1</v>
      </c>
      <c r="AB1447" s="5" t="s">
        <v>9995</v>
      </c>
      <c r="AC1447" s="5" t="s">
        <v>9996</v>
      </c>
      <c r="AD1447" s="5" t="s">
        <v>18</v>
      </c>
    </row>
    <row r="1448" spans="1:30" hidden="1" x14ac:dyDescent="0.35">
      <c r="A1448" s="65" t="s">
        <v>26707</v>
      </c>
      <c r="B1448" s="4">
        <v>20881907</v>
      </c>
      <c r="C1448" s="4" t="s">
        <v>9997</v>
      </c>
      <c r="D1448" s="11">
        <v>45406</v>
      </c>
      <c r="E1448" s="4" t="s">
        <v>18</v>
      </c>
      <c r="F1448" s="5" t="s">
        <v>1291</v>
      </c>
      <c r="G1448" s="5">
        <v>14000</v>
      </c>
      <c r="H1448" s="5" t="s">
        <v>9998</v>
      </c>
      <c r="I1448" s="5" t="s">
        <v>9999</v>
      </c>
      <c r="J1448" s="5" t="s">
        <v>4771</v>
      </c>
      <c r="K1448" s="6"/>
      <c r="L1448" s="4" t="s">
        <v>10000</v>
      </c>
      <c r="M1448" s="5" t="s">
        <v>113</v>
      </c>
      <c r="N1448" s="5" t="s">
        <v>18</v>
      </c>
      <c r="O1448" s="5">
        <v>1</v>
      </c>
      <c r="P1448" s="5">
        <v>6792</v>
      </c>
      <c r="Q1448" s="5">
        <v>6</v>
      </c>
      <c r="R1448" s="5">
        <v>0.85069444444444442</v>
      </c>
      <c r="S1448" s="5">
        <v>7</v>
      </c>
      <c r="T1448" s="5" t="s">
        <v>10001</v>
      </c>
      <c r="U1448" s="5" t="s">
        <v>8771</v>
      </c>
      <c r="V1448" s="5">
        <v>5</v>
      </c>
      <c r="W1448" s="5" t="s">
        <v>1295</v>
      </c>
      <c r="X1448" s="5" t="s">
        <v>9959</v>
      </c>
      <c r="Y1448" s="5" t="s">
        <v>8781</v>
      </c>
      <c r="Z1448" s="5" t="s">
        <v>8782</v>
      </c>
      <c r="AA1448" s="5">
        <v>1</v>
      </c>
      <c r="AB1448" s="5" t="s">
        <v>10002</v>
      </c>
      <c r="AC1448" s="5" t="s">
        <v>8784</v>
      </c>
      <c r="AD1448" s="5" t="s">
        <v>1</v>
      </c>
    </row>
    <row r="1449" spans="1:30" hidden="1" x14ac:dyDescent="0.35">
      <c r="A1449" s="65" t="s">
        <v>26707</v>
      </c>
      <c r="B1449" s="4">
        <v>19450956</v>
      </c>
      <c r="C1449" s="4" t="s">
        <v>10003</v>
      </c>
      <c r="D1449" s="11">
        <v>45406</v>
      </c>
      <c r="E1449" s="4" t="s">
        <v>132</v>
      </c>
      <c r="F1449" s="5" t="s">
        <v>192</v>
      </c>
      <c r="G1449" s="5">
        <v>48003</v>
      </c>
      <c r="H1449" s="5" t="s">
        <v>10004</v>
      </c>
      <c r="I1449" s="5" t="s">
        <v>10005</v>
      </c>
      <c r="J1449" s="5" t="s">
        <v>239</v>
      </c>
      <c r="K1449" s="6"/>
      <c r="L1449" s="4" t="s">
        <v>10006</v>
      </c>
      <c r="M1449" s="5" t="s">
        <v>345</v>
      </c>
      <c r="N1449" s="5" t="s">
        <v>132</v>
      </c>
      <c r="O1449" s="5">
        <v>9</v>
      </c>
      <c r="P1449" s="5">
        <v>20421</v>
      </c>
      <c r="Q1449" s="5">
        <v>21</v>
      </c>
      <c r="R1449" s="5">
        <v>0.79284833538840938</v>
      </c>
      <c r="S1449" s="5">
        <v>21</v>
      </c>
      <c r="T1449" s="5" t="s">
        <v>10007</v>
      </c>
      <c r="U1449" s="5" t="s">
        <v>194</v>
      </c>
      <c r="V1449" s="5">
        <v>20</v>
      </c>
      <c r="W1449" s="5" t="s">
        <v>195</v>
      </c>
      <c r="X1449" s="5" t="s">
        <v>9959</v>
      </c>
      <c r="Y1449" s="5" t="s">
        <v>7889</v>
      </c>
      <c r="Z1449" s="5" t="s">
        <v>7890</v>
      </c>
      <c r="AA1449" s="5">
        <v>1</v>
      </c>
      <c r="AB1449" s="5" t="s">
        <v>10008</v>
      </c>
      <c r="AC1449" s="5" t="s">
        <v>7892</v>
      </c>
      <c r="AD1449" s="5" t="s">
        <v>18</v>
      </c>
    </row>
    <row r="1450" spans="1:30" hidden="1" x14ac:dyDescent="0.35">
      <c r="A1450" s="65" t="s">
        <v>26707</v>
      </c>
      <c r="B1450" s="4">
        <v>23224095</v>
      </c>
      <c r="C1450" s="4" t="s">
        <v>10009</v>
      </c>
      <c r="D1450" s="11">
        <v>45406</v>
      </c>
      <c r="E1450" s="4" t="s">
        <v>132</v>
      </c>
      <c r="F1450" s="5" t="s">
        <v>184</v>
      </c>
      <c r="G1450" s="5">
        <v>39748</v>
      </c>
      <c r="H1450" s="5" t="s">
        <v>8349</v>
      </c>
      <c r="I1450" s="5" t="s">
        <v>8350</v>
      </c>
      <c r="J1450" s="5" t="s">
        <v>5433</v>
      </c>
      <c r="K1450" s="6"/>
      <c r="L1450" s="4" t="s">
        <v>10010</v>
      </c>
      <c r="M1450" s="5" t="s">
        <v>345</v>
      </c>
      <c r="N1450" s="5" t="s">
        <v>132</v>
      </c>
      <c r="O1450" s="5">
        <v>5</v>
      </c>
      <c r="P1450" s="5">
        <v>13414</v>
      </c>
      <c r="Q1450" s="5">
        <v>3</v>
      </c>
      <c r="R1450" s="5">
        <v>0.87203791469194314</v>
      </c>
      <c r="S1450" s="5">
        <v>2</v>
      </c>
      <c r="T1450" s="5" t="s">
        <v>8352</v>
      </c>
      <c r="U1450" s="5" t="s">
        <v>6906</v>
      </c>
      <c r="V1450" s="5">
        <v>2</v>
      </c>
      <c r="W1450" s="5" t="s">
        <v>188</v>
      </c>
      <c r="X1450" s="5" t="s">
        <v>9959</v>
      </c>
      <c r="Y1450" s="5" t="s">
        <v>8353</v>
      </c>
      <c r="Z1450" s="5" t="s">
        <v>8354</v>
      </c>
      <c r="AA1450" s="5">
        <v>1</v>
      </c>
      <c r="AB1450" s="5" t="s">
        <v>10011</v>
      </c>
      <c r="AC1450" s="5" t="s">
        <v>8356</v>
      </c>
      <c r="AD1450" s="5" t="s">
        <v>18</v>
      </c>
    </row>
    <row r="1451" spans="1:30" hidden="1" x14ac:dyDescent="0.35">
      <c r="A1451" s="65" t="s">
        <v>26707</v>
      </c>
      <c r="B1451" s="4">
        <v>13751874</v>
      </c>
      <c r="C1451" s="4" t="s">
        <v>10012</v>
      </c>
      <c r="D1451" s="11">
        <v>45406</v>
      </c>
      <c r="E1451" s="4" t="s">
        <v>18</v>
      </c>
      <c r="F1451" s="5" t="s">
        <v>19</v>
      </c>
      <c r="G1451" s="5">
        <v>9161</v>
      </c>
      <c r="H1451" s="5" t="s">
        <v>912</v>
      </c>
      <c r="I1451" s="5" t="s">
        <v>10013</v>
      </c>
      <c r="J1451" s="5" t="s">
        <v>293</v>
      </c>
      <c r="K1451" s="6"/>
      <c r="L1451" s="4" t="s">
        <v>10014</v>
      </c>
      <c r="M1451" s="5" t="s">
        <v>24</v>
      </c>
      <c r="N1451" s="5" t="s">
        <v>18</v>
      </c>
      <c r="O1451" s="5">
        <v>4</v>
      </c>
      <c r="P1451" s="5">
        <v>8732</v>
      </c>
      <c r="Q1451" s="5">
        <v>8</v>
      </c>
      <c r="R1451" s="5">
        <v>0.77891156462585032</v>
      </c>
      <c r="S1451" s="5">
        <v>8</v>
      </c>
      <c r="T1451" s="5" t="s">
        <v>8385</v>
      </c>
      <c r="U1451" s="5" t="s">
        <v>26</v>
      </c>
      <c r="V1451" s="5">
        <v>7</v>
      </c>
      <c r="W1451" s="5" t="s">
        <v>27</v>
      </c>
      <c r="X1451" s="5" t="s">
        <v>9959</v>
      </c>
      <c r="Y1451" s="5" t="s">
        <v>28</v>
      </c>
      <c r="Z1451" s="5" t="s">
        <v>29</v>
      </c>
      <c r="AA1451" s="5">
        <v>1</v>
      </c>
      <c r="AB1451" s="5" t="s">
        <v>10015</v>
      </c>
      <c r="AC1451" s="5" t="s">
        <v>31</v>
      </c>
      <c r="AD1451" s="5" t="s">
        <v>1</v>
      </c>
    </row>
    <row r="1452" spans="1:30" hidden="1" x14ac:dyDescent="0.35">
      <c r="A1452" s="65" t="s">
        <v>26707</v>
      </c>
      <c r="B1452" s="4">
        <v>20644464</v>
      </c>
      <c r="C1452" s="4" t="s">
        <v>10016</v>
      </c>
      <c r="D1452" s="11">
        <v>45406</v>
      </c>
      <c r="E1452" s="4" t="s">
        <v>18</v>
      </c>
      <c r="F1452" s="5" t="s">
        <v>429</v>
      </c>
      <c r="G1452" s="5">
        <v>52700</v>
      </c>
      <c r="H1452" s="5" t="s">
        <v>10017</v>
      </c>
      <c r="I1452" s="5" t="s">
        <v>10018</v>
      </c>
      <c r="J1452" s="5" t="s">
        <v>22</v>
      </c>
      <c r="K1452" s="6"/>
      <c r="L1452" s="4" t="s">
        <v>10019</v>
      </c>
      <c r="M1452" s="5" t="s">
        <v>24</v>
      </c>
      <c r="N1452" s="5" t="s">
        <v>18</v>
      </c>
      <c r="O1452" s="5">
        <v>4</v>
      </c>
      <c r="P1452" s="5">
        <v>15060</v>
      </c>
      <c r="Q1452" s="5">
        <v>4</v>
      </c>
      <c r="R1452" s="5">
        <v>0.84328358208955223</v>
      </c>
      <c r="S1452" s="5">
        <v>3</v>
      </c>
      <c r="T1452" s="5" t="s">
        <v>10020</v>
      </c>
      <c r="U1452" s="5" t="s">
        <v>125</v>
      </c>
      <c r="V1452" s="5">
        <v>3</v>
      </c>
      <c r="W1452" s="5" t="s">
        <v>434</v>
      </c>
      <c r="X1452" s="5" t="s">
        <v>9959</v>
      </c>
      <c r="Y1452" s="5" t="s">
        <v>2269</v>
      </c>
      <c r="Z1452" s="5" t="s">
        <v>2270</v>
      </c>
      <c r="AA1452" s="5">
        <v>1</v>
      </c>
      <c r="AB1452" s="5" t="s">
        <v>10021</v>
      </c>
      <c r="AC1452" s="5" t="s">
        <v>10022</v>
      </c>
      <c r="AD1452" s="5" t="s">
        <v>183</v>
      </c>
    </row>
    <row r="1453" spans="1:30" hidden="1" x14ac:dyDescent="0.35">
      <c r="A1453" s="65" t="s">
        <v>26707</v>
      </c>
      <c r="B1453" s="4">
        <v>10004658</v>
      </c>
      <c r="C1453" s="4" t="s">
        <v>10023</v>
      </c>
      <c r="D1453" s="11">
        <v>45406</v>
      </c>
      <c r="E1453" s="4" t="s">
        <v>538</v>
      </c>
      <c r="F1453" s="5" t="s">
        <v>702</v>
      </c>
      <c r="G1453" s="5">
        <v>45800</v>
      </c>
      <c r="H1453" s="5" t="s">
        <v>10024</v>
      </c>
      <c r="I1453" s="5" t="s">
        <v>10025</v>
      </c>
      <c r="J1453" s="5" t="s">
        <v>203</v>
      </c>
      <c r="K1453" s="6"/>
      <c r="L1453" s="4" t="s">
        <v>10026</v>
      </c>
      <c r="M1453" s="5" t="s">
        <v>542</v>
      </c>
      <c r="N1453" s="5" t="s">
        <v>538</v>
      </c>
      <c r="O1453" s="5">
        <v>5</v>
      </c>
      <c r="P1453" s="5">
        <v>7720</v>
      </c>
      <c r="Q1453" s="5">
        <v>5</v>
      </c>
      <c r="R1453" s="5">
        <v>0.75595238095238093</v>
      </c>
      <c r="S1453" s="5">
        <v>5</v>
      </c>
      <c r="T1453" s="5" t="s">
        <v>10027</v>
      </c>
      <c r="U1453" s="5" t="s">
        <v>5875</v>
      </c>
      <c r="V1453" s="5">
        <v>4</v>
      </c>
      <c r="W1453" s="5" t="s">
        <v>707</v>
      </c>
      <c r="X1453" s="5" t="s">
        <v>9959</v>
      </c>
      <c r="Y1453" s="5" t="s">
        <v>10028</v>
      </c>
      <c r="Z1453" s="5" t="s">
        <v>10029</v>
      </c>
      <c r="AA1453" s="5">
        <v>1</v>
      </c>
      <c r="AB1453" s="5" t="s">
        <v>10030</v>
      </c>
      <c r="AC1453" s="5" t="s">
        <v>10031</v>
      </c>
      <c r="AD1453" s="5" t="s">
        <v>302</v>
      </c>
    </row>
    <row r="1454" spans="1:30" hidden="1" x14ac:dyDescent="0.35">
      <c r="A1454" s="65" t="s">
        <v>26707</v>
      </c>
      <c r="B1454" s="4">
        <v>22667303</v>
      </c>
      <c r="C1454" s="4" t="s">
        <v>10032</v>
      </c>
      <c r="D1454" s="11">
        <v>45406</v>
      </c>
      <c r="E1454" s="4" t="s">
        <v>538</v>
      </c>
      <c r="F1454" s="5" t="s">
        <v>702</v>
      </c>
      <c r="G1454" s="5">
        <v>46270</v>
      </c>
      <c r="H1454" s="5" t="s">
        <v>10033</v>
      </c>
      <c r="I1454" s="5" t="s">
        <v>10034</v>
      </c>
      <c r="J1454" s="5" t="s">
        <v>4627</v>
      </c>
      <c r="K1454" s="6"/>
      <c r="L1454" s="4" t="s">
        <v>10035</v>
      </c>
      <c r="M1454" s="5" t="s">
        <v>542</v>
      </c>
      <c r="N1454" s="5" t="s">
        <v>538</v>
      </c>
      <c r="O1454" s="5">
        <v>5</v>
      </c>
      <c r="P1454" s="5">
        <v>13162</v>
      </c>
      <c r="Q1454" s="5">
        <v>5</v>
      </c>
      <c r="R1454" s="5">
        <v>0.75595238095238093</v>
      </c>
      <c r="S1454" s="5">
        <v>5</v>
      </c>
      <c r="T1454" s="5" t="s">
        <v>10036</v>
      </c>
      <c r="U1454" s="5" t="s">
        <v>5875</v>
      </c>
      <c r="V1454" s="5">
        <v>3</v>
      </c>
      <c r="W1454" s="5" t="s">
        <v>707</v>
      </c>
      <c r="X1454" s="5" t="s">
        <v>9959</v>
      </c>
      <c r="Y1454" s="5" t="s">
        <v>10037</v>
      </c>
      <c r="Z1454" s="5" t="s">
        <v>10029</v>
      </c>
      <c r="AA1454" s="5">
        <v>2</v>
      </c>
      <c r="AB1454" s="5" t="s">
        <v>10038</v>
      </c>
      <c r="AC1454" s="5" t="s">
        <v>10031</v>
      </c>
      <c r="AD1454" s="5" t="s">
        <v>302</v>
      </c>
    </row>
    <row r="1455" spans="1:30" hidden="1" x14ac:dyDescent="0.35">
      <c r="A1455" s="65" t="s">
        <v>26707</v>
      </c>
      <c r="B1455" s="4">
        <v>22506748</v>
      </c>
      <c r="C1455" s="4" t="s">
        <v>10039</v>
      </c>
      <c r="D1455" s="11">
        <v>45406</v>
      </c>
      <c r="E1455" s="4" t="s">
        <v>18</v>
      </c>
      <c r="F1455" s="5" t="s">
        <v>357</v>
      </c>
      <c r="G1455" s="5">
        <v>14986</v>
      </c>
      <c r="H1455" s="5" t="s">
        <v>10040</v>
      </c>
      <c r="I1455" s="5" t="s">
        <v>10041</v>
      </c>
      <c r="J1455" s="5" t="s">
        <v>7716</v>
      </c>
      <c r="K1455" s="6"/>
      <c r="L1455" s="4" t="s">
        <v>8886</v>
      </c>
      <c r="M1455" s="5" t="s">
        <v>24</v>
      </c>
      <c r="N1455" s="5" t="s">
        <v>18</v>
      </c>
      <c r="O1455" s="5">
        <v>4</v>
      </c>
      <c r="P1455" s="5">
        <v>9021</v>
      </c>
      <c r="Q1455" s="5">
        <v>13</v>
      </c>
      <c r="R1455" s="5">
        <v>0.66562009419152279</v>
      </c>
      <c r="S1455" s="5">
        <v>8</v>
      </c>
      <c r="T1455" s="5" t="s">
        <v>8436</v>
      </c>
      <c r="U1455" s="5" t="s">
        <v>6773</v>
      </c>
      <c r="V1455" s="5">
        <v>12</v>
      </c>
      <c r="W1455" s="5" t="s">
        <v>2916</v>
      </c>
      <c r="X1455" s="5" t="s">
        <v>9959</v>
      </c>
      <c r="Y1455" s="5" t="s">
        <v>362</v>
      </c>
      <c r="Z1455" s="5" t="s">
        <v>363</v>
      </c>
      <c r="AA1455" s="5">
        <v>1</v>
      </c>
      <c r="AB1455" s="5" t="s">
        <v>10042</v>
      </c>
      <c r="AC1455" s="5" t="s">
        <v>8816</v>
      </c>
      <c r="AD1455" s="5" t="s">
        <v>1</v>
      </c>
    </row>
    <row r="1456" spans="1:30" hidden="1" x14ac:dyDescent="0.35">
      <c r="A1456" s="65" t="s">
        <v>26707</v>
      </c>
      <c r="B1456" s="4">
        <v>21641749</v>
      </c>
      <c r="C1456" s="4" t="s">
        <v>10043</v>
      </c>
      <c r="D1456" s="11">
        <v>45406</v>
      </c>
      <c r="E1456" s="4" t="s">
        <v>18</v>
      </c>
      <c r="F1456" s="5" t="s">
        <v>357</v>
      </c>
      <c r="G1456" s="5">
        <v>41900</v>
      </c>
      <c r="H1456" s="5" t="s">
        <v>10044</v>
      </c>
      <c r="I1456" s="5" t="s">
        <v>10045</v>
      </c>
      <c r="J1456" s="5" t="s">
        <v>9196</v>
      </c>
      <c r="K1456" s="6"/>
      <c r="L1456" s="4" t="s">
        <v>10046</v>
      </c>
      <c r="M1456" s="5" t="s">
        <v>24</v>
      </c>
      <c r="N1456" s="5" t="s">
        <v>18</v>
      </c>
      <c r="O1456" s="5">
        <v>5</v>
      </c>
      <c r="P1456" s="5">
        <v>2701</v>
      </c>
      <c r="Q1456" s="5">
        <v>13</v>
      </c>
      <c r="R1456" s="5">
        <v>0.66562009419152279</v>
      </c>
      <c r="S1456" s="5">
        <v>8</v>
      </c>
      <c r="T1456" s="5" t="s">
        <v>10047</v>
      </c>
      <c r="U1456" s="5" t="s">
        <v>6773</v>
      </c>
      <c r="V1456" s="5">
        <v>11</v>
      </c>
      <c r="W1456" s="5" t="s">
        <v>2916</v>
      </c>
      <c r="X1456" s="5" t="s">
        <v>9959</v>
      </c>
      <c r="Y1456" s="5" t="s">
        <v>10048</v>
      </c>
      <c r="Z1456" s="5" t="s">
        <v>363</v>
      </c>
      <c r="AA1456" s="5">
        <v>2</v>
      </c>
      <c r="AB1456" s="5" t="s">
        <v>10049</v>
      </c>
      <c r="AC1456" s="5" t="s">
        <v>8816</v>
      </c>
      <c r="AD1456" s="5" t="s">
        <v>183</v>
      </c>
    </row>
    <row r="1457" spans="1:33" hidden="1" x14ac:dyDescent="0.35">
      <c r="A1457" s="65" t="s">
        <v>26707</v>
      </c>
      <c r="B1457" s="4">
        <v>12985067</v>
      </c>
      <c r="C1457" s="4" t="s">
        <v>10050</v>
      </c>
      <c r="D1457" s="11">
        <v>45406</v>
      </c>
      <c r="E1457" s="4" t="s">
        <v>132</v>
      </c>
      <c r="F1457" s="5" t="s">
        <v>1252</v>
      </c>
      <c r="G1457" s="5">
        <v>33001</v>
      </c>
      <c r="H1457" s="5" t="s">
        <v>10051</v>
      </c>
      <c r="I1457" s="5" t="s">
        <v>10052</v>
      </c>
      <c r="J1457" s="5" t="s">
        <v>5855</v>
      </c>
      <c r="K1457" s="6"/>
      <c r="L1457" s="4" t="s">
        <v>10053</v>
      </c>
      <c r="M1457" s="5" t="s">
        <v>345</v>
      </c>
      <c r="N1457" s="5" t="s">
        <v>132</v>
      </c>
      <c r="O1457" s="5">
        <v>11</v>
      </c>
      <c r="P1457" s="5">
        <v>17017</v>
      </c>
      <c r="Q1457" s="5">
        <v>30</v>
      </c>
      <c r="R1457" s="5">
        <v>0.71461716937354991</v>
      </c>
      <c r="S1457" s="5">
        <v>29</v>
      </c>
      <c r="T1457" s="5" t="s">
        <v>10054</v>
      </c>
      <c r="U1457" s="5" t="s">
        <v>7171</v>
      </c>
      <c r="V1457" s="5">
        <v>29</v>
      </c>
      <c r="W1457" s="5" t="s">
        <v>1256</v>
      </c>
      <c r="X1457" s="5" t="s">
        <v>9959</v>
      </c>
      <c r="Y1457" s="5" t="s">
        <v>2997</v>
      </c>
      <c r="Z1457" s="5" t="s">
        <v>2998</v>
      </c>
      <c r="AA1457" s="5">
        <v>1</v>
      </c>
      <c r="AB1457" s="5" t="s">
        <v>10055</v>
      </c>
      <c r="AC1457" s="5" t="s">
        <v>10056</v>
      </c>
      <c r="AD1457" s="5" t="s">
        <v>1</v>
      </c>
    </row>
    <row r="1458" spans="1:33" hidden="1" x14ac:dyDescent="0.35">
      <c r="A1458" s="65" t="s">
        <v>26707</v>
      </c>
      <c r="B1458" s="4">
        <v>21157309</v>
      </c>
      <c r="C1458" s="4" t="s">
        <v>10057</v>
      </c>
      <c r="D1458" s="11">
        <v>45406</v>
      </c>
      <c r="E1458" s="4" t="s">
        <v>132</v>
      </c>
      <c r="F1458" s="5" t="s">
        <v>626</v>
      </c>
      <c r="G1458" s="5">
        <v>12964</v>
      </c>
      <c r="H1458" s="5" t="s">
        <v>10058</v>
      </c>
      <c r="I1458" s="5" t="s">
        <v>10059</v>
      </c>
      <c r="J1458" s="5" t="s">
        <v>10060</v>
      </c>
      <c r="K1458" s="6"/>
      <c r="L1458" s="4" t="s">
        <v>8682</v>
      </c>
      <c r="M1458" s="5" t="s">
        <v>345</v>
      </c>
      <c r="N1458" s="5" t="s">
        <v>132</v>
      </c>
      <c r="O1458" s="5">
        <v>5</v>
      </c>
      <c r="P1458" s="5">
        <v>10383</v>
      </c>
      <c r="Q1458" s="5">
        <v>25</v>
      </c>
      <c r="R1458" s="5">
        <v>0.76056338028169013</v>
      </c>
      <c r="S1458" s="5">
        <v>21</v>
      </c>
      <c r="T1458" s="5" t="s">
        <v>10061</v>
      </c>
      <c r="U1458" s="5" t="s">
        <v>6601</v>
      </c>
      <c r="V1458" s="5">
        <v>24</v>
      </c>
      <c r="W1458" s="5" t="s">
        <v>631</v>
      </c>
      <c r="X1458" s="5" t="s">
        <v>9959</v>
      </c>
      <c r="Y1458" s="5" t="s">
        <v>632</v>
      </c>
      <c r="Z1458" s="5" t="s">
        <v>633</v>
      </c>
      <c r="AA1458" s="5">
        <v>1</v>
      </c>
      <c r="AB1458" s="5" t="s">
        <v>10062</v>
      </c>
      <c r="AC1458" s="5" t="s">
        <v>8684</v>
      </c>
      <c r="AD1458" s="5" t="s">
        <v>18</v>
      </c>
    </row>
    <row r="1459" spans="1:33" hidden="1" x14ac:dyDescent="0.35">
      <c r="A1459" s="65" t="s">
        <v>26707</v>
      </c>
      <c r="B1459" s="4">
        <v>21703711</v>
      </c>
      <c r="C1459" s="4" t="s">
        <v>10063</v>
      </c>
      <c r="D1459" s="11">
        <v>45406</v>
      </c>
      <c r="E1459" s="4" t="s">
        <v>9900</v>
      </c>
      <c r="F1459" s="5" t="s">
        <v>1217</v>
      </c>
      <c r="G1459" s="5">
        <v>36899</v>
      </c>
      <c r="H1459" s="5" t="s">
        <v>10064</v>
      </c>
      <c r="I1459" s="5" t="s">
        <v>10065</v>
      </c>
      <c r="J1459" s="5" t="s">
        <v>4771</v>
      </c>
      <c r="K1459" s="6"/>
      <c r="L1459" s="4" t="s">
        <v>10066</v>
      </c>
      <c r="M1459" s="5" t="s">
        <v>10067</v>
      </c>
      <c r="N1459" s="5" t="s">
        <v>9900</v>
      </c>
      <c r="O1459" s="5">
        <v>20</v>
      </c>
      <c r="P1459" s="5">
        <v>53276</v>
      </c>
      <c r="Q1459" s="5">
        <v>1</v>
      </c>
      <c r="R1459" s="5">
        <v>0.78897338403041828</v>
      </c>
      <c r="S1459" s="5">
        <v>1</v>
      </c>
      <c r="T1459" s="5" t="s">
        <v>10068</v>
      </c>
      <c r="U1459" s="5" t="s">
        <v>6397</v>
      </c>
      <c r="V1459" s="5">
        <v>0</v>
      </c>
      <c r="W1459" s="5" t="s">
        <v>1221</v>
      </c>
      <c r="X1459" s="5" t="s">
        <v>9959</v>
      </c>
      <c r="Y1459" s="5" t="s">
        <v>10069</v>
      </c>
      <c r="Z1459" s="5" t="s">
        <v>10070</v>
      </c>
      <c r="AA1459" s="5">
        <v>1</v>
      </c>
      <c r="AB1459" s="5" t="s">
        <v>10071</v>
      </c>
      <c r="AC1459" s="5" t="s">
        <v>10072</v>
      </c>
      <c r="AD1459" s="5" t="s">
        <v>9910</v>
      </c>
    </row>
    <row r="1460" spans="1:33" hidden="1" x14ac:dyDescent="0.35">
      <c r="A1460" s="65" t="s">
        <v>26707</v>
      </c>
      <c r="B1460" s="4">
        <v>21484918</v>
      </c>
      <c r="C1460" s="4" t="s">
        <v>10073</v>
      </c>
      <c r="D1460" s="11">
        <v>45406</v>
      </c>
      <c r="E1460" s="4" t="s">
        <v>18</v>
      </c>
      <c r="F1460" s="5" t="s">
        <v>794</v>
      </c>
      <c r="G1460" s="5">
        <v>10000</v>
      </c>
      <c r="H1460" s="5" t="s">
        <v>10074</v>
      </c>
      <c r="I1460" s="5" t="s">
        <v>10075</v>
      </c>
      <c r="J1460" s="5" t="s">
        <v>4871</v>
      </c>
      <c r="K1460" s="6"/>
      <c r="L1460" s="4" t="s">
        <v>10076</v>
      </c>
      <c r="M1460" s="5" t="s">
        <v>4007</v>
      </c>
      <c r="N1460" s="5" t="s">
        <v>18</v>
      </c>
      <c r="O1460" s="5">
        <v>12</v>
      </c>
      <c r="P1460" s="5">
        <v>14361</v>
      </c>
      <c r="Q1460" s="5">
        <v>11</v>
      </c>
      <c r="R1460" s="5">
        <v>0.85809312638580926</v>
      </c>
      <c r="S1460" s="5">
        <v>11</v>
      </c>
      <c r="T1460" s="5" t="s">
        <v>10077</v>
      </c>
      <c r="U1460" s="5" t="s">
        <v>7107</v>
      </c>
      <c r="V1460" s="5">
        <v>10</v>
      </c>
      <c r="W1460" s="5" t="s">
        <v>798</v>
      </c>
      <c r="X1460" s="5" t="s">
        <v>9959</v>
      </c>
      <c r="Y1460" s="5" t="s">
        <v>1494</v>
      </c>
      <c r="Z1460" s="5" t="s">
        <v>1495</v>
      </c>
      <c r="AA1460" s="5">
        <v>1</v>
      </c>
      <c r="AB1460" s="5" t="s">
        <v>10078</v>
      </c>
      <c r="AC1460" s="5" t="s">
        <v>10079</v>
      </c>
      <c r="AD1460" s="5" t="s">
        <v>1</v>
      </c>
    </row>
    <row r="1461" spans="1:33" hidden="1" x14ac:dyDescent="0.35">
      <c r="A1461" s="65" t="s">
        <v>26707</v>
      </c>
      <c r="B1461" s="4">
        <v>20934151</v>
      </c>
      <c r="C1461" s="4" t="s">
        <v>10080</v>
      </c>
      <c r="D1461" s="11">
        <v>45406</v>
      </c>
      <c r="E1461" s="4" t="s">
        <v>18</v>
      </c>
      <c r="F1461" s="5" t="s">
        <v>585</v>
      </c>
      <c r="G1461" s="5">
        <v>14000</v>
      </c>
      <c r="H1461" s="5" t="s">
        <v>10081</v>
      </c>
      <c r="I1461" s="5" t="s">
        <v>10082</v>
      </c>
      <c r="J1461" s="5" t="s">
        <v>5006</v>
      </c>
      <c r="K1461" s="6"/>
      <c r="L1461" s="4" t="s">
        <v>10083</v>
      </c>
      <c r="M1461" s="5" t="s">
        <v>24</v>
      </c>
      <c r="N1461" s="5" t="s">
        <v>18</v>
      </c>
      <c r="O1461" s="5">
        <v>4</v>
      </c>
      <c r="P1461" s="5">
        <v>9010</v>
      </c>
      <c r="Q1461" s="5">
        <v>15</v>
      </c>
      <c r="R1461" s="5">
        <v>0.63878326996197721</v>
      </c>
      <c r="S1461" s="5">
        <v>13</v>
      </c>
      <c r="T1461" s="5" t="s">
        <v>10084</v>
      </c>
      <c r="U1461" s="5" t="s">
        <v>7367</v>
      </c>
      <c r="V1461" s="5">
        <v>14</v>
      </c>
      <c r="W1461" s="5" t="s">
        <v>589</v>
      </c>
      <c r="X1461" s="5" t="s">
        <v>9959</v>
      </c>
      <c r="Y1461" s="5" t="s">
        <v>7710</v>
      </c>
      <c r="Z1461" s="5" t="s">
        <v>7711</v>
      </c>
      <c r="AA1461" s="5">
        <v>1</v>
      </c>
      <c r="AB1461" s="5" t="s">
        <v>10085</v>
      </c>
      <c r="AC1461" s="5" t="s">
        <v>8212</v>
      </c>
      <c r="AD1461" s="5" t="s">
        <v>1</v>
      </c>
    </row>
    <row r="1462" spans="1:33" hidden="1" x14ac:dyDescent="0.35">
      <c r="A1462" s="65" t="s">
        <v>26707</v>
      </c>
      <c r="B1462" s="4">
        <v>21878120</v>
      </c>
      <c r="C1462" s="4" t="s">
        <v>10086</v>
      </c>
      <c r="D1462" s="11">
        <v>45406</v>
      </c>
      <c r="E1462" s="4" t="s">
        <v>18</v>
      </c>
      <c r="F1462" s="5" t="s">
        <v>1616</v>
      </c>
      <c r="G1462" s="5">
        <v>35267</v>
      </c>
      <c r="H1462" s="5" t="s">
        <v>10087</v>
      </c>
      <c r="I1462" s="5" t="s">
        <v>10088</v>
      </c>
      <c r="J1462" s="5" t="s">
        <v>8482</v>
      </c>
      <c r="K1462" s="6"/>
      <c r="L1462" s="4" t="s">
        <v>10089</v>
      </c>
      <c r="M1462" s="5" t="s">
        <v>24</v>
      </c>
      <c r="N1462" s="5" t="s">
        <v>18</v>
      </c>
      <c r="O1462" s="5">
        <v>4</v>
      </c>
      <c r="P1462" s="5">
        <v>9900</v>
      </c>
      <c r="Q1462" s="5">
        <v>2</v>
      </c>
      <c r="R1462" s="5">
        <v>0.893719806763285</v>
      </c>
      <c r="S1462" s="5">
        <v>0</v>
      </c>
      <c r="T1462" s="5" t="s">
        <v>10090</v>
      </c>
      <c r="U1462" s="5" t="s">
        <v>166</v>
      </c>
      <c r="V1462" s="5">
        <v>1</v>
      </c>
      <c r="W1462" s="5" t="s">
        <v>1620</v>
      </c>
      <c r="X1462" s="5" t="s">
        <v>9959</v>
      </c>
      <c r="Y1462" s="5" t="s">
        <v>10091</v>
      </c>
      <c r="Z1462" s="5" t="s">
        <v>10092</v>
      </c>
      <c r="AA1462" s="5">
        <v>1</v>
      </c>
      <c r="AB1462" s="5" t="s">
        <v>10093</v>
      </c>
      <c r="AC1462" s="5" t="s">
        <v>10094</v>
      </c>
      <c r="AD1462" s="5" t="s">
        <v>1</v>
      </c>
    </row>
    <row r="1463" spans="1:33" hidden="1" x14ac:dyDescent="0.35">
      <c r="A1463" s="65" t="s">
        <v>26707</v>
      </c>
      <c r="B1463" s="4">
        <v>22729639</v>
      </c>
      <c r="C1463" s="4" t="s">
        <v>10095</v>
      </c>
      <c r="D1463" s="11">
        <v>45406</v>
      </c>
      <c r="E1463" s="4" t="s">
        <v>375</v>
      </c>
      <c r="F1463" s="5" t="s">
        <v>192</v>
      </c>
      <c r="G1463" s="5">
        <v>38111</v>
      </c>
      <c r="H1463" s="5" t="s">
        <v>10096</v>
      </c>
      <c r="I1463" s="5" t="s">
        <v>10097</v>
      </c>
      <c r="J1463" s="5" t="s">
        <v>5631</v>
      </c>
      <c r="K1463" s="6"/>
      <c r="L1463" s="4" t="s">
        <v>10098</v>
      </c>
      <c r="M1463" s="5" t="s">
        <v>10099</v>
      </c>
      <c r="N1463" s="5" t="s">
        <v>375</v>
      </c>
      <c r="O1463" s="5">
        <v>31</v>
      </c>
      <c r="P1463" s="5">
        <v>37930</v>
      </c>
      <c r="Q1463" s="5">
        <v>3</v>
      </c>
      <c r="R1463" s="5">
        <v>0.79800498753117211</v>
      </c>
      <c r="S1463" s="5">
        <v>1</v>
      </c>
      <c r="T1463" s="5" t="s">
        <v>10100</v>
      </c>
      <c r="U1463" s="5" t="s">
        <v>194</v>
      </c>
      <c r="V1463" s="5">
        <v>2</v>
      </c>
      <c r="W1463" s="5" t="s">
        <v>195</v>
      </c>
      <c r="X1463" s="5" t="s">
        <v>9959</v>
      </c>
      <c r="Y1463" s="5" t="s">
        <v>10101</v>
      </c>
      <c r="Z1463" s="5" t="s">
        <v>10102</v>
      </c>
      <c r="AA1463" s="5">
        <v>1</v>
      </c>
      <c r="AB1463" s="5" t="s">
        <v>10103</v>
      </c>
      <c r="AC1463" s="5" t="s">
        <v>10104</v>
      </c>
      <c r="AD1463" s="5" t="s">
        <v>302</v>
      </c>
    </row>
    <row r="1464" spans="1:33" hidden="1" x14ac:dyDescent="0.35">
      <c r="A1464" s="65" t="s">
        <v>26707</v>
      </c>
      <c r="B1464" s="4">
        <v>22197637</v>
      </c>
      <c r="C1464" s="4" t="s">
        <v>10105</v>
      </c>
      <c r="D1464" s="11">
        <v>45406</v>
      </c>
      <c r="E1464" s="4" t="s">
        <v>183</v>
      </c>
      <c r="F1464" s="5" t="s">
        <v>444</v>
      </c>
      <c r="G1464" s="5">
        <v>15776</v>
      </c>
      <c r="H1464" s="5" t="s">
        <v>10106</v>
      </c>
      <c r="I1464" s="5" t="s">
        <v>10107</v>
      </c>
      <c r="J1464" s="5" t="s">
        <v>7504</v>
      </c>
      <c r="K1464" s="6"/>
      <c r="L1464" s="4" t="s">
        <v>3785</v>
      </c>
      <c r="M1464" s="5" t="s">
        <v>390</v>
      </c>
      <c r="N1464" s="5" t="s">
        <v>183</v>
      </c>
      <c r="O1464" s="5">
        <v>9</v>
      </c>
      <c r="P1464" s="5">
        <v>23080</v>
      </c>
      <c r="Q1464" s="5">
        <v>8</v>
      </c>
      <c r="R1464" s="5">
        <v>0.77017543859649118</v>
      </c>
      <c r="S1464" s="5">
        <v>-1</v>
      </c>
      <c r="T1464" s="5" t="s">
        <v>10108</v>
      </c>
      <c r="U1464" s="5" t="s">
        <v>6931</v>
      </c>
      <c r="V1464" s="5">
        <v>7</v>
      </c>
      <c r="W1464" s="5" t="s">
        <v>449</v>
      </c>
      <c r="X1464" s="5" t="s">
        <v>9959</v>
      </c>
      <c r="Y1464" s="5" t="s">
        <v>1814</v>
      </c>
      <c r="Z1464" s="5" t="s">
        <v>1815</v>
      </c>
      <c r="AA1464" s="5">
        <v>1</v>
      </c>
      <c r="AB1464" s="5" t="s">
        <v>10109</v>
      </c>
      <c r="AC1464" s="5" t="s">
        <v>10110</v>
      </c>
      <c r="AD1464" s="5" t="s">
        <v>1</v>
      </c>
    </row>
    <row r="1465" spans="1:33" hidden="1" x14ac:dyDescent="0.35">
      <c r="A1465" s="65" t="s">
        <v>26707</v>
      </c>
      <c r="B1465" s="4">
        <v>19549263</v>
      </c>
      <c r="C1465" s="4" t="s">
        <v>5700</v>
      </c>
      <c r="D1465" s="11">
        <v>45406</v>
      </c>
      <c r="E1465" s="4" t="s">
        <v>18</v>
      </c>
      <c r="F1465" s="5" t="s">
        <v>45</v>
      </c>
      <c r="G1465" s="5">
        <v>23988</v>
      </c>
      <c r="H1465" s="5" t="s">
        <v>5698</v>
      </c>
      <c r="I1465" s="5" t="s">
        <v>5699</v>
      </c>
      <c r="J1465" s="5" t="s">
        <v>5294</v>
      </c>
      <c r="K1465" s="6"/>
      <c r="L1465" s="4" t="s">
        <v>10111</v>
      </c>
      <c r="M1465" s="5" t="s">
        <v>24</v>
      </c>
      <c r="N1465" s="5" t="s">
        <v>18</v>
      </c>
      <c r="O1465" s="5">
        <v>4</v>
      </c>
      <c r="P1465" s="5">
        <v>9424</v>
      </c>
      <c r="Q1465" s="5">
        <v>13</v>
      </c>
      <c r="R1465" s="5">
        <v>0.79178605539637059</v>
      </c>
      <c r="S1465" s="5">
        <v>10</v>
      </c>
      <c r="T1465" s="5" t="s">
        <v>10112</v>
      </c>
      <c r="U1465" s="5" t="s">
        <v>51</v>
      </c>
      <c r="V1465" s="5">
        <v>12</v>
      </c>
      <c r="W1465" s="5" t="s">
        <v>52</v>
      </c>
      <c r="X1465" s="5" t="s">
        <v>9959</v>
      </c>
      <c r="Y1465" s="5" t="s">
        <v>53</v>
      </c>
      <c r="Z1465" s="5" t="s">
        <v>54</v>
      </c>
      <c r="AA1465" s="5">
        <v>1</v>
      </c>
      <c r="AB1465" s="5" t="s">
        <v>10113</v>
      </c>
      <c r="AC1465" s="5" t="s">
        <v>56</v>
      </c>
      <c r="AD1465" s="5" t="s">
        <v>1</v>
      </c>
    </row>
    <row r="1466" spans="1:33" hidden="1" x14ac:dyDescent="0.35">
      <c r="A1466" s="65" t="s">
        <v>26707</v>
      </c>
      <c r="B1466" s="4">
        <v>22428737</v>
      </c>
      <c r="C1466" s="4" t="s">
        <v>10114</v>
      </c>
      <c r="D1466" s="11">
        <v>45406</v>
      </c>
      <c r="E1466" s="4" t="s">
        <v>538</v>
      </c>
      <c r="F1466" s="5" t="s">
        <v>468</v>
      </c>
      <c r="G1466" s="5">
        <v>44124</v>
      </c>
      <c r="H1466" s="5" t="s">
        <v>10115</v>
      </c>
      <c r="I1466" s="5" t="s">
        <v>10116</v>
      </c>
      <c r="J1466" s="5" t="s">
        <v>4917</v>
      </c>
      <c r="K1466" s="6"/>
      <c r="L1466" s="4" t="s">
        <v>10117</v>
      </c>
      <c r="M1466" s="5" t="s">
        <v>542</v>
      </c>
      <c r="N1466" s="5" t="s">
        <v>538</v>
      </c>
      <c r="O1466" s="5">
        <v>8</v>
      </c>
      <c r="P1466" s="5">
        <v>21560</v>
      </c>
      <c r="Q1466" s="5">
        <v>11</v>
      </c>
      <c r="R1466" s="5">
        <v>0.73678963110667994</v>
      </c>
      <c r="S1466" s="5">
        <v>12</v>
      </c>
      <c r="T1466" s="5" t="s">
        <v>10118</v>
      </c>
      <c r="U1466" s="5" t="s">
        <v>6552</v>
      </c>
      <c r="V1466" s="5">
        <v>10</v>
      </c>
      <c r="W1466" s="5" t="s">
        <v>473</v>
      </c>
      <c r="X1466" s="5" t="s">
        <v>9959</v>
      </c>
      <c r="Y1466" s="5" t="s">
        <v>3004</v>
      </c>
      <c r="Z1466" s="5" t="s">
        <v>3005</v>
      </c>
      <c r="AA1466" s="5">
        <v>1</v>
      </c>
      <c r="AB1466" s="5" t="s">
        <v>10119</v>
      </c>
      <c r="AC1466" s="5" t="s">
        <v>10120</v>
      </c>
      <c r="AD1466" s="5" t="s">
        <v>302</v>
      </c>
    </row>
    <row r="1467" spans="1:33" hidden="1" x14ac:dyDescent="0.35">
      <c r="A1467" s="65" t="s">
        <v>26707</v>
      </c>
      <c r="B1467" s="4">
        <v>22443991</v>
      </c>
      <c r="C1467" s="4" t="s">
        <v>10121</v>
      </c>
      <c r="D1467" s="11">
        <v>45406</v>
      </c>
      <c r="E1467" s="4" t="s">
        <v>18</v>
      </c>
      <c r="F1467" s="5" t="s">
        <v>993</v>
      </c>
      <c r="G1467" s="5">
        <v>9011</v>
      </c>
      <c r="H1467" s="5" t="s">
        <v>10122</v>
      </c>
      <c r="I1467" s="5" t="s">
        <v>10123</v>
      </c>
      <c r="J1467" s="5" t="s">
        <v>5893</v>
      </c>
      <c r="K1467" s="6"/>
      <c r="L1467" s="4" t="s">
        <v>10124</v>
      </c>
      <c r="M1467" s="5" t="s">
        <v>4007</v>
      </c>
      <c r="N1467" s="5" t="s">
        <v>18</v>
      </c>
      <c r="O1467" s="5">
        <v>9</v>
      </c>
      <c r="P1467" s="5">
        <v>22554</v>
      </c>
      <c r="Q1467" s="5">
        <v>7</v>
      </c>
      <c r="R1467" s="5">
        <v>0.65517241379310343</v>
      </c>
      <c r="S1467" s="5">
        <v>1</v>
      </c>
      <c r="T1467" s="5" t="s">
        <v>10125</v>
      </c>
      <c r="U1467" s="5" t="s">
        <v>275</v>
      </c>
      <c r="V1467" s="5">
        <v>6</v>
      </c>
      <c r="W1467" s="5" t="s">
        <v>997</v>
      </c>
      <c r="X1467" s="5" t="s">
        <v>9959</v>
      </c>
      <c r="Y1467" s="5" t="s">
        <v>8990</v>
      </c>
      <c r="Z1467" s="5" t="s">
        <v>8991</v>
      </c>
      <c r="AA1467" s="5">
        <v>1</v>
      </c>
      <c r="AB1467" s="5" t="s">
        <v>10126</v>
      </c>
      <c r="AC1467" s="5" t="s">
        <v>8993</v>
      </c>
      <c r="AD1467" s="5" t="s">
        <v>183</v>
      </c>
    </row>
    <row r="1468" spans="1:33" hidden="1" x14ac:dyDescent="0.35">
      <c r="A1468" s="65" t="s">
        <v>26707</v>
      </c>
      <c r="B1468" s="4">
        <v>11159008</v>
      </c>
      <c r="C1468" s="4" t="s">
        <v>10127</v>
      </c>
      <c r="D1468" s="11">
        <v>45406</v>
      </c>
      <c r="E1468" s="4" t="s">
        <v>399</v>
      </c>
      <c r="F1468" s="5" t="s">
        <v>897</v>
      </c>
      <c r="G1468" s="5">
        <v>54258</v>
      </c>
      <c r="H1468" s="5" t="s">
        <v>10128</v>
      </c>
      <c r="I1468" s="5" t="s">
        <v>10129</v>
      </c>
      <c r="J1468" s="5" t="s">
        <v>5845</v>
      </c>
      <c r="K1468" s="6"/>
      <c r="L1468" s="4" t="s">
        <v>10130</v>
      </c>
      <c r="M1468" s="5" t="s">
        <v>448</v>
      </c>
      <c r="N1468" s="5" t="s">
        <v>399</v>
      </c>
      <c r="O1468" s="5">
        <v>10</v>
      </c>
      <c r="P1468" s="5">
        <v>10001</v>
      </c>
      <c r="Q1468" s="5">
        <v>4</v>
      </c>
      <c r="R1468" s="5">
        <v>0.78151260504201681</v>
      </c>
      <c r="S1468" s="5">
        <v>5</v>
      </c>
      <c r="T1468" s="5" t="s">
        <v>10131</v>
      </c>
      <c r="U1468" s="5" t="s">
        <v>6622</v>
      </c>
      <c r="V1468" s="5">
        <v>3</v>
      </c>
      <c r="W1468" s="5" t="s">
        <v>901</v>
      </c>
      <c r="X1468" s="5" t="s">
        <v>9959</v>
      </c>
      <c r="Y1468" s="5" t="s">
        <v>2577</v>
      </c>
      <c r="Z1468" s="5" t="s">
        <v>2578</v>
      </c>
      <c r="AA1468" s="5">
        <v>1</v>
      </c>
      <c r="AB1468" s="5" t="s">
        <v>10132</v>
      </c>
      <c r="AC1468" s="5" t="s">
        <v>10133</v>
      </c>
      <c r="AD1468" s="5" t="s">
        <v>409</v>
      </c>
    </row>
    <row r="1469" spans="1:33" hidden="1" x14ac:dyDescent="0.35">
      <c r="A1469" s="65" t="s">
        <v>26707</v>
      </c>
      <c r="B1469" s="45">
        <v>12401504</v>
      </c>
      <c r="C1469" s="45" t="s">
        <v>10134</v>
      </c>
      <c r="D1469" s="11">
        <v>45406</v>
      </c>
      <c r="E1469" s="45" t="s">
        <v>302</v>
      </c>
      <c r="F1469" s="46" t="s">
        <v>3564</v>
      </c>
      <c r="G1469" s="46">
        <v>43692</v>
      </c>
      <c r="H1469" s="46" t="s">
        <v>10135</v>
      </c>
      <c r="I1469" s="46" t="s">
        <v>10136</v>
      </c>
      <c r="J1469" s="46" t="s">
        <v>4911</v>
      </c>
      <c r="K1469" s="47"/>
      <c r="L1469" s="45" t="s">
        <v>10137</v>
      </c>
      <c r="M1469" s="46" t="s">
        <v>2896</v>
      </c>
      <c r="N1469" s="46" t="s">
        <v>302</v>
      </c>
      <c r="O1469" s="46">
        <v>4</v>
      </c>
      <c r="P1469" s="46">
        <v>9178</v>
      </c>
      <c r="Q1469" s="46">
        <v>4</v>
      </c>
      <c r="R1469" s="46">
        <v>0.61662198391420908</v>
      </c>
      <c r="S1469" s="46">
        <v>2</v>
      </c>
      <c r="T1469" s="46" t="s">
        <v>10138</v>
      </c>
      <c r="U1469" s="46" t="s">
        <v>6090</v>
      </c>
      <c r="V1469" s="46">
        <v>3</v>
      </c>
      <c r="W1469" s="46" t="s">
        <v>3567</v>
      </c>
      <c r="X1469" s="46" t="s">
        <v>9959</v>
      </c>
      <c r="Y1469" s="46" t="s">
        <v>10139</v>
      </c>
      <c r="Z1469" s="46" t="s">
        <v>10140</v>
      </c>
      <c r="AA1469" s="46">
        <v>1</v>
      </c>
      <c r="AB1469" s="46" t="s">
        <v>10141</v>
      </c>
      <c r="AC1469" s="46" t="s">
        <v>10142</v>
      </c>
      <c r="AD1469" s="46" t="s">
        <v>399</v>
      </c>
    </row>
    <row r="1470" spans="1:33" hidden="1" x14ac:dyDescent="0.35">
      <c r="A1470" s="65" t="s">
        <v>26707</v>
      </c>
      <c r="B1470" s="45">
        <v>22785022</v>
      </c>
      <c r="C1470" s="46" t="s">
        <v>10143</v>
      </c>
      <c r="D1470" s="11">
        <v>45406</v>
      </c>
      <c r="E1470" s="45" t="s">
        <v>18</v>
      </c>
      <c r="F1470" s="46" t="s">
        <v>2518</v>
      </c>
      <c r="G1470" s="46">
        <v>9468</v>
      </c>
      <c r="H1470" s="46" t="s">
        <v>10144</v>
      </c>
      <c r="I1470" s="46" t="s">
        <v>10145</v>
      </c>
      <c r="J1470" s="46" t="s">
        <v>4640</v>
      </c>
      <c r="K1470" s="46"/>
      <c r="L1470" s="45" t="s">
        <v>8180</v>
      </c>
      <c r="M1470" s="46" t="s">
        <v>24</v>
      </c>
      <c r="N1470" s="46" t="s">
        <v>18</v>
      </c>
      <c r="O1470" s="46">
        <v>5</v>
      </c>
      <c r="P1470" s="46">
        <v>16000</v>
      </c>
      <c r="Q1470" s="46">
        <v>13</v>
      </c>
      <c r="R1470" s="46">
        <v>0.80078125</v>
      </c>
      <c r="S1470" s="46">
        <v>10</v>
      </c>
      <c r="T1470" s="46" t="s">
        <v>10146</v>
      </c>
      <c r="U1470" s="46" t="s">
        <v>6152</v>
      </c>
      <c r="V1470" s="46">
        <v>12</v>
      </c>
      <c r="W1470" s="46" t="s">
        <v>2522</v>
      </c>
      <c r="X1470" s="46" t="s">
        <v>9959</v>
      </c>
      <c r="Y1470" s="46" t="s">
        <v>3447</v>
      </c>
      <c r="Z1470" s="46" t="s">
        <v>3448</v>
      </c>
      <c r="AA1470" s="46">
        <v>1</v>
      </c>
      <c r="AB1470" s="46" t="s">
        <v>10147</v>
      </c>
      <c r="AC1470" s="46" t="s">
        <v>8183</v>
      </c>
      <c r="AD1470" s="46"/>
      <c r="AE1470" s="46"/>
      <c r="AF1470" s="46"/>
      <c r="AG1470" s="46"/>
    </row>
    <row r="1471" spans="1:33" hidden="1" x14ac:dyDescent="0.35">
      <c r="A1471" s="65" t="s">
        <v>26707</v>
      </c>
      <c r="B1471" s="45">
        <v>22891687</v>
      </c>
      <c r="C1471" s="46" t="s">
        <v>10148</v>
      </c>
      <c r="D1471" s="11">
        <v>45406</v>
      </c>
      <c r="E1471" s="45" t="s">
        <v>183</v>
      </c>
      <c r="F1471" s="46" t="s">
        <v>341</v>
      </c>
      <c r="G1471" s="46">
        <v>16608</v>
      </c>
      <c r="H1471" s="46" t="s">
        <v>10149</v>
      </c>
      <c r="I1471" s="46" t="s">
        <v>10150</v>
      </c>
      <c r="J1471" s="46" t="s">
        <v>185</v>
      </c>
      <c r="K1471" s="46"/>
      <c r="L1471" s="45" t="s">
        <v>9896</v>
      </c>
      <c r="M1471" s="46" t="s">
        <v>390</v>
      </c>
      <c r="N1471" s="46" t="s">
        <v>183</v>
      </c>
      <c r="O1471" s="46">
        <v>5</v>
      </c>
      <c r="P1471" s="46">
        <v>14270</v>
      </c>
      <c r="Q1471" s="46">
        <v>4</v>
      </c>
      <c r="R1471" s="46">
        <v>0.83986928104575165</v>
      </c>
      <c r="S1471" s="46">
        <v>2</v>
      </c>
      <c r="T1471" s="46" t="s">
        <v>10151</v>
      </c>
      <c r="U1471" s="46" t="s">
        <v>166</v>
      </c>
      <c r="V1471" s="46">
        <v>3</v>
      </c>
      <c r="W1471" s="46" t="s">
        <v>346</v>
      </c>
      <c r="X1471" s="46" t="s">
        <v>9959</v>
      </c>
      <c r="Y1471" s="46" t="s">
        <v>1085</v>
      </c>
      <c r="Z1471" s="46" t="s">
        <v>1086</v>
      </c>
      <c r="AA1471" s="46">
        <v>1</v>
      </c>
      <c r="AB1471" s="46" t="s">
        <v>10152</v>
      </c>
      <c r="AC1471" s="46" t="s">
        <v>9244</v>
      </c>
      <c r="AD1471" s="46"/>
      <c r="AE1471" s="46"/>
      <c r="AF1471" s="46"/>
      <c r="AG1471" s="46"/>
    </row>
    <row r="1472" spans="1:33" hidden="1" x14ac:dyDescent="0.35">
      <c r="A1472" s="65" t="s">
        <v>26707</v>
      </c>
      <c r="B1472" s="45">
        <v>9719504</v>
      </c>
      <c r="C1472" s="45" t="s">
        <v>10153</v>
      </c>
      <c r="D1472" s="11">
        <v>45406</v>
      </c>
      <c r="E1472" s="45" t="s">
        <v>18</v>
      </c>
      <c r="F1472" s="46" t="s">
        <v>260</v>
      </c>
      <c r="G1472" s="46">
        <v>55000</v>
      </c>
      <c r="H1472" s="46" t="s">
        <v>10154</v>
      </c>
      <c r="I1472" s="46" t="s">
        <v>10155</v>
      </c>
      <c r="J1472" s="46" t="s">
        <v>8414</v>
      </c>
      <c r="K1472" s="47"/>
      <c r="L1472" s="45" t="s">
        <v>9794</v>
      </c>
      <c r="M1472" s="46" t="s">
        <v>113</v>
      </c>
      <c r="N1472" s="46" t="s">
        <v>18</v>
      </c>
      <c r="O1472" s="46">
        <v>9</v>
      </c>
      <c r="P1472" s="46">
        <v>19127</v>
      </c>
      <c r="Q1472" s="46">
        <v>5</v>
      </c>
      <c r="R1472" s="46">
        <v>0.78504672897196259</v>
      </c>
      <c r="S1472" s="46">
        <v>3</v>
      </c>
      <c r="T1472" s="46" t="s">
        <v>10156</v>
      </c>
      <c r="U1472" s="46" t="s">
        <v>264</v>
      </c>
      <c r="V1472" s="46">
        <v>4</v>
      </c>
      <c r="W1472" s="46" t="s">
        <v>265</v>
      </c>
      <c r="X1472" s="46" t="s">
        <v>9959</v>
      </c>
      <c r="Y1472" s="46" t="s">
        <v>7040</v>
      </c>
      <c r="Z1472" s="46" t="s">
        <v>7041</v>
      </c>
      <c r="AA1472" s="46">
        <v>1</v>
      </c>
      <c r="AB1472" s="46" t="s">
        <v>10157</v>
      </c>
      <c r="AC1472" s="46" t="s">
        <v>10158</v>
      </c>
      <c r="AD1472" s="46" t="s">
        <v>959</v>
      </c>
    </row>
    <row r="1473" spans="1:30" hidden="1" x14ac:dyDescent="0.35">
      <c r="A1473" s="65" t="s">
        <v>26707</v>
      </c>
      <c r="B1473" s="45">
        <v>21641109</v>
      </c>
      <c r="C1473" s="45" t="s">
        <v>10159</v>
      </c>
      <c r="D1473" s="11">
        <v>45406</v>
      </c>
      <c r="E1473" s="45" t="s">
        <v>409</v>
      </c>
      <c r="F1473" s="46" t="s">
        <v>1409</v>
      </c>
      <c r="G1473" s="46">
        <v>49000</v>
      </c>
      <c r="H1473" s="46" t="s">
        <v>10160</v>
      </c>
      <c r="I1473" s="46" t="s">
        <v>10161</v>
      </c>
      <c r="J1473" s="46" t="s">
        <v>6451</v>
      </c>
      <c r="K1473" s="47"/>
      <c r="L1473" s="45" t="s">
        <v>10162</v>
      </c>
      <c r="M1473" s="46" t="s">
        <v>1691</v>
      </c>
      <c r="N1473" s="46" t="s">
        <v>409</v>
      </c>
      <c r="O1473" s="46">
        <v>5</v>
      </c>
      <c r="P1473" s="46">
        <v>13723</v>
      </c>
      <c r="Q1473" s="46">
        <v>7</v>
      </c>
      <c r="R1473" s="46">
        <v>0.73277074542897325</v>
      </c>
      <c r="S1473" s="46">
        <v>7</v>
      </c>
      <c r="T1473" s="46" t="s">
        <v>10163</v>
      </c>
      <c r="U1473" s="46" t="s">
        <v>7098</v>
      </c>
      <c r="V1473" s="46">
        <v>6</v>
      </c>
      <c r="W1473" s="46" t="s">
        <v>1413</v>
      </c>
      <c r="X1473" s="46" t="s">
        <v>9959</v>
      </c>
      <c r="Y1473" s="46" t="s">
        <v>10164</v>
      </c>
      <c r="Z1473" s="46" t="s">
        <v>10165</v>
      </c>
      <c r="AA1473" s="46">
        <v>1</v>
      </c>
      <c r="AB1473" s="46" t="s">
        <v>10166</v>
      </c>
      <c r="AC1473" s="46" t="s">
        <v>10167</v>
      </c>
      <c r="AD1473" s="46" t="s">
        <v>567</v>
      </c>
    </row>
    <row r="1474" spans="1:30" hidden="1" x14ac:dyDescent="0.35">
      <c r="A1474" s="65" t="s">
        <v>26707</v>
      </c>
      <c r="B1474" s="45">
        <v>22206635</v>
      </c>
      <c r="C1474" s="45" t="s">
        <v>10168</v>
      </c>
      <c r="D1474" s="11">
        <v>45406</v>
      </c>
      <c r="E1474" s="45" t="s">
        <v>375</v>
      </c>
      <c r="F1474" s="46" t="s">
        <v>3333</v>
      </c>
      <c r="G1474" s="46">
        <v>53131</v>
      </c>
      <c r="H1474" s="46" t="s">
        <v>10169</v>
      </c>
      <c r="I1474" s="46" t="s">
        <v>10170</v>
      </c>
      <c r="J1474" s="46" t="s">
        <v>5845</v>
      </c>
      <c r="K1474" s="47"/>
      <c r="L1474" s="45" t="s">
        <v>10171</v>
      </c>
      <c r="M1474" s="46" t="s">
        <v>722</v>
      </c>
      <c r="N1474" s="46" t="s">
        <v>375</v>
      </c>
      <c r="O1474" s="46">
        <v>4</v>
      </c>
      <c r="P1474" s="46">
        <v>16870</v>
      </c>
      <c r="Q1474" s="46">
        <v>2</v>
      </c>
      <c r="R1474" s="46">
        <v>0.74185667752442996</v>
      </c>
      <c r="S1474" s="46">
        <v>0</v>
      </c>
      <c r="T1474" s="46" t="s">
        <v>10172</v>
      </c>
      <c r="U1474" s="46" t="s">
        <v>6273</v>
      </c>
      <c r="V1474" s="46">
        <v>1</v>
      </c>
      <c r="W1474" s="46" t="s">
        <v>3337</v>
      </c>
      <c r="X1474" s="46" t="s">
        <v>9959</v>
      </c>
      <c r="Y1474" s="46" t="s">
        <v>10173</v>
      </c>
      <c r="Z1474" s="46" t="s">
        <v>10174</v>
      </c>
      <c r="AA1474" s="46">
        <v>1</v>
      </c>
      <c r="AB1474" s="46" t="s">
        <v>10175</v>
      </c>
      <c r="AC1474" s="46" t="s">
        <v>10176</v>
      </c>
      <c r="AD1474" s="46" t="s">
        <v>302</v>
      </c>
    </row>
    <row r="1475" spans="1:30" hidden="1" x14ac:dyDescent="0.35">
      <c r="A1475" s="65" t="s">
        <v>26707</v>
      </c>
      <c r="B1475" s="45">
        <v>22918863</v>
      </c>
      <c r="C1475" s="45" t="s">
        <v>10177</v>
      </c>
      <c r="D1475" s="11">
        <v>45406</v>
      </c>
      <c r="E1475" s="45" t="s">
        <v>18</v>
      </c>
      <c r="F1475" s="46" t="s">
        <v>5880</v>
      </c>
      <c r="G1475" s="46">
        <v>7857</v>
      </c>
      <c r="H1475" s="46" t="s">
        <v>10178</v>
      </c>
      <c r="I1475" s="46" t="s">
        <v>10179</v>
      </c>
      <c r="J1475" s="46" t="s">
        <v>7020</v>
      </c>
      <c r="K1475" s="47"/>
      <c r="L1475" s="45" t="s">
        <v>10180</v>
      </c>
      <c r="M1475" s="46" t="s">
        <v>24</v>
      </c>
      <c r="N1475" s="46" t="s">
        <v>18</v>
      </c>
      <c r="O1475" s="46">
        <v>4</v>
      </c>
      <c r="P1475" s="46">
        <v>7096</v>
      </c>
      <c r="Q1475" s="46">
        <v>11</v>
      </c>
      <c r="R1475" s="46">
        <v>0.67164179104477617</v>
      </c>
      <c r="S1475" s="46">
        <v>10</v>
      </c>
      <c r="T1475" s="46" t="s">
        <v>10181</v>
      </c>
      <c r="U1475" s="46" t="s">
        <v>5885</v>
      </c>
      <c r="V1475" s="46">
        <v>10</v>
      </c>
      <c r="W1475" s="46" t="s">
        <v>5886</v>
      </c>
      <c r="X1475" s="46" t="s">
        <v>9959</v>
      </c>
      <c r="Y1475" s="46" t="s">
        <v>10182</v>
      </c>
      <c r="Z1475" s="46" t="s">
        <v>10183</v>
      </c>
      <c r="AA1475" s="46">
        <v>1</v>
      </c>
      <c r="AB1475" s="46" t="s">
        <v>10184</v>
      </c>
      <c r="AC1475" s="46" t="s">
        <v>10185</v>
      </c>
      <c r="AD1475" s="46" t="s">
        <v>1</v>
      </c>
    </row>
    <row r="1476" spans="1:30" hidden="1" x14ac:dyDescent="0.35">
      <c r="A1476" s="65" t="s">
        <v>26707</v>
      </c>
      <c r="B1476" s="45">
        <v>22618779</v>
      </c>
      <c r="C1476" s="45" t="s">
        <v>10186</v>
      </c>
      <c r="D1476" s="11">
        <v>45406</v>
      </c>
      <c r="E1476" s="45" t="s">
        <v>18</v>
      </c>
      <c r="F1476" s="46" t="s">
        <v>410</v>
      </c>
      <c r="G1476" s="46">
        <v>11805</v>
      </c>
      <c r="H1476" s="46" t="s">
        <v>10187</v>
      </c>
      <c r="I1476" s="46" t="s">
        <v>10188</v>
      </c>
      <c r="J1476" s="46" t="s">
        <v>5645</v>
      </c>
      <c r="K1476" s="47"/>
      <c r="L1476" s="45" t="s">
        <v>7467</v>
      </c>
      <c r="M1476" s="46" t="s">
        <v>24</v>
      </c>
      <c r="N1476" s="46" t="s">
        <v>18</v>
      </c>
      <c r="O1476" s="46">
        <v>4</v>
      </c>
      <c r="P1476" s="46">
        <v>16046</v>
      </c>
      <c r="Q1476" s="46">
        <v>7</v>
      </c>
      <c r="R1476" s="46">
        <v>0.7300509337860781</v>
      </c>
      <c r="S1476" s="46">
        <v>3</v>
      </c>
      <c r="T1476" s="46" t="s">
        <v>10189</v>
      </c>
      <c r="U1476" s="46" t="s">
        <v>5918</v>
      </c>
      <c r="V1476" s="46">
        <v>6</v>
      </c>
      <c r="W1476" s="46" t="s">
        <v>413</v>
      </c>
      <c r="X1476" s="46" t="s">
        <v>9959</v>
      </c>
      <c r="Y1476" s="46" t="s">
        <v>1317</v>
      </c>
      <c r="Z1476" s="46" t="s">
        <v>1318</v>
      </c>
      <c r="AA1476" s="46">
        <v>1</v>
      </c>
      <c r="AB1476" s="46" t="s">
        <v>10190</v>
      </c>
      <c r="AC1476" s="46" t="s">
        <v>9769</v>
      </c>
      <c r="AD1476" s="46" t="s">
        <v>1</v>
      </c>
    </row>
    <row r="1477" spans="1:30" hidden="1" x14ac:dyDescent="0.35">
      <c r="A1477" s="65" t="s">
        <v>26707</v>
      </c>
      <c r="B1477" s="45">
        <v>11331198</v>
      </c>
      <c r="C1477" s="45" t="s">
        <v>4334</v>
      </c>
      <c r="D1477" s="11">
        <v>45406</v>
      </c>
      <c r="E1477" s="45" t="s">
        <v>18</v>
      </c>
      <c r="F1477" s="46" t="s">
        <v>751</v>
      </c>
      <c r="G1477" s="46">
        <v>1501</v>
      </c>
      <c r="H1477" s="46" t="s">
        <v>4332</v>
      </c>
      <c r="I1477" s="46" t="s">
        <v>4333</v>
      </c>
      <c r="J1477" s="46" t="s">
        <v>305</v>
      </c>
      <c r="K1477" s="47"/>
      <c r="L1477" s="45" t="s">
        <v>10191</v>
      </c>
      <c r="M1477" s="46" t="s">
        <v>24</v>
      </c>
      <c r="N1477" s="46" t="s">
        <v>18</v>
      </c>
      <c r="O1477" s="46">
        <v>4</v>
      </c>
      <c r="P1477" s="46">
        <v>9443</v>
      </c>
      <c r="Q1477" s="46">
        <v>8</v>
      </c>
      <c r="R1477" s="46">
        <v>0.79305912596401029</v>
      </c>
      <c r="S1477" s="46">
        <v>10</v>
      </c>
      <c r="T1477" s="46" t="s">
        <v>10192</v>
      </c>
      <c r="U1477" s="46" t="s">
        <v>9199</v>
      </c>
      <c r="V1477" s="46">
        <v>7</v>
      </c>
      <c r="W1477" s="46" t="s">
        <v>755</v>
      </c>
      <c r="X1477" s="46" t="s">
        <v>9959</v>
      </c>
      <c r="Y1477" s="46" t="s">
        <v>2199</v>
      </c>
      <c r="Z1477" s="46" t="s">
        <v>2200</v>
      </c>
      <c r="AA1477" s="46">
        <v>1</v>
      </c>
      <c r="AB1477" s="46" t="s">
        <v>10193</v>
      </c>
      <c r="AC1477" s="46" t="s">
        <v>9201</v>
      </c>
      <c r="AD1477" s="46" t="s">
        <v>1</v>
      </c>
    </row>
    <row r="1478" spans="1:30" hidden="1" x14ac:dyDescent="0.35">
      <c r="A1478" s="65" t="s">
        <v>26707</v>
      </c>
      <c r="B1478" s="45">
        <v>19496464</v>
      </c>
      <c r="C1478" s="45" t="s">
        <v>10194</v>
      </c>
      <c r="D1478" s="11">
        <v>45407</v>
      </c>
      <c r="E1478" s="45" t="s">
        <v>302</v>
      </c>
      <c r="F1478" s="46" t="s">
        <v>636</v>
      </c>
      <c r="G1478" s="46">
        <v>12000</v>
      </c>
      <c r="H1478" s="46" t="s">
        <v>10195</v>
      </c>
      <c r="I1478" s="46" t="s">
        <v>10196</v>
      </c>
      <c r="J1478" s="46" t="s">
        <v>10197</v>
      </c>
      <c r="K1478" s="47" t="s">
        <v>409</v>
      </c>
      <c r="L1478" s="45" t="s">
        <v>10198</v>
      </c>
      <c r="M1478" s="46" t="s">
        <v>2896</v>
      </c>
      <c r="N1478" s="46" t="s">
        <v>302</v>
      </c>
      <c r="O1478" s="46">
        <v>4</v>
      </c>
      <c r="P1478" s="46">
        <v>11395</v>
      </c>
      <c r="Q1478" s="46">
        <v>7</v>
      </c>
      <c r="R1478" s="46">
        <v>0.73937007874015748</v>
      </c>
      <c r="S1478" s="46">
        <v>4</v>
      </c>
      <c r="T1478" s="46" t="s">
        <v>10199</v>
      </c>
      <c r="U1478" s="46" t="s">
        <v>6790</v>
      </c>
      <c r="V1478" s="46">
        <v>6</v>
      </c>
      <c r="W1478" s="46" t="s">
        <v>640</v>
      </c>
      <c r="X1478" s="46" t="s">
        <v>10200</v>
      </c>
      <c r="Y1478" s="46" t="s">
        <v>7879</v>
      </c>
      <c r="Z1478" s="46" t="s">
        <v>7880</v>
      </c>
      <c r="AA1478" s="46">
        <v>1</v>
      </c>
      <c r="AB1478" s="46" t="s">
        <v>10201</v>
      </c>
      <c r="AC1478" s="46" t="s">
        <v>7882</v>
      </c>
    </row>
    <row r="1479" spans="1:30" hidden="1" x14ac:dyDescent="0.35">
      <c r="A1479" s="65" t="s">
        <v>26707</v>
      </c>
      <c r="B1479" s="45">
        <v>22160463</v>
      </c>
      <c r="C1479" s="45" t="s">
        <v>10202</v>
      </c>
      <c r="D1479" s="11">
        <v>45407</v>
      </c>
      <c r="E1479" s="45" t="s">
        <v>375</v>
      </c>
      <c r="F1479" s="46" t="s">
        <v>5225</v>
      </c>
      <c r="G1479" s="46">
        <v>11745</v>
      </c>
      <c r="H1479" s="46" t="s">
        <v>10203</v>
      </c>
      <c r="I1479" s="46" t="s">
        <v>10204</v>
      </c>
      <c r="J1479" s="46" t="s">
        <v>7716</v>
      </c>
      <c r="K1479" s="47" t="s">
        <v>409</v>
      </c>
      <c r="L1479" s="45" t="s">
        <v>10205</v>
      </c>
      <c r="M1479" s="46" t="s">
        <v>722</v>
      </c>
      <c r="N1479" s="46" t="s">
        <v>375</v>
      </c>
      <c r="O1479" s="46">
        <v>4</v>
      </c>
      <c r="P1479" s="46">
        <v>14364</v>
      </c>
      <c r="Q1479" s="46">
        <v>3</v>
      </c>
      <c r="R1479" s="46">
        <v>0.70979020979020979</v>
      </c>
      <c r="S1479" s="46">
        <v>1</v>
      </c>
      <c r="T1479" s="46" t="s">
        <v>10206</v>
      </c>
      <c r="U1479" s="46" t="s">
        <v>6162</v>
      </c>
      <c r="V1479" s="46">
        <v>2</v>
      </c>
      <c r="W1479" s="46" t="s">
        <v>5229</v>
      </c>
      <c r="X1479" s="46" t="s">
        <v>10200</v>
      </c>
      <c r="Y1479" s="46" t="s">
        <v>10207</v>
      </c>
      <c r="Z1479" s="46" t="s">
        <v>10208</v>
      </c>
      <c r="AA1479" s="46">
        <v>1</v>
      </c>
      <c r="AB1479" s="46" t="s">
        <v>10209</v>
      </c>
      <c r="AC1479" s="46" t="s">
        <v>10210</v>
      </c>
    </row>
    <row r="1480" spans="1:30" hidden="1" x14ac:dyDescent="0.35">
      <c r="A1480" s="65" t="s">
        <v>26707</v>
      </c>
      <c r="B1480" s="45">
        <v>20521225</v>
      </c>
      <c r="C1480" s="45" t="s">
        <v>10211</v>
      </c>
      <c r="D1480" s="11">
        <v>45407</v>
      </c>
      <c r="E1480" s="45" t="s">
        <v>18</v>
      </c>
      <c r="F1480" s="46" t="s">
        <v>1505</v>
      </c>
      <c r="G1480" s="46">
        <v>15469</v>
      </c>
      <c r="H1480" s="46" t="s">
        <v>10212</v>
      </c>
      <c r="I1480" s="46" t="s">
        <v>10213</v>
      </c>
      <c r="J1480" s="46" t="s">
        <v>4917</v>
      </c>
      <c r="K1480" s="47" t="s">
        <v>183</v>
      </c>
      <c r="L1480" s="45" t="s">
        <v>10214</v>
      </c>
      <c r="M1480" s="46" t="s">
        <v>113</v>
      </c>
      <c r="N1480" s="46" t="s">
        <v>18</v>
      </c>
      <c r="O1480" s="46">
        <v>9</v>
      </c>
      <c r="P1480" s="46">
        <v>14449</v>
      </c>
      <c r="Q1480" s="46">
        <v>6</v>
      </c>
      <c r="R1480" s="46">
        <v>0.81681681681681684</v>
      </c>
      <c r="S1480" s="46">
        <v>5</v>
      </c>
      <c r="T1480" s="46" t="s">
        <v>10215</v>
      </c>
      <c r="U1480" s="46" t="s">
        <v>6915</v>
      </c>
      <c r="V1480" s="46">
        <v>5</v>
      </c>
      <c r="W1480" s="46" t="s">
        <v>1509</v>
      </c>
      <c r="X1480" s="46" t="s">
        <v>10200</v>
      </c>
      <c r="Y1480" s="46" t="s">
        <v>8530</v>
      </c>
      <c r="Z1480" s="46" t="s">
        <v>8531</v>
      </c>
      <c r="AA1480" s="46">
        <v>1</v>
      </c>
      <c r="AB1480" s="46" t="s">
        <v>10216</v>
      </c>
      <c r="AC1480" s="46" t="s">
        <v>8533</v>
      </c>
    </row>
    <row r="1481" spans="1:30" hidden="1" x14ac:dyDescent="0.35">
      <c r="A1481" s="65" t="s">
        <v>26707</v>
      </c>
      <c r="B1481" s="4">
        <v>21031371</v>
      </c>
      <c r="C1481" s="4" t="s">
        <v>10217</v>
      </c>
      <c r="D1481" s="11">
        <v>45407</v>
      </c>
      <c r="E1481" s="4" t="s">
        <v>132</v>
      </c>
      <c r="F1481" s="5" t="s">
        <v>1630</v>
      </c>
      <c r="G1481" s="5">
        <v>58000</v>
      </c>
      <c r="H1481" s="5" t="s">
        <v>10218</v>
      </c>
      <c r="I1481" s="5" t="s">
        <v>10219</v>
      </c>
      <c r="J1481" s="5" t="s">
        <v>5064</v>
      </c>
      <c r="K1481" s="6"/>
      <c r="L1481" s="4" t="s">
        <v>10220</v>
      </c>
      <c r="M1481" s="5" t="s">
        <v>630</v>
      </c>
      <c r="N1481" s="5" t="s">
        <v>132</v>
      </c>
      <c r="O1481" s="5">
        <v>6</v>
      </c>
      <c r="P1481" s="5">
        <v>11335</v>
      </c>
      <c r="Q1481" s="5">
        <v>4</v>
      </c>
      <c r="R1481" s="5">
        <v>0.80225988700564976</v>
      </c>
      <c r="S1481" s="5">
        <v>5</v>
      </c>
      <c r="T1481" s="5" t="s">
        <v>10221</v>
      </c>
      <c r="U1481" s="5" t="s">
        <v>6343</v>
      </c>
      <c r="V1481" s="5">
        <v>3</v>
      </c>
      <c r="W1481" s="5" t="s">
        <v>1634</v>
      </c>
      <c r="X1481" s="5" t="s">
        <v>10200</v>
      </c>
      <c r="Y1481" s="5" t="s">
        <v>10222</v>
      </c>
      <c r="Z1481" s="5" t="s">
        <v>10223</v>
      </c>
      <c r="AA1481" s="5">
        <v>1</v>
      </c>
      <c r="AB1481" s="5" t="s">
        <v>10224</v>
      </c>
      <c r="AC1481" s="5" t="s">
        <v>10225</v>
      </c>
      <c r="AD1481" s="5" t="s">
        <v>18</v>
      </c>
    </row>
    <row r="1482" spans="1:30" hidden="1" x14ac:dyDescent="0.35">
      <c r="A1482" s="65" t="s">
        <v>26707</v>
      </c>
      <c r="B1482" s="4">
        <v>13770396</v>
      </c>
      <c r="C1482" s="4" t="s">
        <v>10226</v>
      </c>
      <c r="D1482" s="11">
        <v>45407</v>
      </c>
      <c r="E1482" s="4" t="s">
        <v>132</v>
      </c>
      <c r="F1482" s="5" t="s">
        <v>3898</v>
      </c>
      <c r="G1482" s="5">
        <v>33728</v>
      </c>
      <c r="H1482" s="5" t="s">
        <v>10227</v>
      </c>
      <c r="I1482" s="5" t="s">
        <v>10228</v>
      </c>
      <c r="J1482" s="5" t="s">
        <v>6418</v>
      </c>
      <c r="K1482" s="6"/>
      <c r="L1482" s="4" t="s">
        <v>10229</v>
      </c>
      <c r="M1482" s="5" t="s">
        <v>345</v>
      </c>
      <c r="N1482" s="5" t="s">
        <v>132</v>
      </c>
      <c r="O1482" s="5">
        <v>5</v>
      </c>
      <c r="P1482" s="5">
        <v>9225</v>
      </c>
      <c r="Q1482" s="5">
        <v>20</v>
      </c>
      <c r="R1482" s="5">
        <v>0.77906976744186052</v>
      </c>
      <c r="S1482" s="5">
        <v>20</v>
      </c>
      <c r="T1482" s="5" t="s">
        <v>9965</v>
      </c>
      <c r="U1482" s="5" t="s">
        <v>7680</v>
      </c>
      <c r="V1482" s="5">
        <v>19</v>
      </c>
      <c r="W1482" s="5" t="s">
        <v>3902</v>
      </c>
      <c r="X1482" s="5" t="s">
        <v>10200</v>
      </c>
      <c r="Y1482" s="5" t="s">
        <v>9966</v>
      </c>
      <c r="Z1482" s="5" t="s">
        <v>9967</v>
      </c>
      <c r="AA1482" s="5">
        <v>1</v>
      </c>
      <c r="AB1482" s="5" t="s">
        <v>10230</v>
      </c>
      <c r="AC1482" s="5" t="s">
        <v>9969</v>
      </c>
      <c r="AD1482" s="5" t="s">
        <v>183</v>
      </c>
    </row>
    <row r="1483" spans="1:30" hidden="1" x14ac:dyDescent="0.35">
      <c r="A1483" s="65" t="s">
        <v>26707</v>
      </c>
      <c r="B1483" s="4">
        <v>22055362</v>
      </c>
      <c r="C1483" s="4" t="s">
        <v>9430</v>
      </c>
      <c r="D1483" s="11">
        <v>45407</v>
      </c>
      <c r="E1483" s="4" t="s">
        <v>409</v>
      </c>
      <c r="F1483" s="5" t="s">
        <v>410</v>
      </c>
      <c r="G1483" s="5">
        <v>39612</v>
      </c>
      <c r="H1483" s="5" t="s">
        <v>9431</v>
      </c>
      <c r="I1483" s="5" t="s">
        <v>9432</v>
      </c>
      <c r="J1483" s="5" t="s">
        <v>5374</v>
      </c>
      <c r="K1483" s="6"/>
      <c r="L1483" s="4" t="s">
        <v>10231</v>
      </c>
      <c r="M1483" s="5" t="s">
        <v>412</v>
      </c>
      <c r="N1483" s="5" t="s">
        <v>409</v>
      </c>
      <c r="O1483" s="5">
        <v>4</v>
      </c>
      <c r="P1483" s="5">
        <v>7403</v>
      </c>
      <c r="Q1483" s="5">
        <v>3</v>
      </c>
      <c r="R1483" s="5">
        <v>0.71524288107202683</v>
      </c>
      <c r="S1483" s="5">
        <v>4</v>
      </c>
      <c r="T1483" s="5" t="s">
        <v>9433</v>
      </c>
      <c r="U1483" s="5" t="s">
        <v>5918</v>
      </c>
      <c r="V1483" s="5">
        <v>2</v>
      </c>
      <c r="W1483" s="5" t="s">
        <v>413</v>
      </c>
      <c r="X1483" s="5" t="s">
        <v>10200</v>
      </c>
      <c r="Y1483" s="5" t="s">
        <v>415</v>
      </c>
      <c r="Z1483" s="5" t="s">
        <v>416</v>
      </c>
      <c r="AA1483" s="5">
        <v>1</v>
      </c>
      <c r="AB1483" s="5" t="s">
        <v>10232</v>
      </c>
      <c r="AC1483" s="5" t="s">
        <v>8726</v>
      </c>
      <c r="AD1483" s="5" t="s">
        <v>399</v>
      </c>
    </row>
    <row r="1484" spans="1:30" hidden="1" x14ac:dyDescent="0.35">
      <c r="A1484" s="65" t="s">
        <v>26707</v>
      </c>
      <c r="B1484" s="4">
        <v>11505150</v>
      </c>
      <c r="C1484" s="4" t="s">
        <v>10233</v>
      </c>
      <c r="D1484" s="11">
        <v>45407</v>
      </c>
      <c r="E1484" s="4" t="s">
        <v>18</v>
      </c>
      <c r="F1484" s="5" t="s">
        <v>410</v>
      </c>
      <c r="G1484" s="5">
        <v>32606</v>
      </c>
      <c r="H1484" s="5" t="s">
        <v>10234</v>
      </c>
      <c r="I1484" s="5" t="s">
        <v>10235</v>
      </c>
      <c r="J1484" s="5" t="s">
        <v>203</v>
      </c>
      <c r="K1484" s="6"/>
      <c r="L1484" s="4" t="s">
        <v>10236</v>
      </c>
      <c r="M1484" s="5" t="s">
        <v>24</v>
      </c>
      <c r="N1484" s="5" t="s">
        <v>18</v>
      </c>
      <c r="O1484" s="5">
        <v>4</v>
      </c>
      <c r="P1484" s="5">
        <v>13379</v>
      </c>
      <c r="Q1484" s="5">
        <v>8</v>
      </c>
      <c r="R1484" s="5">
        <v>0.71524288107202683</v>
      </c>
      <c r="S1484" s="5">
        <v>3</v>
      </c>
      <c r="T1484" s="5" t="s">
        <v>10237</v>
      </c>
      <c r="U1484" s="5" t="s">
        <v>5918</v>
      </c>
      <c r="V1484" s="5">
        <v>7</v>
      </c>
      <c r="W1484" s="5" t="s">
        <v>413</v>
      </c>
      <c r="X1484" s="5" t="s">
        <v>10200</v>
      </c>
      <c r="Y1484" s="5" t="s">
        <v>1317</v>
      </c>
      <c r="Z1484" s="5" t="s">
        <v>1318</v>
      </c>
      <c r="AA1484" s="5">
        <v>1</v>
      </c>
      <c r="AB1484" s="5" t="s">
        <v>10238</v>
      </c>
      <c r="AC1484" s="5" t="s">
        <v>9769</v>
      </c>
      <c r="AD1484" s="5" t="s">
        <v>1</v>
      </c>
    </row>
    <row r="1485" spans="1:30" hidden="1" x14ac:dyDescent="0.35">
      <c r="A1485" s="65" t="s">
        <v>26707</v>
      </c>
      <c r="B1485" s="4">
        <v>10800870</v>
      </c>
      <c r="C1485" s="4" t="s">
        <v>10239</v>
      </c>
      <c r="D1485" s="11">
        <v>45407</v>
      </c>
      <c r="E1485" s="4" t="s">
        <v>132</v>
      </c>
      <c r="F1485" s="5" t="s">
        <v>410</v>
      </c>
      <c r="G1485" s="5">
        <v>22002</v>
      </c>
      <c r="H1485" s="5" t="s">
        <v>10240</v>
      </c>
      <c r="I1485" s="5" t="s">
        <v>10241</v>
      </c>
      <c r="J1485" s="5" t="s">
        <v>5116</v>
      </c>
      <c r="K1485" s="6"/>
      <c r="L1485" s="4" t="s">
        <v>9426</v>
      </c>
      <c r="M1485" s="5" t="s">
        <v>345</v>
      </c>
      <c r="N1485" s="5" t="s">
        <v>132</v>
      </c>
      <c r="O1485" s="5">
        <v>2</v>
      </c>
      <c r="P1485" s="5">
        <v>3033</v>
      </c>
      <c r="Q1485" s="5">
        <v>22</v>
      </c>
      <c r="R1485" s="5">
        <v>0.71524288107202683</v>
      </c>
      <c r="S1485" s="5">
        <v>21</v>
      </c>
      <c r="T1485" s="5" t="s">
        <v>10242</v>
      </c>
      <c r="U1485" s="5" t="s">
        <v>5918</v>
      </c>
      <c r="V1485" s="5">
        <v>21</v>
      </c>
      <c r="W1485" s="5" t="s">
        <v>413</v>
      </c>
      <c r="X1485" s="5" t="s">
        <v>10200</v>
      </c>
      <c r="Y1485" s="5" t="s">
        <v>1178</v>
      </c>
      <c r="Z1485" s="5" t="s">
        <v>1179</v>
      </c>
      <c r="AA1485" s="5">
        <v>1</v>
      </c>
      <c r="AB1485" s="5" t="s">
        <v>10243</v>
      </c>
      <c r="AC1485" s="5" t="s">
        <v>9429</v>
      </c>
      <c r="AD1485" s="5" t="s">
        <v>1</v>
      </c>
    </row>
    <row r="1486" spans="1:30" hidden="1" x14ac:dyDescent="0.35">
      <c r="A1486" s="65" t="s">
        <v>26707</v>
      </c>
      <c r="B1486" s="4">
        <v>18755495</v>
      </c>
      <c r="C1486" s="4" t="s">
        <v>10244</v>
      </c>
      <c r="D1486" s="11">
        <v>45407</v>
      </c>
      <c r="E1486" s="4" t="s">
        <v>132</v>
      </c>
      <c r="F1486" s="5" t="s">
        <v>3105</v>
      </c>
      <c r="G1486" s="5">
        <v>33000</v>
      </c>
      <c r="H1486" s="5" t="s">
        <v>10245</v>
      </c>
      <c r="I1486" s="5" t="s">
        <v>10246</v>
      </c>
      <c r="J1486" s="5" t="s">
        <v>6475</v>
      </c>
      <c r="K1486" s="6"/>
      <c r="L1486" s="4" t="s">
        <v>10247</v>
      </c>
      <c r="M1486" s="5" t="s">
        <v>630</v>
      </c>
      <c r="N1486" s="5" t="s">
        <v>132</v>
      </c>
      <c r="O1486" s="5">
        <v>7</v>
      </c>
      <c r="P1486" s="5">
        <v>19754</v>
      </c>
      <c r="Q1486" s="5">
        <v>5</v>
      </c>
      <c r="R1486" s="5">
        <v>0.86180422264875245</v>
      </c>
      <c r="S1486" s="5">
        <v>6</v>
      </c>
      <c r="T1486" s="5" t="s">
        <v>10248</v>
      </c>
      <c r="U1486" s="5" t="s">
        <v>6373</v>
      </c>
      <c r="V1486" s="5">
        <v>4</v>
      </c>
      <c r="W1486" s="5" t="s">
        <v>3109</v>
      </c>
      <c r="X1486" s="5" t="s">
        <v>10200</v>
      </c>
      <c r="Y1486" s="5" t="s">
        <v>10249</v>
      </c>
      <c r="Z1486" s="5" t="s">
        <v>10250</v>
      </c>
      <c r="AA1486" s="5">
        <v>1</v>
      </c>
      <c r="AB1486" s="5" t="s">
        <v>10251</v>
      </c>
      <c r="AC1486" s="5" t="s">
        <v>10252</v>
      </c>
      <c r="AD1486" s="5" t="s">
        <v>18</v>
      </c>
    </row>
    <row r="1487" spans="1:30" hidden="1" x14ac:dyDescent="0.35">
      <c r="A1487" s="65" t="s">
        <v>26707</v>
      </c>
      <c r="B1487" s="4">
        <v>20473162</v>
      </c>
      <c r="C1487" s="4" t="s">
        <v>10253</v>
      </c>
      <c r="D1487" s="11">
        <v>45407</v>
      </c>
      <c r="E1487" s="4" t="s">
        <v>18</v>
      </c>
      <c r="F1487" s="5" t="s">
        <v>2486</v>
      </c>
      <c r="G1487" s="5">
        <v>70376</v>
      </c>
      <c r="H1487" s="5" t="s">
        <v>10254</v>
      </c>
      <c r="I1487" s="5" t="s">
        <v>10255</v>
      </c>
      <c r="J1487" s="5" t="s">
        <v>4844</v>
      </c>
      <c r="K1487" s="6"/>
      <c r="L1487" s="4" t="s">
        <v>10256</v>
      </c>
      <c r="M1487" s="5" t="s">
        <v>113</v>
      </c>
      <c r="N1487" s="5" t="s">
        <v>18</v>
      </c>
      <c r="O1487" s="5">
        <v>1</v>
      </c>
      <c r="P1487" s="5">
        <v>9990</v>
      </c>
      <c r="Q1487" s="5">
        <v>4</v>
      </c>
      <c r="R1487" s="5">
        <v>0.90291262135922334</v>
      </c>
      <c r="S1487" s="5">
        <v>4</v>
      </c>
      <c r="T1487" s="5" t="s">
        <v>10257</v>
      </c>
      <c r="U1487" s="5" t="s">
        <v>7701</v>
      </c>
      <c r="V1487" s="5">
        <v>3</v>
      </c>
      <c r="W1487" s="5" t="s">
        <v>2490</v>
      </c>
      <c r="X1487" s="5" t="s">
        <v>10200</v>
      </c>
      <c r="Y1487" s="5" t="s">
        <v>10258</v>
      </c>
      <c r="Z1487" s="5" t="s">
        <v>10259</v>
      </c>
      <c r="AA1487" s="5">
        <v>1</v>
      </c>
      <c r="AB1487" s="5" t="s">
        <v>10260</v>
      </c>
      <c r="AC1487" s="5" t="s">
        <v>10261</v>
      </c>
      <c r="AD1487" s="5" t="s">
        <v>183</v>
      </c>
    </row>
    <row r="1488" spans="1:30" hidden="1" x14ac:dyDescent="0.35">
      <c r="A1488" s="65" t="s">
        <v>26707</v>
      </c>
      <c r="B1488" s="4">
        <v>22298724</v>
      </c>
      <c r="C1488" s="4" t="s">
        <v>10262</v>
      </c>
      <c r="D1488" s="11">
        <v>45407</v>
      </c>
      <c r="E1488" s="4" t="s">
        <v>132</v>
      </c>
      <c r="F1488" s="5" t="s">
        <v>459</v>
      </c>
      <c r="G1488" s="5">
        <v>50392</v>
      </c>
      <c r="H1488" s="5" t="s">
        <v>10263</v>
      </c>
      <c r="I1488" s="5" t="s">
        <v>10264</v>
      </c>
      <c r="J1488" s="5" t="s">
        <v>4771</v>
      </c>
      <c r="K1488" s="6"/>
      <c r="L1488" s="4" t="s">
        <v>10265</v>
      </c>
      <c r="M1488" s="5" t="s">
        <v>345</v>
      </c>
      <c r="N1488" s="5" t="s">
        <v>132</v>
      </c>
      <c r="O1488" s="5">
        <v>9</v>
      </c>
      <c r="P1488" s="5">
        <v>20212</v>
      </c>
      <c r="Q1488" s="5">
        <v>13</v>
      </c>
      <c r="R1488" s="5">
        <v>0.79549902152641883</v>
      </c>
      <c r="S1488" s="5">
        <v>11</v>
      </c>
      <c r="T1488" s="5" t="s">
        <v>8752</v>
      </c>
      <c r="U1488" s="5" t="s">
        <v>6264</v>
      </c>
      <c r="V1488" s="5">
        <v>12</v>
      </c>
      <c r="W1488" s="5" t="s">
        <v>463</v>
      </c>
      <c r="X1488" s="5" t="s">
        <v>10200</v>
      </c>
      <c r="Y1488" s="5" t="s">
        <v>1855</v>
      </c>
      <c r="Z1488" s="5" t="s">
        <v>1856</v>
      </c>
      <c r="AA1488" s="5">
        <v>1</v>
      </c>
      <c r="AB1488" s="5" t="s">
        <v>10266</v>
      </c>
      <c r="AC1488" s="5" t="s">
        <v>10267</v>
      </c>
      <c r="AD1488" s="5" t="s">
        <v>18</v>
      </c>
    </row>
    <row r="1489" spans="1:30" hidden="1" x14ac:dyDescent="0.35">
      <c r="A1489" s="65" t="s">
        <v>26707</v>
      </c>
      <c r="B1489" s="4">
        <v>21010395</v>
      </c>
      <c r="C1489" s="4" t="s">
        <v>10268</v>
      </c>
      <c r="D1489" s="11">
        <v>45407</v>
      </c>
      <c r="E1489" s="4" t="s">
        <v>132</v>
      </c>
      <c r="F1489" s="5" t="s">
        <v>2870</v>
      </c>
      <c r="G1489" s="5">
        <v>29768</v>
      </c>
      <c r="H1489" s="5" t="s">
        <v>10269</v>
      </c>
      <c r="I1489" s="5" t="s">
        <v>10270</v>
      </c>
      <c r="J1489" s="5" t="s">
        <v>4771</v>
      </c>
      <c r="K1489" s="6"/>
      <c r="L1489" s="4" t="s">
        <v>10271</v>
      </c>
      <c r="M1489" s="5" t="s">
        <v>345</v>
      </c>
      <c r="N1489" s="5" t="s">
        <v>132</v>
      </c>
      <c r="O1489" s="5">
        <v>5</v>
      </c>
      <c r="P1489" s="5">
        <v>4692</v>
      </c>
      <c r="Q1489" s="5">
        <v>22</v>
      </c>
      <c r="R1489" s="5">
        <v>0.75821596244131451</v>
      </c>
      <c r="S1489" s="5">
        <v>22</v>
      </c>
      <c r="T1489" s="5" t="s">
        <v>10272</v>
      </c>
      <c r="U1489" s="5" t="s">
        <v>5838</v>
      </c>
      <c r="V1489" s="5">
        <v>21</v>
      </c>
      <c r="W1489" s="5" t="s">
        <v>2874</v>
      </c>
      <c r="X1489" s="5" t="s">
        <v>10200</v>
      </c>
      <c r="Y1489" s="5" t="s">
        <v>10273</v>
      </c>
      <c r="Z1489" s="5" t="s">
        <v>10274</v>
      </c>
      <c r="AA1489" s="5">
        <v>1</v>
      </c>
      <c r="AB1489" s="5" t="s">
        <v>10275</v>
      </c>
      <c r="AC1489" s="5" t="s">
        <v>10276</v>
      </c>
      <c r="AD1489" s="5" t="s">
        <v>18</v>
      </c>
    </row>
    <row r="1490" spans="1:30" hidden="1" x14ac:dyDescent="0.35">
      <c r="A1490" s="65" t="s">
        <v>26707</v>
      </c>
      <c r="B1490" s="4">
        <v>14229428</v>
      </c>
      <c r="C1490" s="4" t="s">
        <v>10277</v>
      </c>
      <c r="D1490" s="11">
        <v>45407</v>
      </c>
      <c r="E1490" s="4" t="s">
        <v>132</v>
      </c>
      <c r="F1490" s="5" t="s">
        <v>1868</v>
      </c>
      <c r="G1490" s="5">
        <v>46509</v>
      </c>
      <c r="H1490" s="5" t="s">
        <v>10278</v>
      </c>
      <c r="I1490" s="5" t="s">
        <v>10279</v>
      </c>
      <c r="J1490" s="5" t="s">
        <v>9505</v>
      </c>
      <c r="K1490" s="6"/>
      <c r="L1490" s="4" t="s">
        <v>10280</v>
      </c>
      <c r="M1490" s="5" t="s">
        <v>630</v>
      </c>
      <c r="N1490" s="5" t="s">
        <v>132</v>
      </c>
      <c r="O1490" s="5">
        <v>9</v>
      </c>
      <c r="P1490" s="5">
        <v>19385</v>
      </c>
      <c r="Q1490" s="5">
        <v>12</v>
      </c>
      <c r="R1490" s="5">
        <v>0.73821989528795806</v>
      </c>
      <c r="S1490" s="5">
        <v>9</v>
      </c>
      <c r="T1490" s="5" t="s">
        <v>9507</v>
      </c>
      <c r="U1490" s="5" t="s">
        <v>5902</v>
      </c>
      <c r="V1490" s="5">
        <v>11</v>
      </c>
      <c r="W1490" s="5" t="s">
        <v>1872</v>
      </c>
      <c r="X1490" s="5" t="s">
        <v>10200</v>
      </c>
      <c r="Y1490" s="5" t="s">
        <v>7803</v>
      </c>
      <c r="Z1490" s="5" t="s">
        <v>7804</v>
      </c>
      <c r="AA1490" s="5">
        <v>1</v>
      </c>
      <c r="AB1490" s="5" t="s">
        <v>10281</v>
      </c>
      <c r="AC1490" s="5" t="s">
        <v>9509</v>
      </c>
      <c r="AD1490" s="5" t="s">
        <v>18</v>
      </c>
    </row>
    <row r="1491" spans="1:30" hidden="1" x14ac:dyDescent="0.35">
      <c r="A1491" s="65" t="s">
        <v>26707</v>
      </c>
      <c r="B1491" s="4">
        <v>21375319</v>
      </c>
      <c r="C1491" s="4" t="s">
        <v>10282</v>
      </c>
      <c r="D1491" s="11">
        <v>45407</v>
      </c>
      <c r="E1491" s="4" t="s">
        <v>132</v>
      </c>
      <c r="F1491" s="5" t="s">
        <v>160</v>
      </c>
      <c r="G1491" s="5">
        <v>52293</v>
      </c>
      <c r="H1491" s="5" t="s">
        <v>10283</v>
      </c>
      <c r="I1491" s="5" t="s">
        <v>10284</v>
      </c>
      <c r="J1491" s="5" t="s">
        <v>5374</v>
      </c>
      <c r="K1491" s="6"/>
      <c r="L1491" s="4" t="s">
        <v>10285</v>
      </c>
      <c r="M1491" s="5" t="s">
        <v>345</v>
      </c>
      <c r="N1491" s="5" t="s">
        <v>132</v>
      </c>
      <c r="O1491" s="5">
        <v>9</v>
      </c>
      <c r="P1491" s="5">
        <v>21196</v>
      </c>
      <c r="Q1491" s="5">
        <v>23</v>
      </c>
      <c r="R1491" s="5">
        <v>0.80565693430656937</v>
      </c>
      <c r="S1491" s="5">
        <v>22</v>
      </c>
      <c r="T1491" s="5" t="s">
        <v>6689</v>
      </c>
      <c r="U1491" s="5" t="s">
        <v>166</v>
      </c>
      <c r="V1491" s="5">
        <v>22</v>
      </c>
      <c r="W1491" s="5" t="s">
        <v>167</v>
      </c>
      <c r="X1491" s="5" t="s">
        <v>10200</v>
      </c>
      <c r="Y1491" s="5" t="s">
        <v>1062</v>
      </c>
      <c r="Z1491" s="5" t="s">
        <v>1063</v>
      </c>
      <c r="AA1491" s="5">
        <v>1</v>
      </c>
      <c r="AB1491" s="5" t="s">
        <v>10286</v>
      </c>
      <c r="AC1491" s="5" t="s">
        <v>8630</v>
      </c>
      <c r="AD1491" s="5" t="s">
        <v>1</v>
      </c>
    </row>
    <row r="1492" spans="1:30" hidden="1" x14ac:dyDescent="0.35">
      <c r="A1492" s="65" t="s">
        <v>26707</v>
      </c>
      <c r="B1492" s="4">
        <v>11521897</v>
      </c>
      <c r="C1492" s="4" t="s">
        <v>10287</v>
      </c>
      <c r="D1492" s="11">
        <v>45407</v>
      </c>
      <c r="E1492" s="4" t="s">
        <v>132</v>
      </c>
      <c r="F1492" s="5" t="s">
        <v>2068</v>
      </c>
      <c r="G1492" s="5">
        <v>53101</v>
      </c>
      <c r="H1492" s="5" t="s">
        <v>10288</v>
      </c>
      <c r="I1492" s="5" t="s">
        <v>10289</v>
      </c>
      <c r="J1492" s="5" t="s">
        <v>5374</v>
      </c>
      <c r="K1492" s="6"/>
      <c r="L1492" s="4" t="s">
        <v>10290</v>
      </c>
      <c r="M1492" s="5" t="s">
        <v>345</v>
      </c>
      <c r="N1492" s="5" t="s">
        <v>132</v>
      </c>
      <c r="O1492" s="5">
        <v>9</v>
      </c>
      <c r="P1492" s="5">
        <v>16276</v>
      </c>
      <c r="Q1492" s="5">
        <v>15</v>
      </c>
      <c r="R1492" s="5">
        <v>0.77486910994764402</v>
      </c>
      <c r="S1492" s="5">
        <v>15</v>
      </c>
      <c r="T1492" s="5" t="s">
        <v>10291</v>
      </c>
      <c r="U1492" s="5" t="s">
        <v>7481</v>
      </c>
      <c r="V1492" s="5">
        <v>14</v>
      </c>
      <c r="W1492" s="5" t="s">
        <v>2072</v>
      </c>
      <c r="X1492" s="5" t="s">
        <v>10200</v>
      </c>
      <c r="Y1492" s="5" t="s">
        <v>3070</v>
      </c>
      <c r="Z1492" s="5" t="s">
        <v>3071</v>
      </c>
      <c r="AA1492" s="5">
        <v>1</v>
      </c>
      <c r="AB1492" s="5" t="s">
        <v>10292</v>
      </c>
      <c r="AC1492" s="5" t="s">
        <v>10293</v>
      </c>
      <c r="AD1492" s="5" t="s">
        <v>18</v>
      </c>
    </row>
    <row r="1493" spans="1:30" hidden="1" x14ac:dyDescent="0.35">
      <c r="A1493" s="65" t="s">
        <v>26707</v>
      </c>
      <c r="B1493" s="4">
        <v>20925086</v>
      </c>
      <c r="C1493" s="4" t="s">
        <v>10294</v>
      </c>
      <c r="D1493" s="11">
        <v>45407</v>
      </c>
      <c r="E1493" s="4" t="s">
        <v>409</v>
      </c>
      <c r="F1493" s="5" t="s">
        <v>1780</v>
      </c>
      <c r="G1493" s="5">
        <v>35000</v>
      </c>
      <c r="H1493" s="5" t="s">
        <v>10295</v>
      </c>
      <c r="I1493" s="5" t="s">
        <v>10296</v>
      </c>
      <c r="J1493" s="5" t="s">
        <v>9505</v>
      </c>
      <c r="K1493" s="6"/>
      <c r="L1493" s="4" t="s">
        <v>10297</v>
      </c>
      <c r="M1493" s="5" t="s">
        <v>412</v>
      </c>
      <c r="N1493" s="5" t="s">
        <v>409</v>
      </c>
      <c r="O1493" s="5">
        <v>5</v>
      </c>
      <c r="P1493" s="5">
        <v>9338</v>
      </c>
      <c r="Q1493" s="5">
        <v>2</v>
      </c>
      <c r="R1493" s="5">
        <v>0.78358208955223885</v>
      </c>
      <c r="S1493" s="5">
        <v>1</v>
      </c>
      <c r="T1493" s="5" t="s">
        <v>10298</v>
      </c>
      <c r="U1493" s="5" t="s">
        <v>5848</v>
      </c>
      <c r="V1493" s="5">
        <v>1</v>
      </c>
      <c r="W1493" s="5" t="s">
        <v>1784</v>
      </c>
      <c r="X1493" s="5" t="s">
        <v>10200</v>
      </c>
      <c r="Y1493" s="5" t="s">
        <v>10299</v>
      </c>
      <c r="Z1493" s="5" t="s">
        <v>10300</v>
      </c>
      <c r="AA1493" s="5">
        <v>1</v>
      </c>
      <c r="AB1493" s="5" t="s">
        <v>10301</v>
      </c>
      <c r="AC1493" s="5" t="s">
        <v>10302</v>
      </c>
      <c r="AD1493" s="5" t="s">
        <v>399</v>
      </c>
    </row>
    <row r="1494" spans="1:30" hidden="1" x14ac:dyDescent="0.35">
      <c r="A1494" s="65" t="s">
        <v>26707</v>
      </c>
      <c r="B1494" s="4">
        <v>21546334</v>
      </c>
      <c r="C1494" s="4" t="s">
        <v>10303</v>
      </c>
      <c r="D1494" s="11">
        <v>45407</v>
      </c>
      <c r="E1494" s="4" t="s">
        <v>132</v>
      </c>
      <c r="F1494" s="5" t="s">
        <v>8647</v>
      </c>
      <c r="G1494" s="5">
        <v>60880</v>
      </c>
      <c r="H1494" s="5" t="s">
        <v>10304</v>
      </c>
      <c r="I1494" s="5" t="s">
        <v>10305</v>
      </c>
      <c r="J1494" s="5" t="s">
        <v>7504</v>
      </c>
      <c r="K1494" s="6"/>
      <c r="L1494" s="4" t="s">
        <v>10306</v>
      </c>
      <c r="M1494" s="5" t="s">
        <v>345</v>
      </c>
      <c r="N1494" s="5" t="s">
        <v>132</v>
      </c>
      <c r="O1494" s="5">
        <v>9</v>
      </c>
      <c r="P1494" s="5">
        <v>12289</v>
      </c>
      <c r="Q1494" s="5">
        <v>6</v>
      </c>
      <c r="R1494" s="5">
        <v>0.7168674698795181</v>
      </c>
      <c r="S1494" s="5">
        <v>6</v>
      </c>
      <c r="T1494" s="5" t="s">
        <v>10307</v>
      </c>
      <c r="U1494" s="5" t="s">
        <v>166</v>
      </c>
      <c r="V1494" s="5">
        <v>5</v>
      </c>
      <c r="W1494" s="5" t="s">
        <v>8652</v>
      </c>
      <c r="X1494" s="5" t="s">
        <v>10200</v>
      </c>
      <c r="Y1494" s="5" t="s">
        <v>10308</v>
      </c>
      <c r="Z1494" s="5" t="s">
        <v>10309</v>
      </c>
      <c r="AA1494" s="5">
        <v>1</v>
      </c>
      <c r="AB1494" s="5" t="s">
        <v>10310</v>
      </c>
      <c r="AC1494" s="5" t="s">
        <v>10311</v>
      </c>
      <c r="AD1494" s="5" t="s">
        <v>18</v>
      </c>
    </row>
    <row r="1495" spans="1:30" hidden="1" x14ac:dyDescent="0.35">
      <c r="A1495" s="65" t="s">
        <v>26707</v>
      </c>
      <c r="B1495" s="4">
        <v>21003749</v>
      </c>
      <c r="C1495" s="4" t="s">
        <v>10312</v>
      </c>
      <c r="D1495" s="11">
        <v>45407</v>
      </c>
      <c r="E1495" s="4" t="s">
        <v>132</v>
      </c>
      <c r="F1495" s="5" t="s">
        <v>366</v>
      </c>
      <c r="G1495" s="5">
        <v>41960</v>
      </c>
      <c r="H1495" s="5" t="s">
        <v>10313</v>
      </c>
      <c r="I1495" s="5" t="s">
        <v>10314</v>
      </c>
      <c r="J1495" s="5" t="s">
        <v>8492</v>
      </c>
      <c r="K1495" s="6"/>
      <c r="L1495" s="4" t="s">
        <v>10315</v>
      </c>
      <c r="M1495" s="5" t="s">
        <v>345</v>
      </c>
      <c r="N1495" s="5" t="s">
        <v>132</v>
      </c>
      <c r="O1495" s="5">
        <v>5</v>
      </c>
      <c r="P1495" s="5">
        <v>8952</v>
      </c>
      <c r="Q1495" s="5">
        <v>22</v>
      </c>
      <c r="R1495" s="5">
        <v>0.79591836734693877</v>
      </c>
      <c r="S1495" s="5">
        <v>20</v>
      </c>
      <c r="T1495" s="5" t="s">
        <v>10316</v>
      </c>
      <c r="U1495" s="5" t="s">
        <v>7337</v>
      </c>
      <c r="V1495" s="5">
        <v>21</v>
      </c>
      <c r="W1495" s="5" t="s">
        <v>370</v>
      </c>
      <c r="X1495" s="5" t="s">
        <v>10200</v>
      </c>
      <c r="Y1495" s="5" t="s">
        <v>8360</v>
      </c>
      <c r="Z1495" s="5" t="s">
        <v>8361</v>
      </c>
      <c r="AA1495" s="5">
        <v>1</v>
      </c>
      <c r="AB1495" s="5" t="s">
        <v>10317</v>
      </c>
      <c r="AC1495" s="5" t="s">
        <v>8363</v>
      </c>
      <c r="AD1495" s="5" t="s">
        <v>1</v>
      </c>
    </row>
    <row r="1496" spans="1:30" hidden="1" x14ac:dyDescent="0.35">
      <c r="A1496" s="65" t="s">
        <v>26707</v>
      </c>
      <c r="B1496" s="4">
        <v>22660934</v>
      </c>
      <c r="C1496" s="4" t="s">
        <v>10318</v>
      </c>
      <c r="D1496" s="11">
        <v>45407</v>
      </c>
      <c r="E1496" s="4" t="s">
        <v>132</v>
      </c>
      <c r="F1496" s="5" t="s">
        <v>5541</v>
      </c>
      <c r="G1496" s="5">
        <v>41989</v>
      </c>
      <c r="H1496" s="5" t="s">
        <v>10319</v>
      </c>
      <c r="I1496" s="5" t="s">
        <v>10320</v>
      </c>
      <c r="J1496" s="5" t="s">
        <v>8390</v>
      </c>
      <c r="K1496" s="6"/>
      <c r="L1496" s="4" t="s">
        <v>10321</v>
      </c>
      <c r="M1496" s="5" t="s">
        <v>345</v>
      </c>
      <c r="N1496" s="5" t="s">
        <v>132</v>
      </c>
      <c r="O1496" s="5">
        <v>6</v>
      </c>
      <c r="P1496" s="5">
        <v>6891</v>
      </c>
      <c r="Q1496" s="5">
        <v>27</v>
      </c>
      <c r="R1496" s="5">
        <v>0.71250000000000002</v>
      </c>
      <c r="S1496" s="5">
        <v>23</v>
      </c>
      <c r="T1496" s="5" t="s">
        <v>10322</v>
      </c>
      <c r="U1496" s="5" t="s">
        <v>9286</v>
      </c>
      <c r="V1496" s="5">
        <v>26</v>
      </c>
      <c r="W1496" s="5" t="s">
        <v>5545</v>
      </c>
      <c r="X1496" s="5" t="s">
        <v>10200</v>
      </c>
      <c r="Y1496" s="5" t="s">
        <v>10323</v>
      </c>
      <c r="Z1496" s="5" t="s">
        <v>10324</v>
      </c>
      <c r="AA1496" s="5">
        <v>1</v>
      </c>
      <c r="AB1496" s="5" t="s">
        <v>10325</v>
      </c>
      <c r="AC1496" s="5" t="s">
        <v>10326</v>
      </c>
      <c r="AD1496" s="5" t="s">
        <v>18</v>
      </c>
    </row>
    <row r="1497" spans="1:30" hidden="1" x14ac:dyDescent="0.35">
      <c r="A1497" s="65" t="s">
        <v>26707</v>
      </c>
      <c r="B1497" s="4">
        <v>20718420</v>
      </c>
      <c r="C1497" s="4" t="s">
        <v>10327</v>
      </c>
      <c r="D1497" s="11">
        <v>45407</v>
      </c>
      <c r="E1497" s="4" t="s">
        <v>18</v>
      </c>
      <c r="F1497" s="5" t="s">
        <v>2426</v>
      </c>
      <c r="G1497" s="5">
        <v>38100</v>
      </c>
      <c r="H1497" s="5" t="s">
        <v>10328</v>
      </c>
      <c r="I1497" s="5" t="s">
        <v>10329</v>
      </c>
      <c r="J1497" s="5" t="s">
        <v>5561</v>
      </c>
      <c r="K1497" s="6"/>
      <c r="L1497" s="4" t="s">
        <v>10330</v>
      </c>
      <c r="M1497" s="5" t="s">
        <v>24</v>
      </c>
      <c r="N1497" s="5" t="s">
        <v>18</v>
      </c>
      <c r="O1497" s="5">
        <v>4</v>
      </c>
      <c r="P1497" s="5">
        <v>12277</v>
      </c>
      <c r="Q1497" s="5">
        <v>3</v>
      </c>
      <c r="R1497" s="5">
        <v>0.8345588235294118</v>
      </c>
      <c r="S1497" s="5">
        <v>3</v>
      </c>
      <c r="T1497" s="5" t="s">
        <v>10331</v>
      </c>
      <c r="U1497" s="5" t="s">
        <v>6517</v>
      </c>
      <c r="V1497" s="5">
        <v>2</v>
      </c>
      <c r="W1497" s="5" t="s">
        <v>2431</v>
      </c>
      <c r="X1497" s="5" t="s">
        <v>10200</v>
      </c>
      <c r="Y1497" s="5" t="s">
        <v>2558</v>
      </c>
      <c r="Z1497" s="5" t="s">
        <v>2559</v>
      </c>
      <c r="AA1497" s="5">
        <v>1</v>
      </c>
      <c r="AB1497" s="5" t="s">
        <v>10332</v>
      </c>
      <c r="AC1497" s="5" t="s">
        <v>9624</v>
      </c>
      <c r="AD1497" s="5" t="s">
        <v>1</v>
      </c>
    </row>
    <row r="1498" spans="1:30" hidden="1" x14ac:dyDescent="0.35">
      <c r="A1498" s="65" t="s">
        <v>26707</v>
      </c>
      <c r="B1498" s="4">
        <v>12630116</v>
      </c>
      <c r="C1498" s="4" t="s">
        <v>10333</v>
      </c>
      <c r="D1498" s="11">
        <v>45407</v>
      </c>
      <c r="E1498" s="4" t="s">
        <v>18</v>
      </c>
      <c r="F1498" s="5" t="s">
        <v>45</v>
      </c>
      <c r="G1498" s="5">
        <v>41000</v>
      </c>
      <c r="H1498" s="5" t="s">
        <v>10334</v>
      </c>
      <c r="I1498" s="5" t="s">
        <v>10335</v>
      </c>
      <c r="J1498" s="5" t="s">
        <v>305</v>
      </c>
      <c r="K1498" s="6"/>
      <c r="L1498" s="4" t="s">
        <v>10336</v>
      </c>
      <c r="M1498" s="5" t="s">
        <v>2814</v>
      </c>
      <c r="N1498" s="5" t="s">
        <v>18</v>
      </c>
      <c r="O1498" s="5">
        <v>8</v>
      </c>
      <c r="P1498" s="5">
        <v>12915</v>
      </c>
      <c r="Q1498" s="5">
        <v>13</v>
      </c>
      <c r="R1498" s="5">
        <v>0.78260869565217395</v>
      </c>
      <c r="S1498" s="5">
        <v>9</v>
      </c>
      <c r="T1498" s="5" t="s">
        <v>10337</v>
      </c>
      <c r="U1498" s="5" t="s">
        <v>51</v>
      </c>
      <c r="V1498" s="5">
        <v>12</v>
      </c>
      <c r="W1498" s="5" t="s">
        <v>52</v>
      </c>
      <c r="X1498" s="5" t="s">
        <v>10200</v>
      </c>
      <c r="Y1498" s="5" t="s">
        <v>53</v>
      </c>
      <c r="Z1498" s="5" t="s">
        <v>54</v>
      </c>
      <c r="AA1498" s="5">
        <v>1</v>
      </c>
      <c r="AB1498" s="5" t="s">
        <v>10338</v>
      </c>
      <c r="AC1498" s="5" t="s">
        <v>56</v>
      </c>
      <c r="AD1498" s="5" t="s">
        <v>1</v>
      </c>
    </row>
    <row r="1499" spans="1:30" hidden="1" x14ac:dyDescent="0.35">
      <c r="A1499" s="65" t="s">
        <v>26707</v>
      </c>
      <c r="B1499" s="4">
        <v>20545316</v>
      </c>
      <c r="C1499" s="4" t="s">
        <v>10339</v>
      </c>
      <c r="D1499" s="11">
        <v>45407</v>
      </c>
      <c r="E1499" s="4" t="s">
        <v>132</v>
      </c>
      <c r="F1499" s="5" t="s">
        <v>888</v>
      </c>
      <c r="G1499" s="5">
        <v>24001</v>
      </c>
      <c r="H1499" s="5" t="s">
        <v>10340</v>
      </c>
      <c r="I1499" s="5" t="s">
        <v>10341</v>
      </c>
      <c r="J1499" s="5" t="s">
        <v>4595</v>
      </c>
      <c r="K1499" s="6"/>
      <c r="L1499" s="4" t="s">
        <v>10342</v>
      </c>
      <c r="M1499" s="5" t="s">
        <v>345</v>
      </c>
      <c r="N1499" s="5" t="s">
        <v>132</v>
      </c>
      <c r="O1499" s="5">
        <v>2</v>
      </c>
      <c r="P1499" s="5">
        <v>2100</v>
      </c>
      <c r="Q1499" s="5">
        <v>18</v>
      </c>
      <c r="R1499" s="5">
        <v>0.72962226640159045</v>
      </c>
      <c r="S1499" s="5">
        <v>15</v>
      </c>
      <c r="T1499" s="5" t="s">
        <v>10343</v>
      </c>
      <c r="U1499" s="5" t="s">
        <v>6541</v>
      </c>
      <c r="V1499" s="5">
        <v>17</v>
      </c>
      <c r="W1499" s="5" t="s">
        <v>892</v>
      </c>
      <c r="X1499" s="5" t="s">
        <v>10200</v>
      </c>
      <c r="Y1499" s="5" t="s">
        <v>3378</v>
      </c>
      <c r="Z1499" s="5" t="s">
        <v>3379</v>
      </c>
      <c r="AA1499" s="5">
        <v>1</v>
      </c>
      <c r="AB1499" s="5" t="s">
        <v>10344</v>
      </c>
      <c r="AC1499" s="5" t="s">
        <v>10345</v>
      </c>
      <c r="AD1499" s="5" t="s">
        <v>1</v>
      </c>
    </row>
    <row r="1500" spans="1:30" hidden="1" x14ac:dyDescent="0.35">
      <c r="A1500" s="65" t="s">
        <v>26707</v>
      </c>
      <c r="B1500" s="4">
        <v>18431937</v>
      </c>
      <c r="C1500" s="4" t="s">
        <v>10346</v>
      </c>
      <c r="D1500" s="11">
        <v>45407</v>
      </c>
      <c r="E1500" s="4" t="s">
        <v>132</v>
      </c>
      <c r="F1500" s="5" t="s">
        <v>863</v>
      </c>
      <c r="G1500" s="5">
        <v>52070</v>
      </c>
      <c r="H1500" s="5" t="s">
        <v>10347</v>
      </c>
      <c r="I1500" s="5" t="s">
        <v>10348</v>
      </c>
      <c r="J1500" s="5" t="s">
        <v>4917</v>
      </c>
      <c r="K1500" s="6"/>
      <c r="L1500" s="4" t="s">
        <v>7981</v>
      </c>
      <c r="M1500" s="5" t="s">
        <v>345</v>
      </c>
      <c r="N1500" s="5" t="s">
        <v>132</v>
      </c>
      <c r="O1500" s="5">
        <v>9</v>
      </c>
      <c r="P1500" s="5">
        <v>9285</v>
      </c>
      <c r="Q1500" s="5">
        <v>9</v>
      </c>
      <c r="R1500" s="5">
        <v>0.78149100257069404</v>
      </c>
      <c r="S1500" s="5">
        <v>6</v>
      </c>
      <c r="T1500" s="5" t="s">
        <v>10349</v>
      </c>
      <c r="U1500" s="5" t="s">
        <v>6022</v>
      </c>
      <c r="V1500" s="5">
        <v>8</v>
      </c>
      <c r="W1500" s="5" t="s">
        <v>867</v>
      </c>
      <c r="X1500" s="5" t="s">
        <v>10200</v>
      </c>
      <c r="Y1500" s="5" t="s">
        <v>7176</v>
      </c>
      <c r="Z1500" s="5" t="s">
        <v>7177</v>
      </c>
      <c r="AA1500" s="5">
        <v>1</v>
      </c>
      <c r="AB1500" s="5" t="s">
        <v>10350</v>
      </c>
      <c r="AC1500" s="5" t="s">
        <v>7984</v>
      </c>
      <c r="AD1500" s="5" t="s">
        <v>1</v>
      </c>
    </row>
    <row r="1501" spans="1:30" hidden="1" x14ac:dyDescent="0.35">
      <c r="A1501" s="65" t="s">
        <v>26707</v>
      </c>
      <c r="B1501" s="4">
        <v>21787664</v>
      </c>
      <c r="C1501" s="4" t="s">
        <v>10351</v>
      </c>
      <c r="D1501" s="11">
        <v>45407</v>
      </c>
      <c r="E1501" s="4" t="s">
        <v>18</v>
      </c>
      <c r="F1501" s="5" t="s">
        <v>4270</v>
      </c>
      <c r="G1501" s="5">
        <v>40492</v>
      </c>
      <c r="H1501" s="5" t="s">
        <v>10352</v>
      </c>
      <c r="I1501" s="5" t="s">
        <v>10353</v>
      </c>
      <c r="J1501" s="5" t="s">
        <v>10354</v>
      </c>
      <c r="K1501" s="6"/>
      <c r="L1501" s="4" t="s">
        <v>10355</v>
      </c>
      <c r="M1501" s="5" t="s">
        <v>113</v>
      </c>
      <c r="N1501" s="5" t="s">
        <v>18</v>
      </c>
      <c r="O1501" s="5">
        <v>1</v>
      </c>
      <c r="P1501" s="5">
        <v>3449</v>
      </c>
      <c r="Q1501" s="5">
        <v>6</v>
      </c>
      <c r="R1501" s="5">
        <v>0.61632653061224485</v>
      </c>
      <c r="S1501" s="5">
        <v>4</v>
      </c>
      <c r="T1501" s="5" t="s">
        <v>10356</v>
      </c>
      <c r="U1501" s="5" t="s">
        <v>6968</v>
      </c>
      <c r="V1501" s="5">
        <v>5</v>
      </c>
      <c r="W1501" s="5" t="s">
        <v>4274</v>
      </c>
      <c r="X1501" s="5" t="s">
        <v>10200</v>
      </c>
      <c r="Y1501" s="5" t="s">
        <v>7443</v>
      </c>
      <c r="Z1501" s="5" t="s">
        <v>7444</v>
      </c>
      <c r="AA1501" s="5">
        <v>1</v>
      </c>
      <c r="AB1501" s="5" t="s">
        <v>10357</v>
      </c>
      <c r="AC1501" s="5" t="s">
        <v>10358</v>
      </c>
      <c r="AD1501" s="5" t="s">
        <v>1</v>
      </c>
    </row>
    <row r="1502" spans="1:30" hidden="1" x14ac:dyDescent="0.35">
      <c r="A1502" s="65" t="s">
        <v>26707</v>
      </c>
      <c r="B1502" s="4">
        <v>21968488</v>
      </c>
      <c r="C1502" s="4" t="s">
        <v>10359</v>
      </c>
      <c r="D1502" s="11">
        <v>45407</v>
      </c>
      <c r="E1502" s="4" t="s">
        <v>132</v>
      </c>
      <c r="F1502" s="5" t="s">
        <v>497</v>
      </c>
      <c r="G1502" s="5">
        <v>32616</v>
      </c>
      <c r="H1502" s="5" t="s">
        <v>10360</v>
      </c>
      <c r="I1502" s="5" t="s">
        <v>10361</v>
      </c>
      <c r="J1502" s="5" t="s">
        <v>4726</v>
      </c>
      <c r="K1502" s="6"/>
      <c r="L1502" s="4" t="s">
        <v>10362</v>
      </c>
      <c r="M1502" s="5" t="s">
        <v>345</v>
      </c>
      <c r="N1502" s="5" t="s">
        <v>132</v>
      </c>
      <c r="O1502" s="5">
        <v>9</v>
      </c>
      <c r="P1502" s="5">
        <v>15691</v>
      </c>
      <c r="Q1502" s="5">
        <v>21</v>
      </c>
      <c r="R1502" s="5">
        <v>0.72761904761904761</v>
      </c>
      <c r="S1502" s="5">
        <v>22</v>
      </c>
      <c r="T1502" s="5" t="s">
        <v>10363</v>
      </c>
      <c r="U1502" s="5" t="s">
        <v>6631</v>
      </c>
      <c r="V1502" s="5">
        <v>20</v>
      </c>
      <c r="W1502" s="5" t="s">
        <v>501</v>
      </c>
      <c r="X1502" s="5" t="s">
        <v>10200</v>
      </c>
      <c r="Y1502" s="5" t="s">
        <v>7286</v>
      </c>
      <c r="Z1502" s="5" t="s">
        <v>7287</v>
      </c>
      <c r="AA1502" s="5">
        <v>1</v>
      </c>
      <c r="AB1502" s="5" t="s">
        <v>10364</v>
      </c>
      <c r="AC1502" s="5" t="s">
        <v>9306</v>
      </c>
      <c r="AD1502" s="5" t="s">
        <v>18</v>
      </c>
    </row>
    <row r="1503" spans="1:30" hidden="1" x14ac:dyDescent="0.35">
      <c r="A1503" s="65" t="s">
        <v>26707</v>
      </c>
      <c r="B1503" s="4">
        <v>23255484</v>
      </c>
      <c r="C1503" s="4" t="s">
        <v>10365</v>
      </c>
      <c r="D1503" s="11">
        <v>45407</v>
      </c>
      <c r="E1503" s="4" t="s">
        <v>18</v>
      </c>
      <c r="F1503" s="5" t="s">
        <v>497</v>
      </c>
      <c r="G1503" s="5">
        <v>9059</v>
      </c>
      <c r="H1503" s="5" t="s">
        <v>10366</v>
      </c>
      <c r="I1503" s="5" t="s">
        <v>10367</v>
      </c>
      <c r="J1503" s="5" t="s">
        <v>7397</v>
      </c>
      <c r="K1503" s="6"/>
      <c r="L1503" s="4" t="s">
        <v>10368</v>
      </c>
      <c r="M1503" s="5" t="s">
        <v>24</v>
      </c>
      <c r="N1503" s="5" t="s">
        <v>18</v>
      </c>
      <c r="O1503" s="5">
        <v>5</v>
      </c>
      <c r="P1503" s="5">
        <v>19606</v>
      </c>
      <c r="Q1503" s="5">
        <v>9</v>
      </c>
      <c r="R1503" s="5">
        <v>0.72761904761904761</v>
      </c>
      <c r="S1503" s="5">
        <v>8</v>
      </c>
      <c r="T1503" s="5" t="s">
        <v>9698</v>
      </c>
      <c r="U1503" s="5" t="s">
        <v>6631</v>
      </c>
      <c r="V1503" s="5">
        <v>8</v>
      </c>
      <c r="W1503" s="5" t="s">
        <v>501</v>
      </c>
      <c r="X1503" s="5" t="s">
        <v>10200</v>
      </c>
      <c r="Y1503" s="5" t="s">
        <v>8916</v>
      </c>
      <c r="Z1503" s="5" t="s">
        <v>8917</v>
      </c>
      <c r="AA1503" s="5">
        <v>1</v>
      </c>
      <c r="AB1503" s="5" t="s">
        <v>10369</v>
      </c>
      <c r="AC1503" s="5" t="s">
        <v>8919</v>
      </c>
      <c r="AD1503" s="5" t="s">
        <v>1</v>
      </c>
    </row>
    <row r="1504" spans="1:30" hidden="1" x14ac:dyDescent="0.35">
      <c r="A1504" s="65" t="s">
        <v>26707</v>
      </c>
      <c r="B1504" s="4">
        <v>22431363</v>
      </c>
      <c r="C1504" s="4" t="s">
        <v>10370</v>
      </c>
      <c r="D1504" s="11">
        <v>45407</v>
      </c>
      <c r="E1504" s="4" t="s">
        <v>132</v>
      </c>
      <c r="F1504" s="5" t="s">
        <v>1166</v>
      </c>
      <c r="G1504" s="5">
        <v>64000</v>
      </c>
      <c r="H1504" s="5" t="s">
        <v>10371</v>
      </c>
      <c r="I1504" s="5" t="s">
        <v>10372</v>
      </c>
      <c r="J1504" s="5" t="s">
        <v>6451</v>
      </c>
      <c r="K1504" s="6"/>
      <c r="L1504" s="4" t="s">
        <v>10373</v>
      </c>
      <c r="M1504" s="5" t="s">
        <v>345</v>
      </c>
      <c r="N1504" s="5" t="s">
        <v>132</v>
      </c>
      <c r="O1504" s="5">
        <v>9</v>
      </c>
      <c r="P1504" s="5">
        <v>23100</v>
      </c>
      <c r="Q1504" s="5">
        <v>16</v>
      </c>
      <c r="R1504" s="5">
        <v>0.81978021978021975</v>
      </c>
      <c r="S1504" s="5">
        <v>16</v>
      </c>
      <c r="T1504" s="5" t="s">
        <v>8507</v>
      </c>
      <c r="U1504" s="5" t="s">
        <v>6647</v>
      </c>
      <c r="V1504" s="5">
        <v>15</v>
      </c>
      <c r="W1504" s="5" t="s">
        <v>1170</v>
      </c>
      <c r="X1504" s="5" t="s">
        <v>10200</v>
      </c>
      <c r="Y1504" s="5" t="s">
        <v>2127</v>
      </c>
      <c r="Z1504" s="5" t="s">
        <v>2128</v>
      </c>
      <c r="AA1504" s="5">
        <v>1</v>
      </c>
      <c r="AB1504" s="5" t="s">
        <v>10374</v>
      </c>
      <c r="AC1504" s="5" t="s">
        <v>8509</v>
      </c>
      <c r="AD1504" s="5" t="s">
        <v>18</v>
      </c>
    </row>
    <row r="1505" spans="1:30" hidden="1" x14ac:dyDescent="0.35">
      <c r="A1505" s="65" t="s">
        <v>26707</v>
      </c>
      <c r="B1505" s="4">
        <v>6448708</v>
      </c>
      <c r="C1505" s="4" t="s">
        <v>10375</v>
      </c>
      <c r="D1505" s="11">
        <v>45407</v>
      </c>
      <c r="E1505" s="4" t="s">
        <v>18</v>
      </c>
      <c r="F1505" s="5" t="s">
        <v>1166</v>
      </c>
      <c r="G1505" s="5">
        <v>33000</v>
      </c>
      <c r="H1505" s="5" t="s">
        <v>10376</v>
      </c>
      <c r="I1505" s="5" t="s">
        <v>10377</v>
      </c>
      <c r="J1505" s="5" t="s">
        <v>8950</v>
      </c>
      <c r="K1505" s="6"/>
      <c r="L1505" s="4" t="s">
        <v>10378</v>
      </c>
      <c r="M1505" s="5" t="s">
        <v>24</v>
      </c>
      <c r="N1505" s="5" t="s">
        <v>18</v>
      </c>
      <c r="O1505" s="5">
        <v>4</v>
      </c>
      <c r="P1505" s="5">
        <v>13929</v>
      </c>
      <c r="Q1505" s="5">
        <v>7</v>
      </c>
      <c r="R1505" s="5">
        <v>0.81978021978021975</v>
      </c>
      <c r="S1505" s="5">
        <v>0</v>
      </c>
      <c r="T1505" s="5" t="s">
        <v>10379</v>
      </c>
      <c r="U1505" s="5" t="s">
        <v>6647</v>
      </c>
      <c r="V1505" s="5">
        <v>6</v>
      </c>
      <c r="W1505" s="5" t="s">
        <v>1170</v>
      </c>
      <c r="X1505" s="5" t="s">
        <v>10200</v>
      </c>
      <c r="Y1505" s="5" t="s">
        <v>1171</v>
      </c>
      <c r="Z1505" s="5" t="s">
        <v>1172</v>
      </c>
      <c r="AA1505" s="5">
        <v>1</v>
      </c>
      <c r="AB1505" s="5" t="s">
        <v>10380</v>
      </c>
      <c r="AC1505" s="5" t="s">
        <v>8502</v>
      </c>
      <c r="AD1505" s="5" t="s">
        <v>1</v>
      </c>
    </row>
    <row r="1506" spans="1:30" hidden="1" x14ac:dyDescent="0.35">
      <c r="A1506" s="65" t="s">
        <v>26707</v>
      </c>
      <c r="B1506" s="4">
        <v>22102397</v>
      </c>
      <c r="C1506" s="4" t="s">
        <v>10381</v>
      </c>
      <c r="D1506" s="11">
        <v>45407</v>
      </c>
      <c r="E1506" s="4" t="s">
        <v>18</v>
      </c>
      <c r="F1506" s="5" t="s">
        <v>4431</v>
      </c>
      <c r="G1506" s="5">
        <v>29602</v>
      </c>
      <c r="H1506" s="5" t="s">
        <v>10382</v>
      </c>
      <c r="I1506" s="5" t="s">
        <v>10383</v>
      </c>
      <c r="J1506" s="5" t="s">
        <v>5512</v>
      </c>
      <c r="K1506" s="6"/>
      <c r="L1506" s="4" t="s">
        <v>49</v>
      </c>
      <c r="M1506" s="5" t="s">
        <v>24</v>
      </c>
      <c r="N1506" s="5" t="s">
        <v>18</v>
      </c>
      <c r="O1506" s="5">
        <v>4</v>
      </c>
      <c r="P1506" s="5">
        <v>10347</v>
      </c>
      <c r="Q1506" s="5">
        <v>5</v>
      </c>
      <c r="R1506" s="5">
        <v>0.88524590163934425</v>
      </c>
      <c r="S1506" s="5">
        <v>2</v>
      </c>
      <c r="T1506" s="5" t="s">
        <v>10384</v>
      </c>
      <c r="U1506" s="5" t="s">
        <v>7811</v>
      </c>
      <c r="V1506" s="5">
        <v>4</v>
      </c>
      <c r="W1506" s="5" t="s">
        <v>4435</v>
      </c>
      <c r="X1506" s="5" t="s">
        <v>10200</v>
      </c>
      <c r="Y1506" s="5" t="s">
        <v>8132</v>
      </c>
      <c r="Z1506" s="5" t="s">
        <v>8133</v>
      </c>
      <c r="AA1506" s="5">
        <v>1</v>
      </c>
      <c r="AB1506" s="5" t="s">
        <v>10385</v>
      </c>
      <c r="AC1506" s="5" t="s">
        <v>10386</v>
      </c>
      <c r="AD1506" s="5" t="s">
        <v>1</v>
      </c>
    </row>
    <row r="1507" spans="1:30" hidden="1" x14ac:dyDescent="0.35">
      <c r="A1507" s="65" t="s">
        <v>26707</v>
      </c>
      <c r="B1507" s="4">
        <v>22385242</v>
      </c>
      <c r="C1507" s="4" t="s">
        <v>10387</v>
      </c>
      <c r="D1507" s="11">
        <v>45407</v>
      </c>
      <c r="E1507" s="4" t="s">
        <v>302</v>
      </c>
      <c r="F1507" s="5" t="s">
        <v>376</v>
      </c>
      <c r="G1507" s="5">
        <v>3003</v>
      </c>
      <c r="H1507" s="5" t="s">
        <v>10388</v>
      </c>
      <c r="I1507" s="5" t="s">
        <v>10389</v>
      </c>
      <c r="J1507" s="5" t="s">
        <v>4656</v>
      </c>
      <c r="K1507" s="6"/>
      <c r="L1507" s="4" t="s">
        <v>4386</v>
      </c>
      <c r="M1507" s="5" t="s">
        <v>2896</v>
      </c>
      <c r="N1507" s="5" t="s">
        <v>302</v>
      </c>
      <c r="O1507" s="5">
        <v>4</v>
      </c>
      <c r="P1507" s="5">
        <v>9675</v>
      </c>
      <c r="Q1507" s="5">
        <v>8</v>
      </c>
      <c r="R1507" s="5">
        <v>0.75629220380601592</v>
      </c>
      <c r="S1507" s="5">
        <v>0</v>
      </c>
      <c r="T1507" s="5" t="s">
        <v>10390</v>
      </c>
      <c r="U1507" s="5" t="s">
        <v>10391</v>
      </c>
      <c r="V1507" s="5">
        <v>7</v>
      </c>
      <c r="W1507" s="5" t="s">
        <v>381</v>
      </c>
      <c r="X1507" s="5" t="s">
        <v>10200</v>
      </c>
      <c r="Y1507" s="5" t="s">
        <v>10392</v>
      </c>
      <c r="Z1507" s="5" t="s">
        <v>10393</v>
      </c>
      <c r="AA1507" s="5">
        <v>1</v>
      </c>
      <c r="AB1507" s="5" t="s">
        <v>10394</v>
      </c>
      <c r="AC1507" s="5" t="s">
        <v>10395</v>
      </c>
      <c r="AD1507" s="5" t="s">
        <v>399</v>
      </c>
    </row>
    <row r="1508" spans="1:30" hidden="1" x14ac:dyDescent="0.35">
      <c r="A1508" s="65" t="s">
        <v>26707</v>
      </c>
      <c r="B1508" s="4">
        <v>22706564</v>
      </c>
      <c r="C1508" s="4" t="s">
        <v>10396</v>
      </c>
      <c r="D1508" s="11">
        <v>45407</v>
      </c>
      <c r="E1508" s="4" t="s">
        <v>132</v>
      </c>
      <c r="F1508" s="5" t="s">
        <v>626</v>
      </c>
      <c r="G1508" s="5">
        <v>8800</v>
      </c>
      <c r="H1508" s="5" t="s">
        <v>10397</v>
      </c>
      <c r="I1508" s="5" t="s">
        <v>10398</v>
      </c>
      <c r="J1508" s="5" t="s">
        <v>5512</v>
      </c>
      <c r="K1508" s="6"/>
      <c r="L1508" s="4" t="s">
        <v>10399</v>
      </c>
      <c r="M1508" s="5" t="s">
        <v>345</v>
      </c>
      <c r="N1508" s="5" t="s">
        <v>132</v>
      </c>
      <c r="O1508" s="5">
        <v>9</v>
      </c>
      <c r="P1508" s="5">
        <v>22154</v>
      </c>
      <c r="Q1508" s="5">
        <v>12</v>
      </c>
      <c r="R1508" s="5">
        <v>0.8004750593824228</v>
      </c>
      <c r="S1508" s="5">
        <v>13</v>
      </c>
      <c r="T1508" s="5" t="s">
        <v>10400</v>
      </c>
      <c r="U1508" s="5" t="s">
        <v>6601</v>
      </c>
      <c r="V1508" s="5">
        <v>11</v>
      </c>
      <c r="W1508" s="5" t="s">
        <v>631</v>
      </c>
      <c r="X1508" s="5" t="s">
        <v>10200</v>
      </c>
      <c r="Y1508" s="5" t="s">
        <v>632</v>
      </c>
      <c r="Z1508" s="5" t="s">
        <v>633</v>
      </c>
      <c r="AA1508" s="5">
        <v>1</v>
      </c>
      <c r="AB1508" s="5" t="s">
        <v>10401</v>
      </c>
      <c r="AC1508" s="5" t="s">
        <v>8684</v>
      </c>
      <c r="AD1508" s="5" t="s">
        <v>1</v>
      </c>
    </row>
    <row r="1509" spans="1:30" hidden="1" x14ac:dyDescent="0.35">
      <c r="A1509" s="65" t="s">
        <v>26707</v>
      </c>
      <c r="B1509" s="4">
        <v>22902354</v>
      </c>
      <c r="C1509" s="4" t="s">
        <v>10402</v>
      </c>
      <c r="D1509" s="11">
        <v>45407</v>
      </c>
      <c r="E1509" s="4" t="s">
        <v>18</v>
      </c>
      <c r="F1509" s="5" t="s">
        <v>734</v>
      </c>
      <c r="G1509" s="5">
        <v>43437</v>
      </c>
      <c r="H1509" s="5" t="s">
        <v>10403</v>
      </c>
      <c r="I1509" s="5" t="s">
        <v>10404</v>
      </c>
      <c r="J1509" s="5" t="s">
        <v>8950</v>
      </c>
      <c r="K1509" s="6"/>
      <c r="L1509" s="4" t="s">
        <v>10405</v>
      </c>
      <c r="M1509" s="5" t="s">
        <v>2814</v>
      </c>
      <c r="N1509" s="5" t="s">
        <v>18</v>
      </c>
      <c r="O1509" s="5">
        <v>5</v>
      </c>
      <c r="P1509" s="5">
        <v>17564</v>
      </c>
      <c r="Q1509" s="5">
        <v>9</v>
      </c>
      <c r="R1509" s="5">
        <v>0.73745819397993306</v>
      </c>
      <c r="S1509" s="5">
        <v>2</v>
      </c>
      <c r="T1509" s="5" t="s">
        <v>10406</v>
      </c>
      <c r="U1509" s="5" t="s">
        <v>7781</v>
      </c>
      <c r="V1509" s="5">
        <v>8</v>
      </c>
      <c r="W1509" s="5" t="s">
        <v>738</v>
      </c>
      <c r="X1509" s="5" t="s">
        <v>10200</v>
      </c>
      <c r="Y1509" s="5" t="s">
        <v>739</v>
      </c>
      <c r="Z1509" s="5" t="s">
        <v>740</v>
      </c>
      <c r="AA1509" s="5">
        <v>1</v>
      </c>
      <c r="AB1509" s="5" t="s">
        <v>10407</v>
      </c>
      <c r="AC1509" s="5" t="s">
        <v>9321</v>
      </c>
      <c r="AD1509" s="5" t="s">
        <v>183</v>
      </c>
    </row>
    <row r="1510" spans="1:30" hidden="1" x14ac:dyDescent="0.35">
      <c r="A1510" s="65" t="s">
        <v>26707</v>
      </c>
      <c r="B1510" s="4">
        <v>21044650</v>
      </c>
      <c r="C1510" s="4" t="s">
        <v>10408</v>
      </c>
      <c r="D1510" s="11">
        <v>45407</v>
      </c>
      <c r="E1510" s="4" t="s">
        <v>18</v>
      </c>
      <c r="F1510" s="5" t="s">
        <v>1904</v>
      </c>
      <c r="G1510" s="5">
        <v>50000</v>
      </c>
      <c r="H1510" s="5" t="s">
        <v>10409</v>
      </c>
      <c r="I1510" s="5" t="s">
        <v>10410</v>
      </c>
      <c r="J1510" s="5" t="s">
        <v>227</v>
      </c>
      <c r="K1510" s="6"/>
      <c r="L1510" s="4" t="s">
        <v>10411</v>
      </c>
      <c r="M1510" s="5" t="s">
        <v>746</v>
      </c>
      <c r="N1510" s="5" t="s">
        <v>18</v>
      </c>
      <c r="O1510" s="5">
        <v>17</v>
      </c>
      <c r="P1510" s="5">
        <v>24887</v>
      </c>
      <c r="Q1510" s="5">
        <v>14</v>
      </c>
      <c r="R1510" s="5">
        <v>0.80241935483870963</v>
      </c>
      <c r="S1510" s="5">
        <v>15</v>
      </c>
      <c r="T1510" s="5" t="s">
        <v>6112</v>
      </c>
      <c r="U1510" s="5" t="s">
        <v>6032</v>
      </c>
      <c r="V1510" s="5">
        <v>13</v>
      </c>
      <c r="W1510" s="5" t="s">
        <v>1908</v>
      </c>
      <c r="X1510" s="5" t="s">
        <v>10200</v>
      </c>
      <c r="Y1510" s="5" t="s">
        <v>5237</v>
      </c>
      <c r="Z1510" s="5" t="s">
        <v>5238</v>
      </c>
      <c r="AA1510" s="5">
        <v>1</v>
      </c>
      <c r="AB1510" s="5" t="s">
        <v>10412</v>
      </c>
      <c r="AC1510" s="5" t="s">
        <v>9825</v>
      </c>
      <c r="AD1510" s="5" t="s">
        <v>183</v>
      </c>
    </row>
    <row r="1511" spans="1:30" hidden="1" x14ac:dyDescent="0.35">
      <c r="A1511" s="65" t="s">
        <v>26707</v>
      </c>
      <c r="B1511" s="4">
        <v>19707356</v>
      </c>
      <c r="C1511" s="4" t="s">
        <v>10413</v>
      </c>
      <c r="D1511" s="11">
        <v>45407</v>
      </c>
      <c r="E1511" s="4" t="s">
        <v>302</v>
      </c>
      <c r="F1511" s="5" t="s">
        <v>160</v>
      </c>
      <c r="G1511" s="5">
        <v>40000</v>
      </c>
      <c r="H1511" s="5" t="s">
        <v>10414</v>
      </c>
      <c r="I1511" s="5" t="s">
        <v>10415</v>
      </c>
      <c r="J1511" s="5" t="s">
        <v>5631</v>
      </c>
      <c r="K1511" s="6"/>
      <c r="L1511" s="4" t="s">
        <v>10416</v>
      </c>
      <c r="M1511" s="5" t="s">
        <v>10417</v>
      </c>
      <c r="N1511" s="5" t="s">
        <v>302</v>
      </c>
      <c r="O1511" s="5">
        <v>14</v>
      </c>
      <c r="P1511" s="5">
        <v>24508</v>
      </c>
      <c r="Q1511" s="5">
        <v>4</v>
      </c>
      <c r="R1511" s="5">
        <v>0.81768459434822238</v>
      </c>
      <c r="S1511" s="5">
        <v>2</v>
      </c>
      <c r="T1511" s="5" t="s">
        <v>9130</v>
      </c>
      <c r="U1511" s="5" t="s">
        <v>166</v>
      </c>
      <c r="V1511" s="5">
        <v>3</v>
      </c>
      <c r="W1511" s="5" t="s">
        <v>167</v>
      </c>
      <c r="X1511" s="5" t="s">
        <v>10200</v>
      </c>
      <c r="Y1511" s="5" t="s">
        <v>10418</v>
      </c>
      <c r="Z1511" s="5" t="s">
        <v>10419</v>
      </c>
      <c r="AA1511" s="5">
        <v>1</v>
      </c>
      <c r="AB1511" s="5" t="s">
        <v>10420</v>
      </c>
      <c r="AC1511" s="5" t="s">
        <v>10421</v>
      </c>
      <c r="AD1511" s="5" t="s">
        <v>399</v>
      </c>
    </row>
    <row r="1512" spans="1:30" hidden="1" x14ac:dyDescent="0.35">
      <c r="A1512" s="65" t="s">
        <v>26707</v>
      </c>
      <c r="B1512" s="4">
        <v>21556165</v>
      </c>
      <c r="C1512" s="4" t="s">
        <v>10422</v>
      </c>
      <c r="D1512" s="11">
        <v>45407</v>
      </c>
      <c r="E1512" s="4" t="s">
        <v>538</v>
      </c>
      <c r="F1512" s="5" t="s">
        <v>192</v>
      </c>
      <c r="G1512" s="5">
        <v>41226</v>
      </c>
      <c r="H1512" s="5" t="s">
        <v>10423</v>
      </c>
      <c r="I1512" s="5" t="s">
        <v>10424</v>
      </c>
      <c r="J1512" s="5" t="s">
        <v>4863</v>
      </c>
      <c r="K1512" s="6"/>
      <c r="L1512" s="4" t="s">
        <v>10425</v>
      </c>
      <c r="M1512" s="5" t="s">
        <v>542</v>
      </c>
      <c r="N1512" s="5" t="s">
        <v>538</v>
      </c>
      <c r="O1512" s="5">
        <v>6</v>
      </c>
      <c r="P1512" s="5">
        <v>12968</v>
      </c>
      <c r="Q1512" s="5">
        <v>5</v>
      </c>
      <c r="R1512" s="5">
        <v>0.80374999999999996</v>
      </c>
      <c r="S1512" s="5">
        <v>2</v>
      </c>
      <c r="T1512" s="5" t="s">
        <v>8635</v>
      </c>
      <c r="U1512" s="5" t="s">
        <v>194</v>
      </c>
      <c r="V1512" s="5">
        <v>4</v>
      </c>
      <c r="W1512" s="5" t="s">
        <v>195</v>
      </c>
      <c r="X1512" s="5" t="s">
        <v>10200</v>
      </c>
      <c r="Y1512" s="5" t="s">
        <v>781</v>
      </c>
      <c r="Z1512" s="5" t="s">
        <v>782</v>
      </c>
      <c r="AA1512" s="5">
        <v>1</v>
      </c>
      <c r="AB1512" s="5" t="s">
        <v>10426</v>
      </c>
      <c r="AC1512" s="5" t="s">
        <v>10427</v>
      </c>
      <c r="AD1512" s="5" t="s">
        <v>302</v>
      </c>
    </row>
    <row r="1513" spans="1:30" hidden="1" x14ac:dyDescent="0.35">
      <c r="A1513" s="65" t="s">
        <v>26707</v>
      </c>
      <c r="B1513" s="4">
        <v>11507979</v>
      </c>
      <c r="C1513" s="4" t="s">
        <v>10428</v>
      </c>
      <c r="D1513" s="11">
        <v>45407</v>
      </c>
      <c r="E1513" s="4" t="s">
        <v>538</v>
      </c>
      <c r="F1513" s="5" t="s">
        <v>212</v>
      </c>
      <c r="G1513" s="5">
        <v>49004</v>
      </c>
      <c r="H1513" s="5" t="s">
        <v>10429</v>
      </c>
      <c r="I1513" s="5" t="s">
        <v>10430</v>
      </c>
      <c r="J1513" s="5" t="s">
        <v>7020</v>
      </c>
      <c r="K1513" s="6"/>
      <c r="L1513" s="4" t="s">
        <v>10431</v>
      </c>
      <c r="M1513" s="5" t="s">
        <v>3677</v>
      </c>
      <c r="N1513" s="5" t="s">
        <v>538</v>
      </c>
      <c r="O1513" s="5">
        <v>9</v>
      </c>
      <c r="P1513" s="5">
        <v>24149</v>
      </c>
      <c r="Q1513" s="5">
        <v>4</v>
      </c>
      <c r="R1513" s="5">
        <v>0.74468085106382975</v>
      </c>
      <c r="S1513" s="5">
        <v>2</v>
      </c>
      <c r="T1513" s="5" t="s">
        <v>10432</v>
      </c>
      <c r="U1513" s="5" t="s">
        <v>5955</v>
      </c>
      <c r="V1513" s="5">
        <v>3</v>
      </c>
      <c r="W1513" s="5" t="s">
        <v>218</v>
      </c>
      <c r="X1513" s="5" t="s">
        <v>10200</v>
      </c>
      <c r="Y1513" s="5" t="s">
        <v>3346</v>
      </c>
      <c r="Z1513" s="5" t="s">
        <v>3347</v>
      </c>
      <c r="AA1513" s="5">
        <v>1</v>
      </c>
      <c r="AB1513" s="5" t="s">
        <v>10433</v>
      </c>
      <c r="AC1513" s="5" t="s">
        <v>10434</v>
      </c>
      <c r="AD1513" s="5" t="s">
        <v>302</v>
      </c>
    </row>
    <row r="1514" spans="1:30" hidden="1" x14ac:dyDescent="0.35">
      <c r="A1514" s="65" t="s">
        <v>26707</v>
      </c>
      <c r="B1514" s="4">
        <v>19384451</v>
      </c>
      <c r="C1514" s="4" t="s">
        <v>10435</v>
      </c>
      <c r="D1514" s="11">
        <v>45407</v>
      </c>
      <c r="E1514" s="4" t="s">
        <v>302</v>
      </c>
      <c r="F1514" s="5" t="s">
        <v>468</v>
      </c>
      <c r="G1514" s="5">
        <v>34287</v>
      </c>
      <c r="H1514" s="5" t="s">
        <v>10436</v>
      </c>
      <c r="I1514" s="5" t="s">
        <v>10437</v>
      </c>
      <c r="J1514" s="5" t="s">
        <v>4788</v>
      </c>
      <c r="K1514" s="6"/>
      <c r="L1514" s="4" t="s">
        <v>10438</v>
      </c>
      <c r="M1514" s="5" t="s">
        <v>2896</v>
      </c>
      <c r="N1514" s="5" t="s">
        <v>302</v>
      </c>
      <c r="O1514" s="5">
        <v>3</v>
      </c>
      <c r="P1514" s="5">
        <v>1</v>
      </c>
      <c r="Q1514" s="5">
        <v>4</v>
      </c>
      <c r="R1514" s="5">
        <v>0.72564612326043743</v>
      </c>
      <c r="S1514" s="5">
        <v>4</v>
      </c>
      <c r="T1514" s="5" t="s">
        <v>10439</v>
      </c>
      <c r="U1514" s="5" t="s">
        <v>6552</v>
      </c>
      <c r="V1514" s="5">
        <v>3</v>
      </c>
      <c r="W1514" s="5" t="s">
        <v>473</v>
      </c>
      <c r="X1514" s="5" t="s">
        <v>10200</v>
      </c>
      <c r="Y1514" s="5" t="s">
        <v>10440</v>
      </c>
      <c r="Z1514" s="5" t="s">
        <v>10441</v>
      </c>
      <c r="AA1514" s="5">
        <v>1</v>
      </c>
      <c r="AB1514" s="5" t="s">
        <v>10442</v>
      </c>
      <c r="AC1514" s="5" t="s">
        <v>10443</v>
      </c>
      <c r="AD1514" s="5" t="s">
        <v>399</v>
      </c>
    </row>
    <row r="1515" spans="1:30" hidden="1" x14ac:dyDescent="0.35">
      <c r="A1515" s="65" t="s">
        <v>26707</v>
      </c>
      <c r="B1515" s="4">
        <v>22476185</v>
      </c>
      <c r="C1515" s="4" t="s">
        <v>10444</v>
      </c>
      <c r="D1515" s="11">
        <v>45407</v>
      </c>
      <c r="E1515" s="4" t="s">
        <v>538</v>
      </c>
      <c r="F1515" s="5" t="s">
        <v>497</v>
      </c>
      <c r="G1515" s="5">
        <v>8363</v>
      </c>
      <c r="H1515" s="5" t="s">
        <v>10445</v>
      </c>
      <c r="I1515" s="5" t="s">
        <v>10446</v>
      </c>
      <c r="J1515" s="5" t="s">
        <v>8482</v>
      </c>
      <c r="K1515" s="6"/>
      <c r="L1515" s="4" t="s">
        <v>10447</v>
      </c>
      <c r="M1515" s="5" t="s">
        <v>542</v>
      </c>
      <c r="N1515" s="5" t="s">
        <v>538</v>
      </c>
      <c r="O1515" s="5">
        <v>4</v>
      </c>
      <c r="P1515" s="5">
        <v>6427</v>
      </c>
      <c r="Q1515" s="5">
        <v>1</v>
      </c>
      <c r="R1515" s="5">
        <v>0.73613766730401531</v>
      </c>
      <c r="S1515" s="5">
        <v>1</v>
      </c>
      <c r="T1515" s="5" t="s">
        <v>8923</v>
      </c>
      <c r="U1515" s="5" t="s">
        <v>6631</v>
      </c>
      <c r="V1515" s="5">
        <v>0</v>
      </c>
      <c r="W1515" s="5" t="s">
        <v>501</v>
      </c>
      <c r="X1515" s="5" t="s">
        <v>10200</v>
      </c>
      <c r="Y1515" s="5" t="s">
        <v>5769</v>
      </c>
      <c r="Z1515" s="5" t="s">
        <v>5770</v>
      </c>
      <c r="AA1515" s="5">
        <v>1</v>
      </c>
      <c r="AB1515" s="5" t="s">
        <v>10448</v>
      </c>
      <c r="AC1515" s="5" t="s">
        <v>10449</v>
      </c>
      <c r="AD1515" s="5" t="s">
        <v>302</v>
      </c>
    </row>
    <row r="1516" spans="1:30" hidden="1" x14ac:dyDescent="0.35">
      <c r="A1516" s="65" t="s">
        <v>26707</v>
      </c>
      <c r="B1516" s="4">
        <v>23135395</v>
      </c>
      <c r="C1516" s="4" t="s">
        <v>10450</v>
      </c>
      <c r="D1516" s="11">
        <v>45407</v>
      </c>
      <c r="E1516" s="4" t="s">
        <v>18</v>
      </c>
      <c r="F1516" s="5" t="s">
        <v>5880</v>
      </c>
      <c r="G1516" s="5">
        <v>9162</v>
      </c>
      <c r="H1516" s="5" t="s">
        <v>10451</v>
      </c>
      <c r="I1516" s="5" t="s">
        <v>10452</v>
      </c>
      <c r="J1516" s="5" t="s">
        <v>6418</v>
      </c>
      <c r="K1516" s="6"/>
      <c r="L1516" s="4" t="s">
        <v>10453</v>
      </c>
      <c r="M1516" s="5" t="s">
        <v>24</v>
      </c>
      <c r="N1516" s="5" t="s">
        <v>18</v>
      </c>
      <c r="O1516" s="5">
        <v>4</v>
      </c>
      <c r="P1516" s="5">
        <v>10774</v>
      </c>
      <c r="Q1516" s="5">
        <v>8</v>
      </c>
      <c r="R1516" s="5">
        <v>0.65336658354114718</v>
      </c>
      <c r="S1516" s="5">
        <v>2</v>
      </c>
      <c r="T1516" s="5" t="s">
        <v>10454</v>
      </c>
      <c r="U1516" s="5" t="s">
        <v>5885</v>
      </c>
      <c r="V1516" s="5">
        <v>7</v>
      </c>
      <c r="W1516" s="5" t="s">
        <v>5886</v>
      </c>
      <c r="X1516" s="5" t="s">
        <v>10200</v>
      </c>
      <c r="Y1516" s="5" t="s">
        <v>10182</v>
      </c>
      <c r="Z1516" s="5" t="s">
        <v>10183</v>
      </c>
      <c r="AA1516" s="5">
        <v>1</v>
      </c>
      <c r="AB1516" s="5" t="s">
        <v>10455</v>
      </c>
      <c r="AC1516" s="5" t="s">
        <v>10185</v>
      </c>
      <c r="AD1516" s="5" t="s">
        <v>1</v>
      </c>
    </row>
    <row r="1517" spans="1:30" hidden="1" x14ac:dyDescent="0.35">
      <c r="A1517" s="65" t="s">
        <v>26707</v>
      </c>
      <c r="B1517" s="4">
        <v>21919841</v>
      </c>
      <c r="C1517" s="4" t="s">
        <v>10456</v>
      </c>
      <c r="D1517" s="11">
        <v>45407</v>
      </c>
      <c r="E1517" s="4" t="s">
        <v>18</v>
      </c>
      <c r="F1517" s="5" t="s">
        <v>444</v>
      </c>
      <c r="G1517" s="5">
        <v>34056</v>
      </c>
      <c r="H1517" s="5" t="s">
        <v>10457</v>
      </c>
      <c r="I1517" s="5" t="s">
        <v>10458</v>
      </c>
      <c r="J1517" s="5" t="s">
        <v>5328</v>
      </c>
      <c r="K1517" s="6"/>
      <c r="L1517" s="4" t="s">
        <v>10459</v>
      </c>
      <c r="M1517" s="5" t="s">
        <v>2814</v>
      </c>
      <c r="N1517" s="5" t="s">
        <v>18</v>
      </c>
      <c r="O1517" s="5">
        <v>9</v>
      </c>
      <c r="P1517" s="5">
        <v>6000</v>
      </c>
      <c r="Q1517" s="5">
        <v>12</v>
      </c>
      <c r="R1517" s="5">
        <v>0.78790534618755481</v>
      </c>
      <c r="S1517" s="5">
        <v>-5</v>
      </c>
      <c r="T1517" s="5" t="s">
        <v>10460</v>
      </c>
      <c r="U1517" s="5" t="s">
        <v>6931</v>
      </c>
      <c r="V1517" s="5">
        <v>11</v>
      </c>
      <c r="W1517" s="5" t="s">
        <v>449</v>
      </c>
      <c r="X1517" s="5" t="s">
        <v>10200</v>
      </c>
      <c r="Y1517" s="5" t="s">
        <v>2530</v>
      </c>
      <c r="Z1517" s="5" t="s">
        <v>2531</v>
      </c>
      <c r="AA1517" s="5">
        <v>1</v>
      </c>
      <c r="AB1517" s="5" t="s">
        <v>10461</v>
      </c>
      <c r="AC1517" s="5" t="s">
        <v>10462</v>
      </c>
      <c r="AD1517" s="5" t="s">
        <v>183</v>
      </c>
    </row>
    <row r="1518" spans="1:30" hidden="1" x14ac:dyDescent="0.35">
      <c r="A1518" s="65" t="s">
        <v>26707</v>
      </c>
      <c r="B1518" s="4">
        <v>12462591</v>
      </c>
      <c r="C1518" s="4" t="s">
        <v>10463</v>
      </c>
      <c r="D1518" s="11">
        <v>45407</v>
      </c>
      <c r="E1518" s="4" t="s">
        <v>18</v>
      </c>
      <c r="F1518" s="5" t="s">
        <v>444</v>
      </c>
      <c r="G1518" s="5">
        <v>62000</v>
      </c>
      <c r="H1518" s="5" t="s">
        <v>10464</v>
      </c>
      <c r="I1518" s="5" t="s">
        <v>10465</v>
      </c>
      <c r="J1518" s="5" t="s">
        <v>9539</v>
      </c>
      <c r="K1518" s="6"/>
      <c r="L1518" s="4" t="s">
        <v>10466</v>
      </c>
      <c r="M1518" s="5" t="s">
        <v>746</v>
      </c>
      <c r="N1518" s="5" t="s">
        <v>18</v>
      </c>
      <c r="O1518" s="5">
        <v>15</v>
      </c>
      <c r="P1518" s="5">
        <v>32057</v>
      </c>
      <c r="Q1518" s="5">
        <v>12</v>
      </c>
      <c r="R1518" s="5">
        <v>0.78790534618755481</v>
      </c>
      <c r="S1518" s="5">
        <v>-5</v>
      </c>
      <c r="T1518" s="5" t="s">
        <v>10467</v>
      </c>
      <c r="U1518" s="5" t="s">
        <v>6931</v>
      </c>
      <c r="V1518" s="5">
        <v>10</v>
      </c>
      <c r="W1518" s="5" t="s">
        <v>449</v>
      </c>
      <c r="X1518" s="5" t="s">
        <v>10200</v>
      </c>
      <c r="Y1518" s="5" t="s">
        <v>10468</v>
      </c>
      <c r="Z1518" s="5" t="s">
        <v>2531</v>
      </c>
      <c r="AA1518" s="5">
        <v>2</v>
      </c>
      <c r="AB1518" s="5" t="s">
        <v>10469</v>
      </c>
      <c r="AC1518" s="5" t="s">
        <v>10462</v>
      </c>
      <c r="AD1518" s="5" t="s">
        <v>1</v>
      </c>
    </row>
    <row r="1519" spans="1:30" hidden="1" x14ac:dyDescent="0.35">
      <c r="A1519" s="65" t="s">
        <v>26707</v>
      </c>
      <c r="B1519" s="4">
        <v>20785585</v>
      </c>
      <c r="C1519" s="4" t="s">
        <v>10470</v>
      </c>
      <c r="D1519" s="11">
        <v>45407</v>
      </c>
      <c r="E1519" s="4" t="s">
        <v>302</v>
      </c>
      <c r="F1519" s="5" t="s">
        <v>2108</v>
      </c>
      <c r="G1519" s="5">
        <v>32302</v>
      </c>
      <c r="H1519" s="5" t="s">
        <v>10471</v>
      </c>
      <c r="I1519" s="5" t="s">
        <v>10472</v>
      </c>
      <c r="J1519" s="5" t="s">
        <v>5070</v>
      </c>
      <c r="K1519" s="6"/>
      <c r="L1519" s="4" t="s">
        <v>3500</v>
      </c>
      <c r="M1519" s="5" t="s">
        <v>2896</v>
      </c>
      <c r="N1519" s="5" t="s">
        <v>302</v>
      </c>
      <c r="O1519" s="5">
        <v>4</v>
      </c>
      <c r="P1519" s="5">
        <v>5097</v>
      </c>
      <c r="Q1519" s="5">
        <v>2</v>
      </c>
      <c r="R1519" s="5">
        <v>0.7665847665847666</v>
      </c>
      <c r="S1519" s="5">
        <v>0</v>
      </c>
      <c r="T1519" s="5" t="s">
        <v>10473</v>
      </c>
      <c r="U1519" s="5" t="s">
        <v>6288</v>
      </c>
      <c r="V1519" s="5">
        <v>1</v>
      </c>
      <c r="W1519" s="5" t="s">
        <v>2112</v>
      </c>
      <c r="X1519" s="5" t="s">
        <v>10200</v>
      </c>
      <c r="Y1519" s="5" t="s">
        <v>10474</v>
      </c>
      <c r="Z1519" s="5" t="s">
        <v>10475</v>
      </c>
      <c r="AA1519" s="5">
        <v>1</v>
      </c>
      <c r="AB1519" s="5" t="s">
        <v>10476</v>
      </c>
      <c r="AC1519" s="5" t="s">
        <v>10477</v>
      </c>
      <c r="AD1519" s="5" t="s">
        <v>399</v>
      </c>
    </row>
    <row r="1520" spans="1:30" hidden="1" x14ac:dyDescent="0.35">
      <c r="A1520" s="65" t="s">
        <v>26707</v>
      </c>
      <c r="B1520" s="4">
        <v>22459017</v>
      </c>
      <c r="C1520" s="4" t="s">
        <v>10478</v>
      </c>
      <c r="D1520" s="11">
        <v>45407</v>
      </c>
      <c r="E1520" s="4" t="s">
        <v>18</v>
      </c>
      <c r="F1520" s="5" t="s">
        <v>419</v>
      </c>
      <c r="G1520" s="5">
        <v>14416</v>
      </c>
      <c r="H1520" s="5" t="s">
        <v>10479</v>
      </c>
      <c r="I1520" s="5" t="s">
        <v>10480</v>
      </c>
      <c r="J1520" s="5" t="s">
        <v>4911</v>
      </c>
      <c r="K1520" s="6"/>
      <c r="L1520" s="4" t="s">
        <v>10481</v>
      </c>
      <c r="M1520" s="5" t="s">
        <v>24</v>
      </c>
      <c r="N1520" s="5" t="s">
        <v>18</v>
      </c>
      <c r="O1520" s="5">
        <v>5</v>
      </c>
      <c r="P1520" s="5">
        <v>24002</v>
      </c>
      <c r="Q1520" s="5">
        <v>11</v>
      </c>
      <c r="R1520" s="5">
        <v>0.74029126213592233</v>
      </c>
      <c r="S1520" s="5">
        <v>6</v>
      </c>
      <c r="T1520" s="5" t="s">
        <v>10482</v>
      </c>
      <c r="U1520" s="5" t="s">
        <v>9748</v>
      </c>
      <c r="V1520" s="5">
        <v>10</v>
      </c>
      <c r="W1520" s="5" t="s">
        <v>423</v>
      </c>
      <c r="X1520" s="5" t="s">
        <v>10200</v>
      </c>
      <c r="Y1520" s="5" t="s">
        <v>424</v>
      </c>
      <c r="Z1520" s="5" t="s">
        <v>425</v>
      </c>
      <c r="AA1520" s="5">
        <v>1</v>
      </c>
      <c r="AB1520" s="5" t="s">
        <v>10483</v>
      </c>
      <c r="AC1520" s="5" t="s">
        <v>9750</v>
      </c>
      <c r="AD1520" s="5" t="s">
        <v>1</v>
      </c>
    </row>
    <row r="1521" spans="1:30" hidden="1" x14ac:dyDescent="0.35">
      <c r="A1521" s="65" t="s">
        <v>26707</v>
      </c>
      <c r="B1521" s="4">
        <v>23220230</v>
      </c>
      <c r="C1521" s="4" t="s">
        <v>10484</v>
      </c>
      <c r="D1521" s="11">
        <v>45407</v>
      </c>
      <c r="E1521" s="4" t="s">
        <v>375</v>
      </c>
      <c r="F1521" s="5" t="s">
        <v>45</v>
      </c>
      <c r="G1521" s="5">
        <v>7000</v>
      </c>
      <c r="H1521" s="5" t="s">
        <v>10485</v>
      </c>
      <c r="I1521" s="5" t="s">
        <v>10486</v>
      </c>
      <c r="J1521" s="5" t="s">
        <v>4917</v>
      </c>
      <c r="K1521" s="6"/>
      <c r="L1521" s="4" t="s">
        <v>10487</v>
      </c>
      <c r="M1521" s="5" t="s">
        <v>722</v>
      </c>
      <c r="N1521" s="5" t="s">
        <v>375</v>
      </c>
      <c r="O1521" s="5">
        <v>4</v>
      </c>
      <c r="P1521" s="5">
        <v>13230</v>
      </c>
      <c r="Q1521" s="5">
        <v>2</v>
      </c>
      <c r="R1521" s="5">
        <v>0.79603399433427757</v>
      </c>
      <c r="S1521" s="5">
        <v>2</v>
      </c>
      <c r="T1521" s="5" t="s">
        <v>10488</v>
      </c>
      <c r="U1521" s="5" t="s">
        <v>51</v>
      </c>
      <c r="V1521" s="5">
        <v>1</v>
      </c>
      <c r="W1521" s="5" t="s">
        <v>52</v>
      </c>
      <c r="X1521" s="5" t="s">
        <v>10200</v>
      </c>
      <c r="Y1521" s="5" t="s">
        <v>8515</v>
      </c>
      <c r="Z1521" s="5" t="s">
        <v>8516</v>
      </c>
      <c r="AA1521" s="5">
        <v>1</v>
      </c>
      <c r="AB1521" s="5" t="s">
        <v>10489</v>
      </c>
      <c r="AC1521" s="5" t="s">
        <v>8518</v>
      </c>
      <c r="AD1521" s="5" t="s">
        <v>399</v>
      </c>
    </row>
    <row r="1522" spans="1:30" hidden="1" x14ac:dyDescent="0.35">
      <c r="A1522" s="65" t="s">
        <v>26707</v>
      </c>
      <c r="B1522" s="4">
        <v>23220696</v>
      </c>
      <c r="C1522" s="4" t="s">
        <v>10490</v>
      </c>
      <c r="D1522" s="11">
        <v>45407</v>
      </c>
      <c r="E1522" s="4" t="s">
        <v>375</v>
      </c>
      <c r="F1522" s="5" t="s">
        <v>1762</v>
      </c>
      <c r="G1522" s="5">
        <v>28941</v>
      </c>
      <c r="H1522" s="5" t="s">
        <v>10491</v>
      </c>
      <c r="I1522" s="5" t="s">
        <v>10492</v>
      </c>
      <c r="J1522" s="5" t="s">
        <v>61</v>
      </c>
      <c r="K1522" s="6"/>
      <c r="L1522" s="4" t="s">
        <v>9734</v>
      </c>
      <c r="M1522" s="5" t="s">
        <v>722</v>
      </c>
      <c r="N1522" s="5" t="s">
        <v>375</v>
      </c>
      <c r="O1522" s="5">
        <v>4</v>
      </c>
      <c r="P1522" s="5">
        <v>11409</v>
      </c>
      <c r="Q1522" s="5">
        <v>2</v>
      </c>
      <c r="R1522" s="5">
        <v>0.73484848484848486</v>
      </c>
      <c r="S1522" s="5">
        <v>2</v>
      </c>
      <c r="T1522" s="5" t="s">
        <v>10493</v>
      </c>
      <c r="U1522" s="5" t="s">
        <v>9342</v>
      </c>
      <c r="V1522" s="5">
        <v>1</v>
      </c>
      <c r="W1522" s="5" t="s">
        <v>1766</v>
      </c>
      <c r="X1522" s="5" t="s">
        <v>10200</v>
      </c>
      <c r="Y1522" s="5" t="s">
        <v>10494</v>
      </c>
      <c r="Z1522" s="5" t="s">
        <v>10495</v>
      </c>
      <c r="AA1522" s="5">
        <v>1</v>
      </c>
      <c r="AB1522" s="5" t="s">
        <v>10496</v>
      </c>
      <c r="AC1522" s="5" t="s">
        <v>10497</v>
      </c>
      <c r="AD1522" s="5" t="s">
        <v>399</v>
      </c>
    </row>
    <row r="1523" spans="1:30" hidden="1" x14ac:dyDescent="0.35">
      <c r="A1523" s="65" t="s">
        <v>26707</v>
      </c>
      <c r="B1523" s="45">
        <v>10811667</v>
      </c>
      <c r="C1523" s="45" t="s">
        <v>10498</v>
      </c>
      <c r="D1523" s="11">
        <v>45408</v>
      </c>
      <c r="E1523" s="45" t="s">
        <v>375</v>
      </c>
      <c r="F1523" s="46" t="s">
        <v>794</v>
      </c>
      <c r="G1523" s="46">
        <v>15200</v>
      </c>
      <c r="H1523" s="46" t="s">
        <v>10499</v>
      </c>
      <c r="I1523" s="46" t="s">
        <v>10500</v>
      </c>
      <c r="J1523" s="46" t="s">
        <v>7656</v>
      </c>
      <c r="K1523" s="47" t="s">
        <v>399</v>
      </c>
      <c r="L1523" s="45" t="s">
        <v>10501</v>
      </c>
      <c r="M1523" s="46" t="s">
        <v>722</v>
      </c>
      <c r="N1523" s="46" t="s">
        <v>375</v>
      </c>
      <c r="O1523" s="46">
        <v>1</v>
      </c>
      <c r="P1523" s="46">
        <v>1259</v>
      </c>
      <c r="Q1523" s="46">
        <v>2</v>
      </c>
      <c r="R1523" s="46">
        <v>0.86378737541528239</v>
      </c>
      <c r="S1523" s="46">
        <v>1</v>
      </c>
      <c r="T1523" s="46" t="s">
        <v>10502</v>
      </c>
      <c r="U1523" s="46" t="s">
        <v>7107</v>
      </c>
      <c r="V1523" s="46">
        <v>1</v>
      </c>
      <c r="W1523" s="46" t="s">
        <v>798</v>
      </c>
      <c r="X1523" s="46" t="s">
        <v>10503</v>
      </c>
      <c r="Y1523" s="46" t="s">
        <v>10504</v>
      </c>
      <c r="Z1523" s="46" t="s">
        <v>10505</v>
      </c>
      <c r="AA1523" s="46">
        <v>1</v>
      </c>
      <c r="AB1523" s="46" t="s">
        <v>10506</v>
      </c>
      <c r="AC1523" s="46" t="s">
        <v>10507</v>
      </c>
    </row>
    <row r="1524" spans="1:30" hidden="1" x14ac:dyDescent="0.35">
      <c r="A1524" s="65" t="s">
        <v>26707</v>
      </c>
      <c r="B1524" s="45">
        <v>22188055</v>
      </c>
      <c r="C1524" s="45" t="s">
        <v>10508</v>
      </c>
      <c r="D1524" s="11">
        <v>45408</v>
      </c>
      <c r="E1524" s="45" t="s">
        <v>18</v>
      </c>
      <c r="F1524" s="46" t="s">
        <v>84</v>
      </c>
      <c r="G1524" s="46">
        <v>15500</v>
      </c>
      <c r="H1524" s="46" t="s">
        <v>10509</v>
      </c>
      <c r="I1524" s="46" t="s">
        <v>10510</v>
      </c>
      <c r="J1524" s="46" t="s">
        <v>5250</v>
      </c>
      <c r="K1524" s="47" t="s">
        <v>1</v>
      </c>
      <c r="L1524" s="45" t="s">
        <v>10511</v>
      </c>
      <c r="M1524" s="46" t="s">
        <v>24</v>
      </c>
      <c r="N1524" s="46" t="s">
        <v>18</v>
      </c>
      <c r="O1524" s="46">
        <v>4</v>
      </c>
      <c r="P1524" s="46">
        <v>13175</v>
      </c>
      <c r="Q1524" s="46">
        <v>16</v>
      </c>
      <c r="R1524" s="46">
        <v>0.771505376344086</v>
      </c>
      <c r="S1524" s="46">
        <v>17</v>
      </c>
      <c r="T1524" s="46" t="s">
        <v>9383</v>
      </c>
      <c r="U1524" s="46" t="s">
        <v>91</v>
      </c>
      <c r="V1524" s="46">
        <v>15</v>
      </c>
      <c r="W1524" s="46" t="s">
        <v>92</v>
      </c>
      <c r="X1524" s="46" t="s">
        <v>10503</v>
      </c>
      <c r="Y1524" s="46" t="s">
        <v>550</v>
      </c>
      <c r="Z1524" s="46" t="s">
        <v>551</v>
      </c>
      <c r="AA1524" s="46">
        <v>1</v>
      </c>
      <c r="AB1524" s="46" t="s">
        <v>10512</v>
      </c>
      <c r="AC1524" s="46" t="s">
        <v>9731</v>
      </c>
    </row>
    <row r="1525" spans="1:30" hidden="1" x14ac:dyDescent="0.35">
      <c r="A1525" s="65" t="s">
        <v>26707</v>
      </c>
      <c r="B1525" s="45">
        <v>22006090</v>
      </c>
      <c r="C1525" s="45" t="s">
        <v>10513</v>
      </c>
      <c r="D1525" s="11">
        <v>45408</v>
      </c>
      <c r="E1525" s="45" t="s">
        <v>18</v>
      </c>
      <c r="F1525" s="46" t="s">
        <v>58</v>
      </c>
      <c r="G1525" s="46">
        <v>10212</v>
      </c>
      <c r="H1525" s="46" t="s">
        <v>10514</v>
      </c>
      <c r="I1525" s="46" t="s">
        <v>10515</v>
      </c>
      <c r="J1525" s="46" t="s">
        <v>8950</v>
      </c>
      <c r="K1525" s="47" t="s">
        <v>1</v>
      </c>
      <c r="L1525" s="45" t="s">
        <v>10516</v>
      </c>
      <c r="M1525" s="46" t="s">
        <v>24</v>
      </c>
      <c r="N1525" s="46" t="s">
        <v>18</v>
      </c>
      <c r="O1525" s="46">
        <v>4</v>
      </c>
      <c r="P1525" s="46">
        <v>16832</v>
      </c>
      <c r="Q1525" s="46">
        <v>6</v>
      </c>
      <c r="R1525" s="46">
        <v>0.46396396396396394</v>
      </c>
      <c r="S1525" s="46">
        <v>2</v>
      </c>
      <c r="T1525" s="46" t="s">
        <v>10517</v>
      </c>
      <c r="U1525" s="46" t="s">
        <v>8051</v>
      </c>
      <c r="V1525" s="46">
        <v>5</v>
      </c>
      <c r="W1525" s="46" t="s">
        <v>66</v>
      </c>
      <c r="X1525" s="46" t="s">
        <v>10503</v>
      </c>
      <c r="Y1525" s="46" t="s">
        <v>67</v>
      </c>
      <c r="Z1525" s="46" t="s">
        <v>68</v>
      </c>
      <c r="AA1525" s="46">
        <v>1</v>
      </c>
      <c r="AB1525" s="46" t="s">
        <v>10518</v>
      </c>
      <c r="AC1525" s="46" t="s">
        <v>70</v>
      </c>
    </row>
    <row r="1526" spans="1:30" hidden="1" x14ac:dyDescent="0.35">
      <c r="A1526" s="65" t="s">
        <v>26707</v>
      </c>
      <c r="B1526" s="4">
        <v>23096354</v>
      </c>
      <c r="C1526" s="4" t="s">
        <v>10519</v>
      </c>
      <c r="D1526" s="11">
        <v>45408</v>
      </c>
      <c r="E1526" s="4" t="s">
        <v>132</v>
      </c>
      <c r="F1526" s="5" t="s">
        <v>2181</v>
      </c>
      <c r="G1526" s="5">
        <v>38904</v>
      </c>
      <c r="H1526" s="5" t="s">
        <v>10520</v>
      </c>
      <c r="I1526" s="5" t="s">
        <v>10521</v>
      </c>
      <c r="J1526" s="5" t="s">
        <v>5855</v>
      </c>
      <c r="K1526" s="6"/>
      <c r="L1526" s="4" t="s">
        <v>10522</v>
      </c>
      <c r="M1526" s="5" t="s">
        <v>345</v>
      </c>
      <c r="N1526" s="5" t="s">
        <v>132</v>
      </c>
      <c r="O1526" s="5">
        <v>5</v>
      </c>
      <c r="P1526" s="5">
        <v>15083</v>
      </c>
      <c r="Q1526" s="5">
        <v>8</v>
      </c>
      <c r="R1526" s="5">
        <v>0.73401534526854217</v>
      </c>
      <c r="S1526" s="5">
        <v>13</v>
      </c>
      <c r="T1526" s="5" t="s">
        <v>6355</v>
      </c>
      <c r="U1526" s="5" t="s">
        <v>6356</v>
      </c>
      <c r="V1526" s="5">
        <v>7</v>
      </c>
      <c r="W1526" s="5" t="s">
        <v>2185</v>
      </c>
      <c r="X1526" s="5" t="s">
        <v>10503</v>
      </c>
      <c r="Y1526" s="5" t="s">
        <v>5132</v>
      </c>
      <c r="Z1526" s="5" t="s">
        <v>5133</v>
      </c>
      <c r="AA1526" s="5">
        <v>1</v>
      </c>
      <c r="AB1526" s="5" t="s">
        <v>10523</v>
      </c>
      <c r="AC1526" s="5" t="s">
        <v>10524</v>
      </c>
    </row>
    <row r="1527" spans="1:30" hidden="1" x14ac:dyDescent="0.35">
      <c r="A1527" s="65" t="s">
        <v>26707</v>
      </c>
      <c r="B1527" s="4">
        <v>22798714</v>
      </c>
      <c r="C1527" s="4" t="s">
        <v>9475</v>
      </c>
      <c r="D1527" s="11">
        <v>45408</v>
      </c>
      <c r="E1527" s="4" t="s">
        <v>183</v>
      </c>
      <c r="F1527" s="5" t="s">
        <v>410</v>
      </c>
      <c r="G1527" s="5">
        <v>13377</v>
      </c>
      <c r="H1527" s="5" t="s">
        <v>9476</v>
      </c>
      <c r="I1527" s="5" t="s">
        <v>9477</v>
      </c>
      <c r="J1527" s="5" t="s">
        <v>4656</v>
      </c>
      <c r="K1527" s="6"/>
      <c r="L1527" s="4" t="s">
        <v>10525</v>
      </c>
      <c r="M1527" s="5" t="s">
        <v>396</v>
      </c>
      <c r="N1527" s="5" t="s">
        <v>183</v>
      </c>
      <c r="O1527" s="5">
        <v>5</v>
      </c>
      <c r="P1527" s="5">
        <v>9099</v>
      </c>
      <c r="Q1527" s="5">
        <v>3</v>
      </c>
      <c r="R1527" s="5">
        <v>0.72240802675585281</v>
      </c>
      <c r="S1527" s="5">
        <v>1</v>
      </c>
      <c r="T1527" s="5" t="s">
        <v>9767</v>
      </c>
      <c r="U1527" s="5" t="s">
        <v>5918</v>
      </c>
      <c r="V1527" s="5">
        <v>2</v>
      </c>
      <c r="W1527" s="5" t="s">
        <v>413</v>
      </c>
      <c r="X1527" s="5" t="s">
        <v>10503</v>
      </c>
      <c r="Y1527" s="5" t="s">
        <v>4141</v>
      </c>
      <c r="Z1527" s="5" t="s">
        <v>4142</v>
      </c>
      <c r="AA1527" s="5">
        <v>1</v>
      </c>
      <c r="AB1527" s="5" t="s">
        <v>10526</v>
      </c>
      <c r="AC1527" s="5" t="s">
        <v>8013</v>
      </c>
    </row>
    <row r="1528" spans="1:30" hidden="1" x14ac:dyDescent="0.35">
      <c r="A1528" s="65" t="s">
        <v>26707</v>
      </c>
      <c r="B1528" s="4">
        <v>21816817</v>
      </c>
      <c r="C1528" s="4" t="s">
        <v>10527</v>
      </c>
      <c r="D1528" s="11">
        <v>45408</v>
      </c>
      <c r="E1528" s="4" t="s">
        <v>18</v>
      </c>
      <c r="F1528" s="5" t="s">
        <v>2518</v>
      </c>
      <c r="G1528" s="5">
        <v>49374</v>
      </c>
      <c r="H1528" s="5" t="s">
        <v>10528</v>
      </c>
      <c r="I1528" s="5" t="s">
        <v>10529</v>
      </c>
      <c r="J1528" s="5" t="s">
        <v>9012</v>
      </c>
      <c r="K1528" s="6"/>
      <c r="L1528" s="4" t="s">
        <v>10530</v>
      </c>
      <c r="M1528" s="5" t="s">
        <v>24</v>
      </c>
      <c r="N1528" s="5" t="s">
        <v>18</v>
      </c>
      <c r="O1528" s="5">
        <v>5</v>
      </c>
      <c r="P1528" s="5">
        <v>10700</v>
      </c>
      <c r="Q1528" s="5">
        <v>7</v>
      </c>
      <c r="R1528" s="5">
        <v>0.81095176010430248</v>
      </c>
      <c r="S1528" s="5">
        <v>9</v>
      </c>
      <c r="T1528" s="5" t="s">
        <v>10531</v>
      </c>
      <c r="U1528" s="5" t="s">
        <v>6152</v>
      </c>
      <c r="V1528" s="5">
        <v>6</v>
      </c>
      <c r="W1528" s="5" t="s">
        <v>2522</v>
      </c>
      <c r="X1528" s="5" t="s">
        <v>10503</v>
      </c>
      <c r="Y1528" s="5" t="s">
        <v>3447</v>
      </c>
      <c r="Z1528" s="5" t="s">
        <v>3448</v>
      </c>
      <c r="AA1528" s="5">
        <v>1</v>
      </c>
      <c r="AB1528" s="5" t="s">
        <v>10532</v>
      </c>
      <c r="AC1528" s="5" t="s">
        <v>8183</v>
      </c>
    </row>
    <row r="1529" spans="1:30" hidden="1" x14ac:dyDescent="0.35">
      <c r="A1529" s="65" t="s">
        <v>26707</v>
      </c>
      <c r="B1529" s="4">
        <v>21301770</v>
      </c>
      <c r="C1529" s="4" t="s">
        <v>10533</v>
      </c>
      <c r="D1529" s="11">
        <v>45408</v>
      </c>
      <c r="E1529" s="4" t="s">
        <v>18</v>
      </c>
      <c r="F1529" s="5" t="s">
        <v>98</v>
      </c>
      <c r="G1529" s="5">
        <v>9000</v>
      </c>
      <c r="H1529" s="5" t="s">
        <v>10534</v>
      </c>
      <c r="I1529" s="5" t="s">
        <v>10535</v>
      </c>
      <c r="J1529" s="5" t="s">
        <v>185</v>
      </c>
      <c r="K1529" s="6"/>
      <c r="L1529" s="4" t="s">
        <v>10536</v>
      </c>
      <c r="M1529" s="5" t="s">
        <v>24</v>
      </c>
      <c r="N1529" s="5" t="s">
        <v>18</v>
      </c>
      <c r="O1529" s="5">
        <v>5</v>
      </c>
      <c r="P1529" s="5">
        <v>11010</v>
      </c>
      <c r="Q1529" s="5">
        <v>18</v>
      </c>
      <c r="R1529" s="5">
        <v>0.76371780515117582</v>
      </c>
      <c r="S1529" s="5">
        <v>14</v>
      </c>
      <c r="T1529" s="5" t="s">
        <v>10537</v>
      </c>
      <c r="U1529" s="5" t="s">
        <v>5828</v>
      </c>
      <c r="V1529" s="5">
        <v>17</v>
      </c>
      <c r="W1529" s="5" t="s">
        <v>104</v>
      </c>
      <c r="X1529" s="5" t="s">
        <v>10503</v>
      </c>
      <c r="Y1529" s="5" t="s">
        <v>105</v>
      </c>
      <c r="Z1529" s="5" t="s">
        <v>106</v>
      </c>
      <c r="AA1529" s="5">
        <v>1</v>
      </c>
      <c r="AB1529" s="5" t="s">
        <v>10538</v>
      </c>
      <c r="AC1529" s="5" t="s">
        <v>108</v>
      </c>
    </row>
    <row r="1530" spans="1:30" hidden="1" x14ac:dyDescent="0.35">
      <c r="A1530" s="65" t="s">
        <v>26707</v>
      </c>
      <c r="B1530" s="4">
        <v>13735728</v>
      </c>
      <c r="C1530" s="4" t="s">
        <v>10539</v>
      </c>
      <c r="D1530" s="11">
        <v>45408</v>
      </c>
      <c r="E1530" s="4" t="s">
        <v>18</v>
      </c>
      <c r="F1530" s="5" t="s">
        <v>1482</v>
      </c>
      <c r="G1530" s="5">
        <v>50204</v>
      </c>
      <c r="H1530" s="5" t="s">
        <v>10540</v>
      </c>
      <c r="I1530" s="5" t="s">
        <v>10541</v>
      </c>
      <c r="J1530" s="5" t="s">
        <v>293</v>
      </c>
      <c r="K1530" s="6"/>
      <c r="L1530" s="4" t="s">
        <v>10542</v>
      </c>
      <c r="M1530" s="5" t="s">
        <v>24</v>
      </c>
      <c r="N1530" s="5" t="s">
        <v>18</v>
      </c>
      <c r="O1530" s="5">
        <v>5</v>
      </c>
      <c r="P1530" s="5">
        <v>13316</v>
      </c>
      <c r="Q1530" s="5">
        <v>9</v>
      </c>
      <c r="R1530" s="5">
        <v>0.79238754325259519</v>
      </c>
      <c r="S1530" s="5">
        <v>0</v>
      </c>
      <c r="T1530" s="5" t="s">
        <v>10543</v>
      </c>
      <c r="U1530" s="5" t="s">
        <v>6254</v>
      </c>
      <c r="V1530" s="5">
        <v>8</v>
      </c>
      <c r="W1530" s="5" t="s">
        <v>1486</v>
      </c>
      <c r="X1530" s="5" t="s">
        <v>10503</v>
      </c>
      <c r="Y1530" s="5" t="s">
        <v>3642</v>
      </c>
      <c r="Z1530" s="5" t="s">
        <v>3643</v>
      </c>
      <c r="AA1530" s="5">
        <v>1</v>
      </c>
      <c r="AB1530" s="5" t="s">
        <v>10544</v>
      </c>
      <c r="AC1530" s="5" t="s">
        <v>10545</v>
      </c>
    </row>
    <row r="1531" spans="1:30" hidden="1" x14ac:dyDescent="0.35">
      <c r="A1531" s="65" t="s">
        <v>26707</v>
      </c>
      <c r="B1531" s="4">
        <v>20372523</v>
      </c>
      <c r="C1531" s="4" t="s">
        <v>10546</v>
      </c>
      <c r="D1531" s="11">
        <v>45408</v>
      </c>
      <c r="E1531" s="4" t="s">
        <v>18</v>
      </c>
      <c r="F1531" s="5" t="s">
        <v>760</v>
      </c>
      <c r="G1531" s="5">
        <v>38522</v>
      </c>
      <c r="H1531" s="5" t="s">
        <v>10547</v>
      </c>
      <c r="I1531" s="5" t="s">
        <v>10548</v>
      </c>
      <c r="J1531" s="5" t="s">
        <v>227</v>
      </c>
      <c r="K1531" s="6"/>
      <c r="L1531" s="4" t="s">
        <v>10549</v>
      </c>
      <c r="M1531" s="5" t="s">
        <v>24</v>
      </c>
      <c r="N1531" s="5" t="s">
        <v>18</v>
      </c>
      <c r="O1531" s="5">
        <v>4</v>
      </c>
      <c r="P1531" s="5">
        <v>16097</v>
      </c>
      <c r="Q1531" s="5">
        <v>11</v>
      </c>
      <c r="R1531" s="5">
        <v>0.77764842840512227</v>
      </c>
      <c r="S1531" s="5">
        <v>4</v>
      </c>
      <c r="T1531" s="5" t="s">
        <v>10550</v>
      </c>
      <c r="U1531" s="5" t="s">
        <v>6311</v>
      </c>
      <c r="V1531" s="5">
        <v>10</v>
      </c>
      <c r="W1531" s="5" t="s">
        <v>764</v>
      </c>
      <c r="X1531" s="5" t="s">
        <v>10503</v>
      </c>
      <c r="Y1531" s="5" t="s">
        <v>6312</v>
      </c>
      <c r="Z1531" s="5" t="s">
        <v>6313</v>
      </c>
      <c r="AA1531" s="5">
        <v>1</v>
      </c>
      <c r="AB1531" s="5" t="s">
        <v>10551</v>
      </c>
      <c r="AC1531" s="5" t="s">
        <v>9776</v>
      </c>
    </row>
    <row r="1532" spans="1:30" hidden="1" x14ac:dyDescent="0.35">
      <c r="A1532" s="65" t="s">
        <v>26707</v>
      </c>
      <c r="B1532" s="4">
        <v>11268784</v>
      </c>
      <c r="C1532" s="4" t="s">
        <v>10552</v>
      </c>
      <c r="D1532" s="11">
        <v>45408</v>
      </c>
      <c r="E1532" s="4" t="s">
        <v>132</v>
      </c>
      <c r="F1532" s="5" t="s">
        <v>1904</v>
      </c>
      <c r="G1532" s="5">
        <v>46000</v>
      </c>
      <c r="H1532" s="5" t="s">
        <v>10553</v>
      </c>
      <c r="I1532" s="5" t="s">
        <v>10554</v>
      </c>
      <c r="J1532" s="5" t="s">
        <v>5040</v>
      </c>
      <c r="K1532" s="6"/>
      <c r="L1532" s="4" t="s">
        <v>10555</v>
      </c>
      <c r="M1532" s="5" t="s">
        <v>630</v>
      </c>
      <c r="N1532" s="5" t="s">
        <v>132</v>
      </c>
      <c r="O1532" s="5">
        <v>6</v>
      </c>
      <c r="P1532" s="5">
        <v>15921</v>
      </c>
      <c r="Q1532" s="5">
        <v>7</v>
      </c>
      <c r="R1532" s="5">
        <v>0.81168177240684791</v>
      </c>
      <c r="S1532" s="5">
        <v>14</v>
      </c>
      <c r="T1532" s="5" t="s">
        <v>10556</v>
      </c>
      <c r="U1532" s="5" t="s">
        <v>6032</v>
      </c>
      <c r="V1532" s="5">
        <v>6</v>
      </c>
      <c r="W1532" s="5" t="s">
        <v>1908</v>
      </c>
      <c r="X1532" s="5" t="s">
        <v>10503</v>
      </c>
      <c r="Y1532" s="5" t="s">
        <v>3665</v>
      </c>
      <c r="Z1532" s="5" t="s">
        <v>3666</v>
      </c>
      <c r="AA1532" s="5">
        <v>1</v>
      </c>
      <c r="AB1532" s="5" t="s">
        <v>10557</v>
      </c>
      <c r="AC1532" s="5" t="s">
        <v>9270</v>
      </c>
    </row>
    <row r="1533" spans="1:30" hidden="1" x14ac:dyDescent="0.35">
      <c r="A1533" s="65" t="s">
        <v>26707</v>
      </c>
      <c r="B1533" s="4">
        <v>13129570</v>
      </c>
      <c r="C1533" s="4" t="s">
        <v>10558</v>
      </c>
      <c r="D1533" s="11">
        <v>45408</v>
      </c>
      <c r="E1533" s="4" t="s">
        <v>132</v>
      </c>
      <c r="F1533" s="5" t="s">
        <v>2049</v>
      </c>
      <c r="G1533" s="5">
        <v>40459</v>
      </c>
      <c r="H1533" s="5" t="s">
        <v>10559</v>
      </c>
      <c r="I1533" s="5" t="s">
        <v>10560</v>
      </c>
      <c r="J1533" s="5" t="s">
        <v>4726</v>
      </c>
      <c r="K1533" s="6"/>
      <c r="L1533" s="4" t="s">
        <v>10561</v>
      </c>
      <c r="M1533" s="5" t="s">
        <v>345</v>
      </c>
      <c r="N1533" s="5" t="s">
        <v>132</v>
      </c>
      <c r="O1533" s="5">
        <v>5</v>
      </c>
      <c r="P1533" s="5">
        <v>9141</v>
      </c>
      <c r="Q1533" s="5">
        <v>6</v>
      </c>
      <c r="R1533" s="5">
        <v>0.76315789473684215</v>
      </c>
      <c r="S1533" s="5">
        <v>8</v>
      </c>
      <c r="T1533" s="5" t="s">
        <v>10562</v>
      </c>
      <c r="U1533" s="5" t="s">
        <v>6142</v>
      </c>
      <c r="V1533" s="5">
        <v>5</v>
      </c>
      <c r="W1533" s="5" t="s">
        <v>2054</v>
      </c>
      <c r="X1533" s="5" t="s">
        <v>10503</v>
      </c>
      <c r="Y1533" s="5" t="s">
        <v>10563</v>
      </c>
      <c r="Z1533" s="5" t="s">
        <v>10564</v>
      </c>
      <c r="AA1533" s="5">
        <v>1</v>
      </c>
      <c r="AB1533" s="5" t="s">
        <v>10565</v>
      </c>
      <c r="AC1533" s="5" t="s">
        <v>10566</v>
      </c>
    </row>
    <row r="1534" spans="1:30" hidden="1" x14ac:dyDescent="0.35">
      <c r="A1534" s="65" t="s">
        <v>26707</v>
      </c>
      <c r="B1534" s="4">
        <v>21302441</v>
      </c>
      <c r="C1534" s="4" t="s">
        <v>10567</v>
      </c>
      <c r="D1534" s="11">
        <v>45408</v>
      </c>
      <c r="E1534" s="4" t="s">
        <v>18</v>
      </c>
      <c r="F1534" s="5" t="s">
        <v>192</v>
      </c>
      <c r="G1534" s="5">
        <v>18315</v>
      </c>
      <c r="H1534" s="5" t="s">
        <v>4743</v>
      </c>
      <c r="I1534" s="5" t="s">
        <v>4744</v>
      </c>
      <c r="J1534" s="5" t="s">
        <v>4656</v>
      </c>
      <c r="K1534" s="6"/>
      <c r="L1534" s="4" t="s">
        <v>10568</v>
      </c>
      <c r="M1534" s="5" t="s">
        <v>24</v>
      </c>
      <c r="N1534" s="5" t="s">
        <v>18</v>
      </c>
      <c r="O1534" s="5">
        <v>4</v>
      </c>
      <c r="P1534" s="5">
        <v>8472</v>
      </c>
      <c r="Q1534" s="5">
        <v>14</v>
      </c>
      <c r="R1534" s="5">
        <v>0.81444582814445832</v>
      </c>
      <c r="S1534" s="5">
        <v>12</v>
      </c>
      <c r="T1534" s="5" t="s">
        <v>10569</v>
      </c>
      <c r="U1534" s="5" t="s">
        <v>194</v>
      </c>
      <c r="V1534" s="5">
        <v>13</v>
      </c>
      <c r="W1534" s="5" t="s">
        <v>195</v>
      </c>
      <c r="X1534" s="5" t="s">
        <v>10503</v>
      </c>
      <c r="Y1534" s="5" t="s">
        <v>196</v>
      </c>
      <c r="Z1534" s="5" t="s">
        <v>197</v>
      </c>
      <c r="AA1534" s="5">
        <v>1</v>
      </c>
      <c r="AB1534" s="5" t="s">
        <v>10570</v>
      </c>
      <c r="AC1534" s="5" t="s">
        <v>198</v>
      </c>
    </row>
    <row r="1535" spans="1:30" hidden="1" x14ac:dyDescent="0.35">
      <c r="A1535" s="65" t="s">
        <v>26707</v>
      </c>
      <c r="B1535" s="4">
        <v>20110301</v>
      </c>
      <c r="C1535" s="4" t="s">
        <v>10571</v>
      </c>
      <c r="D1535" s="11">
        <v>45408</v>
      </c>
      <c r="E1535" s="4" t="s">
        <v>132</v>
      </c>
      <c r="F1535" s="5" t="s">
        <v>554</v>
      </c>
      <c r="G1535" s="5">
        <v>34121</v>
      </c>
      <c r="H1535" s="5" t="s">
        <v>4769</v>
      </c>
      <c r="I1535" s="5" t="s">
        <v>4770</v>
      </c>
      <c r="J1535" s="5" t="s">
        <v>4771</v>
      </c>
      <c r="K1535" s="6"/>
      <c r="L1535" s="4" t="s">
        <v>10572</v>
      </c>
      <c r="M1535" s="5" t="s">
        <v>345</v>
      </c>
      <c r="N1535" s="5" t="s">
        <v>132</v>
      </c>
      <c r="O1535" s="5">
        <v>7</v>
      </c>
      <c r="P1535" s="5">
        <v>17626</v>
      </c>
      <c r="Q1535" s="5">
        <v>71</v>
      </c>
      <c r="R1535" s="5">
        <v>0.66195856873822978</v>
      </c>
      <c r="S1535" s="5">
        <v>72</v>
      </c>
      <c r="T1535" s="5" t="s">
        <v>10573</v>
      </c>
      <c r="U1535" s="5" t="s">
        <v>7632</v>
      </c>
      <c r="V1535" s="5">
        <v>70</v>
      </c>
      <c r="W1535" s="5" t="s">
        <v>558</v>
      </c>
      <c r="X1535" s="5" t="s">
        <v>10503</v>
      </c>
      <c r="Y1535" s="5" t="s">
        <v>4773</v>
      </c>
      <c r="Z1535" s="5" t="s">
        <v>4774</v>
      </c>
      <c r="AA1535" s="5">
        <v>1</v>
      </c>
      <c r="AB1535" s="5" t="s">
        <v>10574</v>
      </c>
      <c r="AC1535" s="5" t="s">
        <v>10575</v>
      </c>
    </row>
    <row r="1536" spans="1:30" hidden="1" x14ac:dyDescent="0.35">
      <c r="A1536" s="65" t="s">
        <v>26707</v>
      </c>
      <c r="B1536" s="4">
        <v>20162417</v>
      </c>
      <c r="C1536" s="4" t="s">
        <v>10576</v>
      </c>
      <c r="D1536" s="11">
        <v>45408</v>
      </c>
      <c r="E1536" s="4" t="s">
        <v>132</v>
      </c>
      <c r="F1536" s="5" t="s">
        <v>2108</v>
      </c>
      <c r="G1536" s="5">
        <v>45108</v>
      </c>
      <c r="H1536" s="5" t="s">
        <v>10577</v>
      </c>
      <c r="I1536" s="5" t="s">
        <v>10578</v>
      </c>
      <c r="J1536" s="5" t="s">
        <v>6475</v>
      </c>
      <c r="K1536" s="6"/>
      <c r="L1536" s="4" t="s">
        <v>10579</v>
      </c>
      <c r="M1536" s="5" t="s">
        <v>630</v>
      </c>
      <c r="N1536" s="5" t="s">
        <v>132</v>
      </c>
      <c r="O1536" s="5">
        <v>6</v>
      </c>
      <c r="P1536" s="5">
        <v>17827</v>
      </c>
      <c r="Q1536" s="5">
        <v>15</v>
      </c>
      <c r="R1536" s="5">
        <v>0.78271604938271599</v>
      </c>
      <c r="S1536" s="5">
        <v>12</v>
      </c>
      <c r="T1536" s="5" t="s">
        <v>10580</v>
      </c>
      <c r="U1536" s="5" t="s">
        <v>6288</v>
      </c>
      <c r="V1536" s="5">
        <v>14</v>
      </c>
      <c r="W1536" s="5" t="s">
        <v>2112</v>
      </c>
      <c r="X1536" s="5" t="s">
        <v>10503</v>
      </c>
      <c r="Y1536" s="5" t="s">
        <v>4084</v>
      </c>
      <c r="Z1536" s="5" t="s">
        <v>4085</v>
      </c>
      <c r="AA1536" s="5">
        <v>1</v>
      </c>
      <c r="AB1536" s="5" t="s">
        <v>10581</v>
      </c>
      <c r="AC1536" s="5" t="s">
        <v>8810</v>
      </c>
    </row>
    <row r="1537" spans="1:30" hidden="1" x14ac:dyDescent="0.35">
      <c r="A1537" s="65" t="s">
        <v>26707</v>
      </c>
      <c r="B1537" s="4">
        <v>19995658</v>
      </c>
      <c r="C1537" s="4" t="s">
        <v>10582</v>
      </c>
      <c r="D1537" s="11">
        <v>45408</v>
      </c>
      <c r="E1537" s="4" t="s">
        <v>132</v>
      </c>
      <c r="F1537" s="5" t="s">
        <v>888</v>
      </c>
      <c r="G1537" s="5">
        <v>53000</v>
      </c>
      <c r="H1537" s="5" t="s">
        <v>10583</v>
      </c>
      <c r="I1537" s="5" t="s">
        <v>10584</v>
      </c>
      <c r="J1537" s="5" t="s">
        <v>5387</v>
      </c>
      <c r="K1537" s="6"/>
      <c r="L1537" s="4" t="s">
        <v>10585</v>
      </c>
      <c r="M1537" s="5" t="s">
        <v>345</v>
      </c>
      <c r="N1537" s="5" t="s">
        <v>132</v>
      </c>
      <c r="O1537" s="5">
        <v>5</v>
      </c>
      <c r="P1537" s="5">
        <v>7437</v>
      </c>
      <c r="Q1537" s="5">
        <v>17</v>
      </c>
      <c r="R1537" s="5">
        <v>0.72799999999999998</v>
      </c>
      <c r="S1537" s="5">
        <v>8</v>
      </c>
      <c r="T1537" s="5" t="s">
        <v>10586</v>
      </c>
      <c r="U1537" s="5" t="s">
        <v>6541</v>
      </c>
      <c r="V1537" s="5">
        <v>16</v>
      </c>
      <c r="W1537" s="5" t="s">
        <v>892</v>
      </c>
      <c r="X1537" s="5" t="s">
        <v>10503</v>
      </c>
      <c r="Y1537" s="5" t="s">
        <v>3378</v>
      </c>
      <c r="Z1537" s="5" t="s">
        <v>3379</v>
      </c>
      <c r="AA1537" s="5">
        <v>1</v>
      </c>
      <c r="AB1537" s="5" t="s">
        <v>10587</v>
      </c>
      <c r="AC1537" s="5" t="s">
        <v>10345</v>
      </c>
    </row>
    <row r="1538" spans="1:30" hidden="1" x14ac:dyDescent="0.35">
      <c r="A1538" s="65" t="s">
        <v>26707</v>
      </c>
      <c r="B1538" s="4">
        <v>11414088</v>
      </c>
      <c r="C1538" s="4" t="s">
        <v>9385</v>
      </c>
      <c r="D1538" s="11">
        <v>45408</v>
      </c>
      <c r="E1538" s="4" t="s">
        <v>183</v>
      </c>
      <c r="F1538" s="5" t="s">
        <v>2810</v>
      </c>
      <c r="G1538" s="5">
        <v>4341</v>
      </c>
      <c r="H1538" s="5" t="s">
        <v>9386</v>
      </c>
      <c r="I1538" s="5" t="s">
        <v>9387</v>
      </c>
      <c r="J1538" s="5" t="s">
        <v>8033</v>
      </c>
      <c r="K1538" s="6"/>
      <c r="L1538" s="4" t="s">
        <v>9388</v>
      </c>
      <c r="M1538" s="5" t="s">
        <v>396</v>
      </c>
      <c r="N1538" s="5" t="s">
        <v>183</v>
      </c>
      <c r="O1538" s="5">
        <v>6</v>
      </c>
      <c r="P1538" s="5">
        <v>16616</v>
      </c>
      <c r="Q1538" s="5">
        <v>3</v>
      </c>
      <c r="R1538" s="5">
        <v>0.82634730538922152</v>
      </c>
      <c r="S1538" s="5">
        <v>4</v>
      </c>
      <c r="T1538" s="5" t="s">
        <v>9389</v>
      </c>
      <c r="U1538" s="5" t="s">
        <v>6325</v>
      </c>
      <c r="V1538" s="5">
        <v>2</v>
      </c>
      <c r="W1538" s="5" t="s">
        <v>2815</v>
      </c>
      <c r="X1538" s="5" t="s">
        <v>10503</v>
      </c>
      <c r="Y1538" s="5" t="s">
        <v>9390</v>
      </c>
      <c r="Z1538" s="5" t="s">
        <v>9391</v>
      </c>
      <c r="AA1538" s="5">
        <v>1</v>
      </c>
      <c r="AB1538" s="5" t="s">
        <v>10588</v>
      </c>
      <c r="AC1538" s="5" t="s">
        <v>10589</v>
      </c>
    </row>
    <row r="1539" spans="1:30" hidden="1" x14ac:dyDescent="0.35">
      <c r="A1539" s="65" t="s">
        <v>26707</v>
      </c>
      <c r="B1539" s="4">
        <v>6563507</v>
      </c>
      <c r="C1539" s="4" t="s">
        <v>10590</v>
      </c>
      <c r="D1539" s="11">
        <v>45408</v>
      </c>
      <c r="E1539" s="4" t="s">
        <v>18</v>
      </c>
      <c r="F1539" s="5" t="s">
        <v>751</v>
      </c>
      <c r="G1539" s="5">
        <v>11573</v>
      </c>
      <c r="H1539" s="5" t="s">
        <v>10591</v>
      </c>
      <c r="I1539" s="5" t="s">
        <v>10592</v>
      </c>
      <c r="J1539" s="5" t="s">
        <v>10060</v>
      </c>
      <c r="K1539" s="6"/>
      <c r="L1539" s="4" t="s">
        <v>10593</v>
      </c>
      <c r="M1539" s="5" t="s">
        <v>2814</v>
      </c>
      <c r="N1539" s="5" t="s">
        <v>18</v>
      </c>
      <c r="O1539" s="5">
        <v>12</v>
      </c>
      <c r="P1539" s="5">
        <v>10316</v>
      </c>
      <c r="Q1539" s="5">
        <v>7</v>
      </c>
      <c r="R1539" s="5">
        <v>0.76342710997442453</v>
      </c>
      <c r="S1539" s="5">
        <v>0</v>
      </c>
      <c r="T1539" s="5" t="s">
        <v>10594</v>
      </c>
      <c r="U1539" s="5" t="s">
        <v>9199</v>
      </c>
      <c r="V1539" s="5">
        <v>6</v>
      </c>
      <c r="W1539" s="5" t="s">
        <v>755</v>
      </c>
      <c r="X1539" s="5" t="s">
        <v>10503</v>
      </c>
      <c r="Y1539" s="5" t="s">
        <v>2199</v>
      </c>
      <c r="Z1539" s="5" t="s">
        <v>2200</v>
      </c>
      <c r="AA1539" s="5">
        <v>1</v>
      </c>
      <c r="AB1539" s="5" t="s">
        <v>10595</v>
      </c>
      <c r="AC1539" s="5" t="s">
        <v>9201</v>
      </c>
    </row>
    <row r="1540" spans="1:30" hidden="1" x14ac:dyDescent="0.35">
      <c r="A1540" s="65" t="s">
        <v>26707</v>
      </c>
      <c r="B1540" s="4">
        <v>12231471</v>
      </c>
      <c r="C1540" s="4" t="s">
        <v>9347</v>
      </c>
      <c r="D1540" s="11">
        <v>45408</v>
      </c>
      <c r="E1540" s="4" t="s">
        <v>399</v>
      </c>
      <c r="F1540" s="5" t="s">
        <v>751</v>
      </c>
      <c r="G1540" s="5">
        <v>47005</v>
      </c>
      <c r="H1540" s="5" t="s">
        <v>9348</v>
      </c>
      <c r="I1540" s="5" t="s">
        <v>9349</v>
      </c>
      <c r="J1540" s="5" t="s">
        <v>7504</v>
      </c>
      <c r="K1540" s="6"/>
      <c r="L1540" s="4" t="s">
        <v>9350</v>
      </c>
      <c r="M1540" s="5" t="s">
        <v>448</v>
      </c>
      <c r="N1540" s="5" t="s">
        <v>399</v>
      </c>
      <c r="O1540" s="5">
        <v>11</v>
      </c>
      <c r="P1540" s="5">
        <v>24765</v>
      </c>
      <c r="Q1540" s="5">
        <v>14</v>
      </c>
      <c r="R1540" s="5">
        <v>0.76342710997442453</v>
      </c>
      <c r="S1540" s="5">
        <v>16</v>
      </c>
      <c r="T1540" s="5" t="s">
        <v>9351</v>
      </c>
      <c r="U1540" s="5" t="s">
        <v>9199</v>
      </c>
      <c r="V1540" s="5">
        <v>13</v>
      </c>
      <c r="W1540" s="5" t="s">
        <v>755</v>
      </c>
      <c r="X1540" s="5" t="s">
        <v>10503</v>
      </c>
      <c r="Y1540" s="5" t="s">
        <v>9352</v>
      </c>
      <c r="Z1540" s="5" t="s">
        <v>9353</v>
      </c>
      <c r="AA1540" s="5">
        <v>1</v>
      </c>
      <c r="AB1540" s="5" t="s">
        <v>10596</v>
      </c>
      <c r="AC1540" s="5" t="s">
        <v>9355</v>
      </c>
    </row>
    <row r="1541" spans="1:30" hidden="1" x14ac:dyDescent="0.35">
      <c r="A1541" s="65" t="s">
        <v>26707</v>
      </c>
      <c r="B1541" s="4">
        <v>22651693</v>
      </c>
      <c r="C1541" s="4" t="s">
        <v>8147</v>
      </c>
      <c r="D1541" s="11">
        <v>45408</v>
      </c>
      <c r="E1541" s="4" t="s">
        <v>183</v>
      </c>
      <c r="F1541" s="5" t="s">
        <v>2203</v>
      </c>
      <c r="G1541" s="5">
        <v>3103</v>
      </c>
      <c r="H1541" s="5" t="s">
        <v>8148</v>
      </c>
      <c r="I1541" s="5" t="s">
        <v>8149</v>
      </c>
      <c r="J1541" s="5" t="s">
        <v>5064</v>
      </c>
      <c r="K1541" s="6"/>
      <c r="L1541" s="4" t="s">
        <v>10597</v>
      </c>
      <c r="M1541" s="5" t="s">
        <v>396</v>
      </c>
      <c r="N1541" s="5" t="s">
        <v>183</v>
      </c>
      <c r="O1541" s="5">
        <v>6</v>
      </c>
      <c r="P1541" s="5">
        <v>19602</v>
      </c>
      <c r="Q1541" s="5">
        <v>11</v>
      </c>
      <c r="R1541" s="5">
        <v>0.76700680272108845</v>
      </c>
      <c r="S1541" s="5">
        <v>4</v>
      </c>
      <c r="T1541" s="5" t="s">
        <v>9246</v>
      </c>
      <c r="U1541" s="5" t="s">
        <v>7701</v>
      </c>
      <c r="V1541" s="5">
        <v>10</v>
      </c>
      <c r="W1541" s="5" t="s">
        <v>2207</v>
      </c>
      <c r="X1541" s="5" t="s">
        <v>10503</v>
      </c>
      <c r="Y1541" s="5" t="s">
        <v>2439</v>
      </c>
      <c r="Z1541" s="5" t="s">
        <v>2440</v>
      </c>
      <c r="AA1541" s="5">
        <v>1</v>
      </c>
      <c r="AB1541" s="5" t="s">
        <v>10598</v>
      </c>
      <c r="AC1541" s="5" t="s">
        <v>9248</v>
      </c>
    </row>
    <row r="1542" spans="1:30" hidden="1" x14ac:dyDescent="0.35">
      <c r="A1542" s="65" t="s">
        <v>26707</v>
      </c>
      <c r="B1542" s="4">
        <v>21876909</v>
      </c>
      <c r="C1542" s="4" t="s">
        <v>10599</v>
      </c>
      <c r="D1542" s="11">
        <v>45408</v>
      </c>
      <c r="E1542" s="4" t="s">
        <v>183</v>
      </c>
      <c r="F1542" s="5" t="s">
        <v>2147</v>
      </c>
      <c r="G1542" s="5">
        <v>8178</v>
      </c>
      <c r="H1542" s="5" t="s">
        <v>10600</v>
      </c>
      <c r="I1542" s="5" t="s">
        <v>10601</v>
      </c>
      <c r="J1542" s="5" t="s">
        <v>9234</v>
      </c>
      <c r="K1542" s="6"/>
      <c r="L1542" s="4" t="s">
        <v>10602</v>
      </c>
      <c r="M1542" s="5" t="s">
        <v>390</v>
      </c>
      <c r="N1542" s="5" t="s">
        <v>183</v>
      </c>
      <c r="O1542" s="5">
        <v>9</v>
      </c>
      <c r="P1542" s="5">
        <v>28101</v>
      </c>
      <c r="Q1542" s="5">
        <v>7</v>
      </c>
      <c r="R1542" s="5">
        <v>0.76018099547511309</v>
      </c>
      <c r="S1542" s="5">
        <v>2</v>
      </c>
      <c r="T1542" s="5" t="s">
        <v>10603</v>
      </c>
      <c r="U1542" s="5" t="s">
        <v>6259</v>
      </c>
      <c r="V1542" s="5">
        <v>6</v>
      </c>
      <c r="W1542" s="5" t="s">
        <v>2151</v>
      </c>
      <c r="X1542" s="5" t="s">
        <v>10503</v>
      </c>
      <c r="Y1542" s="5" t="s">
        <v>2152</v>
      </c>
      <c r="Z1542" s="5" t="s">
        <v>2153</v>
      </c>
      <c r="AA1542" s="5">
        <v>1</v>
      </c>
      <c r="AB1542" s="5" t="s">
        <v>10604</v>
      </c>
      <c r="AC1542" s="5" t="s">
        <v>10605</v>
      </c>
    </row>
    <row r="1543" spans="1:30" hidden="1" x14ac:dyDescent="0.35">
      <c r="A1543" s="65" t="s">
        <v>26707</v>
      </c>
      <c r="B1543" s="4">
        <v>23032854</v>
      </c>
      <c r="C1543" s="4" t="s">
        <v>10606</v>
      </c>
      <c r="D1543" s="11">
        <v>45408</v>
      </c>
      <c r="E1543" s="4" t="s">
        <v>183</v>
      </c>
      <c r="F1543" s="5" t="s">
        <v>1895</v>
      </c>
      <c r="G1543" s="5">
        <v>33000</v>
      </c>
      <c r="H1543" s="5" t="s">
        <v>10607</v>
      </c>
      <c r="I1543" s="5" t="s">
        <v>10608</v>
      </c>
      <c r="J1543" s="5" t="s">
        <v>6117</v>
      </c>
      <c r="K1543" s="6"/>
      <c r="L1543" s="4" t="s">
        <v>10609</v>
      </c>
      <c r="M1543" s="5" t="s">
        <v>390</v>
      </c>
      <c r="N1543" s="5" t="s">
        <v>183</v>
      </c>
      <c r="O1543" s="5">
        <v>9</v>
      </c>
      <c r="P1543" s="5">
        <v>24304</v>
      </c>
      <c r="Q1543" s="5">
        <v>5</v>
      </c>
      <c r="R1543" s="5">
        <v>0.86817576564580556</v>
      </c>
      <c r="S1543" s="5">
        <v>3</v>
      </c>
      <c r="T1543" s="5" t="s">
        <v>10610</v>
      </c>
      <c r="U1543" s="5" t="s">
        <v>7374</v>
      </c>
      <c r="V1543" s="5">
        <v>4</v>
      </c>
      <c r="W1543" s="5" t="s">
        <v>1899</v>
      </c>
      <c r="X1543" s="5" t="s">
        <v>10503</v>
      </c>
      <c r="Y1543" s="5" t="s">
        <v>2080</v>
      </c>
      <c r="Z1543" s="5" t="s">
        <v>2081</v>
      </c>
      <c r="AA1543" s="5">
        <v>1</v>
      </c>
      <c r="AB1543" s="5" t="s">
        <v>10611</v>
      </c>
      <c r="AC1543" s="5" t="s">
        <v>10612</v>
      </c>
    </row>
    <row r="1544" spans="1:30" hidden="1" x14ac:dyDescent="0.35">
      <c r="A1544" s="65" t="s">
        <v>26707</v>
      </c>
      <c r="B1544" s="4">
        <v>21881977</v>
      </c>
      <c r="C1544" s="4" t="s">
        <v>8597</v>
      </c>
      <c r="D1544" s="11">
        <v>45408</v>
      </c>
      <c r="E1544" s="4" t="s">
        <v>18</v>
      </c>
      <c r="F1544" s="5" t="s">
        <v>366</v>
      </c>
      <c r="G1544" s="5">
        <v>3329</v>
      </c>
      <c r="H1544" s="5" t="s">
        <v>8598</v>
      </c>
      <c r="I1544" s="5" t="s">
        <v>8599</v>
      </c>
      <c r="J1544" s="5" t="s">
        <v>4917</v>
      </c>
      <c r="K1544" s="6"/>
      <c r="L1544" s="4" t="s">
        <v>10613</v>
      </c>
      <c r="M1544" s="5" t="s">
        <v>24</v>
      </c>
      <c r="N1544" s="5" t="s">
        <v>18</v>
      </c>
      <c r="O1544" s="5">
        <v>4</v>
      </c>
      <c r="P1544" s="5">
        <v>12000</v>
      </c>
      <c r="Q1544" s="5">
        <v>3</v>
      </c>
      <c r="R1544" s="5">
        <v>0.82857142857142863</v>
      </c>
      <c r="S1544" s="5">
        <v>8</v>
      </c>
      <c r="T1544" s="5" t="s">
        <v>8601</v>
      </c>
      <c r="U1544" s="5" t="s">
        <v>7337</v>
      </c>
      <c r="V1544" s="5">
        <v>2</v>
      </c>
      <c r="W1544" s="5" t="s">
        <v>370</v>
      </c>
      <c r="X1544" s="5" t="s">
        <v>10503</v>
      </c>
      <c r="Y1544" s="5" t="s">
        <v>8602</v>
      </c>
      <c r="Z1544" s="5" t="s">
        <v>8603</v>
      </c>
      <c r="AA1544" s="5">
        <v>1</v>
      </c>
      <c r="AB1544" s="5" t="s">
        <v>10614</v>
      </c>
      <c r="AC1544" s="5" t="s">
        <v>8605</v>
      </c>
    </row>
    <row r="1545" spans="1:30" hidden="1" x14ac:dyDescent="0.35">
      <c r="A1545" s="65" t="s">
        <v>26707</v>
      </c>
      <c r="B1545" s="4">
        <v>22055447</v>
      </c>
      <c r="C1545" s="4" t="s">
        <v>10615</v>
      </c>
      <c r="D1545" s="11">
        <v>45408</v>
      </c>
      <c r="E1545" s="4" t="s">
        <v>9900</v>
      </c>
      <c r="F1545" s="5" t="s">
        <v>636</v>
      </c>
      <c r="G1545" s="5">
        <v>36004</v>
      </c>
      <c r="H1545" s="5" t="s">
        <v>10616</v>
      </c>
      <c r="I1545" s="5" t="s">
        <v>10617</v>
      </c>
      <c r="J1545" s="5" t="s">
        <v>10060</v>
      </c>
      <c r="K1545" s="6"/>
      <c r="L1545" s="4" t="s">
        <v>10618</v>
      </c>
      <c r="M1545" s="5" t="s">
        <v>10067</v>
      </c>
      <c r="N1545" s="5" t="s">
        <v>9900</v>
      </c>
      <c r="O1545" s="5">
        <v>18</v>
      </c>
      <c r="P1545" s="5">
        <v>45645</v>
      </c>
      <c r="Q1545" s="5">
        <v>1</v>
      </c>
      <c r="R1545" s="5">
        <v>0.75</v>
      </c>
      <c r="S1545" s="5">
        <v>1</v>
      </c>
      <c r="T1545" s="5" t="s">
        <v>10619</v>
      </c>
      <c r="U1545" s="5" t="s">
        <v>6790</v>
      </c>
      <c r="V1545" s="5">
        <v>0</v>
      </c>
      <c r="W1545" s="5" t="s">
        <v>640</v>
      </c>
      <c r="X1545" s="5" t="s">
        <v>10503</v>
      </c>
      <c r="Y1545" s="5" t="s">
        <v>10620</v>
      </c>
      <c r="Z1545" s="5" t="s">
        <v>10621</v>
      </c>
      <c r="AA1545" s="5">
        <v>1</v>
      </c>
      <c r="AB1545" s="5" t="s">
        <v>10622</v>
      </c>
      <c r="AC1545" s="5" t="s">
        <v>10623</v>
      </c>
    </row>
    <row r="1546" spans="1:30" hidden="1" x14ac:dyDescent="0.35">
      <c r="A1546" s="65" t="s">
        <v>26707</v>
      </c>
      <c r="B1546" s="4">
        <v>20119152</v>
      </c>
      <c r="C1546" s="4" t="s">
        <v>10624</v>
      </c>
      <c r="D1546" s="11">
        <v>45409</v>
      </c>
      <c r="E1546" s="4" t="s">
        <v>409</v>
      </c>
      <c r="F1546" s="5" t="s">
        <v>1269</v>
      </c>
      <c r="G1546" s="5">
        <v>32906</v>
      </c>
      <c r="H1546" s="5" t="s">
        <v>10625</v>
      </c>
      <c r="I1546" s="5" t="s">
        <v>10626</v>
      </c>
      <c r="J1546" s="5" t="s">
        <v>8414</v>
      </c>
      <c r="K1546" s="6"/>
      <c r="L1546" s="4" t="s">
        <v>10627</v>
      </c>
      <c r="M1546" s="5" t="s">
        <v>1691</v>
      </c>
      <c r="N1546" s="5" t="s">
        <v>409</v>
      </c>
      <c r="O1546" s="5">
        <v>6</v>
      </c>
      <c r="P1546" s="5">
        <v>11407</v>
      </c>
      <c r="Q1546" s="5">
        <v>2</v>
      </c>
      <c r="R1546" s="5">
        <v>0.7642725598526704</v>
      </c>
      <c r="S1546" s="5">
        <v>1</v>
      </c>
      <c r="T1546" s="5" t="s">
        <v>10628</v>
      </c>
      <c r="U1546" s="5" t="s">
        <v>6303</v>
      </c>
      <c r="V1546" s="5">
        <v>1</v>
      </c>
      <c r="W1546" s="5" t="s">
        <v>1274</v>
      </c>
      <c r="X1546" s="5" t="s">
        <v>10629</v>
      </c>
      <c r="Y1546" s="5" t="s">
        <v>10630</v>
      </c>
      <c r="Z1546" s="5" t="s">
        <v>10631</v>
      </c>
      <c r="AA1546" s="5">
        <v>1</v>
      </c>
      <c r="AB1546" s="5" t="s">
        <v>10632</v>
      </c>
      <c r="AC1546" s="5" t="s">
        <v>10633</v>
      </c>
    </row>
    <row r="1547" spans="1:30" hidden="1" x14ac:dyDescent="0.35">
      <c r="A1547" s="65" t="s">
        <v>26707</v>
      </c>
      <c r="B1547" s="4">
        <v>20197986</v>
      </c>
      <c r="C1547" s="4" t="s">
        <v>10634</v>
      </c>
      <c r="D1547" s="11">
        <v>45409</v>
      </c>
      <c r="E1547" s="4" t="s">
        <v>132</v>
      </c>
      <c r="F1547" s="5" t="s">
        <v>872</v>
      </c>
      <c r="G1547" s="5">
        <v>47001</v>
      </c>
      <c r="H1547" s="5" t="s">
        <v>10635</v>
      </c>
      <c r="I1547" s="5" t="s">
        <v>10636</v>
      </c>
      <c r="J1547" s="5" t="s">
        <v>305</v>
      </c>
      <c r="K1547" s="6"/>
      <c r="L1547" s="4" t="s">
        <v>10637</v>
      </c>
      <c r="M1547" s="5" t="s">
        <v>345</v>
      </c>
      <c r="N1547" s="5" t="s">
        <v>132</v>
      </c>
      <c r="O1547" s="5">
        <v>10</v>
      </c>
      <c r="P1547" s="5">
        <v>17828</v>
      </c>
      <c r="Q1547" s="5">
        <v>32</v>
      </c>
      <c r="R1547" s="5">
        <v>0.74332648870636553</v>
      </c>
      <c r="S1547" s="5">
        <v>28</v>
      </c>
      <c r="T1547" s="5" t="s">
        <v>10638</v>
      </c>
      <c r="U1547" s="5" t="s">
        <v>6608</v>
      </c>
      <c r="V1547" s="5">
        <v>31</v>
      </c>
      <c r="W1547" s="5" t="s">
        <v>876</v>
      </c>
      <c r="X1547" s="5" t="s">
        <v>10629</v>
      </c>
      <c r="Y1547" s="5" t="s">
        <v>884</v>
      </c>
      <c r="Z1547" s="5" t="s">
        <v>885</v>
      </c>
      <c r="AA1547" s="5">
        <v>1</v>
      </c>
      <c r="AB1547" s="5" t="s">
        <v>10639</v>
      </c>
      <c r="AC1547" s="5" t="s">
        <v>10640</v>
      </c>
    </row>
    <row r="1548" spans="1:30" hidden="1" x14ac:dyDescent="0.35">
      <c r="A1548" s="65" t="s">
        <v>26707</v>
      </c>
      <c r="B1548" s="4">
        <v>13170741</v>
      </c>
      <c r="C1548" s="4" t="s">
        <v>10641</v>
      </c>
      <c r="D1548" s="11">
        <v>45409</v>
      </c>
      <c r="E1548" s="4" t="s">
        <v>18</v>
      </c>
      <c r="F1548" s="5" t="s">
        <v>897</v>
      </c>
      <c r="G1548" s="5">
        <v>44038</v>
      </c>
      <c r="H1548" s="5" t="s">
        <v>10642</v>
      </c>
      <c r="I1548" s="5" t="s">
        <v>10643</v>
      </c>
      <c r="J1548" s="5" t="s">
        <v>5006</v>
      </c>
      <c r="K1548" s="6"/>
      <c r="L1548" s="4" t="s">
        <v>10644</v>
      </c>
      <c r="M1548" s="5" t="s">
        <v>4007</v>
      </c>
      <c r="N1548" s="5" t="s">
        <v>18</v>
      </c>
      <c r="O1548" s="5">
        <v>14</v>
      </c>
      <c r="P1548" s="5">
        <v>19608</v>
      </c>
      <c r="Q1548" s="5">
        <v>9</v>
      </c>
      <c r="R1548" s="5">
        <v>0.77871621621621623</v>
      </c>
      <c r="S1548" s="5">
        <v>5</v>
      </c>
      <c r="T1548" s="5" t="s">
        <v>10645</v>
      </c>
      <c r="U1548" s="5" t="s">
        <v>6622</v>
      </c>
      <c r="V1548" s="5">
        <v>8</v>
      </c>
      <c r="W1548" s="5" t="s">
        <v>901</v>
      </c>
      <c r="X1548" s="5" t="s">
        <v>10629</v>
      </c>
      <c r="Y1548" s="5" t="s">
        <v>2570</v>
      </c>
      <c r="Z1548" s="5" t="s">
        <v>2571</v>
      </c>
      <c r="AA1548" s="5">
        <v>1</v>
      </c>
      <c r="AB1548" s="5" t="s">
        <v>10646</v>
      </c>
      <c r="AC1548" s="5" t="s">
        <v>10647</v>
      </c>
    </row>
    <row r="1549" spans="1:30" hidden="1" x14ac:dyDescent="0.35">
      <c r="A1549" s="65" t="s">
        <v>26707</v>
      </c>
      <c r="B1549" s="49">
        <v>22836942</v>
      </c>
      <c r="C1549" s="49" t="s">
        <v>10648</v>
      </c>
      <c r="D1549" s="11">
        <v>45411</v>
      </c>
      <c r="E1549" s="49" t="s">
        <v>1</v>
      </c>
      <c r="F1549" s="48" t="s">
        <v>8294</v>
      </c>
      <c r="G1549" s="5">
        <v>55938</v>
      </c>
      <c r="H1549" s="5" t="s">
        <v>10649</v>
      </c>
      <c r="I1549" s="5" t="s">
        <v>10650</v>
      </c>
      <c r="J1549" s="5" t="s">
        <v>5006</v>
      </c>
      <c r="K1549" s="6"/>
      <c r="L1549" s="4" t="s">
        <v>10651</v>
      </c>
      <c r="M1549" s="5" t="s">
        <v>8</v>
      </c>
      <c r="N1549" s="5" t="s">
        <v>1</v>
      </c>
      <c r="O1549" s="5">
        <v>6</v>
      </c>
      <c r="P1549" s="5">
        <v>8651</v>
      </c>
      <c r="Q1549" s="5">
        <v>21</v>
      </c>
      <c r="R1549" s="5">
        <v>0.71904761904761905</v>
      </c>
      <c r="S1549" s="5">
        <v>23</v>
      </c>
      <c r="T1549" s="5" t="s">
        <v>10652</v>
      </c>
      <c r="U1549" s="5" t="s">
        <v>8299</v>
      </c>
      <c r="V1549" s="5">
        <v>20</v>
      </c>
      <c r="W1549" s="5" t="s">
        <v>8300</v>
      </c>
      <c r="X1549" s="5" t="s">
        <v>10653</v>
      </c>
      <c r="Y1549" s="5" t="s">
        <v>10654</v>
      </c>
      <c r="Z1549" s="5" t="s">
        <v>10655</v>
      </c>
      <c r="AA1549" s="5">
        <v>1</v>
      </c>
      <c r="AB1549" s="5" t="s">
        <v>10656</v>
      </c>
      <c r="AC1549" s="5" t="s">
        <v>10657</v>
      </c>
      <c r="AD1549" s="5" t="s">
        <v>183</v>
      </c>
    </row>
    <row r="1550" spans="1:30" hidden="1" x14ac:dyDescent="0.35">
      <c r="A1550" s="65" t="s">
        <v>26707</v>
      </c>
      <c r="B1550" s="4">
        <v>19712672</v>
      </c>
      <c r="C1550" s="4" t="s">
        <v>10658</v>
      </c>
      <c r="D1550" s="11">
        <v>45411</v>
      </c>
      <c r="E1550" s="4" t="s">
        <v>132</v>
      </c>
      <c r="F1550" s="5" t="s">
        <v>400</v>
      </c>
      <c r="G1550" s="5">
        <v>26956</v>
      </c>
      <c r="H1550" s="5" t="s">
        <v>10659</v>
      </c>
      <c r="I1550" s="5" t="s">
        <v>10660</v>
      </c>
      <c r="J1550" s="5" t="s">
        <v>215</v>
      </c>
      <c r="K1550" s="6"/>
      <c r="L1550" s="4" t="s">
        <v>9417</v>
      </c>
      <c r="M1550" s="5" t="s">
        <v>345</v>
      </c>
      <c r="N1550" s="5" t="s">
        <v>132</v>
      </c>
      <c r="O1550" s="5">
        <v>5</v>
      </c>
      <c r="P1550" s="5">
        <v>15808</v>
      </c>
      <c r="Q1550" s="5">
        <v>27</v>
      </c>
      <c r="R1550" s="5">
        <v>0.79258010118043842</v>
      </c>
      <c r="S1550" s="5">
        <v>29</v>
      </c>
      <c r="T1550" s="5" t="s">
        <v>10661</v>
      </c>
      <c r="U1550" s="5" t="s">
        <v>166</v>
      </c>
      <c r="V1550" s="5">
        <v>26</v>
      </c>
      <c r="W1550" s="5" t="s">
        <v>405</v>
      </c>
      <c r="X1550" s="5" t="s">
        <v>10653</v>
      </c>
      <c r="Y1550" s="5" t="s">
        <v>9419</v>
      </c>
      <c r="Z1550" s="5" t="s">
        <v>9420</v>
      </c>
      <c r="AA1550" s="5">
        <v>1</v>
      </c>
      <c r="AB1550" s="5" t="s">
        <v>10662</v>
      </c>
      <c r="AC1550" s="5" t="s">
        <v>9422</v>
      </c>
      <c r="AD1550" s="5" t="s">
        <v>183</v>
      </c>
    </row>
    <row r="1551" spans="1:30" hidden="1" x14ac:dyDescent="0.35">
      <c r="A1551" s="65" t="s">
        <v>26707</v>
      </c>
      <c r="B1551" s="4">
        <v>22888067</v>
      </c>
      <c r="C1551" s="4" t="s">
        <v>10663</v>
      </c>
      <c r="D1551" s="11">
        <v>45411</v>
      </c>
      <c r="E1551" s="4" t="s">
        <v>409</v>
      </c>
      <c r="F1551" s="5" t="s">
        <v>1904</v>
      </c>
      <c r="G1551" s="5">
        <v>30000</v>
      </c>
      <c r="H1551" s="5" t="s">
        <v>10664</v>
      </c>
      <c r="I1551" s="5" t="s">
        <v>10665</v>
      </c>
      <c r="J1551" s="5" t="s">
        <v>4964</v>
      </c>
      <c r="K1551" s="6"/>
      <c r="L1551" s="4" t="s">
        <v>10666</v>
      </c>
      <c r="M1551" s="5" t="s">
        <v>1691</v>
      </c>
      <c r="N1551" s="5" t="s">
        <v>409</v>
      </c>
      <c r="O1551" s="5">
        <v>5</v>
      </c>
      <c r="P1551" s="5">
        <v>12371</v>
      </c>
      <c r="Q1551" s="5">
        <v>17</v>
      </c>
      <c r="R1551" s="5">
        <v>0.74193548387096775</v>
      </c>
      <c r="S1551" s="5">
        <v>21</v>
      </c>
      <c r="T1551" s="5" t="s">
        <v>10667</v>
      </c>
      <c r="U1551" s="5" t="s">
        <v>6032</v>
      </c>
      <c r="V1551" s="5">
        <v>16</v>
      </c>
      <c r="W1551" s="5" t="s">
        <v>1908</v>
      </c>
      <c r="X1551" s="5" t="s">
        <v>10653</v>
      </c>
      <c r="Y1551" s="5" t="s">
        <v>1909</v>
      </c>
      <c r="Z1551" s="5" t="s">
        <v>1910</v>
      </c>
      <c r="AA1551" s="5">
        <v>1</v>
      </c>
      <c r="AB1551" s="5" t="s">
        <v>10668</v>
      </c>
      <c r="AC1551" s="5" t="s">
        <v>10669</v>
      </c>
      <c r="AD1551" s="5" t="s">
        <v>399</v>
      </c>
    </row>
    <row r="1552" spans="1:30" hidden="1" x14ac:dyDescent="0.35">
      <c r="A1552" s="65" t="s">
        <v>26707</v>
      </c>
      <c r="B1552" s="4">
        <v>10945331</v>
      </c>
      <c r="C1552" s="4" t="s">
        <v>10670</v>
      </c>
      <c r="D1552" s="11">
        <v>45411</v>
      </c>
      <c r="E1552" s="4" t="s">
        <v>538</v>
      </c>
      <c r="F1552" s="5" t="s">
        <v>160</v>
      </c>
      <c r="G1552" s="5">
        <v>43001</v>
      </c>
      <c r="H1552" s="5" t="s">
        <v>10671</v>
      </c>
      <c r="I1552" s="5" t="s">
        <v>10626</v>
      </c>
      <c r="J1552" s="5" t="s">
        <v>8414</v>
      </c>
      <c r="K1552" s="6"/>
      <c r="L1552" s="4" t="s">
        <v>10672</v>
      </c>
      <c r="M1552" s="5" t="s">
        <v>542</v>
      </c>
      <c r="N1552" s="5" t="s">
        <v>538</v>
      </c>
      <c r="O1552" s="5">
        <v>5</v>
      </c>
      <c r="P1552" s="5">
        <v>18538</v>
      </c>
      <c r="Q1552" s="5">
        <v>7</v>
      </c>
      <c r="R1552" s="5">
        <v>0.80866425992779778</v>
      </c>
      <c r="S1552" s="5">
        <v>4</v>
      </c>
      <c r="T1552" s="5" t="s">
        <v>10673</v>
      </c>
      <c r="U1552" s="5" t="s">
        <v>166</v>
      </c>
      <c r="V1552" s="5">
        <v>6</v>
      </c>
      <c r="W1552" s="5" t="s">
        <v>167</v>
      </c>
      <c r="X1552" s="5" t="s">
        <v>10653</v>
      </c>
      <c r="Y1552" s="5" t="s">
        <v>3696</v>
      </c>
      <c r="Z1552" s="5" t="s">
        <v>3697</v>
      </c>
      <c r="AA1552" s="5">
        <v>1</v>
      </c>
      <c r="AB1552" s="5" t="s">
        <v>10674</v>
      </c>
      <c r="AC1552" s="5" t="s">
        <v>10675</v>
      </c>
      <c r="AD1552" s="5" t="s">
        <v>302</v>
      </c>
    </row>
    <row r="1553" spans="1:30" hidden="1" x14ac:dyDescent="0.35">
      <c r="A1553" s="65" t="s">
        <v>26707</v>
      </c>
      <c r="B1553" s="4">
        <v>22101593</v>
      </c>
      <c r="C1553" s="4" t="s">
        <v>10676</v>
      </c>
      <c r="D1553" s="11">
        <v>45411</v>
      </c>
      <c r="E1553" s="4" t="s">
        <v>132</v>
      </c>
      <c r="F1553" s="5" t="s">
        <v>3556</v>
      </c>
      <c r="G1553" s="5">
        <v>48547</v>
      </c>
      <c r="H1553" s="5" t="s">
        <v>10677</v>
      </c>
      <c r="I1553" s="5" t="s">
        <v>10678</v>
      </c>
      <c r="J1553" s="5" t="s">
        <v>4911</v>
      </c>
      <c r="K1553" s="6"/>
      <c r="L1553" s="4" t="s">
        <v>10679</v>
      </c>
      <c r="M1553" s="5" t="s">
        <v>345</v>
      </c>
      <c r="N1553" s="5" t="s">
        <v>132</v>
      </c>
      <c r="O1553" s="5">
        <v>10</v>
      </c>
      <c r="P1553" s="5">
        <v>19271</v>
      </c>
      <c r="Q1553" s="5">
        <v>20</v>
      </c>
      <c r="R1553" s="5">
        <v>0.64964539007092204</v>
      </c>
      <c r="S1553" s="5">
        <v>13</v>
      </c>
      <c r="T1553" s="5" t="s">
        <v>10680</v>
      </c>
      <c r="U1553" s="5" t="s">
        <v>6696</v>
      </c>
      <c r="V1553" s="5">
        <v>19</v>
      </c>
      <c r="W1553" s="5" t="s">
        <v>3560</v>
      </c>
      <c r="X1553" s="5" t="s">
        <v>10653</v>
      </c>
      <c r="Y1553" s="5" t="s">
        <v>6697</v>
      </c>
      <c r="Z1553" s="5" t="s">
        <v>6698</v>
      </c>
      <c r="AA1553" s="5">
        <v>1</v>
      </c>
      <c r="AB1553" s="5" t="s">
        <v>10681</v>
      </c>
      <c r="AC1553" s="5" t="s">
        <v>10682</v>
      </c>
      <c r="AD1553" s="5" t="s">
        <v>18</v>
      </c>
    </row>
    <row r="1554" spans="1:30" hidden="1" x14ac:dyDescent="0.35">
      <c r="A1554" s="65" t="s">
        <v>26707</v>
      </c>
      <c r="B1554" s="4">
        <v>21322174</v>
      </c>
      <c r="C1554" s="4" t="s">
        <v>10683</v>
      </c>
      <c r="D1554" s="11">
        <v>45411</v>
      </c>
      <c r="E1554" s="4" t="s">
        <v>132</v>
      </c>
      <c r="F1554" s="5" t="s">
        <v>10684</v>
      </c>
      <c r="G1554" s="5">
        <v>48000</v>
      </c>
      <c r="H1554" s="5" t="s">
        <v>10685</v>
      </c>
      <c r="I1554" s="5" t="s">
        <v>10686</v>
      </c>
      <c r="J1554" s="5" t="s">
        <v>5907</v>
      </c>
      <c r="K1554" s="6"/>
      <c r="L1554" s="4" t="s">
        <v>10687</v>
      </c>
      <c r="M1554" s="5" t="s">
        <v>345</v>
      </c>
      <c r="N1554" s="5" t="s">
        <v>132</v>
      </c>
      <c r="O1554" s="5">
        <v>10</v>
      </c>
      <c r="P1554" s="5">
        <v>17590</v>
      </c>
      <c r="Q1554" s="5">
        <v>30</v>
      </c>
      <c r="R1554" s="5">
        <v>0.64222222222222225</v>
      </c>
      <c r="S1554" s="5">
        <v>37</v>
      </c>
      <c r="T1554" s="5" t="s">
        <v>10688</v>
      </c>
      <c r="U1554" s="5" t="s">
        <v>6704</v>
      </c>
      <c r="V1554" s="5">
        <v>29</v>
      </c>
      <c r="W1554" s="5" t="s">
        <v>10689</v>
      </c>
      <c r="X1554" s="5" t="s">
        <v>10653</v>
      </c>
      <c r="Y1554" s="5" t="s">
        <v>10690</v>
      </c>
      <c r="Z1554" s="5" t="s">
        <v>10691</v>
      </c>
      <c r="AA1554" s="5">
        <v>1</v>
      </c>
      <c r="AB1554" s="5" t="s">
        <v>10692</v>
      </c>
      <c r="AC1554" s="5" t="s">
        <v>10693</v>
      </c>
      <c r="AD1554" s="5" t="s">
        <v>183</v>
      </c>
    </row>
    <row r="1555" spans="1:30" hidden="1" x14ac:dyDescent="0.35">
      <c r="A1555" s="65" t="s">
        <v>26707</v>
      </c>
      <c r="B1555" s="4">
        <v>20003787</v>
      </c>
      <c r="C1555" s="4" t="s">
        <v>10694</v>
      </c>
      <c r="D1555" s="11">
        <v>45411</v>
      </c>
      <c r="E1555" s="4" t="s">
        <v>132</v>
      </c>
      <c r="F1555" s="5" t="s">
        <v>576</v>
      </c>
      <c r="G1555" s="5">
        <v>31009</v>
      </c>
      <c r="H1555" s="5" t="s">
        <v>10695</v>
      </c>
      <c r="I1555" s="5" t="s">
        <v>10696</v>
      </c>
      <c r="J1555" s="5" t="s">
        <v>4726</v>
      </c>
      <c r="K1555" s="6"/>
      <c r="L1555" s="4" t="s">
        <v>10697</v>
      </c>
      <c r="M1555" s="5" t="s">
        <v>345</v>
      </c>
      <c r="N1555" s="5" t="s">
        <v>132</v>
      </c>
      <c r="O1555" s="5">
        <v>10</v>
      </c>
      <c r="P1555" s="5">
        <v>14765</v>
      </c>
      <c r="Q1555" s="5">
        <v>23</v>
      </c>
      <c r="R1555" s="5">
        <v>0.80745341614906829</v>
      </c>
      <c r="S1555" s="5">
        <v>37</v>
      </c>
      <c r="T1555" s="5" t="s">
        <v>10698</v>
      </c>
      <c r="U1555" s="5" t="s">
        <v>7002</v>
      </c>
      <c r="V1555" s="5">
        <v>22</v>
      </c>
      <c r="W1555" s="5" t="s">
        <v>580</v>
      </c>
      <c r="X1555" s="5" t="s">
        <v>10653</v>
      </c>
      <c r="Y1555" s="5" t="s">
        <v>7003</v>
      </c>
      <c r="Z1555" s="5" t="s">
        <v>7004</v>
      </c>
      <c r="AA1555" s="5">
        <v>1</v>
      </c>
      <c r="AB1555" s="5" t="s">
        <v>10699</v>
      </c>
      <c r="AC1555" s="5" t="s">
        <v>9543</v>
      </c>
      <c r="AD1555" s="5" t="s">
        <v>18</v>
      </c>
    </row>
    <row r="1556" spans="1:30" hidden="1" x14ac:dyDescent="0.35">
      <c r="A1556" s="65" t="s">
        <v>26707</v>
      </c>
      <c r="B1556" s="4">
        <v>22066306</v>
      </c>
      <c r="C1556" s="4" t="s">
        <v>10700</v>
      </c>
      <c r="D1556" s="11">
        <v>45411</v>
      </c>
      <c r="E1556" s="4" t="s">
        <v>132</v>
      </c>
      <c r="F1556" s="5" t="s">
        <v>1505</v>
      </c>
      <c r="G1556" s="5">
        <v>25933</v>
      </c>
      <c r="H1556" s="5" t="s">
        <v>10701</v>
      </c>
      <c r="I1556" s="5" t="s">
        <v>10702</v>
      </c>
      <c r="J1556" s="5" t="s">
        <v>5494</v>
      </c>
      <c r="K1556" s="6"/>
      <c r="L1556" s="4" t="s">
        <v>10703</v>
      </c>
      <c r="M1556" s="5" t="s">
        <v>345</v>
      </c>
      <c r="N1556" s="5" t="s">
        <v>132</v>
      </c>
      <c r="O1556" s="5">
        <v>10</v>
      </c>
      <c r="P1556" s="5">
        <v>23055</v>
      </c>
      <c r="Q1556" s="5">
        <v>11</v>
      </c>
      <c r="R1556" s="5">
        <v>0.82415902140672781</v>
      </c>
      <c r="S1556" s="5">
        <v>15</v>
      </c>
      <c r="T1556" s="5" t="s">
        <v>10704</v>
      </c>
      <c r="U1556" s="5" t="s">
        <v>6915</v>
      </c>
      <c r="V1556" s="5">
        <v>10</v>
      </c>
      <c r="W1556" s="5" t="s">
        <v>1509</v>
      </c>
      <c r="X1556" s="5" t="s">
        <v>10653</v>
      </c>
      <c r="Y1556" s="5" t="s">
        <v>1510</v>
      </c>
      <c r="Z1556" s="5" t="s">
        <v>1511</v>
      </c>
      <c r="AA1556" s="5">
        <v>1</v>
      </c>
      <c r="AB1556" s="5" t="s">
        <v>10705</v>
      </c>
      <c r="AC1556" s="5" t="s">
        <v>10706</v>
      </c>
      <c r="AD1556" s="5" t="s">
        <v>183</v>
      </c>
    </row>
    <row r="1557" spans="1:30" hidden="1" x14ac:dyDescent="0.35">
      <c r="A1557" s="65" t="s">
        <v>26707</v>
      </c>
      <c r="B1557" s="4">
        <v>12462591</v>
      </c>
      <c r="C1557" s="4" t="s">
        <v>10463</v>
      </c>
      <c r="D1557" s="11">
        <v>45411</v>
      </c>
      <c r="E1557" s="4" t="s">
        <v>18</v>
      </c>
      <c r="F1557" s="5" t="s">
        <v>444</v>
      </c>
      <c r="G1557" s="5">
        <v>62000</v>
      </c>
      <c r="H1557" s="5" t="s">
        <v>10464</v>
      </c>
      <c r="I1557" s="5" t="s">
        <v>10465</v>
      </c>
      <c r="J1557" s="5" t="s">
        <v>9539</v>
      </c>
      <c r="K1557" s="6"/>
      <c r="L1557" s="4" t="s">
        <v>10459</v>
      </c>
      <c r="M1557" s="5" t="s">
        <v>2814</v>
      </c>
      <c r="N1557" s="5" t="s">
        <v>18</v>
      </c>
      <c r="O1557" s="5">
        <v>10</v>
      </c>
      <c r="P1557" s="5">
        <v>6100</v>
      </c>
      <c r="Q1557" s="5">
        <v>7</v>
      </c>
      <c r="R1557" s="5">
        <v>0.8172413793103448</v>
      </c>
      <c r="S1557" s="5">
        <v>6</v>
      </c>
      <c r="T1557" s="5" t="s">
        <v>10467</v>
      </c>
      <c r="U1557" s="5" t="s">
        <v>6931</v>
      </c>
      <c r="V1557" s="5">
        <v>6</v>
      </c>
      <c r="W1557" s="5" t="s">
        <v>449</v>
      </c>
      <c r="X1557" s="5" t="s">
        <v>10653</v>
      </c>
      <c r="Y1557" s="5" t="s">
        <v>2530</v>
      </c>
      <c r="Z1557" s="5" t="s">
        <v>2531</v>
      </c>
      <c r="AA1557" s="5">
        <v>1</v>
      </c>
      <c r="AB1557" s="5" t="s">
        <v>10707</v>
      </c>
      <c r="AC1557" s="5" t="s">
        <v>10462</v>
      </c>
      <c r="AD1557" s="5" t="s">
        <v>1</v>
      </c>
    </row>
    <row r="1558" spans="1:30" hidden="1" x14ac:dyDescent="0.35">
      <c r="A1558" s="65" t="s">
        <v>26707</v>
      </c>
      <c r="B1558" s="4">
        <v>21282105</v>
      </c>
      <c r="C1558" s="4" t="s">
        <v>10708</v>
      </c>
      <c r="D1558" s="11">
        <v>45411</v>
      </c>
      <c r="E1558" s="4" t="s">
        <v>132</v>
      </c>
      <c r="F1558" s="5" t="s">
        <v>444</v>
      </c>
      <c r="G1558" s="5">
        <v>30000</v>
      </c>
      <c r="H1558" s="5" t="s">
        <v>10709</v>
      </c>
      <c r="I1558" s="5" t="s">
        <v>10710</v>
      </c>
      <c r="J1558" s="5" t="s">
        <v>5064</v>
      </c>
      <c r="K1558" s="6"/>
      <c r="L1558" s="4" t="s">
        <v>10711</v>
      </c>
      <c r="M1558" s="5" t="s">
        <v>345</v>
      </c>
      <c r="N1558" s="5" t="s">
        <v>132</v>
      </c>
      <c r="O1558" s="5">
        <v>5</v>
      </c>
      <c r="P1558" s="5">
        <v>6562</v>
      </c>
      <c r="Q1558" s="5">
        <v>17</v>
      </c>
      <c r="R1558" s="5">
        <v>0.8172413793103448</v>
      </c>
      <c r="S1558" s="5">
        <v>24</v>
      </c>
      <c r="T1558" s="5" t="s">
        <v>10712</v>
      </c>
      <c r="U1558" s="5" t="s">
        <v>6931</v>
      </c>
      <c r="V1558" s="5">
        <v>16</v>
      </c>
      <c r="W1558" s="5" t="s">
        <v>449</v>
      </c>
      <c r="X1558" s="5" t="s">
        <v>10653</v>
      </c>
      <c r="Y1558" s="5" t="s">
        <v>3779</v>
      </c>
      <c r="Z1558" s="5" t="s">
        <v>3780</v>
      </c>
      <c r="AA1558" s="5">
        <v>1</v>
      </c>
      <c r="AB1558" s="5" t="s">
        <v>10713</v>
      </c>
      <c r="AC1558" s="5" t="s">
        <v>8418</v>
      </c>
      <c r="AD1558" s="5" t="s">
        <v>18</v>
      </c>
    </row>
    <row r="1559" spans="1:30" hidden="1" x14ac:dyDescent="0.35">
      <c r="A1559" s="65" t="s">
        <v>26707</v>
      </c>
      <c r="B1559" s="4">
        <v>20419226</v>
      </c>
      <c r="C1559" s="4" t="s">
        <v>10714</v>
      </c>
      <c r="D1559" s="11">
        <v>45411</v>
      </c>
      <c r="E1559" s="4" t="s">
        <v>132</v>
      </c>
      <c r="F1559" s="5" t="s">
        <v>1269</v>
      </c>
      <c r="G1559" s="5">
        <v>51000</v>
      </c>
      <c r="H1559" s="5" t="s">
        <v>10715</v>
      </c>
      <c r="I1559" s="5" t="s">
        <v>10716</v>
      </c>
      <c r="J1559" s="5" t="s">
        <v>293</v>
      </c>
      <c r="K1559" s="6"/>
      <c r="L1559" s="4" t="s">
        <v>10717</v>
      </c>
      <c r="M1559" s="5" t="s">
        <v>345</v>
      </c>
      <c r="N1559" s="5" t="s">
        <v>132</v>
      </c>
      <c r="O1559" s="5">
        <v>2</v>
      </c>
      <c r="P1559" s="5">
        <v>2235</v>
      </c>
      <c r="Q1559" s="5">
        <v>25</v>
      </c>
      <c r="R1559" s="5">
        <v>0.80036968576709799</v>
      </c>
      <c r="S1559" s="5">
        <v>37</v>
      </c>
      <c r="T1559" s="5" t="s">
        <v>10718</v>
      </c>
      <c r="U1559" s="5" t="s">
        <v>6303</v>
      </c>
      <c r="V1559" s="5">
        <v>24</v>
      </c>
      <c r="W1559" s="5" t="s">
        <v>1274</v>
      </c>
      <c r="X1559" s="5" t="s">
        <v>10653</v>
      </c>
      <c r="Y1559" s="5" t="s">
        <v>3799</v>
      </c>
      <c r="Z1559" s="5" t="s">
        <v>3800</v>
      </c>
      <c r="AA1559" s="5">
        <v>1</v>
      </c>
      <c r="AB1559" s="5" t="s">
        <v>10719</v>
      </c>
      <c r="AC1559" s="5" t="s">
        <v>10720</v>
      </c>
      <c r="AD1559" s="5" t="s">
        <v>18</v>
      </c>
    </row>
    <row r="1560" spans="1:30" hidden="1" x14ac:dyDescent="0.35">
      <c r="A1560" s="65" t="s">
        <v>26707</v>
      </c>
      <c r="B1560" s="4">
        <v>11161041</v>
      </c>
      <c r="C1560" s="4" t="s">
        <v>10721</v>
      </c>
      <c r="D1560" s="11">
        <v>45411</v>
      </c>
      <c r="E1560" s="4" t="s">
        <v>375</v>
      </c>
      <c r="F1560" s="5" t="s">
        <v>636</v>
      </c>
      <c r="G1560" s="5">
        <v>8914</v>
      </c>
      <c r="H1560" s="5" t="s">
        <v>10722</v>
      </c>
      <c r="I1560" s="5" t="s">
        <v>10723</v>
      </c>
      <c r="J1560" s="5" t="s">
        <v>4581</v>
      </c>
      <c r="K1560" s="6"/>
      <c r="L1560" s="4" t="s">
        <v>10724</v>
      </c>
      <c r="M1560" s="5" t="s">
        <v>10725</v>
      </c>
      <c r="N1560" s="5" t="s">
        <v>375</v>
      </c>
      <c r="O1560" s="5">
        <v>1</v>
      </c>
      <c r="P1560" s="5">
        <v>997</v>
      </c>
      <c r="Q1560" s="5">
        <v>5</v>
      </c>
      <c r="R1560" s="5">
        <v>0.78417266187050361</v>
      </c>
      <c r="S1560" s="5">
        <v>2</v>
      </c>
      <c r="T1560" s="5" t="s">
        <v>10726</v>
      </c>
      <c r="U1560" s="5" t="s">
        <v>6790</v>
      </c>
      <c r="V1560" s="5">
        <v>4</v>
      </c>
      <c r="W1560" s="5" t="s">
        <v>640</v>
      </c>
      <c r="X1560" s="5" t="s">
        <v>10653</v>
      </c>
      <c r="Y1560" s="5" t="s">
        <v>3364</v>
      </c>
      <c r="Z1560" s="5" t="s">
        <v>3365</v>
      </c>
      <c r="AA1560" s="5">
        <v>1</v>
      </c>
      <c r="AB1560" s="5" t="s">
        <v>10727</v>
      </c>
      <c r="AC1560" s="5" t="s">
        <v>10728</v>
      </c>
      <c r="AD1560" s="5" t="s">
        <v>399</v>
      </c>
    </row>
    <row r="1561" spans="1:30" hidden="1" x14ac:dyDescent="0.35">
      <c r="A1561" s="65" t="s">
        <v>26707</v>
      </c>
      <c r="B1561" s="4">
        <v>21762839</v>
      </c>
      <c r="C1561" s="4" t="s">
        <v>10729</v>
      </c>
      <c r="D1561" s="11">
        <v>45411</v>
      </c>
      <c r="E1561" s="4" t="s">
        <v>132</v>
      </c>
      <c r="F1561" s="5" t="s">
        <v>897</v>
      </c>
      <c r="G1561" s="5">
        <v>51774</v>
      </c>
      <c r="H1561" s="5" t="s">
        <v>10730</v>
      </c>
      <c r="I1561" s="5" t="s">
        <v>10731</v>
      </c>
      <c r="J1561" s="5" t="s">
        <v>4656</v>
      </c>
      <c r="K1561" s="6"/>
      <c r="L1561" s="4" t="s">
        <v>9681</v>
      </c>
      <c r="M1561" s="5" t="s">
        <v>345</v>
      </c>
      <c r="N1561" s="5" t="s">
        <v>132</v>
      </c>
      <c r="O1561" s="5">
        <v>5</v>
      </c>
      <c r="P1561" s="5">
        <v>9713</v>
      </c>
      <c r="Q1561" s="5">
        <v>14</v>
      </c>
      <c r="R1561" s="5">
        <v>0.79697986577181212</v>
      </c>
      <c r="S1561" s="5">
        <v>48</v>
      </c>
      <c r="T1561" s="5" t="s">
        <v>9682</v>
      </c>
      <c r="U1561" s="5" t="s">
        <v>6622</v>
      </c>
      <c r="V1561" s="5">
        <v>13</v>
      </c>
      <c r="W1561" s="5" t="s">
        <v>901</v>
      </c>
      <c r="X1561" s="5" t="s">
        <v>10653</v>
      </c>
      <c r="Y1561" s="5" t="s">
        <v>8485</v>
      </c>
      <c r="Z1561" s="5" t="s">
        <v>8486</v>
      </c>
      <c r="AA1561" s="5">
        <v>1</v>
      </c>
      <c r="AB1561" s="5" t="s">
        <v>10732</v>
      </c>
      <c r="AC1561" s="5" t="s">
        <v>8488</v>
      </c>
      <c r="AD1561" s="5" t="s">
        <v>18</v>
      </c>
    </row>
    <row r="1562" spans="1:30" hidden="1" x14ac:dyDescent="0.35">
      <c r="A1562" s="65" t="s">
        <v>26707</v>
      </c>
      <c r="B1562" s="49">
        <v>21439510</v>
      </c>
      <c r="C1562" s="49" t="s">
        <v>10733</v>
      </c>
      <c r="D1562" s="11">
        <v>45411</v>
      </c>
      <c r="E1562" s="49" t="s">
        <v>132</v>
      </c>
      <c r="F1562" s="48" t="s">
        <v>58</v>
      </c>
      <c r="G1562" s="5">
        <v>45003</v>
      </c>
      <c r="H1562" s="5" t="s">
        <v>10734</v>
      </c>
      <c r="I1562" s="5" t="s">
        <v>10735</v>
      </c>
      <c r="J1562" s="5" t="s">
        <v>9639</v>
      </c>
      <c r="K1562" s="6"/>
      <c r="L1562" s="4" t="s">
        <v>8049</v>
      </c>
      <c r="M1562" s="5" t="s">
        <v>345</v>
      </c>
      <c r="N1562" s="5" t="s">
        <v>132</v>
      </c>
      <c r="O1562" s="5">
        <v>5</v>
      </c>
      <c r="P1562" s="5">
        <v>12542</v>
      </c>
      <c r="Q1562" s="5">
        <v>29</v>
      </c>
      <c r="R1562" s="5">
        <v>0.5</v>
      </c>
      <c r="S1562" s="5">
        <v>32</v>
      </c>
      <c r="T1562" s="5" t="s">
        <v>10736</v>
      </c>
      <c r="U1562" s="5" t="s">
        <v>8051</v>
      </c>
      <c r="V1562" s="5">
        <v>28</v>
      </c>
      <c r="W1562" s="5" t="s">
        <v>66</v>
      </c>
      <c r="X1562" s="5" t="s">
        <v>10653</v>
      </c>
      <c r="Y1562" s="5" t="s">
        <v>8052</v>
      </c>
      <c r="Z1562" s="5" t="s">
        <v>8053</v>
      </c>
      <c r="AA1562" s="5">
        <v>1</v>
      </c>
      <c r="AB1562" s="5" t="s">
        <v>10737</v>
      </c>
      <c r="AC1562" s="5" t="s">
        <v>8055</v>
      </c>
      <c r="AD1562" s="5" t="s">
        <v>18</v>
      </c>
    </row>
    <row r="1563" spans="1:30" hidden="1" x14ac:dyDescent="0.35">
      <c r="A1563" s="65" t="s">
        <v>26707</v>
      </c>
      <c r="B1563" s="49">
        <v>13091922</v>
      </c>
      <c r="C1563" s="49" t="s">
        <v>10738</v>
      </c>
      <c r="D1563" s="11">
        <v>45411</v>
      </c>
      <c r="E1563" s="49" t="s">
        <v>409</v>
      </c>
      <c r="F1563" s="48" t="s">
        <v>84</v>
      </c>
      <c r="G1563" s="5">
        <v>29199</v>
      </c>
      <c r="H1563" s="5" t="s">
        <v>10739</v>
      </c>
      <c r="I1563" s="5" t="s">
        <v>10740</v>
      </c>
      <c r="J1563" s="5" t="s">
        <v>5283</v>
      </c>
      <c r="K1563" s="6"/>
      <c r="L1563" s="4" t="s">
        <v>10741</v>
      </c>
      <c r="M1563" s="5" t="s">
        <v>412</v>
      </c>
      <c r="N1563" s="5" t="s">
        <v>409</v>
      </c>
      <c r="O1563" s="5">
        <v>9</v>
      </c>
      <c r="P1563" s="5">
        <v>17199</v>
      </c>
      <c r="Q1563" s="5">
        <v>16</v>
      </c>
      <c r="R1563" s="5">
        <v>0.66442953020134232</v>
      </c>
      <c r="S1563" s="5">
        <v>13</v>
      </c>
      <c r="T1563" s="5" t="s">
        <v>10742</v>
      </c>
      <c r="U1563" s="5" t="s">
        <v>91</v>
      </c>
      <c r="V1563" s="5">
        <v>15</v>
      </c>
      <c r="W1563" s="5" t="s">
        <v>92</v>
      </c>
      <c r="X1563" s="5" t="s">
        <v>10653</v>
      </c>
      <c r="Y1563" s="5" t="s">
        <v>2446</v>
      </c>
      <c r="Z1563" s="5" t="s">
        <v>2447</v>
      </c>
      <c r="AA1563" s="5">
        <v>1</v>
      </c>
      <c r="AB1563" s="5" t="s">
        <v>10743</v>
      </c>
      <c r="AC1563" s="5" t="s">
        <v>10744</v>
      </c>
      <c r="AD1563" s="5" t="s">
        <v>399</v>
      </c>
    </row>
    <row r="1564" spans="1:30" hidden="1" x14ac:dyDescent="0.35">
      <c r="A1564" s="65" t="s">
        <v>26707</v>
      </c>
      <c r="B1564" s="4">
        <v>21908215</v>
      </c>
      <c r="C1564" s="4" t="s">
        <v>10745</v>
      </c>
      <c r="D1564" s="11">
        <v>45411</v>
      </c>
      <c r="E1564" s="4" t="s">
        <v>302</v>
      </c>
      <c r="F1564" s="5" t="s">
        <v>2518</v>
      </c>
      <c r="G1564" s="5">
        <v>43001</v>
      </c>
      <c r="H1564" s="5" t="s">
        <v>10746</v>
      </c>
      <c r="I1564" s="5" t="s">
        <v>10747</v>
      </c>
      <c r="J1564" s="5" t="s">
        <v>5645</v>
      </c>
      <c r="K1564" s="6"/>
      <c r="L1564" s="4" t="s">
        <v>10748</v>
      </c>
      <c r="M1564" s="5" t="s">
        <v>2896</v>
      </c>
      <c r="N1564" s="5" t="s">
        <v>302</v>
      </c>
      <c r="O1564" s="5">
        <v>4</v>
      </c>
      <c r="P1564" s="5">
        <v>17001</v>
      </c>
      <c r="Q1564" s="5">
        <v>4</v>
      </c>
      <c r="R1564" s="5">
        <v>0.80522875816993467</v>
      </c>
      <c r="S1564" s="5">
        <v>3</v>
      </c>
      <c r="T1564" s="5" t="s">
        <v>10749</v>
      </c>
      <c r="U1564" s="5" t="s">
        <v>6152</v>
      </c>
      <c r="V1564" s="5">
        <v>3</v>
      </c>
      <c r="W1564" s="5" t="s">
        <v>2522</v>
      </c>
      <c r="X1564" s="5" t="s">
        <v>10750</v>
      </c>
      <c r="Y1564" s="5" t="s">
        <v>10751</v>
      </c>
      <c r="Z1564" s="5" t="s">
        <v>10752</v>
      </c>
      <c r="AA1564" s="5">
        <v>1</v>
      </c>
      <c r="AB1564" s="5" t="s">
        <v>10753</v>
      </c>
      <c r="AC1564" s="5" t="s">
        <v>10754</v>
      </c>
      <c r="AD1564" s="5" t="s">
        <v>399</v>
      </c>
    </row>
    <row r="1565" spans="1:30" hidden="1" x14ac:dyDescent="0.35">
      <c r="A1565" s="65" t="s">
        <v>26707</v>
      </c>
      <c r="B1565" s="4">
        <v>18115464</v>
      </c>
      <c r="C1565" s="4" t="s">
        <v>10755</v>
      </c>
      <c r="D1565" s="11">
        <v>45411</v>
      </c>
      <c r="E1565" s="4" t="s">
        <v>18</v>
      </c>
      <c r="F1565" s="5" t="s">
        <v>2518</v>
      </c>
      <c r="G1565" s="5">
        <v>41010</v>
      </c>
      <c r="H1565" s="5" t="s">
        <v>10756</v>
      </c>
      <c r="I1565" s="5" t="s">
        <v>10757</v>
      </c>
      <c r="J1565" s="5" t="s">
        <v>22</v>
      </c>
      <c r="K1565" s="6"/>
      <c r="L1565" s="4" t="s">
        <v>10530</v>
      </c>
      <c r="M1565" s="5" t="s">
        <v>24</v>
      </c>
      <c r="N1565" s="5" t="s">
        <v>18</v>
      </c>
      <c r="O1565" s="5">
        <v>5</v>
      </c>
      <c r="P1565" s="5">
        <v>10700</v>
      </c>
      <c r="Q1565" s="5">
        <v>14</v>
      </c>
      <c r="R1565" s="5">
        <v>0.80522875816993467</v>
      </c>
      <c r="S1565" s="5">
        <v>13</v>
      </c>
      <c r="T1565" s="5" t="s">
        <v>10758</v>
      </c>
      <c r="U1565" s="5" t="s">
        <v>6152</v>
      </c>
      <c r="V1565" s="5">
        <v>13</v>
      </c>
      <c r="W1565" s="5" t="s">
        <v>2522</v>
      </c>
      <c r="X1565" s="5" t="s">
        <v>10750</v>
      </c>
      <c r="Y1565" s="5" t="s">
        <v>3447</v>
      </c>
      <c r="Z1565" s="5" t="s">
        <v>3448</v>
      </c>
      <c r="AA1565" s="5">
        <v>1</v>
      </c>
      <c r="AB1565" s="5" t="s">
        <v>10759</v>
      </c>
      <c r="AC1565" s="5" t="s">
        <v>8183</v>
      </c>
      <c r="AD1565" s="5" t="s">
        <v>183</v>
      </c>
    </row>
    <row r="1566" spans="1:30" hidden="1" x14ac:dyDescent="0.35">
      <c r="A1566" s="65" t="s">
        <v>26707</v>
      </c>
      <c r="B1566" s="4">
        <v>22375731</v>
      </c>
      <c r="C1566" s="4" t="s">
        <v>10760</v>
      </c>
      <c r="D1566" s="11">
        <v>45411</v>
      </c>
      <c r="E1566" s="4" t="s">
        <v>18</v>
      </c>
      <c r="F1566" s="5" t="s">
        <v>734</v>
      </c>
      <c r="G1566" s="5">
        <v>29525</v>
      </c>
      <c r="H1566" s="5" t="s">
        <v>10761</v>
      </c>
      <c r="I1566" s="5" t="s">
        <v>10762</v>
      </c>
      <c r="J1566" s="5" t="s">
        <v>5631</v>
      </c>
      <c r="K1566" s="6"/>
      <c r="L1566" s="4" t="s">
        <v>10405</v>
      </c>
      <c r="M1566" s="5" t="s">
        <v>2814</v>
      </c>
      <c r="N1566" s="5" t="s">
        <v>18</v>
      </c>
      <c r="O1566" s="5">
        <v>5</v>
      </c>
      <c r="P1566" s="5">
        <v>17564</v>
      </c>
      <c r="Q1566" s="5">
        <v>3</v>
      </c>
      <c r="R1566" s="5">
        <v>0.773037542662116</v>
      </c>
      <c r="S1566" s="5">
        <v>1</v>
      </c>
      <c r="T1566" s="5" t="s">
        <v>10763</v>
      </c>
      <c r="U1566" s="5" t="s">
        <v>7781</v>
      </c>
      <c r="V1566" s="5">
        <v>2</v>
      </c>
      <c r="W1566" s="5" t="s">
        <v>738</v>
      </c>
      <c r="X1566" s="5" t="s">
        <v>10750</v>
      </c>
      <c r="Y1566" s="5" t="s">
        <v>739</v>
      </c>
      <c r="Z1566" s="5" t="s">
        <v>740</v>
      </c>
      <c r="AA1566" s="5">
        <v>1</v>
      </c>
      <c r="AB1566" s="5" t="s">
        <v>10764</v>
      </c>
      <c r="AC1566" s="5" t="s">
        <v>9321</v>
      </c>
      <c r="AD1566" s="5" t="s">
        <v>1</v>
      </c>
    </row>
    <row r="1567" spans="1:30" hidden="1" x14ac:dyDescent="0.35">
      <c r="A1567" s="65" t="s">
        <v>26707</v>
      </c>
      <c r="B1567" s="4">
        <v>21430322</v>
      </c>
      <c r="C1567" s="4" t="s">
        <v>10765</v>
      </c>
      <c r="D1567" s="11">
        <v>45411</v>
      </c>
      <c r="E1567" s="4" t="s">
        <v>18</v>
      </c>
      <c r="F1567" s="5" t="s">
        <v>1687</v>
      </c>
      <c r="G1567" s="5">
        <v>25013</v>
      </c>
      <c r="H1567" s="5" t="s">
        <v>10766</v>
      </c>
      <c r="I1567" s="5" t="s">
        <v>10767</v>
      </c>
      <c r="J1567" s="5" t="s">
        <v>10768</v>
      </c>
      <c r="K1567" s="6"/>
      <c r="L1567" s="4" t="s">
        <v>10769</v>
      </c>
      <c r="M1567" s="5" t="s">
        <v>24</v>
      </c>
      <c r="N1567" s="5" t="s">
        <v>18</v>
      </c>
      <c r="O1567" s="5">
        <v>3</v>
      </c>
      <c r="P1567" s="5">
        <v>14465</v>
      </c>
      <c r="Q1567" s="5">
        <v>8</v>
      </c>
      <c r="R1567" s="5">
        <v>0.68461538461538463</v>
      </c>
      <c r="S1567" s="5">
        <v>6</v>
      </c>
      <c r="T1567" s="5" t="s">
        <v>10770</v>
      </c>
      <c r="U1567" s="5" t="s">
        <v>5909</v>
      </c>
      <c r="V1567" s="5">
        <v>7</v>
      </c>
      <c r="W1567" s="5" t="s">
        <v>1692</v>
      </c>
      <c r="X1567" s="5" t="s">
        <v>10750</v>
      </c>
      <c r="Y1567" s="5" t="s">
        <v>10771</v>
      </c>
      <c r="Z1567" s="5" t="s">
        <v>10772</v>
      </c>
      <c r="AA1567" s="5">
        <v>1</v>
      </c>
      <c r="AB1567" s="5" t="s">
        <v>10773</v>
      </c>
      <c r="AC1567" s="5" t="s">
        <v>10774</v>
      </c>
      <c r="AD1567" s="5" t="s">
        <v>1</v>
      </c>
    </row>
    <row r="1568" spans="1:30" hidden="1" x14ac:dyDescent="0.35">
      <c r="A1568" s="65" t="s">
        <v>26707</v>
      </c>
      <c r="B1568" s="4">
        <v>12719444</v>
      </c>
      <c r="C1568" s="4" t="s">
        <v>10775</v>
      </c>
      <c r="D1568" s="11">
        <v>45411</v>
      </c>
      <c r="E1568" s="4" t="s">
        <v>375</v>
      </c>
      <c r="F1568" s="5" t="s">
        <v>386</v>
      </c>
      <c r="G1568" s="5">
        <v>47158</v>
      </c>
      <c r="H1568" s="5" t="s">
        <v>10776</v>
      </c>
      <c r="I1568" s="5" t="s">
        <v>10777</v>
      </c>
      <c r="J1568" s="5" t="s">
        <v>9505</v>
      </c>
      <c r="K1568" s="6"/>
      <c r="L1568" s="4" t="s">
        <v>10778</v>
      </c>
      <c r="M1568" s="5" t="s">
        <v>8701</v>
      </c>
      <c r="N1568" s="5" t="s">
        <v>375</v>
      </c>
      <c r="O1568" s="5">
        <v>1</v>
      </c>
      <c r="P1568" s="5">
        <v>380</v>
      </c>
      <c r="Q1568" s="5">
        <v>2</v>
      </c>
      <c r="R1568" s="5">
        <v>0.81751824817518248</v>
      </c>
      <c r="S1568" s="5">
        <v>2</v>
      </c>
      <c r="T1568" s="5" t="s">
        <v>10779</v>
      </c>
      <c r="U1568" s="5" t="s">
        <v>7210</v>
      </c>
      <c r="V1568" s="5">
        <v>1</v>
      </c>
      <c r="W1568" s="5" t="s">
        <v>391</v>
      </c>
      <c r="X1568" s="5" t="s">
        <v>10750</v>
      </c>
      <c r="Y1568" s="5" t="s">
        <v>10780</v>
      </c>
      <c r="Z1568" s="5" t="s">
        <v>10781</v>
      </c>
      <c r="AA1568" s="5">
        <v>1</v>
      </c>
      <c r="AB1568" s="5" t="s">
        <v>10782</v>
      </c>
      <c r="AC1568" s="5" t="s">
        <v>10783</v>
      </c>
      <c r="AD1568" s="5" t="s">
        <v>302</v>
      </c>
    </row>
    <row r="1569" spans="1:30" hidden="1" x14ac:dyDescent="0.35">
      <c r="A1569" s="65" t="s">
        <v>26707</v>
      </c>
      <c r="B1569" s="4">
        <v>22102397</v>
      </c>
      <c r="C1569" s="4" t="s">
        <v>10381</v>
      </c>
      <c r="D1569" s="11">
        <v>45411</v>
      </c>
      <c r="E1569" s="4" t="s">
        <v>18</v>
      </c>
      <c r="F1569" s="5" t="s">
        <v>4431</v>
      </c>
      <c r="G1569" s="5">
        <v>29602</v>
      </c>
      <c r="H1569" s="5" t="s">
        <v>10382</v>
      </c>
      <c r="I1569" s="5" t="s">
        <v>10383</v>
      </c>
      <c r="J1569" s="5" t="s">
        <v>5512</v>
      </c>
      <c r="K1569" s="6"/>
      <c r="L1569" s="4" t="s">
        <v>10784</v>
      </c>
      <c r="M1569" s="5" t="s">
        <v>2814</v>
      </c>
      <c r="N1569" s="5" t="s">
        <v>18</v>
      </c>
      <c r="O1569" s="5">
        <v>10</v>
      </c>
      <c r="P1569" s="5">
        <v>19571</v>
      </c>
      <c r="Q1569" s="5">
        <v>6</v>
      </c>
      <c r="R1569" s="5">
        <v>0.83694083694083699</v>
      </c>
      <c r="S1569" s="5">
        <v>5</v>
      </c>
      <c r="T1569" s="5" t="s">
        <v>10384</v>
      </c>
      <c r="U1569" s="5" t="s">
        <v>7811</v>
      </c>
      <c r="V1569" s="5">
        <v>5</v>
      </c>
      <c r="W1569" s="5" t="s">
        <v>4435</v>
      </c>
      <c r="X1569" s="5" t="s">
        <v>10750</v>
      </c>
      <c r="Y1569" s="5" t="s">
        <v>8132</v>
      </c>
      <c r="Z1569" s="5" t="s">
        <v>8133</v>
      </c>
      <c r="AA1569" s="5">
        <v>1</v>
      </c>
      <c r="AB1569" s="5" t="s">
        <v>10785</v>
      </c>
      <c r="AC1569" s="5" t="s">
        <v>10386</v>
      </c>
      <c r="AD1569" s="5" t="s">
        <v>1</v>
      </c>
    </row>
    <row r="1570" spans="1:30" hidden="1" x14ac:dyDescent="0.35">
      <c r="A1570" s="65" t="s">
        <v>26707</v>
      </c>
      <c r="B1570" s="4">
        <v>21092806</v>
      </c>
      <c r="C1570" s="4" t="s">
        <v>10786</v>
      </c>
      <c r="D1570" s="11">
        <v>45411</v>
      </c>
      <c r="E1570" s="4" t="s">
        <v>538</v>
      </c>
      <c r="F1570" s="5" t="s">
        <v>120</v>
      </c>
      <c r="G1570" s="5">
        <v>6446</v>
      </c>
      <c r="H1570" s="5" t="s">
        <v>10787</v>
      </c>
      <c r="I1570" s="5" t="s">
        <v>10788</v>
      </c>
      <c r="J1570" s="5" t="s">
        <v>5610</v>
      </c>
      <c r="K1570" s="6"/>
      <c r="L1570" s="4" t="s">
        <v>10789</v>
      </c>
      <c r="M1570" s="5" t="s">
        <v>542</v>
      </c>
      <c r="N1570" s="5" t="s">
        <v>538</v>
      </c>
      <c r="O1570" s="5">
        <v>5</v>
      </c>
      <c r="P1570" s="5">
        <v>9601</v>
      </c>
      <c r="Q1570" s="5">
        <v>4</v>
      </c>
      <c r="R1570" s="5">
        <v>0.7289719626168224</v>
      </c>
      <c r="S1570" s="5">
        <v>4</v>
      </c>
      <c r="T1570" s="5" t="s">
        <v>10790</v>
      </c>
      <c r="U1570" s="5" t="s">
        <v>7415</v>
      </c>
      <c r="V1570" s="5">
        <v>3</v>
      </c>
      <c r="W1570" s="5" t="s">
        <v>126</v>
      </c>
      <c r="X1570" s="5" t="s">
        <v>10750</v>
      </c>
      <c r="Y1570" s="5" t="s">
        <v>10791</v>
      </c>
      <c r="Z1570" s="5" t="s">
        <v>10792</v>
      </c>
      <c r="AA1570" s="5">
        <v>1</v>
      </c>
      <c r="AB1570" s="5" t="s">
        <v>10793</v>
      </c>
      <c r="AC1570" s="5" t="s">
        <v>10794</v>
      </c>
      <c r="AD1570" s="5" t="s">
        <v>302</v>
      </c>
    </row>
    <row r="1571" spans="1:30" hidden="1" x14ac:dyDescent="0.35">
      <c r="A1571" s="65" t="s">
        <v>26707</v>
      </c>
      <c r="B1571" s="4">
        <v>9828433</v>
      </c>
      <c r="C1571" s="4" t="s">
        <v>10795</v>
      </c>
      <c r="D1571" s="11">
        <v>45411</v>
      </c>
      <c r="E1571" s="4" t="s">
        <v>302</v>
      </c>
      <c r="F1571" s="5" t="s">
        <v>833</v>
      </c>
      <c r="G1571" s="5">
        <v>77000</v>
      </c>
      <c r="H1571" s="5" t="s">
        <v>5526</v>
      </c>
      <c r="I1571" s="5" t="s">
        <v>10796</v>
      </c>
      <c r="J1571" s="5" t="s">
        <v>239</v>
      </c>
      <c r="K1571" s="6"/>
      <c r="L1571" s="4" t="s">
        <v>4201</v>
      </c>
      <c r="M1571" s="5" t="s">
        <v>2896</v>
      </c>
      <c r="N1571" s="5" t="s">
        <v>302</v>
      </c>
      <c r="O1571" s="5">
        <v>4</v>
      </c>
      <c r="P1571" s="5">
        <v>10872</v>
      </c>
      <c r="Q1571" s="5">
        <v>8</v>
      </c>
      <c r="R1571" s="5">
        <v>0.63364055299539168</v>
      </c>
      <c r="S1571" s="5">
        <v>5</v>
      </c>
      <c r="T1571" s="5" t="s">
        <v>10797</v>
      </c>
      <c r="U1571" s="5" t="s">
        <v>8540</v>
      </c>
      <c r="V1571" s="5">
        <v>7</v>
      </c>
      <c r="W1571" s="5" t="s">
        <v>2283</v>
      </c>
      <c r="X1571" s="5" t="s">
        <v>10750</v>
      </c>
      <c r="Y1571" s="5" t="s">
        <v>10798</v>
      </c>
      <c r="Z1571" s="5" t="s">
        <v>10799</v>
      </c>
      <c r="AA1571" s="5">
        <v>1</v>
      </c>
      <c r="AB1571" s="5" t="s">
        <v>10800</v>
      </c>
      <c r="AC1571" s="5" t="s">
        <v>10801</v>
      </c>
      <c r="AD1571" s="5" t="s">
        <v>409</v>
      </c>
    </row>
    <row r="1572" spans="1:30" hidden="1" x14ac:dyDescent="0.35">
      <c r="A1572" s="65" t="s">
        <v>26707</v>
      </c>
      <c r="B1572" s="4">
        <v>18641934</v>
      </c>
      <c r="C1572" s="4" t="s">
        <v>10802</v>
      </c>
      <c r="D1572" s="11">
        <v>45411</v>
      </c>
      <c r="E1572" s="4" t="s">
        <v>1927</v>
      </c>
      <c r="F1572" s="5" t="s">
        <v>833</v>
      </c>
      <c r="G1572" s="5">
        <v>53000</v>
      </c>
      <c r="H1572" s="5" t="s">
        <v>10803</v>
      </c>
      <c r="I1572" s="5" t="s">
        <v>10804</v>
      </c>
      <c r="J1572" s="5" t="s">
        <v>22</v>
      </c>
      <c r="K1572" s="6"/>
      <c r="L1572" s="4" t="s">
        <v>8537</v>
      </c>
      <c r="M1572" s="5" t="s">
        <v>8538</v>
      </c>
      <c r="N1572" s="5" t="s">
        <v>1927</v>
      </c>
      <c r="O1572" s="5">
        <v>12</v>
      </c>
      <c r="P1572" s="5">
        <v>18999</v>
      </c>
      <c r="Q1572" s="5">
        <v>1</v>
      </c>
      <c r="R1572" s="5">
        <v>0.63364055299539168</v>
      </c>
      <c r="S1572" s="5">
        <v>1</v>
      </c>
      <c r="T1572" s="5" t="s">
        <v>10805</v>
      </c>
      <c r="U1572" s="5" t="s">
        <v>8540</v>
      </c>
      <c r="V1572" s="5">
        <v>0</v>
      </c>
      <c r="W1572" s="5" t="s">
        <v>2283</v>
      </c>
      <c r="X1572" s="5" t="s">
        <v>10750</v>
      </c>
      <c r="Y1572" s="5" t="s">
        <v>8541</v>
      </c>
      <c r="Z1572" s="5" t="s">
        <v>8542</v>
      </c>
      <c r="AA1572" s="5">
        <v>1</v>
      </c>
      <c r="AB1572" s="5" t="s">
        <v>10806</v>
      </c>
      <c r="AC1572" s="5" t="s">
        <v>8544</v>
      </c>
      <c r="AD1572" s="5" t="s">
        <v>9910</v>
      </c>
    </row>
    <row r="1573" spans="1:30" hidden="1" x14ac:dyDescent="0.35">
      <c r="A1573" s="65" t="s">
        <v>26707</v>
      </c>
      <c r="B1573" s="4">
        <v>21178040</v>
      </c>
      <c r="C1573" s="4" t="s">
        <v>10807</v>
      </c>
      <c r="D1573" s="11">
        <v>45411</v>
      </c>
      <c r="E1573" s="4" t="s">
        <v>18</v>
      </c>
      <c r="F1573" s="5" t="s">
        <v>636</v>
      </c>
      <c r="G1573" s="5">
        <v>27200</v>
      </c>
      <c r="H1573" s="5" t="s">
        <v>10808</v>
      </c>
      <c r="I1573" s="5" t="s">
        <v>10809</v>
      </c>
      <c r="J1573" s="5" t="s">
        <v>5345</v>
      </c>
      <c r="K1573" s="6"/>
      <c r="L1573" s="4" t="s">
        <v>10810</v>
      </c>
      <c r="M1573" s="5" t="s">
        <v>24</v>
      </c>
      <c r="N1573" s="5" t="s">
        <v>18</v>
      </c>
      <c r="O1573" s="5">
        <v>4</v>
      </c>
      <c r="P1573" s="5">
        <v>21325</v>
      </c>
      <c r="Q1573" s="5">
        <v>16</v>
      </c>
      <c r="R1573" s="5">
        <v>0.77858293075684382</v>
      </c>
      <c r="S1573" s="5">
        <v>1</v>
      </c>
      <c r="T1573" s="5" t="s">
        <v>10811</v>
      </c>
      <c r="U1573" s="5" t="s">
        <v>6790</v>
      </c>
      <c r="V1573" s="5">
        <v>15</v>
      </c>
      <c r="W1573" s="5" t="s">
        <v>640</v>
      </c>
      <c r="X1573" s="5" t="s">
        <v>10750</v>
      </c>
      <c r="Y1573" s="5" t="s">
        <v>815</v>
      </c>
      <c r="Z1573" s="5" t="s">
        <v>816</v>
      </c>
      <c r="AA1573" s="5">
        <v>1</v>
      </c>
      <c r="AB1573" s="5" t="s">
        <v>10812</v>
      </c>
      <c r="AC1573" s="5" t="s">
        <v>10813</v>
      </c>
      <c r="AD1573" s="5" t="s">
        <v>1</v>
      </c>
    </row>
    <row r="1574" spans="1:30" hidden="1" x14ac:dyDescent="0.35">
      <c r="A1574" s="65" t="s">
        <v>26707</v>
      </c>
      <c r="B1574" s="4">
        <v>11414088</v>
      </c>
      <c r="C1574" s="4" t="s">
        <v>9385</v>
      </c>
      <c r="D1574" s="11">
        <v>45411</v>
      </c>
      <c r="E1574" s="4" t="s">
        <v>183</v>
      </c>
      <c r="F1574" s="5" t="s">
        <v>2518</v>
      </c>
      <c r="G1574" s="5">
        <v>4341</v>
      </c>
      <c r="H1574" s="5" t="s">
        <v>9386</v>
      </c>
      <c r="I1574" s="5" t="s">
        <v>9387</v>
      </c>
      <c r="J1574" s="5" t="s">
        <v>8033</v>
      </c>
      <c r="K1574" s="6"/>
      <c r="L1574" s="4" t="s">
        <v>10814</v>
      </c>
      <c r="M1574" s="5" t="s">
        <v>936</v>
      </c>
      <c r="N1574" s="5" t="s">
        <v>183</v>
      </c>
      <c r="O1574" s="5">
        <v>15</v>
      </c>
      <c r="P1574" s="5">
        <v>21539</v>
      </c>
      <c r="Q1574" s="5">
        <v>10</v>
      </c>
      <c r="R1574" s="5">
        <v>0.79894875164257551</v>
      </c>
      <c r="S1574" s="5">
        <v>6</v>
      </c>
      <c r="T1574" s="5" t="s">
        <v>10815</v>
      </c>
      <c r="U1574" s="5" t="s">
        <v>6152</v>
      </c>
      <c r="V1574" s="5">
        <v>9</v>
      </c>
      <c r="W1574" s="5" t="s">
        <v>2522</v>
      </c>
      <c r="X1574" s="5" t="s">
        <v>10750</v>
      </c>
      <c r="Y1574" s="5" t="s">
        <v>2523</v>
      </c>
      <c r="Z1574" s="5" t="s">
        <v>2524</v>
      </c>
      <c r="AA1574" s="5">
        <v>1</v>
      </c>
      <c r="AB1574" s="5" t="s">
        <v>10816</v>
      </c>
      <c r="AC1574" s="5" t="s">
        <v>9008</v>
      </c>
      <c r="AD1574" s="5" t="s">
        <v>1</v>
      </c>
    </row>
    <row r="1575" spans="1:30" hidden="1" x14ac:dyDescent="0.35">
      <c r="A1575" s="65" t="s">
        <v>26707</v>
      </c>
      <c r="B1575" s="4">
        <v>21484918</v>
      </c>
      <c r="C1575" s="4" t="s">
        <v>10073</v>
      </c>
      <c r="D1575" s="11">
        <v>45411</v>
      </c>
      <c r="E1575" s="4" t="s">
        <v>18</v>
      </c>
      <c r="F1575" s="5" t="s">
        <v>2288</v>
      </c>
      <c r="G1575" s="5">
        <v>13000</v>
      </c>
      <c r="H1575" s="5" t="s">
        <v>10074</v>
      </c>
      <c r="I1575" s="5" t="s">
        <v>10075</v>
      </c>
      <c r="J1575" s="5" t="s">
        <v>4871</v>
      </c>
      <c r="K1575" s="6"/>
      <c r="L1575" s="4" t="s">
        <v>10817</v>
      </c>
      <c r="M1575" s="5" t="s">
        <v>345</v>
      </c>
      <c r="N1575" s="5" t="s">
        <v>132</v>
      </c>
      <c r="O1575" s="5">
        <v>5</v>
      </c>
      <c r="P1575" s="5">
        <v>6630</v>
      </c>
      <c r="Q1575" s="5">
        <v>4</v>
      </c>
      <c r="R1575" s="5">
        <v>0.79158316633266534</v>
      </c>
      <c r="S1575" s="5">
        <v>14</v>
      </c>
      <c r="T1575" s="5" t="s">
        <v>10818</v>
      </c>
      <c r="U1575" s="5" t="s">
        <v>10819</v>
      </c>
      <c r="V1575" s="5">
        <v>3</v>
      </c>
      <c r="W1575" s="5" t="s">
        <v>2292</v>
      </c>
      <c r="X1575" s="5" t="s">
        <v>10750</v>
      </c>
      <c r="Y1575" s="5" t="s">
        <v>10820</v>
      </c>
      <c r="Z1575" s="5" t="s">
        <v>10821</v>
      </c>
      <c r="AA1575" s="5">
        <v>1</v>
      </c>
      <c r="AB1575" s="5" t="s">
        <v>10822</v>
      </c>
      <c r="AC1575" s="5" t="s">
        <v>10823</v>
      </c>
      <c r="AD1575" s="5" t="s">
        <v>1</v>
      </c>
    </row>
    <row r="1576" spans="1:30" hidden="1" x14ac:dyDescent="0.35">
      <c r="A1576" s="65" t="s">
        <v>26707</v>
      </c>
      <c r="B1576" s="4">
        <v>22006090</v>
      </c>
      <c r="C1576" s="4" t="s">
        <v>10513</v>
      </c>
      <c r="D1576" s="11">
        <v>45411</v>
      </c>
      <c r="E1576" s="4" t="s">
        <v>132</v>
      </c>
      <c r="F1576" s="5" t="s">
        <v>58</v>
      </c>
      <c r="G1576" s="5">
        <v>10212</v>
      </c>
      <c r="H1576" s="5" t="s">
        <v>10514</v>
      </c>
      <c r="I1576" s="5" t="s">
        <v>10515</v>
      </c>
      <c r="J1576" s="5" t="s">
        <v>8950</v>
      </c>
      <c r="K1576" s="6"/>
      <c r="L1576" s="4" t="s">
        <v>10824</v>
      </c>
      <c r="M1576" s="5" t="s">
        <v>24</v>
      </c>
      <c r="N1576" s="5" t="s">
        <v>18</v>
      </c>
      <c r="O1576" s="5">
        <v>4</v>
      </c>
      <c r="P1576" s="5">
        <v>15643</v>
      </c>
      <c r="Q1576" s="5">
        <v>31</v>
      </c>
      <c r="R1576" s="5">
        <v>0.46781115879828328</v>
      </c>
      <c r="S1576" s="5">
        <v>36</v>
      </c>
      <c r="T1576" s="5" t="s">
        <v>10825</v>
      </c>
      <c r="U1576" s="5" t="s">
        <v>8051</v>
      </c>
      <c r="V1576" s="5">
        <v>30</v>
      </c>
      <c r="W1576" s="5" t="s">
        <v>66</v>
      </c>
      <c r="X1576" s="5" t="s">
        <v>10750</v>
      </c>
      <c r="Y1576" s="5" t="s">
        <v>8052</v>
      </c>
      <c r="Z1576" s="5" t="s">
        <v>8053</v>
      </c>
      <c r="AA1576" s="5">
        <v>1</v>
      </c>
      <c r="AB1576" s="5" t="s">
        <v>10826</v>
      </c>
      <c r="AC1576" s="5" t="s">
        <v>8055</v>
      </c>
      <c r="AD1576" s="5" t="s">
        <v>1</v>
      </c>
    </row>
    <row r="1577" spans="1:30" hidden="1" x14ac:dyDescent="0.35">
      <c r="A1577" s="65" t="s">
        <v>26706</v>
      </c>
      <c r="B1577" s="1">
        <v>23258246</v>
      </c>
      <c r="C1577" s="1" t="s">
        <v>10827</v>
      </c>
      <c r="D1577" s="11">
        <v>45411</v>
      </c>
      <c r="E1577" s="1" t="s">
        <v>375</v>
      </c>
      <c r="F1577" t="s">
        <v>524</v>
      </c>
      <c r="G1577">
        <v>67442</v>
      </c>
      <c r="H1577" t="s">
        <v>10828</v>
      </c>
      <c r="I1577" t="s">
        <v>10829</v>
      </c>
      <c r="J1577" t="s">
        <v>5294</v>
      </c>
      <c r="L1577" s="1" t="s">
        <v>10830</v>
      </c>
      <c r="M1577" t="s">
        <v>722</v>
      </c>
      <c r="N1577" t="s">
        <v>375</v>
      </c>
      <c r="O1577">
        <v>4</v>
      </c>
      <c r="P1577">
        <v>9197</v>
      </c>
      <c r="Q1577">
        <v>6</v>
      </c>
      <c r="R1577">
        <v>0.57227722772277223</v>
      </c>
      <c r="S1577">
        <v>2</v>
      </c>
      <c r="T1577" t="s">
        <v>10831</v>
      </c>
      <c r="U1577" t="s">
        <v>6041</v>
      </c>
      <c r="V1577">
        <v>5</v>
      </c>
      <c r="W1577" t="s">
        <v>528</v>
      </c>
      <c r="X1577" t="s">
        <v>10750</v>
      </c>
      <c r="Y1577" t="s">
        <v>7604</v>
      </c>
      <c r="Z1577" t="s">
        <v>7605</v>
      </c>
      <c r="AA1577">
        <v>1</v>
      </c>
      <c r="AB1577" t="s">
        <v>10832</v>
      </c>
      <c r="AC1577" t="s">
        <v>10833</v>
      </c>
    </row>
    <row r="1578" spans="1:30" hidden="1" x14ac:dyDescent="0.35">
      <c r="A1578" s="65" t="s">
        <v>26707</v>
      </c>
      <c r="B1578" s="4">
        <v>22133563</v>
      </c>
      <c r="C1578" s="4" t="s">
        <v>10834</v>
      </c>
      <c r="D1578" s="11">
        <v>45412</v>
      </c>
      <c r="E1578" s="4" t="s">
        <v>18</v>
      </c>
      <c r="F1578" s="5" t="s">
        <v>98</v>
      </c>
      <c r="G1578" s="5">
        <v>45000</v>
      </c>
      <c r="H1578" s="5" t="s">
        <v>10835</v>
      </c>
      <c r="I1578" s="5" t="s">
        <v>10836</v>
      </c>
      <c r="J1578" s="5" t="s">
        <v>5052</v>
      </c>
      <c r="K1578" s="6"/>
      <c r="L1578" s="4" t="s">
        <v>10837</v>
      </c>
      <c r="M1578" s="5" t="s">
        <v>24</v>
      </c>
      <c r="N1578" s="5" t="s">
        <v>18</v>
      </c>
      <c r="O1578" s="5">
        <v>3</v>
      </c>
      <c r="P1578" s="5">
        <v>12166</v>
      </c>
      <c r="Q1578" s="5">
        <v>14</v>
      </c>
      <c r="R1578" s="5">
        <v>0.75858250276854933</v>
      </c>
      <c r="S1578" s="5">
        <v>11</v>
      </c>
      <c r="T1578" s="5" t="s">
        <v>10838</v>
      </c>
      <c r="U1578" s="5" t="s">
        <v>5828</v>
      </c>
      <c r="V1578" s="5">
        <v>13</v>
      </c>
      <c r="W1578" s="5" t="s">
        <v>104</v>
      </c>
      <c r="X1578" s="5" t="s">
        <v>10839</v>
      </c>
      <c r="Y1578" s="5" t="s">
        <v>105</v>
      </c>
      <c r="Z1578" s="5" t="s">
        <v>106</v>
      </c>
      <c r="AA1578" s="5">
        <v>1</v>
      </c>
      <c r="AB1578" s="5" t="s">
        <v>10840</v>
      </c>
      <c r="AC1578" s="5" t="s">
        <v>108</v>
      </c>
      <c r="AD1578" s="5" t="s">
        <v>1</v>
      </c>
    </row>
    <row r="1579" spans="1:30" hidden="1" x14ac:dyDescent="0.35">
      <c r="A1579" s="65" t="s">
        <v>26707</v>
      </c>
      <c r="B1579" s="4">
        <v>12007766</v>
      </c>
      <c r="C1579" s="4" t="s">
        <v>10841</v>
      </c>
      <c r="D1579" s="11">
        <v>45412</v>
      </c>
      <c r="E1579" s="4" t="s">
        <v>409</v>
      </c>
      <c r="F1579" s="5" t="s">
        <v>1538</v>
      </c>
      <c r="G1579" s="5">
        <v>34810</v>
      </c>
      <c r="H1579" s="5" t="s">
        <v>10842</v>
      </c>
      <c r="I1579" s="5" t="s">
        <v>10843</v>
      </c>
      <c r="J1579" s="5" t="s">
        <v>10768</v>
      </c>
      <c r="K1579" s="6"/>
      <c r="L1579" s="4" t="s">
        <v>10844</v>
      </c>
      <c r="M1579" s="5" t="s">
        <v>412</v>
      </c>
      <c r="N1579" s="5" t="s">
        <v>409</v>
      </c>
      <c r="O1579" s="5">
        <v>5</v>
      </c>
      <c r="P1579" s="5">
        <v>14788</v>
      </c>
      <c r="Q1579" s="5">
        <v>6</v>
      </c>
      <c r="R1579" s="5">
        <v>0.73515981735159819</v>
      </c>
      <c r="S1579" s="5">
        <v>2</v>
      </c>
      <c r="T1579" s="5" t="s">
        <v>10845</v>
      </c>
      <c r="U1579" s="5" t="s">
        <v>7150</v>
      </c>
      <c r="V1579" s="5">
        <v>5</v>
      </c>
      <c r="W1579" s="5" t="s">
        <v>1542</v>
      </c>
      <c r="X1579" s="5" t="s">
        <v>10839</v>
      </c>
      <c r="Y1579" s="5" t="s">
        <v>10846</v>
      </c>
      <c r="Z1579" s="5" t="s">
        <v>10847</v>
      </c>
      <c r="AA1579" s="5">
        <v>1</v>
      </c>
      <c r="AB1579" s="5" t="s">
        <v>10848</v>
      </c>
      <c r="AC1579" s="5" t="s">
        <v>10849</v>
      </c>
      <c r="AD1579" s="5" t="s">
        <v>399</v>
      </c>
    </row>
    <row r="1580" spans="1:30" hidden="1" x14ac:dyDescent="0.35">
      <c r="A1580" s="65" t="s">
        <v>26707</v>
      </c>
      <c r="B1580" s="4">
        <v>22186234</v>
      </c>
      <c r="C1580" s="4" t="s">
        <v>10850</v>
      </c>
      <c r="D1580" s="11">
        <v>45412</v>
      </c>
      <c r="E1580" s="4" t="s">
        <v>18</v>
      </c>
      <c r="F1580" s="5" t="s">
        <v>760</v>
      </c>
      <c r="G1580" s="5">
        <v>33678</v>
      </c>
      <c r="H1580" s="5" t="s">
        <v>10851</v>
      </c>
      <c r="I1580" s="5" t="s">
        <v>10852</v>
      </c>
      <c r="J1580" s="5" t="s">
        <v>8482</v>
      </c>
      <c r="K1580" s="6"/>
      <c r="L1580" s="4" t="s">
        <v>10853</v>
      </c>
      <c r="M1580" s="5" t="s">
        <v>24</v>
      </c>
      <c r="N1580" s="5" t="s">
        <v>18</v>
      </c>
      <c r="O1580" s="5">
        <v>4</v>
      </c>
      <c r="P1580" s="5">
        <v>14207</v>
      </c>
      <c r="Q1580" s="5">
        <v>25</v>
      </c>
      <c r="R1580" s="5">
        <v>0.65631929046563198</v>
      </c>
      <c r="S1580" s="5">
        <v>14</v>
      </c>
      <c r="T1580" s="5" t="s">
        <v>10854</v>
      </c>
      <c r="U1580" s="5" t="s">
        <v>6311</v>
      </c>
      <c r="V1580" s="5">
        <v>24</v>
      </c>
      <c r="W1580" s="5" t="s">
        <v>764</v>
      </c>
      <c r="X1580" s="5" t="s">
        <v>10839</v>
      </c>
      <c r="Y1580" s="5" t="s">
        <v>6312</v>
      </c>
      <c r="Z1580" s="5" t="s">
        <v>6313</v>
      </c>
      <c r="AA1580" s="5">
        <v>1</v>
      </c>
      <c r="AB1580" s="5" t="s">
        <v>10855</v>
      </c>
      <c r="AC1580" s="5" t="s">
        <v>9776</v>
      </c>
      <c r="AD1580" s="5" t="s">
        <v>1</v>
      </c>
    </row>
    <row r="1581" spans="1:30" hidden="1" x14ac:dyDescent="0.35">
      <c r="A1581" s="65" t="s">
        <v>26707</v>
      </c>
      <c r="B1581" s="4">
        <v>20715360</v>
      </c>
      <c r="C1581" s="4" t="s">
        <v>10856</v>
      </c>
      <c r="D1581" s="11">
        <v>45412</v>
      </c>
      <c r="E1581" s="4" t="s">
        <v>132</v>
      </c>
      <c r="F1581" s="5" t="s">
        <v>576</v>
      </c>
      <c r="G1581" s="5">
        <v>34706</v>
      </c>
      <c r="H1581" s="5" t="s">
        <v>10857</v>
      </c>
      <c r="I1581" s="5" t="s">
        <v>10858</v>
      </c>
      <c r="J1581" s="5" t="s">
        <v>5610</v>
      </c>
      <c r="K1581" s="6"/>
      <c r="L1581" s="4" t="s">
        <v>10859</v>
      </c>
      <c r="M1581" s="5" t="s">
        <v>345</v>
      </c>
      <c r="N1581" s="5" t="s">
        <v>132</v>
      </c>
      <c r="O1581" s="5">
        <v>10</v>
      </c>
      <c r="P1581" s="5">
        <v>14237</v>
      </c>
      <c r="Q1581" s="5">
        <v>29</v>
      </c>
      <c r="R1581" s="5">
        <v>0.71850699844479005</v>
      </c>
      <c r="S1581" s="5">
        <v>30</v>
      </c>
      <c r="T1581" s="5" t="s">
        <v>10860</v>
      </c>
      <c r="U1581" s="5" t="s">
        <v>7002</v>
      </c>
      <c r="V1581" s="5">
        <v>28</v>
      </c>
      <c r="W1581" s="5" t="s">
        <v>580</v>
      </c>
      <c r="X1581" s="5" t="s">
        <v>10839</v>
      </c>
      <c r="Y1581" s="5" t="s">
        <v>7003</v>
      </c>
      <c r="Z1581" s="5" t="s">
        <v>7004</v>
      </c>
      <c r="AA1581" s="5">
        <v>1</v>
      </c>
      <c r="AB1581" s="5" t="s">
        <v>10861</v>
      </c>
      <c r="AC1581" s="5" t="s">
        <v>9543</v>
      </c>
      <c r="AD1581" s="5" t="s">
        <v>18</v>
      </c>
    </row>
    <row r="1582" spans="1:30" hidden="1" x14ac:dyDescent="0.35">
      <c r="A1582" s="65" t="s">
        <v>26707</v>
      </c>
      <c r="B1582" s="4">
        <v>22104859</v>
      </c>
      <c r="C1582" s="4" t="s">
        <v>10862</v>
      </c>
      <c r="D1582" s="11">
        <v>45412</v>
      </c>
      <c r="E1582" s="4" t="s">
        <v>132</v>
      </c>
      <c r="F1582" s="5" t="s">
        <v>192</v>
      </c>
      <c r="G1582" s="5">
        <v>8098</v>
      </c>
      <c r="H1582" s="5" t="s">
        <v>10863</v>
      </c>
      <c r="I1582" s="5" t="s">
        <v>10864</v>
      </c>
      <c r="J1582" s="5" t="s">
        <v>5952</v>
      </c>
      <c r="K1582" s="6"/>
      <c r="L1582" s="4" t="s">
        <v>10865</v>
      </c>
      <c r="M1582" s="5" t="s">
        <v>345</v>
      </c>
      <c r="N1582" s="5" t="s">
        <v>132</v>
      </c>
      <c r="O1582" s="5">
        <v>2</v>
      </c>
      <c r="P1582" s="5">
        <v>2108</v>
      </c>
      <c r="Q1582" s="5">
        <v>18</v>
      </c>
      <c r="R1582" s="5">
        <v>0.80448318804483188</v>
      </c>
      <c r="S1582" s="5">
        <v>20</v>
      </c>
      <c r="T1582" s="5" t="s">
        <v>10866</v>
      </c>
      <c r="U1582" s="5" t="s">
        <v>194</v>
      </c>
      <c r="V1582" s="5">
        <v>17</v>
      </c>
      <c r="W1582" s="5" t="s">
        <v>195</v>
      </c>
      <c r="X1582" s="5" t="s">
        <v>10839</v>
      </c>
      <c r="Y1582" s="5" t="s">
        <v>7889</v>
      </c>
      <c r="Z1582" s="5" t="s">
        <v>7890</v>
      </c>
      <c r="AA1582" s="5">
        <v>1</v>
      </c>
      <c r="AB1582" s="5" t="s">
        <v>10867</v>
      </c>
      <c r="AC1582" s="5" t="s">
        <v>7892</v>
      </c>
      <c r="AD1582" s="5" t="s">
        <v>1</v>
      </c>
    </row>
    <row r="1583" spans="1:30" hidden="1" x14ac:dyDescent="0.35">
      <c r="A1583" s="65" t="s">
        <v>26707</v>
      </c>
      <c r="B1583" s="4">
        <v>22708120</v>
      </c>
      <c r="C1583" s="4" t="s">
        <v>10868</v>
      </c>
      <c r="D1583" s="11">
        <v>45412</v>
      </c>
      <c r="E1583" s="4" t="s">
        <v>132</v>
      </c>
      <c r="F1583" s="5" t="s">
        <v>2091</v>
      </c>
      <c r="G1583" s="5">
        <v>9187</v>
      </c>
      <c r="H1583" s="5" t="s">
        <v>10869</v>
      </c>
      <c r="I1583" s="5" t="s">
        <v>10870</v>
      </c>
      <c r="J1583" s="5" t="s">
        <v>5845</v>
      </c>
      <c r="K1583" s="6"/>
      <c r="L1583" s="4" t="s">
        <v>10871</v>
      </c>
      <c r="M1583" s="5" t="s">
        <v>345</v>
      </c>
      <c r="N1583" s="5" t="s">
        <v>132</v>
      </c>
      <c r="O1583" s="5">
        <v>10</v>
      </c>
      <c r="P1583" s="5">
        <v>22555</v>
      </c>
      <c r="Q1583" s="5">
        <v>14</v>
      </c>
      <c r="R1583" s="5">
        <v>0.8036253776435045</v>
      </c>
      <c r="S1583" s="5">
        <v>10</v>
      </c>
      <c r="T1583" s="5" t="s">
        <v>10872</v>
      </c>
      <c r="U1583" s="5" t="s">
        <v>9190</v>
      </c>
      <c r="V1583" s="5">
        <v>13</v>
      </c>
      <c r="W1583" s="5" t="s">
        <v>2096</v>
      </c>
      <c r="X1583" s="5" t="s">
        <v>10839</v>
      </c>
      <c r="Y1583" s="5" t="s">
        <v>10873</v>
      </c>
      <c r="Z1583" s="5" t="s">
        <v>10874</v>
      </c>
      <c r="AA1583" s="5">
        <v>1</v>
      </c>
      <c r="AB1583" s="5" t="s">
        <v>10875</v>
      </c>
      <c r="AC1583" s="5" t="s">
        <v>10876</v>
      </c>
      <c r="AD1583" s="5" t="s">
        <v>1</v>
      </c>
    </row>
    <row r="1584" spans="1:30" hidden="1" x14ac:dyDescent="0.35">
      <c r="A1584" s="65" t="s">
        <v>26707</v>
      </c>
      <c r="B1584" s="4">
        <v>19717219</v>
      </c>
      <c r="C1584" s="4" t="s">
        <v>10877</v>
      </c>
      <c r="D1584" s="11">
        <v>45412</v>
      </c>
      <c r="E1584" s="4" t="s">
        <v>132</v>
      </c>
      <c r="F1584" s="5" t="s">
        <v>5541</v>
      </c>
      <c r="G1584" s="5">
        <v>34500</v>
      </c>
      <c r="H1584" s="5" t="s">
        <v>10878</v>
      </c>
      <c r="I1584" s="5" t="s">
        <v>10879</v>
      </c>
      <c r="J1584" s="5" t="s">
        <v>5116</v>
      </c>
      <c r="K1584" s="6"/>
      <c r="L1584" s="4" t="s">
        <v>10880</v>
      </c>
      <c r="M1584" s="5" t="s">
        <v>345</v>
      </c>
      <c r="N1584" s="5" t="s">
        <v>132</v>
      </c>
      <c r="O1584" s="5">
        <v>5</v>
      </c>
      <c r="P1584" s="5">
        <v>14164</v>
      </c>
      <c r="Q1584" s="5">
        <v>19</v>
      </c>
      <c r="R1584" s="5">
        <v>0.73790322580645162</v>
      </c>
      <c r="S1584" s="5">
        <v>19</v>
      </c>
      <c r="T1584" s="5" t="s">
        <v>10881</v>
      </c>
      <c r="U1584" s="5" t="s">
        <v>9286</v>
      </c>
      <c r="V1584" s="5">
        <v>18</v>
      </c>
      <c r="W1584" s="5" t="s">
        <v>5545</v>
      </c>
      <c r="X1584" s="5" t="s">
        <v>10839</v>
      </c>
      <c r="Y1584" s="5" t="s">
        <v>10323</v>
      </c>
      <c r="Z1584" s="5" t="s">
        <v>10324</v>
      </c>
      <c r="AA1584" s="5">
        <v>1</v>
      </c>
      <c r="AB1584" s="5" t="s">
        <v>10882</v>
      </c>
      <c r="AC1584" s="5" t="s">
        <v>10326</v>
      </c>
      <c r="AD1584" s="5" t="s">
        <v>183</v>
      </c>
    </row>
    <row r="1585" spans="1:30" hidden="1" x14ac:dyDescent="0.35">
      <c r="A1585" s="65" t="s">
        <v>26707</v>
      </c>
      <c r="B1585" s="4">
        <v>20552647</v>
      </c>
      <c r="C1585" s="4" t="s">
        <v>10883</v>
      </c>
      <c r="D1585" s="11">
        <v>45412</v>
      </c>
      <c r="E1585" s="4" t="s">
        <v>132</v>
      </c>
      <c r="F1585" s="5" t="s">
        <v>1505</v>
      </c>
      <c r="G1585" s="5">
        <v>31508</v>
      </c>
      <c r="H1585" s="5" t="s">
        <v>10884</v>
      </c>
      <c r="I1585" s="5" t="s">
        <v>10885</v>
      </c>
      <c r="J1585" s="5" t="s">
        <v>7020</v>
      </c>
      <c r="K1585" s="6"/>
      <c r="L1585" s="4" t="s">
        <v>10886</v>
      </c>
      <c r="M1585" s="5" t="s">
        <v>345</v>
      </c>
      <c r="N1585" s="5" t="s">
        <v>132</v>
      </c>
      <c r="O1585" s="5">
        <v>5</v>
      </c>
      <c r="P1585" s="5">
        <v>8117</v>
      </c>
      <c r="Q1585" s="5">
        <v>15</v>
      </c>
      <c r="R1585" s="5">
        <v>0.78955453149001531</v>
      </c>
      <c r="S1585" s="5">
        <v>15</v>
      </c>
      <c r="T1585" s="5" t="s">
        <v>10887</v>
      </c>
      <c r="U1585" s="5" t="s">
        <v>6915</v>
      </c>
      <c r="V1585" s="5">
        <v>14</v>
      </c>
      <c r="W1585" s="5" t="s">
        <v>1509</v>
      </c>
      <c r="X1585" s="5" t="s">
        <v>10839</v>
      </c>
      <c r="Y1585" s="5" t="s">
        <v>1510</v>
      </c>
      <c r="Z1585" s="5" t="s">
        <v>1511</v>
      </c>
      <c r="AA1585" s="5">
        <v>1</v>
      </c>
      <c r="AB1585" s="5" t="s">
        <v>10888</v>
      </c>
      <c r="AC1585" s="5" t="s">
        <v>10706</v>
      </c>
      <c r="AD1585" s="5" t="s">
        <v>183</v>
      </c>
    </row>
    <row r="1586" spans="1:30" hidden="1" x14ac:dyDescent="0.35">
      <c r="A1586" s="65" t="s">
        <v>26707</v>
      </c>
      <c r="B1586" s="4">
        <v>13896367</v>
      </c>
      <c r="C1586" s="4" t="s">
        <v>5558</v>
      </c>
      <c r="D1586" s="11">
        <v>45412</v>
      </c>
      <c r="E1586" s="4" t="s">
        <v>18</v>
      </c>
      <c r="F1586" s="5" t="s">
        <v>444</v>
      </c>
      <c r="G1586" s="5">
        <v>42394</v>
      </c>
      <c r="H1586" s="5" t="s">
        <v>5559</v>
      </c>
      <c r="I1586" s="5" t="s">
        <v>5560</v>
      </c>
      <c r="J1586" s="5" t="s">
        <v>5561</v>
      </c>
      <c r="K1586" s="6"/>
      <c r="L1586" s="4" t="s">
        <v>10889</v>
      </c>
      <c r="M1586" s="5" t="s">
        <v>24</v>
      </c>
      <c r="N1586" s="5" t="s">
        <v>18</v>
      </c>
      <c r="O1586" s="5">
        <v>4</v>
      </c>
      <c r="P1586" s="5">
        <v>5251</v>
      </c>
      <c r="Q1586" s="5">
        <v>14</v>
      </c>
      <c r="R1586" s="5">
        <v>0.77260981912144699</v>
      </c>
      <c r="S1586" s="5">
        <v>3</v>
      </c>
      <c r="T1586" s="5" t="s">
        <v>10890</v>
      </c>
      <c r="U1586" s="5" t="s">
        <v>6931</v>
      </c>
      <c r="V1586" s="5">
        <v>13</v>
      </c>
      <c r="W1586" s="5" t="s">
        <v>449</v>
      </c>
      <c r="X1586" s="5" t="s">
        <v>10839</v>
      </c>
      <c r="Y1586" s="5" t="s">
        <v>2530</v>
      </c>
      <c r="Z1586" s="5" t="s">
        <v>2531</v>
      </c>
      <c r="AA1586" s="5">
        <v>1</v>
      </c>
      <c r="AB1586" s="5" t="s">
        <v>10891</v>
      </c>
      <c r="AC1586" s="5" t="s">
        <v>10462</v>
      </c>
      <c r="AD1586" s="5" t="s">
        <v>1</v>
      </c>
    </row>
    <row r="1587" spans="1:30" hidden="1" x14ac:dyDescent="0.35">
      <c r="A1587" s="65" t="s">
        <v>26707</v>
      </c>
      <c r="B1587" s="49">
        <v>10005997</v>
      </c>
      <c r="C1587" s="49" t="s">
        <v>10892</v>
      </c>
      <c r="D1587" s="11">
        <v>45412</v>
      </c>
      <c r="E1587" s="49" t="s">
        <v>375</v>
      </c>
      <c r="F1587" s="48" t="s">
        <v>4785</v>
      </c>
      <c r="G1587" s="48">
        <v>31000</v>
      </c>
      <c r="H1587" s="48" t="s">
        <v>10893</v>
      </c>
      <c r="I1587" s="48" t="s">
        <v>10894</v>
      </c>
      <c r="J1587" s="48" t="s">
        <v>7020</v>
      </c>
      <c r="K1587" s="53"/>
      <c r="L1587" s="49" t="s">
        <v>10895</v>
      </c>
      <c r="M1587" s="48" t="s">
        <v>8701</v>
      </c>
      <c r="N1587" s="48" t="s">
        <v>375</v>
      </c>
      <c r="O1587" s="48">
        <v>1</v>
      </c>
      <c r="P1587" s="48">
        <v>41</v>
      </c>
      <c r="Q1587" s="48">
        <v>3</v>
      </c>
      <c r="R1587" s="48">
        <v>0.78164556962025311</v>
      </c>
      <c r="S1587" s="48">
        <v>3</v>
      </c>
      <c r="T1587" s="48" t="s">
        <v>10896</v>
      </c>
      <c r="U1587" s="48" t="s">
        <v>7955</v>
      </c>
      <c r="V1587" s="48">
        <v>2</v>
      </c>
      <c r="W1587" s="48" t="s">
        <v>4790</v>
      </c>
      <c r="X1587" s="48" t="s">
        <v>10839</v>
      </c>
      <c r="Y1587" s="48" t="s">
        <v>10897</v>
      </c>
      <c r="Z1587" s="48" t="s">
        <v>10898</v>
      </c>
      <c r="AA1587" s="48">
        <v>1</v>
      </c>
      <c r="AB1587" s="48" t="s">
        <v>10899</v>
      </c>
      <c r="AC1587" s="48" t="s">
        <v>10900</v>
      </c>
      <c r="AD1587" s="48" t="s">
        <v>409</v>
      </c>
    </row>
    <row r="1588" spans="1:30" hidden="1" x14ac:dyDescent="0.35">
      <c r="A1588" s="65" t="s">
        <v>26707</v>
      </c>
      <c r="B1588" s="4">
        <v>14273433</v>
      </c>
      <c r="C1588" s="4" t="s">
        <v>10901</v>
      </c>
      <c r="D1588" s="11">
        <v>45412</v>
      </c>
      <c r="E1588" s="4" t="s">
        <v>132</v>
      </c>
      <c r="F1588" s="5" t="s">
        <v>872</v>
      </c>
      <c r="G1588" s="5">
        <v>55006</v>
      </c>
      <c r="H1588" s="5" t="s">
        <v>10902</v>
      </c>
      <c r="I1588" s="5" t="s">
        <v>10903</v>
      </c>
      <c r="J1588" s="5" t="s">
        <v>4917</v>
      </c>
      <c r="K1588" s="6"/>
      <c r="L1588" s="4" t="s">
        <v>10637</v>
      </c>
      <c r="M1588" s="5" t="s">
        <v>345</v>
      </c>
      <c r="N1588" s="5" t="s">
        <v>132</v>
      </c>
      <c r="O1588" s="5">
        <v>10</v>
      </c>
      <c r="P1588" s="5">
        <v>17828</v>
      </c>
      <c r="Q1588" s="5">
        <v>26</v>
      </c>
      <c r="R1588" s="5">
        <v>0.74338085539714871</v>
      </c>
      <c r="S1588" s="5">
        <v>26</v>
      </c>
      <c r="T1588" s="5" t="s">
        <v>10904</v>
      </c>
      <c r="U1588" s="5" t="s">
        <v>6608</v>
      </c>
      <c r="V1588" s="5">
        <v>25</v>
      </c>
      <c r="W1588" s="5" t="s">
        <v>876</v>
      </c>
      <c r="X1588" s="5" t="s">
        <v>10839</v>
      </c>
      <c r="Y1588" s="5" t="s">
        <v>884</v>
      </c>
      <c r="Z1588" s="5" t="s">
        <v>885</v>
      </c>
      <c r="AA1588" s="5">
        <v>1</v>
      </c>
      <c r="AB1588" s="5" t="s">
        <v>10905</v>
      </c>
      <c r="AC1588" s="5" t="s">
        <v>10640</v>
      </c>
      <c r="AD1588" s="5" t="s">
        <v>1</v>
      </c>
    </row>
    <row r="1589" spans="1:30" hidden="1" x14ac:dyDescent="0.35">
      <c r="A1589" s="65" t="s">
        <v>26707</v>
      </c>
      <c r="B1589" s="4">
        <v>18426277</v>
      </c>
      <c r="C1589" s="4" t="s">
        <v>10906</v>
      </c>
      <c r="D1589" s="11">
        <v>45412</v>
      </c>
      <c r="E1589" s="4" t="s">
        <v>18</v>
      </c>
      <c r="F1589" s="5" t="s">
        <v>84</v>
      </c>
      <c r="G1589" s="5">
        <v>25231</v>
      </c>
      <c r="H1589" s="5" t="s">
        <v>10907</v>
      </c>
      <c r="I1589" s="5" t="s">
        <v>10908</v>
      </c>
      <c r="J1589" s="5" t="s">
        <v>4604</v>
      </c>
      <c r="K1589" s="6"/>
      <c r="L1589" s="4" t="s">
        <v>10511</v>
      </c>
      <c r="M1589" s="5" t="s">
        <v>24</v>
      </c>
      <c r="N1589" s="5" t="s">
        <v>18</v>
      </c>
      <c r="O1589" s="5">
        <v>4</v>
      </c>
      <c r="P1589" s="5">
        <v>13175</v>
      </c>
      <c r="Q1589" s="5">
        <v>20</v>
      </c>
      <c r="R1589" s="5">
        <v>0.68528610354223429</v>
      </c>
      <c r="S1589" s="5">
        <v>12</v>
      </c>
      <c r="T1589" s="5" t="s">
        <v>7766</v>
      </c>
      <c r="U1589" s="5" t="s">
        <v>91</v>
      </c>
      <c r="V1589" s="5">
        <v>19</v>
      </c>
      <c r="W1589" s="5" t="s">
        <v>92</v>
      </c>
      <c r="X1589" s="5" t="s">
        <v>10839</v>
      </c>
      <c r="Y1589" s="5" t="s">
        <v>550</v>
      </c>
      <c r="Z1589" s="5" t="s">
        <v>551</v>
      </c>
      <c r="AA1589" s="5">
        <v>1</v>
      </c>
      <c r="AB1589" s="5" t="s">
        <v>10909</v>
      </c>
      <c r="AC1589" s="5" t="s">
        <v>9731</v>
      </c>
      <c r="AD1589" s="5" t="s">
        <v>1</v>
      </c>
    </row>
    <row r="1590" spans="1:30" hidden="1" x14ac:dyDescent="0.35">
      <c r="A1590" s="65" t="s">
        <v>26707</v>
      </c>
      <c r="B1590" s="4">
        <v>22371451</v>
      </c>
      <c r="C1590" s="4" t="s">
        <v>10910</v>
      </c>
      <c r="D1590" s="11">
        <v>45412</v>
      </c>
      <c r="E1590" s="4" t="s">
        <v>18</v>
      </c>
      <c r="F1590" s="5" t="s">
        <v>45</v>
      </c>
      <c r="G1590" s="5">
        <v>44200</v>
      </c>
      <c r="H1590" s="5" t="s">
        <v>10911</v>
      </c>
      <c r="I1590" s="5" t="s">
        <v>10912</v>
      </c>
      <c r="J1590" s="5" t="s">
        <v>5040</v>
      </c>
      <c r="K1590" s="6"/>
      <c r="L1590" s="4" t="s">
        <v>10913</v>
      </c>
      <c r="M1590" s="5" t="s">
        <v>24</v>
      </c>
      <c r="N1590" s="5" t="s">
        <v>18</v>
      </c>
      <c r="O1590" s="5">
        <v>5</v>
      </c>
      <c r="P1590" s="5">
        <v>10232</v>
      </c>
      <c r="Q1590" s="5">
        <v>14</v>
      </c>
      <c r="R1590" s="5">
        <v>0.79885057471264365</v>
      </c>
      <c r="S1590" s="5">
        <v>10</v>
      </c>
      <c r="T1590" s="5" t="s">
        <v>10914</v>
      </c>
      <c r="U1590" s="5" t="s">
        <v>51</v>
      </c>
      <c r="V1590" s="5">
        <v>13</v>
      </c>
      <c r="W1590" s="5" t="s">
        <v>52</v>
      </c>
      <c r="X1590" s="5" t="s">
        <v>10839</v>
      </c>
      <c r="Y1590" s="5" t="s">
        <v>53</v>
      </c>
      <c r="Z1590" s="5" t="s">
        <v>54</v>
      </c>
      <c r="AA1590" s="5">
        <v>1</v>
      </c>
      <c r="AB1590" s="5" t="s">
        <v>10915</v>
      </c>
      <c r="AC1590" s="5" t="s">
        <v>56</v>
      </c>
      <c r="AD1590" s="5" t="s">
        <v>1</v>
      </c>
    </row>
    <row r="1591" spans="1:30" hidden="1" x14ac:dyDescent="0.35">
      <c r="A1591" s="65" t="s">
        <v>26707</v>
      </c>
      <c r="B1591" s="4">
        <v>23166386</v>
      </c>
      <c r="C1591" s="4" t="s">
        <v>10916</v>
      </c>
      <c r="D1591" s="11">
        <v>45412</v>
      </c>
      <c r="E1591" s="4" t="s">
        <v>18</v>
      </c>
      <c r="F1591" s="5" t="s">
        <v>1482</v>
      </c>
      <c r="G1591" s="5">
        <v>5229</v>
      </c>
      <c r="H1591" s="5" t="s">
        <v>10917</v>
      </c>
      <c r="I1591" s="5" t="s">
        <v>10918</v>
      </c>
      <c r="J1591" s="5" t="s">
        <v>5952</v>
      </c>
      <c r="K1591" s="6"/>
      <c r="L1591" s="4" t="s">
        <v>10919</v>
      </c>
      <c r="M1591" s="5" t="s">
        <v>24</v>
      </c>
      <c r="N1591" s="5" t="s">
        <v>18</v>
      </c>
      <c r="O1591" s="5">
        <v>5</v>
      </c>
      <c r="P1591" s="5">
        <v>13000</v>
      </c>
      <c r="Q1591" s="5">
        <v>10</v>
      </c>
      <c r="R1591" s="5">
        <v>0.75868055555555558</v>
      </c>
      <c r="S1591" s="5">
        <v>2</v>
      </c>
      <c r="T1591" s="5" t="s">
        <v>10920</v>
      </c>
      <c r="U1591" s="5" t="s">
        <v>6254</v>
      </c>
      <c r="V1591" s="5">
        <v>9</v>
      </c>
      <c r="W1591" s="5" t="s">
        <v>1486</v>
      </c>
      <c r="X1591" s="5" t="s">
        <v>10839</v>
      </c>
      <c r="Y1591" s="5" t="s">
        <v>3642</v>
      </c>
      <c r="Z1591" s="5" t="s">
        <v>3643</v>
      </c>
      <c r="AA1591" s="5">
        <v>1</v>
      </c>
      <c r="AB1591" s="5" t="s">
        <v>10921</v>
      </c>
      <c r="AC1591" s="5" t="s">
        <v>10545</v>
      </c>
      <c r="AD1591" s="5" t="s">
        <v>1</v>
      </c>
    </row>
    <row r="1592" spans="1:30" hidden="1" x14ac:dyDescent="0.35">
      <c r="A1592" s="65" t="s">
        <v>26707</v>
      </c>
      <c r="B1592" s="4">
        <v>21337502</v>
      </c>
      <c r="C1592" s="4" t="s">
        <v>10922</v>
      </c>
      <c r="D1592" s="11">
        <v>45412</v>
      </c>
      <c r="E1592" s="4" t="s">
        <v>18</v>
      </c>
      <c r="F1592" s="5" t="s">
        <v>803</v>
      </c>
      <c r="G1592" s="5">
        <v>21002</v>
      </c>
      <c r="H1592" s="5" t="s">
        <v>10923</v>
      </c>
      <c r="I1592" s="5" t="s">
        <v>10924</v>
      </c>
      <c r="J1592" s="5" t="s">
        <v>5040</v>
      </c>
      <c r="K1592" s="6"/>
      <c r="L1592" s="4" t="s">
        <v>10925</v>
      </c>
      <c r="M1592" s="5" t="s">
        <v>24</v>
      </c>
      <c r="N1592" s="5" t="s">
        <v>18</v>
      </c>
      <c r="O1592" s="5">
        <v>4</v>
      </c>
      <c r="P1592" s="5">
        <v>2701</v>
      </c>
      <c r="Q1592" s="5">
        <v>3</v>
      </c>
      <c r="R1592" s="5">
        <v>0.79791666666666672</v>
      </c>
      <c r="S1592" s="5">
        <v>4</v>
      </c>
      <c r="T1592" s="5" t="s">
        <v>10926</v>
      </c>
      <c r="U1592" s="5" t="s">
        <v>7294</v>
      </c>
      <c r="V1592" s="5">
        <v>2</v>
      </c>
      <c r="W1592" s="5" t="s">
        <v>3122</v>
      </c>
      <c r="X1592" s="5" t="s">
        <v>10839</v>
      </c>
      <c r="Y1592" s="5" t="s">
        <v>3123</v>
      </c>
      <c r="Z1592" s="5" t="s">
        <v>3124</v>
      </c>
      <c r="AA1592" s="5">
        <v>1</v>
      </c>
      <c r="AB1592" s="5" t="s">
        <v>10927</v>
      </c>
      <c r="AC1592" s="5" t="s">
        <v>10928</v>
      </c>
      <c r="AD1592" s="5" t="s">
        <v>1</v>
      </c>
    </row>
    <row r="1593" spans="1:30" hidden="1" x14ac:dyDescent="0.35">
      <c r="A1593" s="65" t="s">
        <v>26707</v>
      </c>
      <c r="B1593" s="4">
        <v>10005997</v>
      </c>
      <c r="C1593" s="4" t="s">
        <v>10892</v>
      </c>
      <c r="D1593" s="11">
        <v>45412</v>
      </c>
      <c r="E1593" s="4" t="s">
        <v>375</v>
      </c>
      <c r="F1593" s="5" t="s">
        <v>785</v>
      </c>
      <c r="G1593" s="5">
        <v>31000</v>
      </c>
      <c r="H1593" s="5" t="s">
        <v>10893</v>
      </c>
      <c r="I1593" s="5" t="s">
        <v>10894</v>
      </c>
      <c r="J1593" s="5" t="s">
        <v>7020</v>
      </c>
      <c r="K1593" s="6"/>
      <c r="L1593" s="4" t="s">
        <v>10929</v>
      </c>
      <c r="M1593" s="5" t="s">
        <v>8701</v>
      </c>
      <c r="N1593" s="5" t="s">
        <v>375</v>
      </c>
      <c r="O1593" s="5">
        <v>1</v>
      </c>
      <c r="P1593" s="5">
        <v>466</v>
      </c>
      <c r="Q1593" s="5">
        <v>3</v>
      </c>
      <c r="R1593" s="5">
        <v>0.80775716694772348</v>
      </c>
      <c r="S1593" s="5">
        <v>2</v>
      </c>
      <c r="T1593" s="5" t="s">
        <v>10930</v>
      </c>
      <c r="U1593" s="5" t="s">
        <v>10931</v>
      </c>
      <c r="V1593" s="5">
        <v>2</v>
      </c>
      <c r="W1593" s="5" t="s">
        <v>789</v>
      </c>
      <c r="X1593" s="5" t="s">
        <v>10839</v>
      </c>
      <c r="Y1593" s="5" t="s">
        <v>790</v>
      </c>
      <c r="Z1593" s="5" t="s">
        <v>791</v>
      </c>
      <c r="AA1593" s="5">
        <v>1</v>
      </c>
      <c r="AB1593" s="5" t="s">
        <v>10932</v>
      </c>
      <c r="AC1593" s="5" t="s">
        <v>10933</v>
      </c>
      <c r="AD1593" s="5" t="s">
        <v>409</v>
      </c>
    </row>
    <row r="1594" spans="1:30" hidden="1" x14ac:dyDescent="0.35">
      <c r="A1594" s="65" t="s">
        <v>26707</v>
      </c>
      <c r="B1594" s="4">
        <v>12242750</v>
      </c>
      <c r="C1594" s="4" t="s">
        <v>10934</v>
      </c>
      <c r="D1594" s="11">
        <v>45412</v>
      </c>
      <c r="E1594" s="4" t="s">
        <v>18</v>
      </c>
      <c r="F1594" s="5" t="s">
        <v>872</v>
      </c>
      <c r="G1594" s="5">
        <v>32000</v>
      </c>
      <c r="H1594" s="5" t="s">
        <v>10935</v>
      </c>
      <c r="I1594" s="5" t="s">
        <v>10936</v>
      </c>
      <c r="J1594" s="5" t="s">
        <v>4739</v>
      </c>
      <c r="K1594" s="6"/>
      <c r="L1594" s="4" t="s">
        <v>10937</v>
      </c>
      <c r="M1594" s="5" t="s">
        <v>113</v>
      </c>
      <c r="N1594" s="5" t="s">
        <v>18</v>
      </c>
      <c r="O1594" s="5">
        <v>2</v>
      </c>
      <c r="P1594" s="5">
        <v>3024</v>
      </c>
      <c r="Q1594" s="5">
        <v>4</v>
      </c>
      <c r="R1594" s="5">
        <v>0.75614754098360659</v>
      </c>
      <c r="S1594" s="5">
        <v>7</v>
      </c>
      <c r="T1594" s="5" t="s">
        <v>10938</v>
      </c>
      <c r="U1594" s="5" t="s">
        <v>6608</v>
      </c>
      <c r="V1594" s="5">
        <v>3</v>
      </c>
      <c r="W1594" s="5" t="s">
        <v>876</v>
      </c>
      <c r="X1594" s="5" t="s">
        <v>10839</v>
      </c>
      <c r="Y1594" s="5" t="s">
        <v>7650</v>
      </c>
      <c r="Z1594" s="5" t="s">
        <v>7651</v>
      </c>
      <c r="AA1594" s="5">
        <v>1</v>
      </c>
      <c r="AB1594" s="5" t="s">
        <v>10939</v>
      </c>
      <c r="AC1594" s="5" t="s">
        <v>10940</v>
      </c>
      <c r="AD1594" s="5" t="s">
        <v>183</v>
      </c>
    </row>
    <row r="1595" spans="1:30" hidden="1" x14ac:dyDescent="0.35">
      <c r="A1595" s="65" t="s">
        <v>26707</v>
      </c>
      <c r="B1595" s="4">
        <v>13758823</v>
      </c>
      <c r="C1595" s="4" t="s">
        <v>10941</v>
      </c>
      <c r="D1595" s="11">
        <v>45412</v>
      </c>
      <c r="E1595" s="4" t="s">
        <v>302</v>
      </c>
      <c r="F1595" s="5" t="s">
        <v>45</v>
      </c>
      <c r="G1595" s="5">
        <v>53807</v>
      </c>
      <c r="H1595" s="5" t="s">
        <v>10942</v>
      </c>
      <c r="I1595" s="5" t="s">
        <v>10943</v>
      </c>
      <c r="J1595" s="5" t="s">
        <v>61</v>
      </c>
      <c r="K1595" s="6"/>
      <c r="L1595" s="4" t="s">
        <v>10944</v>
      </c>
      <c r="M1595" s="5" t="s">
        <v>2896</v>
      </c>
      <c r="N1595" s="5" t="s">
        <v>302</v>
      </c>
      <c r="O1595" s="5">
        <v>4</v>
      </c>
      <c r="P1595" s="5">
        <v>8918</v>
      </c>
      <c r="Q1595" s="5">
        <v>3</v>
      </c>
      <c r="R1595" s="5">
        <v>0.79277566539923949</v>
      </c>
      <c r="S1595" s="5">
        <v>3</v>
      </c>
      <c r="T1595" s="5" t="s">
        <v>10945</v>
      </c>
      <c r="U1595" s="5" t="s">
        <v>51</v>
      </c>
      <c r="V1595" s="5">
        <v>2</v>
      </c>
      <c r="W1595" s="5" t="s">
        <v>52</v>
      </c>
      <c r="X1595" s="5" t="s">
        <v>10839</v>
      </c>
      <c r="Y1595" s="5" t="s">
        <v>2924</v>
      </c>
      <c r="Z1595" s="5" t="s">
        <v>2925</v>
      </c>
      <c r="AA1595" s="5">
        <v>1</v>
      </c>
      <c r="AB1595" s="5" t="s">
        <v>10946</v>
      </c>
      <c r="AC1595" s="5" t="s">
        <v>10947</v>
      </c>
      <c r="AD1595" s="5" t="s">
        <v>399</v>
      </c>
    </row>
    <row r="1596" spans="1:30" hidden="1" x14ac:dyDescent="0.35">
      <c r="A1596" s="65" t="s">
        <v>26707</v>
      </c>
      <c r="B1596" s="4">
        <v>21030741</v>
      </c>
      <c r="C1596" s="4" t="s">
        <v>10948</v>
      </c>
      <c r="D1596" s="11">
        <v>45412</v>
      </c>
      <c r="E1596" s="4" t="s">
        <v>18</v>
      </c>
      <c r="F1596" s="5" t="s">
        <v>2810</v>
      </c>
      <c r="G1596" s="5">
        <v>50477</v>
      </c>
      <c r="H1596" s="5" t="s">
        <v>10949</v>
      </c>
      <c r="I1596" s="5" t="s">
        <v>10950</v>
      </c>
      <c r="J1596" s="5" t="s">
        <v>4604</v>
      </c>
      <c r="K1596" s="6"/>
      <c r="L1596" s="4" t="s">
        <v>10951</v>
      </c>
      <c r="M1596" s="5" t="s">
        <v>24</v>
      </c>
      <c r="N1596" s="5" t="s">
        <v>18</v>
      </c>
      <c r="O1596" s="5">
        <v>5</v>
      </c>
      <c r="P1596" s="5">
        <v>10000</v>
      </c>
      <c r="Q1596" s="5">
        <v>5</v>
      </c>
      <c r="R1596" s="5">
        <v>0.80303030303030298</v>
      </c>
      <c r="S1596" s="5">
        <v>1</v>
      </c>
      <c r="T1596" s="5" t="s">
        <v>6389</v>
      </c>
      <c r="U1596" s="5" t="s">
        <v>6325</v>
      </c>
      <c r="V1596" s="5">
        <v>4</v>
      </c>
      <c r="W1596" s="5" t="s">
        <v>2815</v>
      </c>
      <c r="X1596" s="5" t="s">
        <v>10839</v>
      </c>
      <c r="Y1596" s="5" t="s">
        <v>2816</v>
      </c>
      <c r="Z1596" s="5" t="s">
        <v>2817</v>
      </c>
      <c r="AA1596" s="5">
        <v>1</v>
      </c>
      <c r="AB1596" s="5" t="s">
        <v>10952</v>
      </c>
      <c r="AC1596" s="5" t="s">
        <v>9318</v>
      </c>
      <c r="AD1596" s="5" t="s">
        <v>183</v>
      </c>
    </row>
    <row r="1597" spans="1:30" hidden="1" x14ac:dyDescent="0.35">
      <c r="A1597" s="65" t="s">
        <v>26707</v>
      </c>
      <c r="B1597" s="4">
        <v>12132864</v>
      </c>
      <c r="C1597" s="4" t="s">
        <v>10953</v>
      </c>
      <c r="D1597" s="11">
        <v>45412</v>
      </c>
      <c r="E1597" s="4" t="s">
        <v>375</v>
      </c>
      <c r="F1597" s="5" t="s">
        <v>200</v>
      </c>
      <c r="G1597" s="5">
        <v>31000</v>
      </c>
      <c r="H1597" s="5" t="s">
        <v>10954</v>
      </c>
      <c r="I1597" s="5" t="s">
        <v>10955</v>
      </c>
      <c r="J1597" s="5" t="s">
        <v>5907</v>
      </c>
      <c r="K1597" s="6"/>
      <c r="L1597" s="4" t="s">
        <v>10956</v>
      </c>
      <c r="M1597" s="5" t="s">
        <v>722</v>
      </c>
      <c r="N1597" s="5" t="s">
        <v>375</v>
      </c>
      <c r="O1597" s="5">
        <v>1</v>
      </c>
      <c r="P1597" s="5">
        <v>2498</v>
      </c>
      <c r="Q1597" s="5">
        <v>2</v>
      </c>
      <c r="R1597" s="5">
        <v>0.62692307692307692</v>
      </c>
      <c r="S1597" s="5">
        <v>2</v>
      </c>
      <c r="T1597" s="5" t="s">
        <v>10957</v>
      </c>
      <c r="U1597" s="5" t="s">
        <v>7488</v>
      </c>
      <c r="V1597" s="5">
        <v>1</v>
      </c>
      <c r="W1597" s="5" t="s">
        <v>206</v>
      </c>
      <c r="X1597" s="5" t="s">
        <v>10839</v>
      </c>
      <c r="Y1597" s="5" t="s">
        <v>10958</v>
      </c>
      <c r="Z1597" s="5" t="s">
        <v>10959</v>
      </c>
      <c r="AA1597" s="5">
        <v>1</v>
      </c>
      <c r="AB1597" s="5" t="s">
        <v>10960</v>
      </c>
      <c r="AC1597" s="5" t="s">
        <v>10961</v>
      </c>
      <c r="AD1597" s="5" t="s">
        <v>302</v>
      </c>
    </row>
    <row r="1598" spans="1:30" hidden="1" x14ac:dyDescent="0.35">
      <c r="A1598" s="65" t="s">
        <v>26707</v>
      </c>
      <c r="B1598" s="4">
        <v>21044650</v>
      </c>
      <c r="C1598" s="4" t="s">
        <v>10408</v>
      </c>
      <c r="D1598" s="11">
        <v>45412</v>
      </c>
      <c r="E1598" s="4" t="s">
        <v>18</v>
      </c>
      <c r="F1598" s="5" t="s">
        <v>1904</v>
      </c>
      <c r="G1598" s="5">
        <v>50000</v>
      </c>
      <c r="H1598" s="5" t="s">
        <v>10409</v>
      </c>
      <c r="I1598" s="5" t="s">
        <v>10410</v>
      </c>
      <c r="J1598" s="5" t="s">
        <v>227</v>
      </c>
      <c r="K1598" s="6"/>
      <c r="L1598" s="4" t="s">
        <v>10962</v>
      </c>
      <c r="M1598" s="5" t="s">
        <v>24</v>
      </c>
      <c r="N1598" s="5" t="s">
        <v>18</v>
      </c>
      <c r="O1598" s="5">
        <v>4</v>
      </c>
      <c r="P1598" s="5">
        <v>13800</v>
      </c>
      <c r="Q1598" s="5">
        <v>24</v>
      </c>
      <c r="R1598" s="5">
        <v>0.71715145436308925</v>
      </c>
      <c r="S1598" s="5">
        <v>10</v>
      </c>
      <c r="T1598" s="5" t="s">
        <v>6112</v>
      </c>
      <c r="U1598" s="5" t="s">
        <v>6032</v>
      </c>
      <c r="V1598" s="5">
        <v>23</v>
      </c>
      <c r="W1598" s="5" t="s">
        <v>1908</v>
      </c>
      <c r="X1598" s="5" t="s">
        <v>10963</v>
      </c>
      <c r="Y1598" s="5" t="s">
        <v>5237</v>
      </c>
      <c r="Z1598" s="5" t="s">
        <v>5238</v>
      </c>
      <c r="AA1598" s="5">
        <v>1</v>
      </c>
      <c r="AB1598" s="5" t="s">
        <v>10964</v>
      </c>
      <c r="AC1598" s="5" t="s">
        <v>9825</v>
      </c>
      <c r="AD1598" s="5" t="s">
        <v>183</v>
      </c>
    </row>
    <row r="1599" spans="1:30" hidden="1" x14ac:dyDescent="0.35">
      <c r="A1599" s="65" t="s">
        <v>26707</v>
      </c>
      <c r="B1599" s="4">
        <v>22894576</v>
      </c>
      <c r="C1599" s="4" t="s">
        <v>10965</v>
      </c>
      <c r="D1599" s="11">
        <v>45412</v>
      </c>
      <c r="E1599" s="4" t="s">
        <v>132</v>
      </c>
      <c r="F1599" s="5" t="s">
        <v>160</v>
      </c>
      <c r="G1599" s="5">
        <v>29718</v>
      </c>
      <c r="H1599" s="5" t="s">
        <v>10966</v>
      </c>
      <c r="I1599" s="5" t="s">
        <v>10967</v>
      </c>
      <c r="J1599" s="5" t="s">
        <v>6330</v>
      </c>
      <c r="K1599" s="6"/>
      <c r="L1599" s="4" t="s">
        <v>10968</v>
      </c>
      <c r="M1599" s="5" t="s">
        <v>345</v>
      </c>
      <c r="N1599" s="5" t="s">
        <v>132</v>
      </c>
      <c r="O1599" s="5">
        <v>5</v>
      </c>
      <c r="P1599" s="5">
        <v>13638</v>
      </c>
      <c r="Q1599" s="5">
        <v>42</v>
      </c>
      <c r="R1599" s="5">
        <v>0.78642533936651582</v>
      </c>
      <c r="S1599" s="5">
        <v>38</v>
      </c>
      <c r="T1599" s="5" t="s">
        <v>10969</v>
      </c>
      <c r="U1599" s="5" t="s">
        <v>166</v>
      </c>
      <c r="V1599" s="5">
        <v>41</v>
      </c>
      <c r="W1599" s="5" t="s">
        <v>167</v>
      </c>
      <c r="X1599" s="5" t="s">
        <v>10839</v>
      </c>
      <c r="Y1599" s="5" t="s">
        <v>1062</v>
      </c>
      <c r="Z1599" s="5" t="s">
        <v>1063</v>
      </c>
      <c r="AA1599" s="5">
        <v>1</v>
      </c>
      <c r="AB1599" s="5" t="s">
        <v>10970</v>
      </c>
      <c r="AC1599" s="5" t="s">
        <v>8630</v>
      </c>
      <c r="AD1599" s="5" t="s">
        <v>18</v>
      </c>
    </row>
    <row r="1600" spans="1:30" hidden="1" x14ac:dyDescent="0.35">
      <c r="A1600" s="65" t="s">
        <v>26707</v>
      </c>
      <c r="B1600" s="4">
        <v>22902354</v>
      </c>
      <c r="C1600" s="4" t="s">
        <v>10402</v>
      </c>
      <c r="D1600" s="11">
        <v>45414</v>
      </c>
      <c r="E1600" s="4" t="s">
        <v>18</v>
      </c>
      <c r="F1600" s="5" t="s">
        <v>341</v>
      </c>
      <c r="G1600" s="5">
        <v>43437</v>
      </c>
      <c r="H1600" s="5" t="s">
        <v>10403</v>
      </c>
      <c r="I1600" s="5" t="s">
        <v>10404</v>
      </c>
      <c r="J1600" s="5" t="s">
        <v>8950</v>
      </c>
      <c r="K1600" s="6"/>
      <c r="L1600" s="4" t="s">
        <v>10971</v>
      </c>
      <c r="M1600" s="5" t="s">
        <v>24</v>
      </c>
      <c r="N1600" s="5" t="s">
        <v>18</v>
      </c>
      <c r="O1600" s="5">
        <v>4</v>
      </c>
      <c r="P1600" s="5">
        <v>12344</v>
      </c>
      <c r="Q1600" s="5">
        <v>7</v>
      </c>
      <c r="R1600" s="5">
        <v>0.83278145695364236</v>
      </c>
      <c r="S1600" s="5">
        <v>4</v>
      </c>
      <c r="T1600" s="5" t="s">
        <v>10972</v>
      </c>
      <c r="U1600" s="5" t="s">
        <v>166</v>
      </c>
      <c r="V1600" s="5">
        <v>6</v>
      </c>
      <c r="W1600" s="5" t="s">
        <v>346</v>
      </c>
      <c r="X1600" s="5" t="s">
        <v>10973</v>
      </c>
      <c r="Y1600" s="5" t="s">
        <v>1020</v>
      </c>
      <c r="Z1600" s="5" t="s">
        <v>1021</v>
      </c>
      <c r="AA1600" s="5">
        <v>1</v>
      </c>
      <c r="AB1600" s="5" t="s">
        <v>10974</v>
      </c>
      <c r="AC1600" s="5" t="s">
        <v>8575</v>
      </c>
      <c r="AD1600" s="5" t="s">
        <v>183</v>
      </c>
    </row>
    <row r="1601" spans="1:30" hidden="1" x14ac:dyDescent="0.35">
      <c r="A1601" s="65" t="s">
        <v>26707</v>
      </c>
      <c r="B1601" s="4">
        <v>21924480</v>
      </c>
      <c r="C1601" s="4" t="s">
        <v>9514</v>
      </c>
      <c r="D1601" s="11">
        <v>45414</v>
      </c>
      <c r="E1601" s="4" t="s">
        <v>375</v>
      </c>
      <c r="F1601" s="5" t="s">
        <v>160</v>
      </c>
      <c r="G1601" s="5">
        <v>50001</v>
      </c>
      <c r="H1601" s="5" t="s">
        <v>9515</v>
      </c>
      <c r="I1601" s="5" t="s">
        <v>9516</v>
      </c>
      <c r="J1601" s="5" t="s">
        <v>185</v>
      </c>
      <c r="K1601" s="6"/>
      <c r="L1601" s="4" t="s">
        <v>10975</v>
      </c>
      <c r="M1601" s="5" t="s">
        <v>8701</v>
      </c>
      <c r="N1601" s="5" t="s">
        <v>375</v>
      </c>
      <c r="O1601" s="5">
        <v>1</v>
      </c>
      <c r="P1601" s="5">
        <v>174</v>
      </c>
      <c r="Q1601" s="5">
        <v>4</v>
      </c>
      <c r="R1601" s="5">
        <v>0.79491833030852999</v>
      </c>
      <c r="S1601" s="5">
        <v>5</v>
      </c>
      <c r="T1601" s="5" t="s">
        <v>9518</v>
      </c>
      <c r="U1601" s="5" t="s">
        <v>166</v>
      </c>
      <c r="V1601" s="5">
        <v>3</v>
      </c>
      <c r="W1601" s="5" t="s">
        <v>167</v>
      </c>
      <c r="X1601" s="5" t="s">
        <v>10973</v>
      </c>
      <c r="Y1601" s="5" t="s">
        <v>723</v>
      </c>
      <c r="Z1601" s="5" t="s">
        <v>724</v>
      </c>
      <c r="AA1601" s="5">
        <v>1</v>
      </c>
      <c r="AB1601" s="5" t="s">
        <v>10976</v>
      </c>
      <c r="AC1601" s="5" t="s">
        <v>9045</v>
      </c>
      <c r="AD1601" s="5" t="s">
        <v>302</v>
      </c>
    </row>
    <row r="1602" spans="1:30" hidden="1" x14ac:dyDescent="0.35">
      <c r="A1602" s="65" t="s">
        <v>26707</v>
      </c>
      <c r="B1602" s="4">
        <v>14135469</v>
      </c>
      <c r="C1602" s="4" t="s">
        <v>10977</v>
      </c>
      <c r="D1602" s="11">
        <v>45414</v>
      </c>
      <c r="E1602" s="4" t="s">
        <v>132</v>
      </c>
      <c r="F1602" s="5" t="s">
        <v>192</v>
      </c>
      <c r="G1602" s="5">
        <v>32650</v>
      </c>
      <c r="H1602" s="5" t="s">
        <v>10978</v>
      </c>
      <c r="I1602" s="5" t="s">
        <v>10979</v>
      </c>
      <c r="J1602" s="5" t="s">
        <v>4771</v>
      </c>
      <c r="K1602" s="6"/>
      <c r="L1602" s="4" t="s">
        <v>10980</v>
      </c>
      <c r="M1602" s="5" t="s">
        <v>345</v>
      </c>
      <c r="N1602" s="5" t="s">
        <v>132</v>
      </c>
      <c r="O1602" s="5">
        <v>10</v>
      </c>
      <c r="P1602" s="5">
        <v>22303</v>
      </c>
      <c r="Q1602" s="5">
        <v>15</v>
      </c>
      <c r="R1602" s="5">
        <v>0.82893081761006293</v>
      </c>
      <c r="S1602" s="5">
        <v>12</v>
      </c>
      <c r="T1602" s="5" t="s">
        <v>10981</v>
      </c>
      <c r="U1602" s="5" t="s">
        <v>194</v>
      </c>
      <c r="V1602" s="5">
        <v>14</v>
      </c>
      <c r="W1602" s="5" t="s">
        <v>195</v>
      </c>
      <c r="X1602" s="5" t="s">
        <v>10973</v>
      </c>
      <c r="Y1602" s="5" t="s">
        <v>7889</v>
      </c>
      <c r="Z1602" s="5" t="s">
        <v>7890</v>
      </c>
      <c r="AA1602" s="5">
        <v>1</v>
      </c>
      <c r="AB1602" s="5" t="s">
        <v>10982</v>
      </c>
      <c r="AC1602" s="5" t="s">
        <v>7892</v>
      </c>
      <c r="AD1602" s="5" t="s">
        <v>18</v>
      </c>
    </row>
    <row r="1603" spans="1:30" hidden="1" x14ac:dyDescent="0.35">
      <c r="A1603" s="65" t="s">
        <v>26707</v>
      </c>
      <c r="B1603" s="4">
        <v>21263428</v>
      </c>
      <c r="C1603" s="4" t="s">
        <v>9940</v>
      </c>
      <c r="D1603" s="11">
        <v>45414</v>
      </c>
      <c r="E1603" s="4" t="s">
        <v>183</v>
      </c>
      <c r="F1603" s="5" t="s">
        <v>897</v>
      </c>
      <c r="G1603" s="5">
        <v>38767</v>
      </c>
      <c r="H1603" s="5" t="s">
        <v>9941</v>
      </c>
      <c r="I1603" s="5" t="s">
        <v>9942</v>
      </c>
      <c r="J1603" s="5" t="s">
        <v>4739</v>
      </c>
      <c r="K1603" s="6"/>
      <c r="L1603" s="4" t="s">
        <v>10983</v>
      </c>
      <c r="M1603" s="5" t="s">
        <v>396</v>
      </c>
      <c r="N1603" s="5" t="s">
        <v>183</v>
      </c>
      <c r="O1603" s="5">
        <v>5</v>
      </c>
      <c r="P1603" s="5">
        <v>18766</v>
      </c>
      <c r="Q1603" s="5">
        <v>9</v>
      </c>
      <c r="R1603" s="5">
        <v>0.75551782682512736</v>
      </c>
      <c r="S1603" s="5">
        <v>8</v>
      </c>
      <c r="T1603" s="5" t="s">
        <v>10984</v>
      </c>
      <c r="U1603" s="5" t="s">
        <v>6622</v>
      </c>
      <c r="V1603" s="5">
        <v>8</v>
      </c>
      <c r="W1603" s="5" t="s">
        <v>901</v>
      </c>
      <c r="X1603" s="5" t="s">
        <v>10973</v>
      </c>
      <c r="Y1603" s="5" t="s">
        <v>902</v>
      </c>
      <c r="Z1603" s="5" t="s">
        <v>903</v>
      </c>
      <c r="AA1603" s="5">
        <v>1</v>
      </c>
      <c r="AB1603" s="5" t="s">
        <v>10985</v>
      </c>
      <c r="AC1603" s="5" t="s">
        <v>10986</v>
      </c>
      <c r="AD1603" s="5" t="s">
        <v>1</v>
      </c>
    </row>
    <row r="1604" spans="1:30" hidden="1" x14ac:dyDescent="0.35">
      <c r="A1604" s="65" t="s">
        <v>26707</v>
      </c>
      <c r="B1604" s="4">
        <v>20252661</v>
      </c>
      <c r="C1604" s="4" t="s">
        <v>10987</v>
      </c>
      <c r="D1604" s="11">
        <v>45414</v>
      </c>
      <c r="E1604" s="4" t="s">
        <v>132</v>
      </c>
      <c r="F1604" s="5" t="s">
        <v>2068</v>
      </c>
      <c r="G1604" s="5">
        <v>31923</v>
      </c>
      <c r="H1604" s="5" t="s">
        <v>10988</v>
      </c>
      <c r="I1604" s="5" t="s">
        <v>10989</v>
      </c>
      <c r="J1604" s="5" t="s">
        <v>9121</v>
      </c>
      <c r="K1604" s="6"/>
      <c r="L1604" s="4" t="s">
        <v>10990</v>
      </c>
      <c r="M1604" s="5" t="s">
        <v>345</v>
      </c>
      <c r="N1604" s="5" t="s">
        <v>132</v>
      </c>
      <c r="O1604" s="5">
        <v>5</v>
      </c>
      <c r="P1604" s="5">
        <v>16379</v>
      </c>
      <c r="Q1604" s="5">
        <v>9</v>
      </c>
      <c r="R1604" s="5">
        <v>0.77157360406091369</v>
      </c>
      <c r="S1604" s="5">
        <v>11</v>
      </c>
      <c r="T1604" s="5" t="s">
        <v>10991</v>
      </c>
      <c r="U1604" s="5" t="s">
        <v>7481</v>
      </c>
      <c r="V1604" s="5">
        <v>8</v>
      </c>
      <c r="W1604" s="5" t="s">
        <v>2072</v>
      </c>
      <c r="X1604" s="5" t="s">
        <v>10973</v>
      </c>
      <c r="Y1604" s="5" t="s">
        <v>3070</v>
      </c>
      <c r="Z1604" s="5" t="s">
        <v>3071</v>
      </c>
      <c r="AA1604" s="5">
        <v>1</v>
      </c>
      <c r="AB1604" s="5" t="s">
        <v>10992</v>
      </c>
      <c r="AC1604" s="5" t="s">
        <v>10293</v>
      </c>
      <c r="AD1604" s="5" t="s">
        <v>18</v>
      </c>
    </row>
    <row r="1605" spans="1:30" hidden="1" x14ac:dyDescent="0.35">
      <c r="A1605" s="65" t="s">
        <v>26707</v>
      </c>
      <c r="B1605" s="4">
        <v>20929112</v>
      </c>
      <c r="C1605" s="4" t="s">
        <v>10993</v>
      </c>
      <c r="D1605" s="11">
        <v>45414</v>
      </c>
      <c r="E1605" s="4" t="s">
        <v>132</v>
      </c>
      <c r="F1605" s="5" t="s">
        <v>410</v>
      </c>
      <c r="G1605" s="5">
        <v>31320</v>
      </c>
      <c r="H1605" s="5" t="s">
        <v>10994</v>
      </c>
      <c r="I1605" s="5" t="s">
        <v>10995</v>
      </c>
      <c r="J1605" s="5" t="s">
        <v>163</v>
      </c>
      <c r="K1605" s="6"/>
      <c r="L1605" s="4" t="s">
        <v>10996</v>
      </c>
      <c r="M1605" s="5" t="s">
        <v>345</v>
      </c>
      <c r="N1605" s="5" t="s">
        <v>132</v>
      </c>
      <c r="O1605" s="5">
        <v>5</v>
      </c>
      <c r="P1605" s="5">
        <v>12548</v>
      </c>
      <c r="Q1605" s="5">
        <v>26</v>
      </c>
      <c r="R1605" s="5">
        <v>0.72249589490968802</v>
      </c>
      <c r="S1605" s="5">
        <v>27</v>
      </c>
      <c r="T1605" s="5" t="s">
        <v>9427</v>
      </c>
      <c r="U1605" s="5" t="s">
        <v>5918</v>
      </c>
      <c r="V1605" s="5">
        <v>25</v>
      </c>
      <c r="W1605" s="5" t="s">
        <v>413</v>
      </c>
      <c r="X1605" s="5" t="s">
        <v>10973</v>
      </c>
      <c r="Y1605" s="5" t="s">
        <v>1178</v>
      </c>
      <c r="Z1605" s="5" t="s">
        <v>1179</v>
      </c>
      <c r="AA1605" s="5">
        <v>1</v>
      </c>
      <c r="AB1605" s="5" t="s">
        <v>10997</v>
      </c>
      <c r="AC1605" s="5" t="s">
        <v>9429</v>
      </c>
      <c r="AD1605" s="5" t="s">
        <v>1</v>
      </c>
    </row>
    <row r="1606" spans="1:30" hidden="1" x14ac:dyDescent="0.35">
      <c r="A1606" s="65" t="s">
        <v>26707</v>
      </c>
      <c r="B1606" s="4">
        <v>9973793</v>
      </c>
      <c r="C1606" s="4" t="s">
        <v>10998</v>
      </c>
      <c r="D1606" s="11">
        <v>45414</v>
      </c>
      <c r="E1606" s="4" t="s">
        <v>18</v>
      </c>
      <c r="F1606" s="5" t="s">
        <v>1719</v>
      </c>
      <c r="G1606" s="5">
        <v>24281</v>
      </c>
      <c r="H1606" s="5" t="s">
        <v>10999</v>
      </c>
      <c r="I1606" s="5" t="s">
        <v>11000</v>
      </c>
      <c r="J1606" s="5" t="s">
        <v>4844</v>
      </c>
      <c r="K1606" s="6"/>
      <c r="L1606" s="4" t="s">
        <v>11001</v>
      </c>
      <c r="M1606" s="5" t="s">
        <v>24</v>
      </c>
      <c r="N1606" s="5" t="s">
        <v>18</v>
      </c>
      <c r="O1606" s="5">
        <v>4</v>
      </c>
      <c r="P1606" s="5">
        <v>6115</v>
      </c>
      <c r="Q1606" s="5">
        <v>11</v>
      </c>
      <c r="R1606" s="5">
        <v>0.71130221130221127</v>
      </c>
      <c r="S1606" s="5">
        <v>-1</v>
      </c>
      <c r="T1606" s="5" t="s">
        <v>8069</v>
      </c>
      <c r="U1606" s="5" t="s">
        <v>103</v>
      </c>
      <c r="V1606" s="5">
        <v>10</v>
      </c>
      <c r="W1606" s="5" t="s">
        <v>1723</v>
      </c>
      <c r="X1606" s="5" t="s">
        <v>10973</v>
      </c>
      <c r="Y1606" s="5" t="s">
        <v>2799</v>
      </c>
      <c r="Z1606" s="5" t="s">
        <v>2800</v>
      </c>
      <c r="AA1606" s="5">
        <v>1</v>
      </c>
      <c r="AB1606" s="5" t="s">
        <v>11002</v>
      </c>
      <c r="AC1606" s="5" t="s">
        <v>11003</v>
      </c>
      <c r="AD1606" s="5" t="s">
        <v>1</v>
      </c>
    </row>
    <row r="1607" spans="1:30" hidden="1" x14ac:dyDescent="0.35">
      <c r="A1607" s="65" t="s">
        <v>26707</v>
      </c>
      <c r="B1607" s="4">
        <v>22372793</v>
      </c>
      <c r="C1607" s="4" t="s">
        <v>11004</v>
      </c>
      <c r="D1607" s="11">
        <v>45414</v>
      </c>
      <c r="E1607" s="4" t="s">
        <v>18</v>
      </c>
      <c r="F1607" s="5" t="s">
        <v>2518</v>
      </c>
      <c r="G1607" s="5">
        <v>41500</v>
      </c>
      <c r="H1607" s="5" t="s">
        <v>11005</v>
      </c>
      <c r="I1607" s="5" t="s">
        <v>11006</v>
      </c>
      <c r="J1607" s="5" t="s">
        <v>5825</v>
      </c>
      <c r="K1607" s="6"/>
      <c r="L1607" s="4" t="s">
        <v>11007</v>
      </c>
      <c r="M1607" s="5" t="s">
        <v>24</v>
      </c>
      <c r="N1607" s="5" t="s">
        <v>18</v>
      </c>
      <c r="O1607" s="5">
        <v>5</v>
      </c>
      <c r="P1607" s="5">
        <v>15403</v>
      </c>
      <c r="Q1607" s="5">
        <v>10</v>
      </c>
      <c r="R1607" s="5">
        <v>0.7879581151832461</v>
      </c>
      <c r="S1607" s="5">
        <v>4</v>
      </c>
      <c r="T1607" s="5" t="s">
        <v>9891</v>
      </c>
      <c r="U1607" s="5" t="s">
        <v>6152</v>
      </c>
      <c r="V1607" s="5">
        <v>9</v>
      </c>
      <c r="W1607" s="5" t="s">
        <v>2522</v>
      </c>
      <c r="X1607" s="5" t="s">
        <v>10973</v>
      </c>
      <c r="Y1607" s="5" t="s">
        <v>3447</v>
      </c>
      <c r="Z1607" s="5" t="s">
        <v>3448</v>
      </c>
      <c r="AA1607" s="5">
        <v>1</v>
      </c>
      <c r="AB1607" s="5" t="s">
        <v>11008</v>
      </c>
      <c r="AC1607" s="5" t="s">
        <v>8183</v>
      </c>
      <c r="AD1607" s="5" t="s">
        <v>1</v>
      </c>
    </row>
    <row r="1608" spans="1:30" hidden="1" x14ac:dyDescent="0.35">
      <c r="A1608" s="65" t="s">
        <v>26707</v>
      </c>
      <c r="B1608" s="4">
        <v>22745834</v>
      </c>
      <c r="C1608" s="4" t="s">
        <v>11009</v>
      </c>
      <c r="D1608" s="11">
        <v>45414</v>
      </c>
      <c r="E1608" s="4" t="s">
        <v>302</v>
      </c>
      <c r="F1608" s="5" t="s">
        <v>173</v>
      </c>
      <c r="G1608" s="5">
        <v>25001</v>
      </c>
      <c r="H1608" s="5" t="s">
        <v>11010</v>
      </c>
      <c r="I1608" s="5" t="s">
        <v>11011</v>
      </c>
      <c r="J1608" s="5" t="s">
        <v>4621</v>
      </c>
      <c r="K1608" s="6"/>
      <c r="L1608" s="4" t="s">
        <v>11012</v>
      </c>
      <c r="M1608" s="5" t="s">
        <v>2896</v>
      </c>
      <c r="N1608" s="5" t="s">
        <v>302</v>
      </c>
      <c r="O1608" s="5">
        <v>4</v>
      </c>
      <c r="P1608" s="5">
        <v>8564</v>
      </c>
      <c r="Q1608" s="5">
        <v>8</v>
      </c>
      <c r="R1608" s="5">
        <v>0.7528195488721805</v>
      </c>
      <c r="S1608" s="5">
        <v>-1</v>
      </c>
      <c r="T1608" s="5" t="s">
        <v>11013</v>
      </c>
      <c r="U1608" s="5" t="s">
        <v>5925</v>
      </c>
      <c r="V1608" s="5">
        <v>7</v>
      </c>
      <c r="W1608" s="5" t="s">
        <v>179</v>
      </c>
      <c r="X1608" s="5" t="s">
        <v>10973</v>
      </c>
      <c r="Y1608" s="5" t="s">
        <v>11014</v>
      </c>
      <c r="Z1608" s="5" t="s">
        <v>11015</v>
      </c>
      <c r="AA1608" s="5">
        <v>1</v>
      </c>
      <c r="AB1608" s="5" t="s">
        <v>11016</v>
      </c>
      <c r="AC1608" s="5" t="s">
        <v>11017</v>
      </c>
      <c r="AD1608" s="5" t="s">
        <v>409</v>
      </c>
    </row>
    <row r="1609" spans="1:30" hidden="1" x14ac:dyDescent="0.35">
      <c r="A1609" s="65" t="s">
        <v>26707</v>
      </c>
      <c r="B1609" s="4">
        <v>22101924</v>
      </c>
      <c r="C1609" s="4" t="s">
        <v>11018</v>
      </c>
      <c r="D1609" s="11">
        <v>45414</v>
      </c>
      <c r="E1609" s="4" t="s">
        <v>18</v>
      </c>
      <c r="F1609" s="5" t="s">
        <v>1269</v>
      </c>
      <c r="G1609" s="5">
        <v>30675</v>
      </c>
      <c r="H1609" s="5" t="s">
        <v>11019</v>
      </c>
      <c r="I1609" s="5" t="s">
        <v>11020</v>
      </c>
      <c r="J1609" s="5" t="s">
        <v>305</v>
      </c>
      <c r="K1609" s="6"/>
      <c r="L1609" s="4" t="s">
        <v>11021</v>
      </c>
      <c r="M1609" s="5" t="s">
        <v>24</v>
      </c>
      <c r="N1609" s="5" t="s">
        <v>18</v>
      </c>
      <c r="O1609" s="5">
        <v>4</v>
      </c>
      <c r="P1609" s="5">
        <v>10495</v>
      </c>
      <c r="Q1609" s="5">
        <v>7</v>
      </c>
      <c r="R1609" s="5">
        <v>0.77340823970037453</v>
      </c>
      <c r="S1609" s="5">
        <v>3</v>
      </c>
      <c r="T1609" s="5" t="s">
        <v>6302</v>
      </c>
      <c r="U1609" s="5" t="s">
        <v>6303</v>
      </c>
      <c r="V1609" s="5">
        <v>6</v>
      </c>
      <c r="W1609" s="5" t="s">
        <v>1274</v>
      </c>
      <c r="X1609" s="5" t="s">
        <v>10973</v>
      </c>
      <c r="Y1609" s="5" t="s">
        <v>9831</v>
      </c>
      <c r="Z1609" s="5" t="s">
        <v>9832</v>
      </c>
      <c r="AA1609" s="5">
        <v>1</v>
      </c>
      <c r="AB1609" s="5" t="s">
        <v>11022</v>
      </c>
      <c r="AC1609" s="5" t="s">
        <v>9834</v>
      </c>
      <c r="AD1609" s="5" t="s">
        <v>1</v>
      </c>
    </row>
    <row r="1610" spans="1:30" hidden="1" x14ac:dyDescent="0.35">
      <c r="A1610" s="65" t="s">
        <v>26707</v>
      </c>
      <c r="B1610" s="4">
        <v>22459017</v>
      </c>
      <c r="C1610" s="4" t="s">
        <v>10478</v>
      </c>
      <c r="D1610" s="11">
        <v>45414</v>
      </c>
      <c r="E1610" s="4" t="s">
        <v>18</v>
      </c>
      <c r="F1610" s="5" t="s">
        <v>419</v>
      </c>
      <c r="G1610" s="5">
        <v>14416</v>
      </c>
      <c r="H1610" s="5" t="s">
        <v>10479</v>
      </c>
      <c r="I1610" s="5" t="s">
        <v>10480</v>
      </c>
      <c r="J1610" s="5" t="s">
        <v>4911</v>
      </c>
      <c r="K1610" s="6"/>
      <c r="L1610" s="4" t="s">
        <v>10481</v>
      </c>
      <c r="M1610" s="5" t="s">
        <v>24</v>
      </c>
      <c r="N1610" s="5" t="s">
        <v>18</v>
      </c>
      <c r="O1610" s="5">
        <v>5</v>
      </c>
      <c r="P1610" s="5">
        <v>24002</v>
      </c>
      <c r="Q1610" s="5">
        <v>10</v>
      </c>
      <c r="R1610" s="5">
        <v>0.69689737470167068</v>
      </c>
      <c r="S1610" s="5">
        <v>14</v>
      </c>
      <c r="T1610" s="5" t="s">
        <v>10482</v>
      </c>
      <c r="U1610" s="5" t="s">
        <v>9748</v>
      </c>
      <c r="V1610" s="5">
        <v>9</v>
      </c>
      <c r="W1610" s="5" t="s">
        <v>423</v>
      </c>
      <c r="X1610" s="5" t="s">
        <v>10973</v>
      </c>
      <c r="Y1610" s="5" t="s">
        <v>424</v>
      </c>
      <c r="Z1610" s="5" t="s">
        <v>425</v>
      </c>
      <c r="AA1610" s="5">
        <v>1</v>
      </c>
      <c r="AB1610" s="5" t="s">
        <v>11023</v>
      </c>
      <c r="AC1610" s="5" t="s">
        <v>9750</v>
      </c>
      <c r="AD1610" s="5" t="s">
        <v>1</v>
      </c>
    </row>
    <row r="1611" spans="1:30" hidden="1" x14ac:dyDescent="0.35">
      <c r="A1611" s="65" t="s">
        <v>26707</v>
      </c>
      <c r="B1611" s="4">
        <v>22188055</v>
      </c>
      <c r="C1611" s="4" t="s">
        <v>10508</v>
      </c>
      <c r="D1611" s="11">
        <v>45414</v>
      </c>
      <c r="E1611" s="4" t="s">
        <v>18</v>
      </c>
      <c r="F1611" s="5" t="s">
        <v>84</v>
      </c>
      <c r="G1611" s="5">
        <v>15500</v>
      </c>
      <c r="H1611" s="5" t="s">
        <v>10509</v>
      </c>
      <c r="I1611" s="5" t="s">
        <v>10510</v>
      </c>
      <c r="J1611" s="5" t="s">
        <v>5250</v>
      </c>
      <c r="K1611" s="6"/>
      <c r="L1611" s="4" t="s">
        <v>11024</v>
      </c>
      <c r="M1611" s="5" t="s">
        <v>113</v>
      </c>
      <c r="N1611" s="5" t="s">
        <v>18</v>
      </c>
      <c r="O1611" s="5">
        <v>17</v>
      </c>
      <c r="P1611" s="5">
        <v>25999</v>
      </c>
      <c r="Q1611" s="5">
        <v>10</v>
      </c>
      <c r="R1611" s="5">
        <v>0.7142857142857143</v>
      </c>
      <c r="S1611" s="5">
        <v>6</v>
      </c>
      <c r="T1611" s="5" t="s">
        <v>9383</v>
      </c>
      <c r="U1611" s="5" t="s">
        <v>91</v>
      </c>
      <c r="V1611" s="5">
        <v>9</v>
      </c>
      <c r="W1611" s="5" t="s">
        <v>92</v>
      </c>
      <c r="X1611" s="5" t="s">
        <v>10973</v>
      </c>
      <c r="Y1611" s="5" t="s">
        <v>550</v>
      </c>
      <c r="Z1611" s="5" t="s">
        <v>551</v>
      </c>
      <c r="AA1611" s="5">
        <v>1</v>
      </c>
      <c r="AB1611" s="5" t="s">
        <v>11025</v>
      </c>
      <c r="AC1611" s="5" t="s">
        <v>9731</v>
      </c>
      <c r="AD1611" s="5" t="s">
        <v>1</v>
      </c>
    </row>
    <row r="1612" spans="1:30" hidden="1" x14ac:dyDescent="0.35">
      <c r="A1612" s="65" t="s">
        <v>26707</v>
      </c>
      <c r="B1612" s="4">
        <v>22119224</v>
      </c>
      <c r="C1612" s="4" t="s">
        <v>11026</v>
      </c>
      <c r="D1612" s="11">
        <v>45414</v>
      </c>
      <c r="E1612" s="4" t="s">
        <v>18</v>
      </c>
      <c r="F1612" s="5" t="s">
        <v>11027</v>
      </c>
      <c r="G1612" s="5">
        <v>27001</v>
      </c>
      <c r="H1612" s="5" t="s">
        <v>11028</v>
      </c>
      <c r="I1612" s="5" t="s">
        <v>11029</v>
      </c>
      <c r="J1612" s="5" t="s">
        <v>5006</v>
      </c>
      <c r="K1612" s="6"/>
      <c r="L1612" s="4" t="s">
        <v>11030</v>
      </c>
      <c r="M1612" s="5" t="s">
        <v>24</v>
      </c>
      <c r="N1612" s="5" t="s">
        <v>18</v>
      </c>
      <c r="O1612" s="5">
        <v>4</v>
      </c>
      <c r="P1612" s="5">
        <v>6071</v>
      </c>
      <c r="Q1612" s="5">
        <v>2</v>
      </c>
      <c r="R1612" s="5">
        <v>0.78326180257510725</v>
      </c>
      <c r="S1612" s="5">
        <v>2</v>
      </c>
      <c r="T1612" s="5" t="s">
        <v>11031</v>
      </c>
      <c r="U1612" s="5" t="s">
        <v>6573</v>
      </c>
      <c r="V1612" s="5">
        <v>1</v>
      </c>
      <c r="W1612" s="5" t="s">
        <v>1077</v>
      </c>
      <c r="X1612" s="5" t="s">
        <v>10973</v>
      </c>
      <c r="Y1612" s="5" t="s">
        <v>11032</v>
      </c>
      <c r="Z1612" s="5" t="s">
        <v>11033</v>
      </c>
      <c r="AA1612" s="5">
        <v>1</v>
      </c>
      <c r="AB1612" s="5" t="s">
        <v>11034</v>
      </c>
      <c r="AC1612" s="5" t="s">
        <v>11035</v>
      </c>
      <c r="AD1612" s="5" t="s">
        <v>183</v>
      </c>
    </row>
    <row r="1613" spans="1:30" hidden="1" x14ac:dyDescent="0.35">
      <c r="A1613" s="65" t="s">
        <v>26707</v>
      </c>
      <c r="B1613" s="4">
        <v>9719504</v>
      </c>
      <c r="C1613" s="4" t="s">
        <v>10153</v>
      </c>
      <c r="D1613" s="11">
        <v>45414</v>
      </c>
      <c r="E1613" s="4" t="s">
        <v>18</v>
      </c>
      <c r="F1613" s="5" t="s">
        <v>888</v>
      </c>
      <c r="G1613" s="5">
        <v>55000</v>
      </c>
      <c r="H1613" s="5" t="s">
        <v>10154</v>
      </c>
      <c r="I1613" s="5" t="s">
        <v>10155</v>
      </c>
      <c r="J1613" s="5" t="s">
        <v>8414</v>
      </c>
      <c r="K1613" s="6"/>
      <c r="L1613" s="4" t="s">
        <v>11036</v>
      </c>
      <c r="M1613" s="5" t="s">
        <v>24</v>
      </c>
      <c r="N1613" s="5" t="s">
        <v>18</v>
      </c>
      <c r="O1613" s="5">
        <v>4</v>
      </c>
      <c r="P1613" s="5">
        <v>14656</v>
      </c>
      <c r="Q1613" s="5">
        <v>7</v>
      </c>
      <c r="R1613" s="5">
        <v>0.75204918032786883</v>
      </c>
      <c r="S1613" s="5">
        <v>4</v>
      </c>
      <c r="T1613" s="5" t="s">
        <v>11037</v>
      </c>
      <c r="U1613" s="5" t="s">
        <v>6541</v>
      </c>
      <c r="V1613" s="5">
        <v>6</v>
      </c>
      <c r="W1613" s="5" t="s">
        <v>892</v>
      </c>
      <c r="X1613" s="5" t="s">
        <v>10973</v>
      </c>
      <c r="Y1613" s="5" t="s">
        <v>9796</v>
      </c>
      <c r="Z1613" s="5" t="s">
        <v>9797</v>
      </c>
      <c r="AA1613" s="5">
        <v>1</v>
      </c>
      <c r="AB1613" s="5" t="s">
        <v>11038</v>
      </c>
      <c r="AC1613" s="5" t="s">
        <v>9799</v>
      </c>
      <c r="AD1613" s="5" t="s">
        <v>959</v>
      </c>
    </row>
    <row r="1614" spans="1:30" hidden="1" x14ac:dyDescent="0.35">
      <c r="A1614" s="65" t="s">
        <v>26707</v>
      </c>
      <c r="B1614" s="4">
        <v>12548897</v>
      </c>
      <c r="C1614" s="4" t="s">
        <v>11039</v>
      </c>
      <c r="D1614" s="11">
        <v>45414</v>
      </c>
      <c r="E1614" s="4" t="s">
        <v>18</v>
      </c>
      <c r="F1614" s="5" t="s">
        <v>1321</v>
      </c>
      <c r="G1614" s="5">
        <v>43000</v>
      </c>
      <c r="H1614" s="5" t="s">
        <v>11040</v>
      </c>
      <c r="I1614" s="5" t="s">
        <v>11041</v>
      </c>
      <c r="J1614" s="5" t="s">
        <v>9234</v>
      </c>
      <c r="K1614" s="6"/>
      <c r="L1614" s="4" t="s">
        <v>11042</v>
      </c>
      <c r="M1614" s="5" t="s">
        <v>24</v>
      </c>
      <c r="N1614" s="5" t="s">
        <v>18</v>
      </c>
      <c r="O1614" s="5">
        <v>5</v>
      </c>
      <c r="P1614" s="5">
        <v>22730</v>
      </c>
      <c r="Q1614" s="5">
        <v>10</v>
      </c>
      <c r="R1614" s="5">
        <v>0.75</v>
      </c>
      <c r="S1614" s="5">
        <v>-1</v>
      </c>
      <c r="T1614" s="5" t="s">
        <v>11043</v>
      </c>
      <c r="U1614" s="5" t="s">
        <v>6955</v>
      </c>
      <c r="V1614" s="5">
        <v>9</v>
      </c>
      <c r="W1614" s="5" t="s">
        <v>1325</v>
      </c>
      <c r="X1614" s="5" t="s">
        <v>10973</v>
      </c>
      <c r="Y1614" s="5" t="s">
        <v>1971</v>
      </c>
      <c r="Z1614" s="5" t="s">
        <v>1972</v>
      </c>
      <c r="AA1614" s="5">
        <v>1</v>
      </c>
      <c r="AB1614" s="5" t="s">
        <v>11044</v>
      </c>
      <c r="AC1614" s="5" t="s">
        <v>9652</v>
      </c>
      <c r="AD1614" s="5" t="s">
        <v>959</v>
      </c>
    </row>
    <row r="1615" spans="1:30" hidden="1" x14ac:dyDescent="0.35">
      <c r="A1615" s="65" t="s">
        <v>26707</v>
      </c>
      <c r="B1615" s="4">
        <v>20412266</v>
      </c>
      <c r="C1615" s="4" t="s">
        <v>11045</v>
      </c>
      <c r="D1615" s="11">
        <v>45414</v>
      </c>
      <c r="E1615" s="4" t="s">
        <v>18</v>
      </c>
      <c r="F1615" s="5" t="s">
        <v>888</v>
      </c>
      <c r="G1615" s="5">
        <v>35448</v>
      </c>
      <c r="H1615" s="5" t="s">
        <v>11046</v>
      </c>
      <c r="I1615" s="5" t="s">
        <v>11047</v>
      </c>
      <c r="J1615" s="5" t="s">
        <v>4917</v>
      </c>
      <c r="K1615" s="6"/>
      <c r="L1615" s="4" t="s">
        <v>11048</v>
      </c>
      <c r="M1615" s="5" t="s">
        <v>24</v>
      </c>
      <c r="N1615" s="5" t="s">
        <v>18</v>
      </c>
      <c r="O1615" s="5">
        <v>5</v>
      </c>
      <c r="P1615" s="5">
        <v>9169</v>
      </c>
      <c r="Q1615" s="5">
        <v>5</v>
      </c>
      <c r="R1615" s="5">
        <v>0.75257731958762886</v>
      </c>
      <c r="S1615" s="5">
        <v>4</v>
      </c>
      <c r="T1615" s="5" t="s">
        <v>11049</v>
      </c>
      <c r="U1615" s="5" t="s">
        <v>6541</v>
      </c>
      <c r="V1615" s="5">
        <v>4</v>
      </c>
      <c r="W1615" s="5" t="s">
        <v>892</v>
      </c>
      <c r="X1615" s="5" t="s">
        <v>10973</v>
      </c>
      <c r="Y1615" s="5" t="s">
        <v>9796</v>
      </c>
      <c r="Z1615" s="5" t="s">
        <v>9797</v>
      </c>
      <c r="AA1615" s="5">
        <v>1</v>
      </c>
      <c r="AB1615" s="5" t="s">
        <v>11050</v>
      </c>
      <c r="AC1615" s="5" t="s">
        <v>9799</v>
      </c>
      <c r="AD1615" s="5" t="s">
        <v>1</v>
      </c>
    </row>
    <row r="1616" spans="1:30" hidden="1" x14ac:dyDescent="0.35">
      <c r="A1616" s="65" t="s">
        <v>26707</v>
      </c>
      <c r="B1616" s="4">
        <v>12309651</v>
      </c>
      <c r="C1616" s="4" t="s">
        <v>11051</v>
      </c>
      <c r="D1616" s="11">
        <v>45415</v>
      </c>
      <c r="E1616" s="4" t="s">
        <v>18</v>
      </c>
      <c r="F1616" s="5" t="s">
        <v>2518</v>
      </c>
      <c r="G1616" s="5">
        <v>47002</v>
      </c>
      <c r="H1616" s="5" t="s">
        <v>11052</v>
      </c>
      <c r="I1616" s="5" t="s">
        <v>11053</v>
      </c>
      <c r="J1616" s="5" t="s">
        <v>4844</v>
      </c>
      <c r="K1616" s="6"/>
      <c r="L1616" s="4" t="s">
        <v>11054</v>
      </c>
      <c r="M1616" s="5" t="s">
        <v>24</v>
      </c>
      <c r="N1616" s="5" t="s">
        <v>18</v>
      </c>
      <c r="O1616" s="5">
        <v>5</v>
      </c>
      <c r="P1616" s="5">
        <v>17965</v>
      </c>
      <c r="Q1616" s="5">
        <v>12</v>
      </c>
      <c r="R1616" s="5">
        <v>0.77532467532467531</v>
      </c>
      <c r="S1616" s="5">
        <v>3</v>
      </c>
      <c r="T1616" s="5" t="s">
        <v>11055</v>
      </c>
      <c r="U1616" s="5" t="s">
        <v>6152</v>
      </c>
      <c r="V1616" s="5">
        <v>11</v>
      </c>
      <c r="W1616" s="5" t="s">
        <v>2522</v>
      </c>
      <c r="X1616" s="5" t="s">
        <v>11056</v>
      </c>
      <c r="Y1616" s="5" t="s">
        <v>3447</v>
      </c>
      <c r="Z1616" s="5" t="s">
        <v>3448</v>
      </c>
      <c r="AA1616" s="5">
        <v>1</v>
      </c>
      <c r="AB1616" s="5" t="s">
        <v>11057</v>
      </c>
      <c r="AC1616" s="5" t="s">
        <v>8183</v>
      </c>
      <c r="AD1616" s="5" t="s">
        <v>1</v>
      </c>
    </row>
    <row r="1617" spans="1:30" hidden="1" x14ac:dyDescent="0.35">
      <c r="A1617" s="65" t="s">
        <v>26707</v>
      </c>
      <c r="B1617" s="4">
        <v>11299737</v>
      </c>
      <c r="C1617" s="4" t="s">
        <v>11058</v>
      </c>
      <c r="D1617" s="11">
        <v>45415</v>
      </c>
      <c r="E1617" s="4" t="s">
        <v>132</v>
      </c>
      <c r="F1617" s="5" t="s">
        <v>2486</v>
      </c>
      <c r="G1617" s="5">
        <v>34116</v>
      </c>
      <c r="H1617" s="5" t="s">
        <v>11059</v>
      </c>
      <c r="I1617" s="5" t="s">
        <v>11060</v>
      </c>
      <c r="J1617" s="5" t="s">
        <v>5825</v>
      </c>
      <c r="K1617" s="6"/>
      <c r="L1617" s="4" t="s">
        <v>11061</v>
      </c>
      <c r="M1617" s="5" t="s">
        <v>630</v>
      </c>
      <c r="N1617" s="5" t="s">
        <v>132</v>
      </c>
      <c r="O1617" s="5">
        <v>7</v>
      </c>
      <c r="P1617" s="5">
        <v>12517</v>
      </c>
      <c r="Q1617" s="5">
        <v>4</v>
      </c>
      <c r="R1617" s="5">
        <v>0.88673139158576053</v>
      </c>
      <c r="S1617" s="5">
        <v>3</v>
      </c>
      <c r="T1617" s="5" t="s">
        <v>11062</v>
      </c>
      <c r="U1617" s="5" t="s">
        <v>7701</v>
      </c>
      <c r="V1617" s="5">
        <v>3</v>
      </c>
      <c r="W1617" s="5" t="s">
        <v>2490</v>
      </c>
      <c r="X1617" s="5" t="s">
        <v>11056</v>
      </c>
      <c r="Y1617" s="5" t="s">
        <v>3995</v>
      </c>
      <c r="Z1617" s="5" t="s">
        <v>3996</v>
      </c>
      <c r="AA1617" s="5">
        <v>1</v>
      </c>
      <c r="AB1617" s="5" t="s">
        <v>11063</v>
      </c>
      <c r="AC1617" s="5" t="s">
        <v>11064</v>
      </c>
      <c r="AD1617" s="5" t="s">
        <v>18</v>
      </c>
    </row>
    <row r="1618" spans="1:30" hidden="1" x14ac:dyDescent="0.35">
      <c r="A1618" s="65" t="s">
        <v>26707</v>
      </c>
      <c r="B1618" s="4">
        <v>20792615</v>
      </c>
      <c r="C1618" s="4" t="s">
        <v>11065</v>
      </c>
      <c r="D1618" s="11">
        <v>45415</v>
      </c>
      <c r="E1618" s="4" t="s">
        <v>18</v>
      </c>
      <c r="F1618" s="5" t="s">
        <v>192</v>
      </c>
      <c r="G1618" s="5">
        <v>28246</v>
      </c>
      <c r="H1618" s="5" t="s">
        <v>11066</v>
      </c>
      <c r="I1618" s="5" t="s">
        <v>11067</v>
      </c>
      <c r="J1618" s="5" t="s">
        <v>6475</v>
      </c>
      <c r="K1618" s="6"/>
      <c r="L1618" s="4" t="s">
        <v>11068</v>
      </c>
      <c r="M1618" s="5" t="s">
        <v>24</v>
      </c>
      <c r="N1618" s="5" t="s">
        <v>18</v>
      </c>
      <c r="O1618" s="5">
        <v>4</v>
      </c>
      <c r="P1618" s="5">
        <v>19686</v>
      </c>
      <c r="Q1618" s="5">
        <v>9</v>
      </c>
      <c r="R1618" s="5">
        <v>0.82389937106918243</v>
      </c>
      <c r="S1618" s="5">
        <v>6</v>
      </c>
      <c r="T1618" s="5" t="s">
        <v>11069</v>
      </c>
      <c r="U1618" s="5" t="s">
        <v>194</v>
      </c>
      <c r="V1618" s="5">
        <v>8</v>
      </c>
      <c r="W1618" s="5" t="s">
        <v>195</v>
      </c>
      <c r="X1618" s="5" t="s">
        <v>11056</v>
      </c>
      <c r="Y1618" s="5" t="s">
        <v>196</v>
      </c>
      <c r="Z1618" s="5" t="s">
        <v>197</v>
      </c>
      <c r="AA1618" s="5">
        <v>1</v>
      </c>
      <c r="AB1618" s="5" t="s">
        <v>11070</v>
      </c>
      <c r="AC1618" s="5" t="s">
        <v>198</v>
      </c>
      <c r="AD1618" s="5" t="s">
        <v>1</v>
      </c>
    </row>
    <row r="1619" spans="1:30" hidden="1" x14ac:dyDescent="0.35">
      <c r="A1619" s="65" t="s">
        <v>26707</v>
      </c>
      <c r="B1619" s="4">
        <v>23025546</v>
      </c>
      <c r="C1619" s="4" t="s">
        <v>11071</v>
      </c>
      <c r="D1619" s="11">
        <v>45415</v>
      </c>
      <c r="E1619" s="4" t="s">
        <v>18</v>
      </c>
      <c r="F1619" s="5" t="s">
        <v>657</v>
      </c>
      <c r="G1619" s="5">
        <v>29675</v>
      </c>
      <c r="H1619" s="5" t="s">
        <v>11072</v>
      </c>
      <c r="I1619" s="5" t="s">
        <v>11073</v>
      </c>
      <c r="J1619" s="5" t="s">
        <v>61</v>
      </c>
      <c r="K1619" s="6"/>
      <c r="L1619" s="4" t="s">
        <v>11074</v>
      </c>
      <c r="M1619" s="5" t="s">
        <v>24</v>
      </c>
      <c r="N1619" s="5" t="s">
        <v>18</v>
      </c>
      <c r="O1619" s="5">
        <v>5</v>
      </c>
      <c r="P1619" s="5">
        <v>7895</v>
      </c>
      <c r="Q1619" s="5">
        <v>10</v>
      </c>
      <c r="R1619" s="5">
        <v>0.71843003412969286</v>
      </c>
      <c r="S1619" s="5">
        <v>6</v>
      </c>
      <c r="T1619" s="5" t="s">
        <v>8321</v>
      </c>
      <c r="U1619" s="5" t="s">
        <v>6483</v>
      </c>
      <c r="V1619" s="5">
        <v>9</v>
      </c>
      <c r="W1619" s="5" t="s">
        <v>662</v>
      </c>
      <c r="X1619" s="5" t="s">
        <v>11056</v>
      </c>
      <c r="Y1619" s="5" t="s">
        <v>7624</v>
      </c>
      <c r="Z1619" s="5" t="s">
        <v>7625</v>
      </c>
      <c r="AA1619" s="5">
        <v>1</v>
      </c>
      <c r="AB1619" s="5" t="s">
        <v>11075</v>
      </c>
      <c r="AC1619" s="5" t="s">
        <v>9142</v>
      </c>
      <c r="AD1619" s="5" t="s">
        <v>1</v>
      </c>
    </row>
    <row r="1620" spans="1:30" hidden="1" x14ac:dyDescent="0.35">
      <c r="A1620" s="65" t="s">
        <v>26707</v>
      </c>
      <c r="B1620" s="4">
        <v>20521307</v>
      </c>
      <c r="C1620" s="4" t="s">
        <v>11076</v>
      </c>
      <c r="D1620" s="11">
        <v>45415</v>
      </c>
      <c r="E1620" s="4" t="s">
        <v>18</v>
      </c>
      <c r="F1620" s="5" t="s">
        <v>4431</v>
      </c>
      <c r="G1620" s="5">
        <v>30550</v>
      </c>
      <c r="H1620" s="5" t="s">
        <v>11077</v>
      </c>
      <c r="I1620" s="5" t="s">
        <v>11078</v>
      </c>
      <c r="J1620" s="5" t="s">
        <v>5250</v>
      </c>
      <c r="K1620" s="6"/>
      <c r="L1620" s="4" t="s">
        <v>11079</v>
      </c>
      <c r="M1620" s="5" t="s">
        <v>24</v>
      </c>
      <c r="N1620" s="5" t="s">
        <v>18</v>
      </c>
      <c r="O1620" s="5">
        <v>4</v>
      </c>
      <c r="P1620" s="5">
        <v>16836</v>
      </c>
      <c r="Q1620" s="5">
        <v>4</v>
      </c>
      <c r="R1620" s="5">
        <v>0.88583815028901736</v>
      </c>
      <c r="S1620" s="5">
        <v>4</v>
      </c>
      <c r="T1620" s="5" t="s">
        <v>8130</v>
      </c>
      <c r="U1620" s="5" t="s">
        <v>7811</v>
      </c>
      <c r="V1620" s="5">
        <v>3</v>
      </c>
      <c r="W1620" s="5" t="s">
        <v>4435</v>
      </c>
      <c r="X1620" s="5" t="s">
        <v>11056</v>
      </c>
      <c r="Y1620" s="5" t="s">
        <v>8132</v>
      </c>
      <c r="Z1620" s="5" t="s">
        <v>8133</v>
      </c>
      <c r="AA1620" s="5">
        <v>1</v>
      </c>
      <c r="AB1620" s="5" t="s">
        <v>11080</v>
      </c>
      <c r="AC1620" s="5" t="s">
        <v>10386</v>
      </c>
      <c r="AD1620" s="5" t="s">
        <v>1</v>
      </c>
    </row>
    <row r="1621" spans="1:30" hidden="1" x14ac:dyDescent="0.35">
      <c r="A1621" s="65" t="s">
        <v>26707</v>
      </c>
      <c r="B1621" s="4">
        <v>22343714</v>
      </c>
      <c r="C1621" s="4" t="s">
        <v>11081</v>
      </c>
      <c r="D1621" s="11">
        <v>45415</v>
      </c>
      <c r="E1621" s="4" t="s">
        <v>18</v>
      </c>
      <c r="F1621" s="5" t="s">
        <v>1335</v>
      </c>
      <c r="G1621" s="5">
        <v>28962</v>
      </c>
      <c r="H1621" s="5" t="s">
        <v>10479</v>
      </c>
      <c r="I1621" s="5" t="s">
        <v>10480</v>
      </c>
      <c r="J1621" s="5" t="s">
        <v>4911</v>
      </c>
      <c r="K1621" s="6"/>
      <c r="L1621" s="4" t="s">
        <v>11082</v>
      </c>
      <c r="M1621" s="5" t="s">
        <v>24</v>
      </c>
      <c r="N1621" s="5" t="s">
        <v>18</v>
      </c>
      <c r="O1621" s="5">
        <v>3</v>
      </c>
      <c r="P1621" s="5">
        <v>7036</v>
      </c>
      <c r="Q1621" s="5">
        <v>5</v>
      </c>
      <c r="R1621" s="5">
        <v>0.77631578947368418</v>
      </c>
      <c r="S1621" s="5">
        <v>5</v>
      </c>
      <c r="T1621" s="5" t="s">
        <v>11083</v>
      </c>
      <c r="U1621" s="5" t="s">
        <v>7495</v>
      </c>
      <c r="V1621" s="5">
        <v>4</v>
      </c>
      <c r="W1621" s="5" t="s">
        <v>1339</v>
      </c>
      <c r="X1621" s="5" t="s">
        <v>11056</v>
      </c>
      <c r="Y1621" s="5" t="s">
        <v>11084</v>
      </c>
      <c r="Z1621" s="5" t="s">
        <v>11085</v>
      </c>
      <c r="AA1621" s="5">
        <v>1</v>
      </c>
      <c r="AB1621" s="5" t="s">
        <v>11086</v>
      </c>
      <c r="AC1621" s="5" t="s">
        <v>11087</v>
      </c>
      <c r="AD1621" s="5" t="s">
        <v>1</v>
      </c>
    </row>
    <row r="1622" spans="1:30" hidden="1" x14ac:dyDescent="0.35">
      <c r="A1622" s="65" t="s">
        <v>26707</v>
      </c>
      <c r="B1622" s="4">
        <v>20718420</v>
      </c>
      <c r="C1622" s="4" t="s">
        <v>10327</v>
      </c>
      <c r="D1622" s="11">
        <v>45415</v>
      </c>
      <c r="E1622" s="4" t="s">
        <v>18</v>
      </c>
      <c r="F1622" s="5" t="s">
        <v>2426</v>
      </c>
      <c r="G1622" s="5">
        <v>38100</v>
      </c>
      <c r="H1622" s="5" t="s">
        <v>10328</v>
      </c>
      <c r="I1622" s="5" t="s">
        <v>10329</v>
      </c>
      <c r="J1622" s="5" t="s">
        <v>5561</v>
      </c>
      <c r="K1622" s="6"/>
      <c r="L1622" s="4" t="s">
        <v>11088</v>
      </c>
      <c r="M1622" s="5" t="s">
        <v>24</v>
      </c>
      <c r="N1622" s="5" t="s">
        <v>18</v>
      </c>
      <c r="O1622" s="5">
        <v>4</v>
      </c>
      <c r="P1622" s="5">
        <v>12599</v>
      </c>
      <c r="Q1622" s="5">
        <v>6</v>
      </c>
      <c r="R1622" s="5">
        <v>0.8</v>
      </c>
      <c r="S1622" s="5">
        <v>3</v>
      </c>
      <c r="T1622" s="5" t="s">
        <v>10331</v>
      </c>
      <c r="U1622" s="5" t="s">
        <v>6517</v>
      </c>
      <c r="V1622" s="5">
        <v>5</v>
      </c>
      <c r="W1622" s="5" t="s">
        <v>2431</v>
      </c>
      <c r="X1622" s="5" t="s">
        <v>11056</v>
      </c>
      <c r="Y1622" s="5" t="s">
        <v>2558</v>
      </c>
      <c r="Z1622" s="5" t="s">
        <v>2559</v>
      </c>
      <c r="AA1622" s="5">
        <v>1</v>
      </c>
      <c r="AB1622" s="5" t="s">
        <v>11089</v>
      </c>
      <c r="AC1622" s="5" t="s">
        <v>9624</v>
      </c>
      <c r="AD1622" s="5" t="s">
        <v>1</v>
      </c>
    </row>
    <row r="1623" spans="1:30" hidden="1" x14ac:dyDescent="0.35">
      <c r="A1623" s="65" t="s">
        <v>26707</v>
      </c>
      <c r="B1623" s="4">
        <v>22154235</v>
      </c>
      <c r="C1623" s="4" t="s">
        <v>11090</v>
      </c>
      <c r="D1623" s="11">
        <v>45415</v>
      </c>
      <c r="E1623" s="4" t="s">
        <v>375</v>
      </c>
      <c r="F1623" s="5" t="s">
        <v>897</v>
      </c>
      <c r="G1623" s="5">
        <v>34877</v>
      </c>
      <c r="H1623" s="5" t="s">
        <v>11091</v>
      </c>
      <c r="I1623" s="5" t="s">
        <v>11092</v>
      </c>
      <c r="J1623" s="5" t="s">
        <v>4917</v>
      </c>
      <c r="K1623" s="6"/>
      <c r="L1623" s="4" t="s">
        <v>11093</v>
      </c>
      <c r="M1623" s="5" t="s">
        <v>2013</v>
      </c>
      <c r="N1623" s="5" t="s">
        <v>375</v>
      </c>
      <c r="O1623" s="5">
        <v>11</v>
      </c>
      <c r="P1623" s="5">
        <v>15368</v>
      </c>
      <c r="Q1623" s="5">
        <v>4</v>
      </c>
      <c r="R1623" s="5">
        <v>0.76369863013698636</v>
      </c>
      <c r="S1623" s="5">
        <v>3</v>
      </c>
      <c r="T1623" s="5" t="s">
        <v>11094</v>
      </c>
      <c r="U1623" s="5" t="s">
        <v>6622</v>
      </c>
      <c r="V1623" s="5">
        <v>3</v>
      </c>
      <c r="W1623" s="5" t="s">
        <v>901</v>
      </c>
      <c r="X1623" s="5" t="s">
        <v>11056</v>
      </c>
      <c r="Y1623" s="5" t="s">
        <v>11095</v>
      </c>
      <c r="Z1623" s="5" t="s">
        <v>11096</v>
      </c>
      <c r="AA1623" s="5">
        <v>1</v>
      </c>
      <c r="AB1623" s="5" t="s">
        <v>11097</v>
      </c>
      <c r="AC1623" s="5" t="s">
        <v>11098</v>
      </c>
      <c r="AD1623" s="5" t="s">
        <v>302</v>
      </c>
    </row>
    <row r="1624" spans="1:30" hidden="1" x14ac:dyDescent="0.35">
      <c r="A1624" s="65" t="s">
        <v>26707</v>
      </c>
      <c r="B1624" s="4">
        <v>11483042</v>
      </c>
      <c r="C1624" s="4" t="s">
        <v>11099</v>
      </c>
      <c r="D1624" s="11">
        <v>45415</v>
      </c>
      <c r="E1624" s="4" t="s">
        <v>132</v>
      </c>
      <c r="F1624" s="5" t="s">
        <v>1166</v>
      </c>
      <c r="G1624" s="5">
        <v>41000</v>
      </c>
      <c r="H1624" s="5" t="s">
        <v>11100</v>
      </c>
      <c r="I1624" s="5" t="s">
        <v>11101</v>
      </c>
      <c r="J1624" s="5" t="s">
        <v>4949</v>
      </c>
      <c r="K1624" s="6"/>
      <c r="L1624" s="4" t="s">
        <v>10373</v>
      </c>
      <c r="M1624" s="5" t="s">
        <v>345</v>
      </c>
      <c r="N1624" s="5" t="s">
        <v>132</v>
      </c>
      <c r="O1624" s="5">
        <v>10</v>
      </c>
      <c r="P1624" s="5">
        <v>23134</v>
      </c>
      <c r="Q1624" s="5">
        <v>7</v>
      </c>
      <c r="R1624" s="5">
        <v>0.76106194690265483</v>
      </c>
      <c r="S1624" s="5">
        <v>7</v>
      </c>
      <c r="T1624" s="5" t="s">
        <v>6653</v>
      </c>
      <c r="U1624" s="5" t="s">
        <v>6647</v>
      </c>
      <c r="V1624" s="5">
        <v>6</v>
      </c>
      <c r="W1624" s="5" t="s">
        <v>1170</v>
      </c>
      <c r="X1624" s="5" t="s">
        <v>11056</v>
      </c>
      <c r="Y1624" s="5" t="s">
        <v>2127</v>
      </c>
      <c r="Z1624" s="5" t="s">
        <v>2128</v>
      </c>
      <c r="AA1624" s="5">
        <v>1</v>
      </c>
      <c r="AB1624" s="5" t="s">
        <v>11102</v>
      </c>
      <c r="AC1624" s="5" t="s">
        <v>8509</v>
      </c>
      <c r="AD1624" s="5" t="s">
        <v>1</v>
      </c>
    </row>
    <row r="1625" spans="1:30" hidden="1" x14ac:dyDescent="0.35">
      <c r="A1625" s="65" t="s">
        <v>26707</v>
      </c>
      <c r="B1625" s="4">
        <v>19949272</v>
      </c>
      <c r="C1625" s="4" t="s">
        <v>11103</v>
      </c>
      <c r="D1625" s="11">
        <v>45415</v>
      </c>
      <c r="E1625" s="4" t="s">
        <v>18</v>
      </c>
      <c r="F1625" s="5" t="s">
        <v>751</v>
      </c>
      <c r="G1625" s="5">
        <v>28997</v>
      </c>
      <c r="H1625" s="5" t="s">
        <v>11104</v>
      </c>
      <c r="I1625" s="5" t="s">
        <v>11105</v>
      </c>
      <c r="J1625" s="5" t="s">
        <v>4726</v>
      </c>
      <c r="K1625" s="6"/>
      <c r="L1625" s="4" t="s">
        <v>11106</v>
      </c>
      <c r="M1625" s="5" t="s">
        <v>24</v>
      </c>
      <c r="N1625" s="5" t="s">
        <v>18</v>
      </c>
      <c r="O1625" s="5">
        <v>3</v>
      </c>
      <c r="P1625" s="5">
        <v>5796</v>
      </c>
      <c r="Q1625" s="5">
        <v>10</v>
      </c>
      <c r="R1625" s="5">
        <v>0.76375000000000004</v>
      </c>
      <c r="S1625" s="5">
        <v>9</v>
      </c>
      <c r="T1625" s="5" t="s">
        <v>11107</v>
      </c>
      <c r="U1625" s="5" t="s">
        <v>9199</v>
      </c>
      <c r="V1625" s="5">
        <v>9</v>
      </c>
      <c r="W1625" s="5" t="s">
        <v>755</v>
      </c>
      <c r="X1625" s="5" t="s">
        <v>11056</v>
      </c>
      <c r="Y1625" s="5" t="s">
        <v>2199</v>
      </c>
      <c r="Z1625" s="5" t="s">
        <v>2200</v>
      </c>
      <c r="AA1625" s="5">
        <v>1</v>
      </c>
      <c r="AB1625" s="5" t="s">
        <v>11108</v>
      </c>
      <c r="AC1625" s="5" t="s">
        <v>9201</v>
      </c>
      <c r="AD1625" s="5" t="s">
        <v>183</v>
      </c>
    </row>
    <row r="1626" spans="1:30" hidden="1" x14ac:dyDescent="0.35">
      <c r="A1626" s="65" t="s">
        <v>26707</v>
      </c>
      <c r="B1626" s="4">
        <v>22677957</v>
      </c>
      <c r="C1626" s="4" t="s">
        <v>11109</v>
      </c>
      <c r="D1626" s="11">
        <v>45415</v>
      </c>
      <c r="E1626" s="4" t="s">
        <v>1927</v>
      </c>
      <c r="F1626" s="5" t="s">
        <v>585</v>
      </c>
      <c r="G1626" s="5">
        <v>50084</v>
      </c>
      <c r="H1626" s="5" t="s">
        <v>11110</v>
      </c>
      <c r="I1626" s="5" t="s">
        <v>11111</v>
      </c>
      <c r="J1626" s="5" t="s">
        <v>6206</v>
      </c>
      <c r="K1626" s="6"/>
      <c r="L1626" s="4" t="s">
        <v>11112</v>
      </c>
      <c r="M1626" s="5" t="s">
        <v>2095</v>
      </c>
      <c r="N1626" s="5" t="s">
        <v>1927</v>
      </c>
      <c r="O1626" s="5">
        <v>4</v>
      </c>
      <c r="P1626" s="5">
        <v>15092</v>
      </c>
      <c r="Q1626" s="5">
        <v>2</v>
      </c>
      <c r="R1626" s="5">
        <v>0.79791976225854389</v>
      </c>
      <c r="S1626" s="5">
        <v>1</v>
      </c>
      <c r="T1626" s="5" t="s">
        <v>11113</v>
      </c>
      <c r="U1626" s="5" t="s">
        <v>7367</v>
      </c>
      <c r="V1626" s="5">
        <v>1</v>
      </c>
      <c r="W1626" s="5" t="s">
        <v>589</v>
      </c>
      <c r="X1626" s="5" t="s">
        <v>11056</v>
      </c>
      <c r="Y1626" s="5" t="s">
        <v>11114</v>
      </c>
      <c r="Z1626" s="5" t="s">
        <v>11115</v>
      </c>
      <c r="AA1626" s="5">
        <v>1</v>
      </c>
      <c r="AB1626" s="5" t="s">
        <v>11116</v>
      </c>
      <c r="AC1626" s="5" t="s">
        <v>11117</v>
      </c>
      <c r="AD1626" s="5" t="s">
        <v>9900</v>
      </c>
    </row>
    <row r="1627" spans="1:30" hidden="1" x14ac:dyDescent="0.35">
      <c r="A1627" s="65" t="s">
        <v>26707</v>
      </c>
      <c r="B1627" s="4">
        <v>22102397</v>
      </c>
      <c r="C1627" s="4" t="s">
        <v>10381</v>
      </c>
      <c r="D1627" s="11">
        <v>45415</v>
      </c>
      <c r="E1627" s="4" t="s">
        <v>18</v>
      </c>
      <c r="F1627" s="5" t="s">
        <v>4431</v>
      </c>
      <c r="G1627" s="5">
        <v>29603</v>
      </c>
      <c r="H1627" s="5" t="s">
        <v>10382</v>
      </c>
      <c r="I1627" s="5" t="s">
        <v>10383</v>
      </c>
      <c r="J1627" s="5" t="s">
        <v>5512</v>
      </c>
      <c r="K1627" s="6"/>
      <c r="L1627" s="4" t="s">
        <v>11118</v>
      </c>
      <c r="M1627" s="5" t="s">
        <v>113</v>
      </c>
      <c r="N1627" s="5" t="s">
        <v>18</v>
      </c>
      <c r="O1627" s="5">
        <v>2</v>
      </c>
      <c r="P1627" s="5">
        <v>4326</v>
      </c>
      <c r="Q1627" s="5">
        <v>3</v>
      </c>
      <c r="R1627" s="5">
        <v>0.88856729377713461</v>
      </c>
      <c r="S1627" s="5">
        <v>4</v>
      </c>
      <c r="T1627" s="5" t="s">
        <v>10384</v>
      </c>
      <c r="U1627" s="5" t="s">
        <v>7811</v>
      </c>
      <c r="V1627" s="5">
        <v>2</v>
      </c>
      <c r="W1627" s="5" t="s">
        <v>4435</v>
      </c>
      <c r="X1627" s="5" t="s">
        <v>11056</v>
      </c>
      <c r="Y1627" s="5" t="s">
        <v>8132</v>
      </c>
      <c r="Z1627" s="5" t="s">
        <v>8133</v>
      </c>
      <c r="AA1627" s="5">
        <v>1</v>
      </c>
      <c r="AB1627" s="5" t="s">
        <v>11119</v>
      </c>
      <c r="AC1627" s="5" t="s">
        <v>10386</v>
      </c>
      <c r="AD1627" s="5" t="s">
        <v>1</v>
      </c>
    </row>
    <row r="1628" spans="1:30" hidden="1" x14ac:dyDescent="0.35">
      <c r="A1628" s="65" t="s">
        <v>26707</v>
      </c>
      <c r="B1628" s="4">
        <v>11395297</v>
      </c>
      <c r="C1628" s="4" t="s">
        <v>11120</v>
      </c>
      <c r="D1628" s="11">
        <v>45415</v>
      </c>
      <c r="E1628" s="4" t="s">
        <v>1952</v>
      </c>
      <c r="F1628" s="5" t="s">
        <v>2985</v>
      </c>
      <c r="G1628" s="5">
        <v>26114</v>
      </c>
      <c r="H1628" s="5" t="s">
        <v>11121</v>
      </c>
      <c r="I1628" s="5" t="s">
        <v>11122</v>
      </c>
      <c r="J1628" s="5" t="s">
        <v>5328</v>
      </c>
      <c r="K1628" s="6"/>
      <c r="L1628" s="4" t="s">
        <v>11123</v>
      </c>
      <c r="M1628" s="5" t="s">
        <v>3095</v>
      </c>
      <c r="N1628" s="5" t="s">
        <v>1952</v>
      </c>
      <c r="O1628" s="5">
        <v>5</v>
      </c>
      <c r="P1628" s="5">
        <v>5180</v>
      </c>
      <c r="Q1628" s="5">
        <v>2</v>
      </c>
      <c r="R1628" s="5">
        <v>0.79357798165137616</v>
      </c>
      <c r="S1628" s="5">
        <v>2</v>
      </c>
      <c r="T1628" s="5" t="s">
        <v>11124</v>
      </c>
      <c r="U1628" s="5" t="s">
        <v>166</v>
      </c>
      <c r="V1628" s="5">
        <v>1</v>
      </c>
      <c r="W1628" s="5" t="s">
        <v>2989</v>
      </c>
      <c r="X1628" s="5" t="s">
        <v>11056</v>
      </c>
      <c r="Y1628" s="5" t="s">
        <v>11125</v>
      </c>
      <c r="Z1628" s="5" t="s">
        <v>11126</v>
      </c>
      <c r="AA1628" s="5">
        <v>1</v>
      </c>
      <c r="AB1628" s="5" t="s">
        <v>11127</v>
      </c>
      <c r="AC1628" s="5" t="s">
        <v>11128</v>
      </c>
      <c r="AD1628" s="5" t="s">
        <v>567</v>
      </c>
    </row>
    <row r="1629" spans="1:30" hidden="1" x14ac:dyDescent="0.35">
      <c r="A1629" s="65" t="s">
        <v>26707</v>
      </c>
      <c r="B1629" s="4">
        <v>22119224</v>
      </c>
      <c r="C1629" s="4" t="s">
        <v>11026</v>
      </c>
      <c r="D1629" s="11">
        <v>45415</v>
      </c>
      <c r="E1629" s="4" t="s">
        <v>18</v>
      </c>
      <c r="F1629" s="5" t="s">
        <v>785</v>
      </c>
      <c r="G1629" s="5">
        <v>30001</v>
      </c>
      <c r="H1629" s="5" t="s">
        <v>11028</v>
      </c>
      <c r="I1629" s="5" t="s">
        <v>11029</v>
      </c>
      <c r="J1629" s="5" t="s">
        <v>5006</v>
      </c>
      <c r="K1629" s="6"/>
      <c r="L1629" s="4" t="s">
        <v>11129</v>
      </c>
      <c r="M1629" s="5" t="s">
        <v>113</v>
      </c>
      <c r="N1629" s="5" t="s">
        <v>18</v>
      </c>
      <c r="O1629" s="5">
        <v>11</v>
      </c>
      <c r="P1629" s="5">
        <v>23718</v>
      </c>
      <c r="Q1629" s="5">
        <v>9</v>
      </c>
      <c r="R1629" s="5">
        <v>0.76771004942339371</v>
      </c>
      <c r="S1629" s="5">
        <v>0</v>
      </c>
      <c r="T1629" s="5" t="s">
        <v>11130</v>
      </c>
      <c r="U1629" s="5" t="s">
        <v>10931</v>
      </c>
      <c r="V1629" s="5">
        <v>8</v>
      </c>
      <c r="W1629" s="5" t="s">
        <v>789</v>
      </c>
      <c r="X1629" s="5" t="s">
        <v>11056</v>
      </c>
      <c r="Y1629" s="5" t="s">
        <v>11131</v>
      </c>
      <c r="Z1629" s="5" t="s">
        <v>11132</v>
      </c>
      <c r="AA1629" s="5">
        <v>1</v>
      </c>
      <c r="AB1629" s="5" t="s">
        <v>11133</v>
      </c>
      <c r="AC1629" s="5" t="s">
        <v>11134</v>
      </c>
      <c r="AD1629" s="5" t="s">
        <v>183</v>
      </c>
    </row>
    <row r="1630" spans="1:30" hidden="1" x14ac:dyDescent="0.35">
      <c r="A1630" s="65" t="s">
        <v>26707</v>
      </c>
      <c r="B1630" s="4">
        <v>22848975</v>
      </c>
      <c r="C1630" s="4" t="s">
        <v>11135</v>
      </c>
      <c r="D1630" s="11">
        <v>45415</v>
      </c>
      <c r="E1630" s="4" t="s">
        <v>18</v>
      </c>
      <c r="F1630" s="5" t="s">
        <v>459</v>
      </c>
      <c r="G1630" s="5">
        <v>4000</v>
      </c>
      <c r="H1630" s="5" t="s">
        <v>11136</v>
      </c>
      <c r="I1630" s="5" t="s">
        <v>11137</v>
      </c>
      <c r="J1630" s="5" t="s">
        <v>4656</v>
      </c>
      <c r="K1630" s="6"/>
      <c r="L1630" s="4" t="s">
        <v>11138</v>
      </c>
      <c r="M1630" s="5" t="s">
        <v>24</v>
      </c>
      <c r="N1630" s="5" t="s">
        <v>18</v>
      </c>
      <c r="O1630" s="5">
        <v>4</v>
      </c>
      <c r="P1630" s="5">
        <v>15487</v>
      </c>
      <c r="Q1630" s="5">
        <v>12</v>
      </c>
      <c r="R1630" s="5">
        <v>0.73638968481375355</v>
      </c>
      <c r="S1630" s="5">
        <v>3</v>
      </c>
      <c r="T1630" s="5" t="s">
        <v>11139</v>
      </c>
      <c r="U1630" s="5" t="s">
        <v>6264</v>
      </c>
      <c r="V1630" s="5">
        <v>11</v>
      </c>
      <c r="W1630" s="5" t="s">
        <v>463</v>
      </c>
      <c r="X1630" s="5" t="s">
        <v>11056</v>
      </c>
      <c r="Y1630" s="5" t="s">
        <v>5272</v>
      </c>
      <c r="Z1630" s="5" t="s">
        <v>5273</v>
      </c>
      <c r="AA1630" s="5">
        <v>1</v>
      </c>
      <c r="AB1630" s="5" t="s">
        <v>11140</v>
      </c>
      <c r="AC1630" s="5" t="s">
        <v>9328</v>
      </c>
      <c r="AD1630" s="5" t="s">
        <v>1</v>
      </c>
    </row>
    <row r="1631" spans="1:30" hidden="1" x14ac:dyDescent="0.35">
      <c r="A1631" s="65" t="s">
        <v>26707</v>
      </c>
      <c r="B1631" s="49">
        <v>21407276</v>
      </c>
      <c r="C1631" s="49" t="s">
        <v>11141</v>
      </c>
      <c r="D1631" s="11">
        <v>45418</v>
      </c>
      <c r="E1631" s="4" t="s">
        <v>18</v>
      </c>
      <c r="F1631" s="5" t="s">
        <v>576</v>
      </c>
      <c r="G1631" s="5">
        <v>29167</v>
      </c>
      <c r="H1631" s="5" t="s">
        <v>11142</v>
      </c>
      <c r="I1631" s="5" t="s">
        <v>11143</v>
      </c>
      <c r="J1631" s="5" t="s">
        <v>6149</v>
      </c>
      <c r="K1631" s="6"/>
      <c r="L1631" s="4" t="s">
        <v>11144</v>
      </c>
      <c r="M1631" s="5" t="s">
        <v>24</v>
      </c>
      <c r="N1631" s="5" t="s">
        <v>18</v>
      </c>
      <c r="O1631" s="5">
        <v>5</v>
      </c>
      <c r="P1631" s="5">
        <v>18797</v>
      </c>
      <c r="Q1631" s="5">
        <v>2</v>
      </c>
      <c r="R1631" s="5">
        <v>0.78164556962025311</v>
      </c>
      <c r="S1631" s="5">
        <v>7</v>
      </c>
      <c r="T1631" s="5" t="s">
        <v>11145</v>
      </c>
      <c r="U1631" s="5" t="s">
        <v>7002</v>
      </c>
      <c r="V1631" s="5">
        <v>1</v>
      </c>
      <c r="W1631" s="5" t="s">
        <v>580</v>
      </c>
      <c r="X1631" s="5" t="s">
        <v>11146</v>
      </c>
      <c r="Y1631" s="5" t="s">
        <v>9370</v>
      </c>
      <c r="Z1631" s="5" t="s">
        <v>9371</v>
      </c>
      <c r="AA1631" s="5">
        <v>1</v>
      </c>
      <c r="AB1631" s="5" t="s">
        <v>11147</v>
      </c>
      <c r="AC1631" s="5" t="s">
        <v>11148</v>
      </c>
      <c r="AD1631" s="5" t="s">
        <v>1</v>
      </c>
    </row>
    <row r="1632" spans="1:30" hidden="1" x14ac:dyDescent="0.35">
      <c r="A1632" s="65" t="s">
        <v>26707</v>
      </c>
      <c r="B1632" s="4">
        <v>22178064</v>
      </c>
      <c r="C1632" s="4" t="s">
        <v>11149</v>
      </c>
      <c r="D1632" s="11">
        <v>45418</v>
      </c>
      <c r="E1632" s="4" t="s">
        <v>375</v>
      </c>
      <c r="F1632" s="5" t="s">
        <v>702</v>
      </c>
      <c r="G1632" s="5">
        <v>23067</v>
      </c>
      <c r="H1632" s="5" t="s">
        <v>11150</v>
      </c>
      <c r="I1632" s="5" t="s">
        <v>11151</v>
      </c>
      <c r="J1632" s="5" t="s">
        <v>8699</v>
      </c>
      <c r="K1632" s="6"/>
      <c r="L1632" s="4" t="s">
        <v>11152</v>
      </c>
      <c r="M1632" s="5" t="s">
        <v>722</v>
      </c>
      <c r="N1632" s="5" t="s">
        <v>375</v>
      </c>
      <c r="O1632" s="5">
        <v>5</v>
      </c>
      <c r="P1632" s="5">
        <v>9932</v>
      </c>
      <c r="Q1632" s="5">
        <v>3</v>
      </c>
      <c r="R1632" s="5">
        <v>0.68796992481203012</v>
      </c>
      <c r="S1632" s="5">
        <v>4</v>
      </c>
      <c r="T1632" s="5" t="s">
        <v>11153</v>
      </c>
      <c r="U1632" s="5" t="s">
        <v>5875</v>
      </c>
      <c r="V1632" s="5">
        <v>2</v>
      </c>
      <c r="W1632" s="5" t="s">
        <v>707</v>
      </c>
      <c r="X1632" s="5" t="s">
        <v>11146</v>
      </c>
      <c r="Y1632" s="5" t="s">
        <v>11154</v>
      </c>
      <c r="Z1632" s="5" t="s">
        <v>11155</v>
      </c>
      <c r="AA1632" s="5">
        <v>1</v>
      </c>
      <c r="AB1632" s="5" t="s">
        <v>11156</v>
      </c>
      <c r="AC1632" s="5" t="s">
        <v>11157</v>
      </c>
      <c r="AD1632" s="5" t="s">
        <v>302</v>
      </c>
    </row>
    <row r="1633" spans="1:30" hidden="1" x14ac:dyDescent="0.35">
      <c r="A1633" s="65" t="s">
        <v>26707</v>
      </c>
      <c r="B1633" s="39">
        <v>11898705</v>
      </c>
      <c r="C1633" s="39" t="s">
        <v>11158</v>
      </c>
      <c r="D1633" s="11">
        <v>45419</v>
      </c>
      <c r="E1633" s="39" t="s">
        <v>18</v>
      </c>
      <c r="F1633" s="40" t="s">
        <v>1269</v>
      </c>
      <c r="G1633" s="40">
        <v>3430</v>
      </c>
      <c r="H1633" s="40" t="s">
        <v>11159</v>
      </c>
      <c r="I1633" s="40" t="s">
        <v>11160</v>
      </c>
      <c r="J1633" s="40" t="s">
        <v>7504</v>
      </c>
      <c r="K1633" s="41" t="s">
        <v>1</v>
      </c>
      <c r="L1633" s="39" t="s">
        <v>11021</v>
      </c>
      <c r="M1633" s="40" t="s">
        <v>24</v>
      </c>
      <c r="N1633" s="40" t="s">
        <v>18</v>
      </c>
      <c r="O1633" s="40">
        <v>4</v>
      </c>
      <c r="P1633" s="40">
        <v>10495</v>
      </c>
      <c r="Q1633" s="40">
        <v>7</v>
      </c>
      <c r="R1633" s="40">
        <v>0.74708171206225682</v>
      </c>
      <c r="S1633" s="40">
        <v>7</v>
      </c>
      <c r="T1633" s="40" t="s">
        <v>9222</v>
      </c>
      <c r="U1633" s="40" t="s">
        <v>6303</v>
      </c>
      <c r="V1633" s="40">
        <v>6</v>
      </c>
      <c r="W1633" s="40" t="s">
        <v>1274</v>
      </c>
      <c r="X1633" s="40" t="s">
        <v>11161</v>
      </c>
      <c r="Y1633" s="40" t="s">
        <v>9831</v>
      </c>
      <c r="Z1633" s="40" t="s">
        <v>9832</v>
      </c>
      <c r="AA1633" s="40">
        <v>1</v>
      </c>
      <c r="AB1633" s="40" t="s">
        <v>11162</v>
      </c>
      <c r="AC1633" s="40" t="s">
        <v>9834</v>
      </c>
    </row>
    <row r="1634" spans="1:30" hidden="1" x14ac:dyDescent="0.35">
      <c r="A1634" s="65" t="s">
        <v>26707</v>
      </c>
      <c r="B1634" s="39">
        <v>22853458</v>
      </c>
      <c r="C1634" s="39" t="s">
        <v>11163</v>
      </c>
      <c r="D1634" s="11">
        <v>45419</v>
      </c>
      <c r="E1634" s="39" t="s">
        <v>18</v>
      </c>
      <c r="F1634" s="40" t="s">
        <v>5880</v>
      </c>
      <c r="G1634" s="40">
        <v>6227</v>
      </c>
      <c r="H1634" s="40" t="s">
        <v>9962</v>
      </c>
      <c r="I1634" s="40" t="s">
        <v>9963</v>
      </c>
      <c r="J1634" s="40" t="s">
        <v>6418</v>
      </c>
      <c r="K1634" s="41" t="s">
        <v>1</v>
      </c>
      <c r="L1634" s="39" t="s">
        <v>11164</v>
      </c>
      <c r="M1634" s="40" t="s">
        <v>24</v>
      </c>
      <c r="N1634" s="40" t="s">
        <v>18</v>
      </c>
      <c r="O1634" s="40">
        <v>4</v>
      </c>
      <c r="P1634" s="40">
        <v>12867</v>
      </c>
      <c r="Q1634" s="40">
        <v>11</v>
      </c>
      <c r="R1634" s="40">
        <v>0.73067331670822944</v>
      </c>
      <c r="S1634" s="40">
        <v>4</v>
      </c>
      <c r="T1634" s="40" t="s">
        <v>10454</v>
      </c>
      <c r="U1634" s="40" t="s">
        <v>5885</v>
      </c>
      <c r="V1634" s="40">
        <v>10</v>
      </c>
      <c r="W1634" s="40" t="s">
        <v>5886</v>
      </c>
      <c r="X1634" s="40" t="s">
        <v>11161</v>
      </c>
      <c r="Y1634" s="40" t="s">
        <v>10182</v>
      </c>
      <c r="Z1634" s="40" t="s">
        <v>10183</v>
      </c>
      <c r="AA1634" s="40">
        <v>1</v>
      </c>
      <c r="AB1634" s="40" t="s">
        <v>11165</v>
      </c>
      <c r="AC1634" s="40" t="s">
        <v>10185</v>
      </c>
    </row>
    <row r="1635" spans="1:30" hidden="1" x14ac:dyDescent="0.35">
      <c r="A1635" s="65" t="s">
        <v>26707</v>
      </c>
      <c r="B1635" s="39">
        <v>11492923</v>
      </c>
      <c r="C1635" s="39" t="s">
        <v>11166</v>
      </c>
      <c r="D1635" s="11">
        <v>45419</v>
      </c>
      <c r="E1635" s="39" t="s">
        <v>375</v>
      </c>
      <c r="F1635" s="40" t="s">
        <v>897</v>
      </c>
      <c r="G1635" s="40">
        <v>47304</v>
      </c>
      <c r="H1635" s="40" t="s">
        <v>11167</v>
      </c>
      <c r="I1635" s="40" t="s">
        <v>11168</v>
      </c>
      <c r="J1635" s="40" t="s">
        <v>5710</v>
      </c>
      <c r="K1635" s="41" t="s">
        <v>302</v>
      </c>
      <c r="L1635" s="39" t="s">
        <v>11093</v>
      </c>
      <c r="M1635" s="40" t="s">
        <v>2013</v>
      </c>
      <c r="N1635" s="40" t="s">
        <v>375</v>
      </c>
      <c r="O1635" s="40">
        <v>11</v>
      </c>
      <c r="P1635" s="40">
        <v>15368</v>
      </c>
      <c r="Q1635" s="40">
        <v>3</v>
      </c>
      <c r="R1635" s="40">
        <v>0.75042735042735043</v>
      </c>
      <c r="S1635" s="40">
        <v>4</v>
      </c>
      <c r="T1635" s="40" t="s">
        <v>11169</v>
      </c>
      <c r="U1635" s="40" t="s">
        <v>6622</v>
      </c>
      <c r="V1635" s="40">
        <v>2</v>
      </c>
      <c r="W1635" s="40" t="s">
        <v>901</v>
      </c>
      <c r="X1635" s="40" t="s">
        <v>11161</v>
      </c>
      <c r="Y1635" s="40" t="s">
        <v>11095</v>
      </c>
      <c r="Z1635" s="40" t="s">
        <v>11096</v>
      </c>
      <c r="AA1635" s="40">
        <v>1</v>
      </c>
      <c r="AB1635" s="40" t="s">
        <v>11170</v>
      </c>
      <c r="AC1635" s="40" t="s">
        <v>11098</v>
      </c>
    </row>
    <row r="1636" spans="1:30" hidden="1" x14ac:dyDescent="0.35">
      <c r="A1636" s="65" t="s">
        <v>26707</v>
      </c>
      <c r="B1636" s="39">
        <v>12549077</v>
      </c>
      <c r="C1636" s="39" t="s">
        <v>11171</v>
      </c>
      <c r="D1636" s="11">
        <v>45419</v>
      </c>
      <c r="E1636" s="39" t="s">
        <v>18</v>
      </c>
      <c r="F1636" s="40" t="s">
        <v>1269</v>
      </c>
      <c r="G1636" s="40">
        <v>26000</v>
      </c>
      <c r="H1636" s="40" t="s">
        <v>11172</v>
      </c>
      <c r="I1636" s="40" t="s">
        <v>11173</v>
      </c>
      <c r="J1636" s="40" t="s">
        <v>11174</v>
      </c>
      <c r="K1636" s="41" t="s">
        <v>183</v>
      </c>
      <c r="L1636" s="39" t="s">
        <v>11175</v>
      </c>
      <c r="M1636" s="40" t="s">
        <v>24</v>
      </c>
      <c r="N1636" s="40" t="s">
        <v>18</v>
      </c>
      <c r="O1636" s="40">
        <v>5</v>
      </c>
      <c r="P1636" s="40">
        <v>18113</v>
      </c>
      <c r="Q1636" s="40">
        <v>7</v>
      </c>
      <c r="R1636" s="40">
        <v>0.74708171206225682</v>
      </c>
      <c r="S1636" s="40">
        <v>7</v>
      </c>
      <c r="T1636" s="40" t="s">
        <v>11176</v>
      </c>
      <c r="U1636" s="40" t="s">
        <v>6303</v>
      </c>
      <c r="V1636" s="40">
        <v>5</v>
      </c>
      <c r="W1636" s="40" t="s">
        <v>1274</v>
      </c>
      <c r="X1636" s="40" t="s">
        <v>11161</v>
      </c>
      <c r="Y1636" s="40" t="s">
        <v>11177</v>
      </c>
      <c r="Z1636" s="40" t="s">
        <v>9832</v>
      </c>
      <c r="AA1636" s="40">
        <v>2</v>
      </c>
      <c r="AB1636" s="40" t="s">
        <v>11178</v>
      </c>
      <c r="AC1636" s="40" t="s">
        <v>9834</v>
      </c>
    </row>
    <row r="1637" spans="1:30" hidden="1" x14ac:dyDescent="0.35">
      <c r="A1637" s="65" t="s">
        <v>26707</v>
      </c>
      <c r="B1637" s="39">
        <v>12007876</v>
      </c>
      <c r="C1637" s="39" t="s">
        <v>11179</v>
      </c>
      <c r="D1637" s="11">
        <v>45419</v>
      </c>
      <c r="E1637" s="39" t="s">
        <v>375</v>
      </c>
      <c r="F1637" s="40" t="s">
        <v>1335</v>
      </c>
      <c r="G1637" s="40">
        <v>45700</v>
      </c>
      <c r="H1637" s="40" t="s">
        <v>11180</v>
      </c>
      <c r="I1637" s="40" t="s">
        <v>11181</v>
      </c>
      <c r="J1637" s="40" t="s">
        <v>9012</v>
      </c>
      <c r="K1637" s="41" t="s">
        <v>399</v>
      </c>
      <c r="L1637" s="39" t="s">
        <v>11182</v>
      </c>
      <c r="M1637" s="40" t="s">
        <v>8701</v>
      </c>
      <c r="N1637" s="40" t="s">
        <v>375</v>
      </c>
      <c r="O1637" s="40">
        <v>1</v>
      </c>
      <c r="P1637" s="40">
        <v>12859</v>
      </c>
      <c r="Q1637" s="40">
        <v>2</v>
      </c>
      <c r="R1637" s="40">
        <v>0.7700892857142857</v>
      </c>
      <c r="S1637" s="40">
        <v>2</v>
      </c>
      <c r="T1637" s="40" t="s">
        <v>11183</v>
      </c>
      <c r="U1637" s="40" t="s">
        <v>7495</v>
      </c>
      <c r="V1637" s="40">
        <v>1</v>
      </c>
      <c r="W1637" s="40" t="s">
        <v>1339</v>
      </c>
      <c r="X1637" s="40" t="s">
        <v>11161</v>
      </c>
      <c r="Y1637" s="40" t="s">
        <v>11184</v>
      </c>
      <c r="Z1637" s="40" t="s">
        <v>11185</v>
      </c>
      <c r="AA1637" s="40">
        <v>1</v>
      </c>
      <c r="AB1637" s="40" t="s">
        <v>11186</v>
      </c>
      <c r="AC1637" s="40" t="s">
        <v>11187</v>
      </c>
    </row>
    <row r="1638" spans="1:30" hidden="1" x14ac:dyDescent="0.35">
      <c r="A1638" s="65" t="s">
        <v>26707</v>
      </c>
      <c r="B1638" s="39">
        <v>22835173</v>
      </c>
      <c r="C1638" s="39" t="s">
        <v>11188</v>
      </c>
      <c r="D1638" s="11">
        <v>45419</v>
      </c>
      <c r="E1638" s="39" t="s">
        <v>538</v>
      </c>
      <c r="F1638" s="40" t="s">
        <v>734</v>
      </c>
      <c r="G1638" s="40">
        <v>46000</v>
      </c>
      <c r="H1638" s="40" t="s">
        <v>11189</v>
      </c>
      <c r="I1638" s="40" t="s">
        <v>11190</v>
      </c>
      <c r="J1638" s="40" t="s">
        <v>4917</v>
      </c>
      <c r="K1638" s="41" t="s">
        <v>302</v>
      </c>
      <c r="L1638" s="39" t="s">
        <v>11191</v>
      </c>
      <c r="M1638" s="40" t="s">
        <v>542</v>
      </c>
      <c r="N1638" s="40" t="s">
        <v>538</v>
      </c>
      <c r="O1638" s="40">
        <v>7</v>
      </c>
      <c r="P1638" s="40">
        <v>18014</v>
      </c>
      <c r="Q1638" s="40">
        <v>5</v>
      </c>
      <c r="R1638" s="40">
        <v>0.72561983471074376</v>
      </c>
      <c r="S1638" s="40">
        <v>8</v>
      </c>
      <c r="T1638" s="40" t="s">
        <v>11192</v>
      </c>
      <c r="U1638" s="40" t="s">
        <v>7781</v>
      </c>
      <c r="V1638" s="40">
        <v>4</v>
      </c>
      <c r="W1638" s="40" t="s">
        <v>738</v>
      </c>
      <c r="X1638" s="40" t="s">
        <v>11161</v>
      </c>
      <c r="Y1638" s="40" t="s">
        <v>11193</v>
      </c>
      <c r="Z1638" s="40" t="s">
        <v>11194</v>
      </c>
      <c r="AA1638" s="40">
        <v>1</v>
      </c>
      <c r="AB1638" s="40" t="s">
        <v>11195</v>
      </c>
      <c r="AC1638" s="40" t="s">
        <v>11196</v>
      </c>
    </row>
    <row r="1639" spans="1:30" hidden="1" x14ac:dyDescent="0.35">
      <c r="A1639" s="65" t="s">
        <v>26707</v>
      </c>
      <c r="B1639" s="39">
        <v>21200513</v>
      </c>
      <c r="C1639" s="39" t="s">
        <v>11197</v>
      </c>
      <c r="D1639" s="11">
        <v>45419</v>
      </c>
      <c r="E1639" s="39" t="s">
        <v>428</v>
      </c>
      <c r="F1639" s="40" t="s">
        <v>785</v>
      </c>
      <c r="G1639" s="40">
        <v>24000</v>
      </c>
      <c r="H1639" s="40" t="s">
        <v>11198</v>
      </c>
      <c r="I1639" s="40" t="s">
        <v>11199</v>
      </c>
      <c r="J1639" s="40" t="s">
        <v>11200</v>
      </c>
      <c r="K1639" s="41" t="s">
        <v>409</v>
      </c>
      <c r="L1639" s="39" t="s">
        <v>11201</v>
      </c>
      <c r="M1639" s="40" t="s">
        <v>706</v>
      </c>
      <c r="N1639" s="40" t="s">
        <v>428</v>
      </c>
      <c r="O1639" s="40">
        <v>8</v>
      </c>
      <c r="P1639" s="40">
        <v>22430</v>
      </c>
      <c r="Q1639" s="40">
        <v>6</v>
      </c>
      <c r="R1639" s="40">
        <v>0.79697986577181212</v>
      </c>
      <c r="S1639" s="40">
        <v>3</v>
      </c>
      <c r="T1639" s="40" t="s">
        <v>11202</v>
      </c>
      <c r="U1639" s="40" t="s">
        <v>10931</v>
      </c>
      <c r="V1639" s="40">
        <v>5</v>
      </c>
      <c r="W1639" s="40" t="s">
        <v>789</v>
      </c>
      <c r="X1639" s="40" t="s">
        <v>11161</v>
      </c>
      <c r="Y1639" s="40" t="s">
        <v>11203</v>
      </c>
      <c r="Z1639" s="40" t="s">
        <v>11204</v>
      </c>
      <c r="AA1639" s="40">
        <v>1</v>
      </c>
      <c r="AB1639" s="40" t="s">
        <v>11205</v>
      </c>
      <c r="AC1639" s="40" t="s">
        <v>11206</v>
      </c>
    </row>
    <row r="1640" spans="1:30" hidden="1" x14ac:dyDescent="0.35">
      <c r="A1640" s="65" t="s">
        <v>26707</v>
      </c>
      <c r="B1640" s="39">
        <v>11030975</v>
      </c>
      <c r="C1640" s="39" t="s">
        <v>11207</v>
      </c>
      <c r="D1640" s="11">
        <v>45419</v>
      </c>
      <c r="E1640" s="39" t="s">
        <v>18</v>
      </c>
      <c r="F1640" s="40" t="s">
        <v>3646</v>
      </c>
      <c r="G1640" s="40">
        <v>18295</v>
      </c>
      <c r="H1640" s="40" t="s">
        <v>11208</v>
      </c>
      <c r="I1640" s="40" t="s">
        <v>11209</v>
      </c>
      <c r="J1640" s="40" t="s">
        <v>5471</v>
      </c>
      <c r="K1640" s="41" t="s">
        <v>1</v>
      </c>
      <c r="L1640" s="39" t="s">
        <v>11210</v>
      </c>
      <c r="M1640" s="40" t="s">
        <v>24</v>
      </c>
      <c r="N1640" s="40" t="s">
        <v>18</v>
      </c>
      <c r="O1640" s="40">
        <v>5</v>
      </c>
      <c r="P1640" s="40">
        <v>21973</v>
      </c>
      <c r="Q1640" s="40">
        <v>9</v>
      </c>
      <c r="R1640" s="40">
        <v>0.73006134969325154</v>
      </c>
      <c r="S1640" s="40">
        <v>5</v>
      </c>
      <c r="T1640" s="40" t="s">
        <v>11211</v>
      </c>
      <c r="U1640" s="40" t="s">
        <v>9480</v>
      </c>
      <c r="V1640" s="40">
        <v>8</v>
      </c>
      <c r="W1640" s="40" t="s">
        <v>3650</v>
      </c>
      <c r="X1640" s="40" t="s">
        <v>11161</v>
      </c>
      <c r="Y1640" s="40" t="s">
        <v>4165</v>
      </c>
      <c r="Z1640" s="40" t="s">
        <v>4166</v>
      </c>
      <c r="AA1640" s="40">
        <v>1</v>
      </c>
      <c r="AB1640" s="40" t="s">
        <v>11212</v>
      </c>
      <c r="AC1640" s="40" t="s">
        <v>11213</v>
      </c>
    </row>
    <row r="1641" spans="1:30" hidden="1" x14ac:dyDescent="0.35">
      <c r="A1641" s="65" t="s">
        <v>26707</v>
      </c>
      <c r="B1641" s="39">
        <v>22441203</v>
      </c>
      <c r="C1641" s="39" t="s">
        <v>11214</v>
      </c>
      <c r="D1641" s="11">
        <v>45419</v>
      </c>
      <c r="E1641" s="39" t="s">
        <v>18</v>
      </c>
      <c r="F1641" s="40" t="s">
        <v>833</v>
      </c>
      <c r="G1641" s="40">
        <v>16677</v>
      </c>
      <c r="H1641" s="40" t="s">
        <v>11215</v>
      </c>
      <c r="I1641" s="40" t="s">
        <v>11216</v>
      </c>
      <c r="J1641" s="40" t="s">
        <v>11217</v>
      </c>
      <c r="K1641" s="41" t="s">
        <v>1</v>
      </c>
      <c r="L1641" s="39" t="s">
        <v>11218</v>
      </c>
      <c r="M1641" s="40" t="s">
        <v>24</v>
      </c>
      <c r="N1641" s="40" t="s">
        <v>18</v>
      </c>
      <c r="O1641" s="40">
        <v>4</v>
      </c>
      <c r="P1641" s="40">
        <v>9923</v>
      </c>
      <c r="Q1641" s="40">
        <v>24</v>
      </c>
      <c r="R1641" s="40">
        <v>0.6271186440677966</v>
      </c>
      <c r="S1641" s="40">
        <v>10</v>
      </c>
      <c r="T1641" s="40" t="s">
        <v>11219</v>
      </c>
      <c r="U1641" s="40" t="s">
        <v>8540</v>
      </c>
      <c r="V1641" s="40">
        <v>23</v>
      </c>
      <c r="W1641" s="40" t="s">
        <v>2283</v>
      </c>
      <c r="X1641" s="40" t="s">
        <v>11161</v>
      </c>
      <c r="Y1641" s="40" t="s">
        <v>11220</v>
      </c>
      <c r="Z1641" s="40" t="s">
        <v>11221</v>
      </c>
      <c r="AA1641" s="40">
        <v>1</v>
      </c>
      <c r="AB1641" s="40" t="s">
        <v>11222</v>
      </c>
      <c r="AC1641" s="40" t="s">
        <v>11223</v>
      </c>
    </row>
    <row r="1642" spans="1:30" hidden="1" x14ac:dyDescent="0.35">
      <c r="A1642" s="65" t="s">
        <v>26707</v>
      </c>
      <c r="B1642" s="39">
        <v>17624739</v>
      </c>
      <c r="C1642" s="39" t="s">
        <v>11224</v>
      </c>
      <c r="D1642" s="11">
        <v>45419</v>
      </c>
      <c r="E1642" s="39" t="s">
        <v>18</v>
      </c>
      <c r="F1642" s="40" t="s">
        <v>3105</v>
      </c>
      <c r="G1642" s="40">
        <v>16701</v>
      </c>
      <c r="H1642" s="40" t="s">
        <v>11225</v>
      </c>
      <c r="I1642" s="40" t="s">
        <v>11226</v>
      </c>
      <c r="J1642" s="40" t="s">
        <v>4844</v>
      </c>
      <c r="K1642" s="41" t="s">
        <v>1</v>
      </c>
      <c r="L1642" s="39" t="s">
        <v>11227</v>
      </c>
      <c r="M1642" s="40" t="s">
        <v>24</v>
      </c>
      <c r="N1642" s="40" t="s">
        <v>18</v>
      </c>
      <c r="O1642" s="40">
        <v>5</v>
      </c>
      <c r="P1642" s="40">
        <v>10001</v>
      </c>
      <c r="Q1642" s="40">
        <v>3</v>
      </c>
      <c r="R1642" s="40">
        <v>0.8162055335968379</v>
      </c>
      <c r="S1642" s="40">
        <v>1</v>
      </c>
      <c r="T1642" s="40" t="s">
        <v>6372</v>
      </c>
      <c r="U1642" s="40" t="s">
        <v>6373</v>
      </c>
      <c r="V1642" s="40">
        <v>2</v>
      </c>
      <c r="W1642" s="40" t="s">
        <v>3109</v>
      </c>
      <c r="X1642" s="40" t="s">
        <v>11161</v>
      </c>
      <c r="Y1642" s="40" t="s">
        <v>3180</v>
      </c>
      <c r="Z1642" s="40" t="s">
        <v>3181</v>
      </c>
      <c r="AA1642" s="40">
        <v>1</v>
      </c>
      <c r="AB1642" s="40" t="s">
        <v>11228</v>
      </c>
      <c r="AC1642" s="40" t="s">
        <v>11229</v>
      </c>
    </row>
    <row r="1643" spans="1:30" hidden="1" x14ac:dyDescent="0.35">
      <c r="A1643" s="65" t="s">
        <v>26707</v>
      </c>
      <c r="B1643" s="4">
        <v>21092035</v>
      </c>
      <c r="C1643" s="4" t="s">
        <v>11230</v>
      </c>
      <c r="D1643" s="11">
        <v>45419</v>
      </c>
      <c r="E1643" s="4" t="s">
        <v>18</v>
      </c>
      <c r="F1643" s="5" t="s">
        <v>2147</v>
      </c>
      <c r="G1643" s="5">
        <v>56668</v>
      </c>
      <c r="H1643" s="5" t="s">
        <v>11231</v>
      </c>
      <c r="I1643" s="5" t="s">
        <v>11232</v>
      </c>
      <c r="J1643" s="5" t="s">
        <v>5250</v>
      </c>
      <c r="K1643" s="6"/>
      <c r="L1643" s="4" t="s">
        <v>11233</v>
      </c>
      <c r="M1643" s="5" t="s">
        <v>24</v>
      </c>
      <c r="N1643" s="5" t="s">
        <v>18</v>
      </c>
      <c r="O1643" s="5">
        <v>5</v>
      </c>
      <c r="P1643" s="5">
        <v>14318</v>
      </c>
      <c r="Q1643" s="5">
        <v>17</v>
      </c>
      <c r="R1643" s="5">
        <v>0.72787610619469023</v>
      </c>
      <c r="S1643" s="5">
        <v>18</v>
      </c>
      <c r="T1643" s="5" t="s">
        <v>6258</v>
      </c>
      <c r="U1643" s="5" t="s">
        <v>6259</v>
      </c>
      <c r="V1643" s="5">
        <v>16</v>
      </c>
      <c r="W1643" s="5" t="s">
        <v>2151</v>
      </c>
      <c r="X1643" s="5" t="s">
        <v>11161</v>
      </c>
      <c r="Y1643" s="5" t="s">
        <v>2866</v>
      </c>
      <c r="Z1643" s="5" t="s">
        <v>2867</v>
      </c>
      <c r="AA1643" s="5">
        <v>1</v>
      </c>
      <c r="AB1643" s="5" t="s">
        <v>11234</v>
      </c>
      <c r="AC1643" s="5" t="s">
        <v>8090</v>
      </c>
      <c r="AD1643" s="5" t="s">
        <v>1</v>
      </c>
    </row>
    <row r="1644" spans="1:30" hidden="1" x14ac:dyDescent="0.35">
      <c r="A1644" s="65" t="s">
        <v>26707</v>
      </c>
      <c r="B1644" s="4">
        <v>22825651</v>
      </c>
      <c r="C1644" s="4" t="s">
        <v>11235</v>
      </c>
      <c r="D1644" s="11">
        <v>45419</v>
      </c>
      <c r="E1644" s="4" t="s">
        <v>132</v>
      </c>
      <c r="F1644" s="5" t="s">
        <v>1143</v>
      </c>
      <c r="G1644" s="5">
        <v>8001</v>
      </c>
      <c r="H1644" s="5" t="s">
        <v>11236</v>
      </c>
      <c r="I1644" s="5" t="s">
        <v>11237</v>
      </c>
      <c r="J1644" s="5" t="s">
        <v>4627</v>
      </c>
      <c r="K1644" s="6"/>
      <c r="L1644" s="4" t="s">
        <v>11238</v>
      </c>
      <c r="M1644" s="5" t="s">
        <v>345</v>
      </c>
      <c r="N1644" s="5" t="s">
        <v>132</v>
      </c>
      <c r="O1644" s="5">
        <v>5</v>
      </c>
      <c r="P1644" s="5">
        <v>8002</v>
      </c>
      <c r="Q1644" s="5">
        <v>5</v>
      </c>
      <c r="R1644" s="5">
        <v>0.84501845018450183</v>
      </c>
      <c r="S1644" s="5">
        <v>4</v>
      </c>
      <c r="T1644" s="5" t="s">
        <v>11239</v>
      </c>
      <c r="U1644" s="5" t="s">
        <v>8960</v>
      </c>
      <c r="V1644" s="5">
        <v>4</v>
      </c>
      <c r="W1644" s="5" t="s">
        <v>1147</v>
      </c>
      <c r="X1644" s="5" t="s">
        <v>11161</v>
      </c>
      <c r="Y1644" s="5" t="s">
        <v>11240</v>
      </c>
      <c r="Z1644" s="5" t="s">
        <v>11241</v>
      </c>
      <c r="AA1644" s="5">
        <v>1</v>
      </c>
      <c r="AB1644" s="5" t="s">
        <v>11242</v>
      </c>
      <c r="AC1644" s="5" t="s">
        <v>11243</v>
      </c>
      <c r="AD1644" s="5" t="s">
        <v>18</v>
      </c>
    </row>
    <row r="1645" spans="1:30" hidden="1" x14ac:dyDescent="0.35">
      <c r="A1645" s="65" t="s">
        <v>26707</v>
      </c>
      <c r="B1645" s="4">
        <v>22283515</v>
      </c>
      <c r="C1645" s="4" t="s">
        <v>11244</v>
      </c>
      <c r="D1645" s="11">
        <v>45419</v>
      </c>
      <c r="E1645" s="4" t="s">
        <v>409</v>
      </c>
      <c r="F1645" s="5" t="s">
        <v>19</v>
      </c>
      <c r="G1645" s="5">
        <v>10053</v>
      </c>
      <c r="H1645" s="5" t="s">
        <v>11245</v>
      </c>
      <c r="I1645" s="5" t="s">
        <v>11246</v>
      </c>
      <c r="J1645" s="5" t="s">
        <v>4604</v>
      </c>
      <c r="K1645" s="6"/>
      <c r="L1645" s="4" t="s">
        <v>11247</v>
      </c>
      <c r="M1645" s="5" t="s">
        <v>1691</v>
      </c>
      <c r="N1645" s="5" t="s">
        <v>409</v>
      </c>
      <c r="O1645" s="5">
        <v>7</v>
      </c>
      <c r="P1645" s="5">
        <v>13370</v>
      </c>
      <c r="Q1645" s="5">
        <v>5</v>
      </c>
      <c r="R1645" s="5">
        <v>0.82600732600732596</v>
      </c>
      <c r="S1645" s="5">
        <v>4</v>
      </c>
      <c r="T1645" s="5" t="s">
        <v>11248</v>
      </c>
      <c r="U1645" s="5" t="s">
        <v>26</v>
      </c>
      <c r="V1645" s="5">
        <v>4</v>
      </c>
      <c r="W1645" s="5" t="s">
        <v>27</v>
      </c>
      <c r="X1645" s="5" t="s">
        <v>11161</v>
      </c>
      <c r="Y1645" s="5" t="s">
        <v>11249</v>
      </c>
      <c r="Z1645" s="5" t="s">
        <v>11250</v>
      </c>
      <c r="AA1645" s="5">
        <v>1</v>
      </c>
      <c r="AB1645" s="5" t="s">
        <v>11251</v>
      </c>
      <c r="AC1645" s="5" t="s">
        <v>11252</v>
      </c>
      <c r="AD1645" s="5" t="s">
        <v>399</v>
      </c>
    </row>
    <row r="1646" spans="1:30" hidden="1" x14ac:dyDescent="0.35">
      <c r="A1646" s="65" t="s">
        <v>26707</v>
      </c>
      <c r="B1646" s="4">
        <v>21178040</v>
      </c>
      <c r="C1646" s="4" t="s">
        <v>10807</v>
      </c>
      <c r="D1646" s="11">
        <v>45419</v>
      </c>
      <c r="E1646" s="4" t="s">
        <v>18</v>
      </c>
      <c r="F1646" s="5" t="s">
        <v>636</v>
      </c>
      <c r="G1646" s="5">
        <v>27200</v>
      </c>
      <c r="H1646" s="5" t="s">
        <v>10808</v>
      </c>
      <c r="I1646" s="5" t="s">
        <v>10809</v>
      </c>
      <c r="J1646" s="5" t="s">
        <v>5345</v>
      </c>
      <c r="K1646" s="6"/>
      <c r="L1646" s="4" t="s">
        <v>11253</v>
      </c>
      <c r="M1646" s="5" t="s">
        <v>24</v>
      </c>
      <c r="N1646" s="5" t="s">
        <v>18</v>
      </c>
      <c r="O1646" s="5">
        <v>5</v>
      </c>
      <c r="P1646" s="5">
        <v>20943</v>
      </c>
      <c r="Q1646" s="5">
        <v>15</v>
      </c>
      <c r="R1646" s="5">
        <v>0.71760000000000002</v>
      </c>
      <c r="S1646" s="5">
        <v>0</v>
      </c>
      <c r="T1646" s="5" t="s">
        <v>10811</v>
      </c>
      <c r="U1646" s="5" t="s">
        <v>6790</v>
      </c>
      <c r="V1646" s="5">
        <v>14</v>
      </c>
      <c r="W1646" s="5" t="s">
        <v>640</v>
      </c>
      <c r="X1646" s="5" t="s">
        <v>11161</v>
      </c>
      <c r="Y1646" s="5" t="s">
        <v>815</v>
      </c>
      <c r="Z1646" s="5" t="s">
        <v>816</v>
      </c>
      <c r="AA1646" s="5">
        <v>1</v>
      </c>
      <c r="AB1646" s="5" t="s">
        <v>11254</v>
      </c>
      <c r="AC1646" s="5" t="s">
        <v>10813</v>
      </c>
      <c r="AD1646" s="5" t="s">
        <v>1</v>
      </c>
    </row>
    <row r="1647" spans="1:30" hidden="1" x14ac:dyDescent="0.35">
      <c r="A1647" s="65" t="s">
        <v>26707</v>
      </c>
      <c r="B1647" s="4">
        <v>20828631</v>
      </c>
      <c r="C1647" s="4" t="s">
        <v>11255</v>
      </c>
      <c r="D1647" s="11">
        <v>45419</v>
      </c>
      <c r="E1647" s="4" t="s">
        <v>9900</v>
      </c>
      <c r="F1647" s="5" t="s">
        <v>5804</v>
      </c>
      <c r="G1647" s="5">
        <v>33030</v>
      </c>
      <c r="H1647" s="5" t="s">
        <v>11256</v>
      </c>
      <c r="I1647" s="5" t="s">
        <v>11257</v>
      </c>
      <c r="J1647" s="5" t="s">
        <v>5283</v>
      </c>
      <c r="K1647" s="6"/>
      <c r="L1647" s="4" t="s">
        <v>11258</v>
      </c>
      <c r="M1647" s="5" t="s">
        <v>10067</v>
      </c>
      <c r="N1647" s="5" t="s">
        <v>9900</v>
      </c>
      <c r="O1647" s="5">
        <v>23</v>
      </c>
      <c r="P1647" s="5">
        <v>40869</v>
      </c>
      <c r="Q1647" s="5">
        <v>3</v>
      </c>
      <c r="R1647" s="5">
        <v>0.63461538461538458</v>
      </c>
      <c r="S1647" s="5">
        <v>3</v>
      </c>
      <c r="T1647" s="5" t="s">
        <v>11259</v>
      </c>
      <c r="U1647" s="5" t="s">
        <v>11260</v>
      </c>
      <c r="V1647" s="5">
        <v>2</v>
      </c>
      <c r="W1647" s="5" t="s">
        <v>5809</v>
      </c>
      <c r="X1647" s="5" t="s">
        <v>11161</v>
      </c>
      <c r="Y1647" s="5" t="s">
        <v>11261</v>
      </c>
      <c r="Z1647" s="5" t="s">
        <v>11262</v>
      </c>
      <c r="AA1647" s="5">
        <v>1</v>
      </c>
      <c r="AB1647" s="5" t="s">
        <v>11263</v>
      </c>
      <c r="AC1647" s="5" t="s">
        <v>11264</v>
      </c>
      <c r="AD1647" s="5" t="s">
        <v>9910</v>
      </c>
    </row>
    <row r="1648" spans="1:30" hidden="1" x14ac:dyDescent="0.35">
      <c r="A1648" s="65" t="s">
        <v>26706</v>
      </c>
      <c r="B1648" s="1">
        <v>22406922</v>
      </c>
      <c r="C1648" s="1" t="s">
        <v>11265</v>
      </c>
      <c r="D1648" s="11">
        <v>45419</v>
      </c>
      <c r="E1648" s="1" t="s">
        <v>183</v>
      </c>
      <c r="F1648" t="s">
        <v>11266</v>
      </c>
      <c r="G1648">
        <v>62500</v>
      </c>
      <c r="H1648" t="s">
        <v>11267</v>
      </c>
      <c r="I1648" t="s">
        <v>11268</v>
      </c>
      <c r="J1648" t="s">
        <v>5374</v>
      </c>
      <c r="L1648" s="1" t="s">
        <v>11269</v>
      </c>
      <c r="M1648" t="s">
        <v>390</v>
      </c>
      <c r="N1648" t="s">
        <v>183</v>
      </c>
      <c r="O1648">
        <v>10</v>
      </c>
      <c r="P1648">
        <v>26340</v>
      </c>
      <c r="Q1648">
        <v>6</v>
      </c>
      <c r="R1648">
        <v>0.79682539682539677</v>
      </c>
      <c r="S1648">
        <v>4</v>
      </c>
      <c r="T1648" t="s">
        <v>11270</v>
      </c>
      <c r="U1648" t="s">
        <v>11271</v>
      </c>
      <c r="V1648">
        <v>5</v>
      </c>
      <c r="W1648" t="s">
        <v>11272</v>
      </c>
      <c r="X1648" t="s">
        <v>11161</v>
      </c>
      <c r="Y1648" t="s">
        <v>11273</v>
      </c>
      <c r="Z1648" t="s">
        <v>11274</v>
      </c>
      <c r="AA1648">
        <v>1</v>
      </c>
      <c r="AB1648" t="s">
        <v>11275</v>
      </c>
      <c r="AC1648" t="s">
        <v>11276</v>
      </c>
    </row>
    <row r="1649" spans="1:33" hidden="1" x14ac:dyDescent="0.35">
      <c r="A1649" s="65" t="s">
        <v>26706</v>
      </c>
      <c r="B1649" s="1">
        <v>18451074</v>
      </c>
      <c r="C1649" s="1" t="s">
        <v>7636</v>
      </c>
      <c r="D1649" s="11">
        <v>45419</v>
      </c>
      <c r="E1649" s="1" t="s">
        <v>183</v>
      </c>
      <c r="F1649" t="s">
        <v>33</v>
      </c>
      <c r="G1649">
        <v>67000</v>
      </c>
      <c r="H1649" t="s">
        <v>7637</v>
      </c>
      <c r="I1649" t="s">
        <v>7638</v>
      </c>
      <c r="L1649" s="1" t="s">
        <v>9155</v>
      </c>
      <c r="M1649" t="s">
        <v>390</v>
      </c>
      <c r="N1649" t="s">
        <v>183</v>
      </c>
      <c r="O1649">
        <v>10</v>
      </c>
      <c r="P1649">
        <v>23077</v>
      </c>
      <c r="Q1649">
        <v>10</v>
      </c>
      <c r="R1649">
        <v>0.74460431654676262</v>
      </c>
      <c r="S1649">
        <v>9</v>
      </c>
      <c r="T1649" t="s">
        <v>37</v>
      </c>
      <c r="U1649" t="s">
        <v>38</v>
      </c>
      <c r="V1649">
        <v>9</v>
      </c>
      <c r="W1649" t="s">
        <v>39</v>
      </c>
      <c r="X1649" t="s">
        <v>11161</v>
      </c>
      <c r="Y1649" t="s">
        <v>1457</v>
      </c>
      <c r="Z1649" t="s">
        <v>1458</v>
      </c>
      <c r="AA1649">
        <v>1</v>
      </c>
      <c r="AB1649" t="s">
        <v>11277</v>
      </c>
      <c r="AC1649" t="s">
        <v>9158</v>
      </c>
    </row>
    <row r="1650" spans="1:33" hidden="1" x14ac:dyDescent="0.35">
      <c r="A1650" s="65" t="s">
        <v>26707</v>
      </c>
      <c r="B1650" s="4">
        <v>12512699</v>
      </c>
      <c r="C1650" s="4" t="s">
        <v>11278</v>
      </c>
      <c r="D1650" s="11">
        <v>45419</v>
      </c>
      <c r="E1650" s="4" t="s">
        <v>132</v>
      </c>
      <c r="F1650" s="5" t="s">
        <v>2049</v>
      </c>
      <c r="G1650" s="5">
        <v>55000</v>
      </c>
      <c r="H1650" s="5" t="s">
        <v>11279</v>
      </c>
      <c r="I1650" s="5" t="s">
        <v>11280</v>
      </c>
      <c r="J1650" s="5" t="s">
        <v>4879</v>
      </c>
      <c r="K1650" s="6"/>
      <c r="L1650" s="4" t="s">
        <v>11281</v>
      </c>
      <c r="M1650" s="5" t="s">
        <v>630</v>
      </c>
      <c r="N1650" s="5" t="s">
        <v>132</v>
      </c>
      <c r="O1650" s="5">
        <v>7</v>
      </c>
      <c r="P1650" s="5">
        <v>28337</v>
      </c>
      <c r="Q1650" s="5">
        <v>5</v>
      </c>
      <c r="R1650" s="5">
        <v>0.8</v>
      </c>
      <c r="S1650" s="5">
        <v>2</v>
      </c>
      <c r="T1650" s="5" t="s">
        <v>11282</v>
      </c>
      <c r="U1650" s="5" t="s">
        <v>6142</v>
      </c>
      <c r="V1650" s="5">
        <v>4</v>
      </c>
      <c r="W1650" s="5" t="s">
        <v>2054</v>
      </c>
      <c r="X1650" s="5" t="s">
        <v>11161</v>
      </c>
      <c r="Y1650" s="5" t="s">
        <v>10563</v>
      </c>
      <c r="Z1650" s="5" t="s">
        <v>10564</v>
      </c>
      <c r="AA1650" s="5">
        <v>1</v>
      </c>
      <c r="AB1650" s="5" t="s">
        <v>11283</v>
      </c>
      <c r="AC1650" s="5" t="s">
        <v>10566</v>
      </c>
      <c r="AD1650" s="5" t="s">
        <v>18</v>
      </c>
      <c r="AE1650" s="5"/>
      <c r="AF1650" s="5"/>
      <c r="AG1650" s="5"/>
    </row>
    <row r="1651" spans="1:33" hidden="1" x14ac:dyDescent="0.35">
      <c r="A1651" s="65" t="s">
        <v>26707</v>
      </c>
      <c r="B1651" s="4">
        <v>22806484</v>
      </c>
      <c r="C1651" s="4" t="s">
        <v>11284</v>
      </c>
      <c r="D1651" s="11">
        <v>45419</v>
      </c>
      <c r="E1651" s="4" t="s">
        <v>18</v>
      </c>
      <c r="F1651" s="5" t="s">
        <v>941</v>
      </c>
      <c r="G1651" s="5">
        <v>49402</v>
      </c>
      <c r="H1651" s="5" t="s">
        <v>11285</v>
      </c>
      <c r="I1651" s="5" t="s">
        <v>11286</v>
      </c>
      <c r="J1651" s="5" t="s">
        <v>4627</v>
      </c>
      <c r="K1651" s="6"/>
      <c r="L1651" s="4" t="s">
        <v>11287</v>
      </c>
      <c r="M1651" s="5" t="s">
        <v>24</v>
      </c>
      <c r="N1651" s="5" t="s">
        <v>18</v>
      </c>
      <c r="O1651" s="5">
        <v>4</v>
      </c>
      <c r="P1651" s="5">
        <v>3230</v>
      </c>
      <c r="Q1651" s="5">
        <v>12</v>
      </c>
      <c r="R1651" s="5">
        <v>0.7347560975609756</v>
      </c>
      <c r="S1651" s="5">
        <v>4</v>
      </c>
      <c r="T1651" s="5" t="s">
        <v>11288</v>
      </c>
      <c r="U1651" s="5" t="s">
        <v>5865</v>
      </c>
      <c r="V1651" s="5">
        <v>11</v>
      </c>
      <c r="W1651" s="5" t="s">
        <v>945</v>
      </c>
      <c r="X1651" s="5" t="s">
        <v>11161</v>
      </c>
      <c r="Y1651" s="5" t="s">
        <v>2584</v>
      </c>
      <c r="Z1651" s="5" t="s">
        <v>947</v>
      </c>
      <c r="AA1651" s="5">
        <v>1</v>
      </c>
      <c r="AB1651" s="5" t="s">
        <v>11289</v>
      </c>
      <c r="AC1651" s="5" t="s">
        <v>11290</v>
      </c>
      <c r="AD1651" s="5" t="s">
        <v>1</v>
      </c>
    </row>
    <row r="1652" spans="1:33" hidden="1" x14ac:dyDescent="0.35">
      <c r="A1652" s="65" t="s">
        <v>26707</v>
      </c>
      <c r="B1652" s="4">
        <v>20821095</v>
      </c>
      <c r="C1652" s="4" t="s">
        <v>11291</v>
      </c>
      <c r="D1652" s="11">
        <v>45419</v>
      </c>
      <c r="E1652" s="4" t="s">
        <v>18</v>
      </c>
      <c r="F1652" s="5" t="s">
        <v>33</v>
      </c>
      <c r="G1652" s="5">
        <v>42565</v>
      </c>
      <c r="H1652" s="5" t="s">
        <v>11292</v>
      </c>
      <c r="I1652" s="5" t="s">
        <v>11293</v>
      </c>
      <c r="J1652" s="5" t="s">
        <v>4917</v>
      </c>
      <c r="K1652" s="6"/>
      <c r="L1652" s="4" t="s">
        <v>11294</v>
      </c>
      <c r="M1652" s="5" t="s">
        <v>24</v>
      </c>
      <c r="N1652" s="5" t="s">
        <v>18</v>
      </c>
      <c r="O1652" s="5">
        <v>4</v>
      </c>
      <c r="P1652" s="5">
        <v>17122</v>
      </c>
      <c r="Q1652" s="5">
        <v>9</v>
      </c>
      <c r="R1652" s="5">
        <v>0.74239713774597493</v>
      </c>
      <c r="S1652" s="5">
        <v>1</v>
      </c>
      <c r="T1652" s="5" t="s">
        <v>11295</v>
      </c>
      <c r="U1652" s="5" t="s">
        <v>38</v>
      </c>
      <c r="V1652" s="5">
        <v>8</v>
      </c>
      <c r="W1652" s="5" t="s">
        <v>39</v>
      </c>
      <c r="X1652" s="5" t="s">
        <v>11161</v>
      </c>
      <c r="Y1652" s="5" t="s">
        <v>40</v>
      </c>
      <c r="Z1652" s="5" t="s">
        <v>41</v>
      </c>
      <c r="AA1652" s="5">
        <v>1</v>
      </c>
      <c r="AB1652" s="5" t="s">
        <v>11296</v>
      </c>
      <c r="AC1652" s="5" t="s">
        <v>43</v>
      </c>
      <c r="AD1652" s="5" t="s">
        <v>1</v>
      </c>
    </row>
    <row r="1653" spans="1:33" hidden="1" x14ac:dyDescent="0.35">
      <c r="A1653" s="65" t="s">
        <v>26707</v>
      </c>
      <c r="B1653" s="4">
        <v>22907406</v>
      </c>
      <c r="C1653" s="4" t="s">
        <v>11297</v>
      </c>
      <c r="D1653" s="11">
        <v>45419</v>
      </c>
      <c r="E1653" s="4" t="s">
        <v>18</v>
      </c>
      <c r="F1653" s="5" t="s">
        <v>1166</v>
      </c>
      <c r="G1653" s="5">
        <v>4000</v>
      </c>
      <c r="H1653" s="5" t="s">
        <v>11298</v>
      </c>
      <c r="I1653" s="5" t="s">
        <v>11299</v>
      </c>
      <c r="J1653" s="5" t="s">
        <v>5512</v>
      </c>
      <c r="K1653" s="6"/>
      <c r="L1653" s="4" t="s">
        <v>11300</v>
      </c>
      <c r="M1653" s="5" t="s">
        <v>24</v>
      </c>
      <c r="N1653" s="5" t="s">
        <v>18</v>
      </c>
      <c r="O1653" s="5">
        <v>5</v>
      </c>
      <c r="P1653" s="5">
        <v>23186</v>
      </c>
      <c r="Q1653" s="5">
        <v>6</v>
      </c>
      <c r="R1653" s="5">
        <v>0.8189944134078212</v>
      </c>
      <c r="S1653" s="5">
        <v>5</v>
      </c>
      <c r="T1653" s="5" t="s">
        <v>11301</v>
      </c>
      <c r="U1653" s="5" t="s">
        <v>6647</v>
      </c>
      <c r="V1653" s="5">
        <v>5</v>
      </c>
      <c r="W1653" s="5" t="s">
        <v>1170</v>
      </c>
      <c r="X1653" s="5" t="s">
        <v>11161</v>
      </c>
      <c r="Y1653" s="5" t="s">
        <v>1171</v>
      </c>
      <c r="Z1653" s="5" t="s">
        <v>1172</v>
      </c>
      <c r="AA1653" s="5">
        <v>1</v>
      </c>
      <c r="AB1653" s="5" t="s">
        <v>11302</v>
      </c>
      <c r="AC1653" s="5" t="s">
        <v>8502</v>
      </c>
      <c r="AD1653" s="5" t="s">
        <v>1</v>
      </c>
    </row>
    <row r="1654" spans="1:33" hidden="1" x14ac:dyDescent="0.35">
      <c r="A1654" s="65" t="s">
        <v>26707</v>
      </c>
      <c r="B1654" s="4">
        <v>14017252</v>
      </c>
      <c r="C1654" s="4" t="s">
        <v>9414</v>
      </c>
      <c r="D1654" s="11">
        <v>45420</v>
      </c>
      <c r="E1654" s="4" t="s">
        <v>132</v>
      </c>
      <c r="F1654" s="5" t="s">
        <v>400</v>
      </c>
      <c r="G1654" s="5">
        <v>56001</v>
      </c>
      <c r="H1654" s="5" t="s">
        <v>9415</v>
      </c>
      <c r="I1654" s="5" t="s">
        <v>9416</v>
      </c>
      <c r="J1654" s="5" t="s">
        <v>6149</v>
      </c>
      <c r="K1654" s="6"/>
      <c r="L1654" s="4" t="s">
        <v>11303</v>
      </c>
      <c r="M1654" s="5" t="s">
        <v>345</v>
      </c>
      <c r="N1654" s="5" t="s">
        <v>132</v>
      </c>
      <c r="O1654" s="5">
        <v>3</v>
      </c>
      <c r="P1654" s="5">
        <v>5386</v>
      </c>
      <c r="Q1654" s="5">
        <v>26</v>
      </c>
      <c r="R1654" s="5">
        <v>0.77983193277310925</v>
      </c>
      <c r="S1654" s="5">
        <v>24</v>
      </c>
      <c r="T1654" s="5" t="s">
        <v>9418</v>
      </c>
      <c r="U1654" s="5" t="s">
        <v>166</v>
      </c>
      <c r="V1654" s="5">
        <v>25</v>
      </c>
      <c r="W1654" s="5" t="s">
        <v>405</v>
      </c>
      <c r="X1654" s="5" t="s">
        <v>11304</v>
      </c>
      <c r="Y1654" s="5" t="s">
        <v>9419</v>
      </c>
      <c r="Z1654" s="5" t="s">
        <v>9420</v>
      </c>
      <c r="AA1654" s="5">
        <v>1</v>
      </c>
      <c r="AB1654" s="5" t="s">
        <v>11305</v>
      </c>
      <c r="AC1654" s="5" t="s">
        <v>9422</v>
      </c>
      <c r="AD1654" s="5" t="s">
        <v>18</v>
      </c>
    </row>
    <row r="1655" spans="1:33" hidden="1" x14ac:dyDescent="0.35">
      <c r="A1655" s="65" t="s">
        <v>26707</v>
      </c>
      <c r="B1655" s="4">
        <v>9973793</v>
      </c>
      <c r="C1655" s="4" t="s">
        <v>10998</v>
      </c>
      <c r="D1655" s="11">
        <v>45420</v>
      </c>
      <c r="E1655" s="4" t="s">
        <v>18</v>
      </c>
      <c r="F1655" s="5" t="s">
        <v>1719</v>
      </c>
      <c r="G1655" s="5">
        <v>33061</v>
      </c>
      <c r="H1655" s="5" t="s">
        <v>10999</v>
      </c>
      <c r="I1655" s="5" t="s">
        <v>11306</v>
      </c>
      <c r="J1655" s="5" t="s">
        <v>4844</v>
      </c>
      <c r="K1655" s="6"/>
      <c r="L1655" s="4" t="s">
        <v>11307</v>
      </c>
      <c r="M1655" s="5" t="s">
        <v>24</v>
      </c>
      <c r="N1655" s="5" t="s">
        <v>18</v>
      </c>
      <c r="O1655" s="5">
        <v>5</v>
      </c>
      <c r="P1655" s="5">
        <v>16087</v>
      </c>
      <c r="Q1655" s="5">
        <v>16</v>
      </c>
      <c r="R1655" s="5">
        <v>0.77886977886977882</v>
      </c>
      <c r="S1655" s="5">
        <v>-1</v>
      </c>
      <c r="T1655" s="5" t="s">
        <v>8069</v>
      </c>
      <c r="U1655" s="5" t="s">
        <v>103</v>
      </c>
      <c r="V1655" s="5">
        <v>15</v>
      </c>
      <c r="W1655" s="5" t="s">
        <v>1723</v>
      </c>
      <c r="X1655" s="5" t="s">
        <v>11304</v>
      </c>
      <c r="Y1655" s="5" t="s">
        <v>2799</v>
      </c>
      <c r="Z1655" s="5" t="s">
        <v>2800</v>
      </c>
      <c r="AA1655" s="5">
        <v>1</v>
      </c>
      <c r="AB1655" s="5" t="s">
        <v>11308</v>
      </c>
      <c r="AC1655" s="5" t="s">
        <v>11003</v>
      </c>
      <c r="AD1655" s="5" t="s">
        <v>1</v>
      </c>
    </row>
    <row r="1656" spans="1:33" hidden="1" x14ac:dyDescent="0.35">
      <c r="A1656" s="65" t="s">
        <v>26707</v>
      </c>
      <c r="B1656" s="4">
        <v>13215023</v>
      </c>
      <c r="C1656" s="4" t="s">
        <v>11309</v>
      </c>
      <c r="D1656" s="11">
        <v>45420</v>
      </c>
      <c r="E1656" s="4" t="s">
        <v>132</v>
      </c>
      <c r="F1656" s="5" t="s">
        <v>3105</v>
      </c>
      <c r="G1656" s="5">
        <v>36500</v>
      </c>
      <c r="H1656" s="5" t="s">
        <v>11310</v>
      </c>
      <c r="I1656" s="5" t="s">
        <v>11311</v>
      </c>
      <c r="J1656" s="5" t="s">
        <v>6475</v>
      </c>
      <c r="K1656" s="6"/>
      <c r="L1656" s="4" t="s">
        <v>11312</v>
      </c>
      <c r="M1656" s="5" t="s">
        <v>345</v>
      </c>
      <c r="N1656" s="5" t="s">
        <v>132</v>
      </c>
      <c r="O1656" s="5">
        <v>2</v>
      </c>
      <c r="P1656" s="5">
        <v>1326</v>
      </c>
      <c r="Q1656" s="5">
        <v>6</v>
      </c>
      <c r="R1656" s="5">
        <v>0.81312127236580511</v>
      </c>
      <c r="S1656" s="5">
        <v>4</v>
      </c>
      <c r="T1656" s="5" t="s">
        <v>10248</v>
      </c>
      <c r="U1656" s="5" t="s">
        <v>6373</v>
      </c>
      <c r="V1656" s="5">
        <v>5</v>
      </c>
      <c r="W1656" s="5" t="s">
        <v>3109</v>
      </c>
      <c r="X1656" s="5" t="s">
        <v>11304</v>
      </c>
      <c r="Y1656" s="5" t="s">
        <v>10249</v>
      </c>
      <c r="Z1656" s="5" t="s">
        <v>10250</v>
      </c>
      <c r="AA1656" s="5">
        <v>1</v>
      </c>
      <c r="AB1656" s="5" t="s">
        <v>11313</v>
      </c>
      <c r="AC1656" s="5" t="s">
        <v>10252</v>
      </c>
      <c r="AD1656" s="5" t="s">
        <v>1</v>
      </c>
    </row>
    <row r="1657" spans="1:33" hidden="1" x14ac:dyDescent="0.35">
      <c r="A1657" s="65" t="s">
        <v>26707</v>
      </c>
      <c r="B1657" s="4">
        <v>14896679</v>
      </c>
      <c r="C1657" s="4" t="s">
        <v>11314</v>
      </c>
      <c r="D1657" s="11">
        <v>45420</v>
      </c>
      <c r="E1657" s="4" t="s">
        <v>375</v>
      </c>
      <c r="F1657" s="5" t="s">
        <v>98</v>
      </c>
      <c r="G1657" s="5">
        <v>42000</v>
      </c>
      <c r="H1657" s="5" t="s">
        <v>11315</v>
      </c>
      <c r="I1657" s="5" t="s">
        <v>11316</v>
      </c>
      <c r="J1657" s="5" t="s">
        <v>11317</v>
      </c>
      <c r="K1657" s="6"/>
      <c r="L1657" s="4" t="s">
        <v>11318</v>
      </c>
      <c r="M1657" s="5" t="s">
        <v>722</v>
      </c>
      <c r="N1657" s="5" t="s">
        <v>375</v>
      </c>
      <c r="O1657" s="5">
        <v>1</v>
      </c>
      <c r="P1657" s="5">
        <v>3044</v>
      </c>
      <c r="Q1657" s="5">
        <v>3</v>
      </c>
      <c r="R1657" s="5">
        <v>0.76897689768976896</v>
      </c>
      <c r="S1657" s="5">
        <v>2</v>
      </c>
      <c r="T1657" s="5" t="s">
        <v>11319</v>
      </c>
      <c r="U1657" s="5" t="s">
        <v>5828</v>
      </c>
      <c r="V1657" s="5">
        <v>2</v>
      </c>
      <c r="W1657" s="5" t="s">
        <v>104</v>
      </c>
      <c r="X1657" s="5" t="s">
        <v>11304</v>
      </c>
      <c r="Y1657" s="5" t="s">
        <v>11320</v>
      </c>
      <c r="Z1657" s="5" t="s">
        <v>11321</v>
      </c>
      <c r="AA1657" s="5">
        <v>1</v>
      </c>
      <c r="AB1657" s="5" t="s">
        <v>11322</v>
      </c>
      <c r="AC1657" s="5" t="s">
        <v>11323</v>
      </c>
      <c r="AD1657" s="5" t="s">
        <v>302</v>
      </c>
    </row>
    <row r="1658" spans="1:33" hidden="1" x14ac:dyDescent="0.35">
      <c r="A1658" s="65" t="s">
        <v>26707</v>
      </c>
      <c r="B1658" s="4">
        <v>21136039</v>
      </c>
      <c r="C1658" s="4" t="s">
        <v>11324</v>
      </c>
      <c r="D1658" s="11">
        <v>45420</v>
      </c>
      <c r="E1658" s="4" t="s">
        <v>18</v>
      </c>
      <c r="F1658" s="5" t="s">
        <v>1252</v>
      </c>
      <c r="G1658" s="5">
        <v>25000</v>
      </c>
      <c r="H1658" s="5" t="s">
        <v>11325</v>
      </c>
      <c r="I1658" s="5" t="s">
        <v>11326</v>
      </c>
      <c r="J1658" s="5" t="s">
        <v>5064</v>
      </c>
      <c r="K1658" s="6"/>
      <c r="L1658" s="4" t="s">
        <v>11327</v>
      </c>
      <c r="M1658" s="5" t="s">
        <v>24</v>
      </c>
      <c r="N1658" s="5" t="s">
        <v>18</v>
      </c>
      <c r="O1658" s="5">
        <v>4</v>
      </c>
      <c r="P1658" s="5">
        <v>17859</v>
      </c>
      <c r="Q1658" s="5">
        <v>8</v>
      </c>
      <c r="R1658" s="5">
        <v>0.71912832929782078</v>
      </c>
      <c r="S1658" s="5">
        <v>8</v>
      </c>
      <c r="T1658" s="5" t="s">
        <v>11328</v>
      </c>
      <c r="U1658" s="5" t="s">
        <v>7171</v>
      </c>
      <c r="V1658" s="5">
        <v>7</v>
      </c>
      <c r="W1658" s="5" t="s">
        <v>1256</v>
      </c>
      <c r="X1658" s="5" t="s">
        <v>11304</v>
      </c>
      <c r="Y1658" s="5" t="s">
        <v>8936</v>
      </c>
      <c r="Z1658" s="5" t="s">
        <v>8937</v>
      </c>
      <c r="AA1658" s="5">
        <v>1</v>
      </c>
      <c r="AB1658" s="5" t="s">
        <v>11329</v>
      </c>
      <c r="AC1658" s="5" t="s">
        <v>8939</v>
      </c>
      <c r="AD1658" s="5" t="s">
        <v>1</v>
      </c>
    </row>
    <row r="1659" spans="1:33" hidden="1" x14ac:dyDescent="0.35">
      <c r="A1659" s="65" t="s">
        <v>26707</v>
      </c>
      <c r="B1659" s="4">
        <v>22371451</v>
      </c>
      <c r="C1659" s="4" t="s">
        <v>10910</v>
      </c>
      <c r="D1659" s="11">
        <v>45420</v>
      </c>
      <c r="E1659" s="4" t="s">
        <v>18</v>
      </c>
      <c r="F1659" s="5" t="s">
        <v>984</v>
      </c>
      <c r="G1659" s="5">
        <v>44200</v>
      </c>
      <c r="H1659" s="5" t="s">
        <v>10911</v>
      </c>
      <c r="I1659" s="5" t="s">
        <v>10912</v>
      </c>
      <c r="J1659" s="5" t="s">
        <v>5040</v>
      </c>
      <c r="K1659" s="6"/>
      <c r="L1659" s="4" t="s">
        <v>11330</v>
      </c>
      <c r="M1659" s="5" t="s">
        <v>24</v>
      </c>
      <c r="N1659" s="5" t="s">
        <v>18</v>
      </c>
      <c r="O1659" s="5">
        <v>4</v>
      </c>
      <c r="P1659" s="5">
        <v>14695</v>
      </c>
      <c r="Q1659" s="5">
        <v>4</v>
      </c>
      <c r="R1659" s="5">
        <v>0.79874213836477992</v>
      </c>
      <c r="S1659" s="5">
        <v>-2</v>
      </c>
      <c r="T1659" s="5" t="s">
        <v>11331</v>
      </c>
      <c r="U1659" s="5" t="s">
        <v>6215</v>
      </c>
      <c r="V1659" s="5">
        <v>3</v>
      </c>
      <c r="W1659" s="5" t="s">
        <v>988</v>
      </c>
      <c r="X1659" s="5" t="s">
        <v>11304</v>
      </c>
      <c r="Y1659" s="5" t="s">
        <v>11332</v>
      </c>
      <c r="Z1659" s="5" t="s">
        <v>11333</v>
      </c>
      <c r="AA1659" s="5">
        <v>1</v>
      </c>
      <c r="AB1659" s="5" t="s">
        <v>11334</v>
      </c>
      <c r="AC1659" s="5" t="s">
        <v>11335</v>
      </c>
      <c r="AD1659" s="5" t="s">
        <v>1</v>
      </c>
    </row>
    <row r="1660" spans="1:33" hidden="1" x14ac:dyDescent="0.35">
      <c r="A1660" s="65" t="s">
        <v>26707</v>
      </c>
      <c r="B1660" s="4">
        <v>20176571</v>
      </c>
      <c r="C1660" s="4" t="s">
        <v>9202</v>
      </c>
      <c r="D1660" s="11">
        <v>45420</v>
      </c>
      <c r="E1660" s="4" t="s">
        <v>302</v>
      </c>
      <c r="F1660" s="5" t="s">
        <v>636</v>
      </c>
      <c r="G1660" s="5">
        <v>59002</v>
      </c>
      <c r="H1660" s="5" t="s">
        <v>9203</v>
      </c>
      <c r="I1660" s="5" t="s">
        <v>9204</v>
      </c>
      <c r="J1660" s="5" t="s">
        <v>6475</v>
      </c>
      <c r="K1660" s="6"/>
      <c r="L1660" s="4" t="s">
        <v>11336</v>
      </c>
      <c r="M1660" s="5" t="s">
        <v>2896</v>
      </c>
      <c r="N1660" s="5" t="s">
        <v>302</v>
      </c>
      <c r="O1660" s="5">
        <v>4</v>
      </c>
      <c r="P1660" s="5">
        <v>14056</v>
      </c>
      <c r="Q1660" s="5">
        <v>6</v>
      </c>
      <c r="R1660" s="5">
        <v>0.74097834803528473</v>
      </c>
      <c r="S1660" s="5">
        <v>0</v>
      </c>
      <c r="T1660" s="5" t="s">
        <v>11337</v>
      </c>
      <c r="U1660" s="5" t="s">
        <v>6790</v>
      </c>
      <c r="V1660" s="5">
        <v>5</v>
      </c>
      <c r="W1660" s="5" t="s">
        <v>640</v>
      </c>
      <c r="X1660" s="5" t="s">
        <v>11304</v>
      </c>
      <c r="Y1660" s="5" t="s">
        <v>7879</v>
      </c>
      <c r="Z1660" s="5" t="s">
        <v>7880</v>
      </c>
      <c r="AA1660" s="5">
        <v>1</v>
      </c>
      <c r="AB1660" s="5" t="s">
        <v>11338</v>
      </c>
      <c r="AC1660" s="5" t="s">
        <v>7882</v>
      </c>
      <c r="AD1660" s="5" t="s">
        <v>399</v>
      </c>
    </row>
    <row r="1661" spans="1:33" hidden="1" x14ac:dyDescent="0.35">
      <c r="A1661" s="65" t="s">
        <v>26707</v>
      </c>
      <c r="B1661" s="4">
        <v>23101605</v>
      </c>
      <c r="C1661" s="4" t="s">
        <v>11339</v>
      </c>
      <c r="D1661" s="11">
        <v>45420</v>
      </c>
      <c r="E1661" s="4" t="s">
        <v>183</v>
      </c>
      <c r="F1661" s="5" t="s">
        <v>11027</v>
      </c>
      <c r="G1661" s="5">
        <v>22000</v>
      </c>
      <c r="H1661" s="5" t="s">
        <v>11340</v>
      </c>
      <c r="I1661" s="5" t="s">
        <v>11341</v>
      </c>
      <c r="J1661" s="5" t="s">
        <v>7716</v>
      </c>
      <c r="K1661" s="6"/>
      <c r="L1661" s="4" t="s">
        <v>11342</v>
      </c>
      <c r="M1661" s="5" t="s">
        <v>396</v>
      </c>
      <c r="N1661" s="5" t="s">
        <v>183</v>
      </c>
      <c r="O1661" s="5">
        <v>5</v>
      </c>
      <c r="P1661" s="5">
        <v>14749</v>
      </c>
      <c r="Q1661" s="5">
        <v>5</v>
      </c>
      <c r="R1661" s="5">
        <v>0.79257641921397382</v>
      </c>
      <c r="S1661" s="5">
        <v>5</v>
      </c>
      <c r="T1661" s="5" t="s">
        <v>11343</v>
      </c>
      <c r="U1661" s="5" t="s">
        <v>6573</v>
      </c>
      <c r="V1661" s="5">
        <v>4</v>
      </c>
      <c r="W1661" s="5" t="s">
        <v>1077</v>
      </c>
      <c r="X1661" s="5" t="s">
        <v>11304</v>
      </c>
      <c r="Y1661" s="5" t="s">
        <v>11344</v>
      </c>
      <c r="Z1661" s="5" t="s">
        <v>11345</v>
      </c>
      <c r="AA1661" s="5">
        <v>1</v>
      </c>
      <c r="AB1661" s="5" t="s">
        <v>11346</v>
      </c>
      <c r="AC1661" s="5" t="s">
        <v>11347</v>
      </c>
      <c r="AD1661" s="5" t="s">
        <v>1</v>
      </c>
    </row>
    <row r="1662" spans="1:33" hidden="1" x14ac:dyDescent="0.35">
      <c r="A1662" s="65" t="s">
        <v>26707</v>
      </c>
      <c r="B1662" s="4">
        <v>22435613</v>
      </c>
      <c r="C1662" s="4" t="s">
        <v>11348</v>
      </c>
      <c r="D1662" s="11">
        <v>45420</v>
      </c>
      <c r="E1662" s="4" t="s">
        <v>18</v>
      </c>
      <c r="F1662" s="5" t="s">
        <v>1252</v>
      </c>
      <c r="G1662" s="5">
        <v>65647</v>
      </c>
      <c r="H1662" s="5" t="s">
        <v>9630</v>
      </c>
      <c r="I1662" s="5" t="s">
        <v>9631</v>
      </c>
      <c r="J1662" s="5" t="s">
        <v>5387</v>
      </c>
      <c r="K1662" s="6"/>
      <c r="L1662" s="4" t="s">
        <v>1281</v>
      </c>
      <c r="M1662" s="5" t="s">
        <v>24</v>
      </c>
      <c r="N1662" s="5" t="s">
        <v>18</v>
      </c>
      <c r="O1662" s="5">
        <v>5</v>
      </c>
      <c r="P1662" s="5">
        <v>11808</v>
      </c>
      <c r="Q1662" s="5">
        <v>7</v>
      </c>
      <c r="R1662" s="5">
        <v>0.72127139364303183</v>
      </c>
      <c r="S1662" s="5">
        <v>6</v>
      </c>
      <c r="T1662" s="5" t="s">
        <v>11349</v>
      </c>
      <c r="U1662" s="5" t="s">
        <v>7171</v>
      </c>
      <c r="V1662" s="5">
        <v>6</v>
      </c>
      <c r="W1662" s="5" t="s">
        <v>1256</v>
      </c>
      <c r="X1662" s="5" t="s">
        <v>11304</v>
      </c>
      <c r="Y1662" s="5" t="s">
        <v>8936</v>
      </c>
      <c r="Z1662" s="5" t="s">
        <v>8937</v>
      </c>
      <c r="AA1662" s="5">
        <v>1</v>
      </c>
      <c r="AB1662" s="5" t="s">
        <v>11350</v>
      </c>
      <c r="AC1662" s="5" t="s">
        <v>8939</v>
      </c>
    </row>
    <row r="1663" spans="1:33" hidden="1" x14ac:dyDescent="0.35">
      <c r="A1663" s="65" t="s">
        <v>26707</v>
      </c>
      <c r="B1663" s="4">
        <v>22745834</v>
      </c>
      <c r="C1663" s="4" t="s">
        <v>11009</v>
      </c>
      <c r="D1663" s="11">
        <v>45420</v>
      </c>
      <c r="E1663" s="4" t="s">
        <v>302</v>
      </c>
      <c r="F1663" s="5" t="s">
        <v>173</v>
      </c>
      <c r="G1663" s="5">
        <v>25002</v>
      </c>
      <c r="H1663" s="5" t="s">
        <v>11010</v>
      </c>
      <c r="I1663" s="5" t="s">
        <v>11011</v>
      </c>
      <c r="J1663" s="5" t="s">
        <v>4621</v>
      </c>
      <c r="K1663" s="6"/>
      <c r="L1663" s="4" t="s">
        <v>11012</v>
      </c>
      <c r="M1663" s="5" t="s">
        <v>2896</v>
      </c>
      <c r="N1663" s="5" t="s">
        <v>302</v>
      </c>
      <c r="O1663" s="5">
        <v>4</v>
      </c>
      <c r="P1663" s="5">
        <v>9600</v>
      </c>
      <c r="Q1663" s="5">
        <v>6</v>
      </c>
      <c r="R1663" s="5">
        <v>0.7658168083097262</v>
      </c>
      <c r="S1663" s="5">
        <v>1</v>
      </c>
      <c r="T1663" s="5" t="s">
        <v>11013</v>
      </c>
      <c r="U1663" s="5" t="s">
        <v>5925</v>
      </c>
      <c r="V1663" s="5">
        <v>5</v>
      </c>
      <c r="W1663" s="5" t="s">
        <v>179</v>
      </c>
      <c r="X1663" s="5" t="s">
        <v>11304</v>
      </c>
      <c r="Y1663" s="5" t="s">
        <v>11014</v>
      </c>
      <c r="Z1663" s="5" t="s">
        <v>11015</v>
      </c>
      <c r="AA1663" s="5">
        <v>1</v>
      </c>
      <c r="AB1663" s="5" t="s">
        <v>11351</v>
      </c>
      <c r="AC1663" s="5" t="s">
        <v>11017</v>
      </c>
      <c r="AD1663" s="5" t="s">
        <v>409</v>
      </c>
    </row>
    <row r="1664" spans="1:33" hidden="1" x14ac:dyDescent="0.35">
      <c r="A1664" s="65" t="s">
        <v>26707</v>
      </c>
      <c r="B1664" s="4">
        <v>22296884</v>
      </c>
      <c r="C1664" s="4" t="s">
        <v>11352</v>
      </c>
      <c r="D1664" s="11">
        <v>45420</v>
      </c>
      <c r="E1664" s="4" t="s">
        <v>428</v>
      </c>
      <c r="F1664" s="5" t="s">
        <v>1368</v>
      </c>
      <c r="G1664" s="5">
        <v>32560</v>
      </c>
      <c r="H1664" s="5" t="s">
        <v>11353</v>
      </c>
      <c r="I1664" s="5" t="s">
        <v>11354</v>
      </c>
      <c r="J1664" s="5" t="s">
        <v>6475</v>
      </c>
      <c r="K1664" s="6"/>
      <c r="L1664" s="4" t="s">
        <v>11355</v>
      </c>
      <c r="M1664" s="5" t="s">
        <v>706</v>
      </c>
      <c r="N1664" s="5" t="s">
        <v>428</v>
      </c>
      <c r="O1664" s="5">
        <v>1</v>
      </c>
      <c r="P1664" s="5">
        <v>10</v>
      </c>
      <c r="Q1664" s="5">
        <v>2</v>
      </c>
      <c r="R1664" s="5">
        <v>0.6512455516014235</v>
      </c>
      <c r="S1664" s="5">
        <v>1</v>
      </c>
      <c r="T1664" s="5" t="s">
        <v>11356</v>
      </c>
      <c r="U1664" s="5" t="s">
        <v>11357</v>
      </c>
      <c r="V1664" s="5">
        <v>1</v>
      </c>
      <c r="W1664" s="5" t="s">
        <v>1372</v>
      </c>
      <c r="X1664" s="5" t="s">
        <v>11304</v>
      </c>
      <c r="Y1664" s="5" t="s">
        <v>11358</v>
      </c>
      <c r="Z1664" s="5" t="s">
        <v>11359</v>
      </c>
      <c r="AA1664" s="5">
        <v>1</v>
      </c>
      <c r="AB1664" s="5" t="s">
        <v>11360</v>
      </c>
      <c r="AC1664" s="5" t="s">
        <v>11361</v>
      </c>
      <c r="AD1664" s="5" t="s">
        <v>1268</v>
      </c>
    </row>
    <row r="1665" spans="1:29" hidden="1" x14ac:dyDescent="0.35">
      <c r="A1665" s="65" t="s">
        <v>26706</v>
      </c>
      <c r="B1665" s="1">
        <v>20145833</v>
      </c>
      <c r="C1665" s="1" t="s">
        <v>6351</v>
      </c>
      <c r="D1665" s="11">
        <v>45420</v>
      </c>
      <c r="E1665" s="1" t="s">
        <v>1</v>
      </c>
      <c r="F1665" t="s">
        <v>2181</v>
      </c>
      <c r="G1665">
        <v>74320</v>
      </c>
      <c r="H1665" t="s">
        <v>6352</v>
      </c>
      <c r="I1665" t="s">
        <v>6353</v>
      </c>
      <c r="J1665" t="s">
        <v>5855</v>
      </c>
      <c r="L1665" s="1" t="s">
        <v>11362</v>
      </c>
      <c r="M1665" t="s">
        <v>8</v>
      </c>
      <c r="N1665" t="s">
        <v>1</v>
      </c>
      <c r="O1665">
        <v>7</v>
      </c>
      <c r="P1665">
        <v>20350</v>
      </c>
      <c r="Q1665">
        <v>40</v>
      </c>
      <c r="R1665">
        <v>0.74473684210526314</v>
      </c>
      <c r="S1665">
        <v>45</v>
      </c>
      <c r="T1665" t="s">
        <v>6355</v>
      </c>
      <c r="U1665" t="s">
        <v>6356</v>
      </c>
      <c r="V1665">
        <v>39</v>
      </c>
      <c r="W1665" t="s">
        <v>2185</v>
      </c>
      <c r="X1665" t="s">
        <v>11304</v>
      </c>
      <c r="Y1665" t="s">
        <v>2241</v>
      </c>
      <c r="Z1665" t="s">
        <v>2242</v>
      </c>
      <c r="AA1665">
        <v>1</v>
      </c>
      <c r="AB1665" t="s">
        <v>11363</v>
      </c>
      <c r="AC1665" t="s">
        <v>11364</v>
      </c>
    </row>
    <row r="1666" spans="1:29" hidden="1" x14ac:dyDescent="0.35">
      <c r="A1666" s="65" t="s">
        <v>26706</v>
      </c>
      <c r="B1666" s="1">
        <v>20149216</v>
      </c>
      <c r="C1666" s="1" t="s">
        <v>6358</v>
      </c>
      <c r="D1666" s="11">
        <v>45420</v>
      </c>
      <c r="E1666" s="1" t="s">
        <v>1</v>
      </c>
      <c r="F1666" t="s">
        <v>2181</v>
      </c>
      <c r="G1666">
        <v>76387</v>
      </c>
      <c r="H1666" t="s">
        <v>6352</v>
      </c>
      <c r="I1666" t="s">
        <v>6353</v>
      </c>
      <c r="J1666" t="s">
        <v>5855</v>
      </c>
      <c r="L1666" s="1" t="s">
        <v>11365</v>
      </c>
      <c r="M1666" t="s">
        <v>8</v>
      </c>
      <c r="N1666" t="s">
        <v>1</v>
      </c>
      <c r="O1666">
        <v>7</v>
      </c>
      <c r="P1666">
        <v>24175</v>
      </c>
      <c r="Q1666">
        <v>40</v>
      </c>
      <c r="R1666">
        <v>0.74473684210526314</v>
      </c>
      <c r="S1666">
        <v>45</v>
      </c>
      <c r="T1666" t="s">
        <v>6355</v>
      </c>
      <c r="U1666" t="s">
        <v>6356</v>
      </c>
      <c r="V1666">
        <v>38</v>
      </c>
      <c r="W1666" t="s">
        <v>2185</v>
      </c>
      <c r="X1666" t="s">
        <v>11304</v>
      </c>
      <c r="Y1666" t="s">
        <v>6360</v>
      </c>
      <c r="Z1666" t="s">
        <v>2242</v>
      </c>
      <c r="AA1666">
        <v>2</v>
      </c>
      <c r="AB1666" t="s">
        <v>11366</v>
      </c>
      <c r="AC1666" t="s">
        <v>11364</v>
      </c>
    </row>
    <row r="1667" spans="1:29" hidden="1" x14ac:dyDescent="0.35">
      <c r="A1667" s="65" t="s">
        <v>26706</v>
      </c>
      <c r="B1667" s="1">
        <v>22014730</v>
      </c>
      <c r="C1667" s="1" t="s">
        <v>11367</v>
      </c>
      <c r="D1667" s="11">
        <v>45420</v>
      </c>
      <c r="E1667" s="1" t="s">
        <v>183</v>
      </c>
      <c r="F1667" t="s">
        <v>3105</v>
      </c>
      <c r="G1667">
        <v>82000</v>
      </c>
      <c r="H1667" t="s">
        <v>11368</v>
      </c>
      <c r="I1667" t="s">
        <v>11369</v>
      </c>
      <c r="J1667" t="s">
        <v>185</v>
      </c>
      <c r="L1667" s="1" t="s">
        <v>8068</v>
      </c>
      <c r="M1667" t="s">
        <v>396</v>
      </c>
      <c r="N1667" t="s">
        <v>183</v>
      </c>
      <c r="O1667">
        <v>6</v>
      </c>
      <c r="P1667">
        <v>16835</v>
      </c>
      <c r="Q1667">
        <v>5</v>
      </c>
      <c r="R1667">
        <v>0.82669322709163351</v>
      </c>
      <c r="S1667">
        <v>1</v>
      </c>
      <c r="T1667" t="s">
        <v>11370</v>
      </c>
      <c r="U1667" t="s">
        <v>6373</v>
      </c>
      <c r="V1667">
        <v>4</v>
      </c>
      <c r="W1667" t="s">
        <v>3109</v>
      </c>
      <c r="X1667" t="s">
        <v>11304</v>
      </c>
      <c r="Y1667" t="s">
        <v>11371</v>
      </c>
      <c r="Z1667" t="s">
        <v>11372</v>
      </c>
      <c r="AA1667">
        <v>1</v>
      </c>
      <c r="AB1667" t="s">
        <v>11373</v>
      </c>
      <c r="AC1667" t="s">
        <v>11374</v>
      </c>
    </row>
    <row r="1668" spans="1:29" hidden="1" x14ac:dyDescent="0.35">
      <c r="A1668" s="65" t="s">
        <v>26707</v>
      </c>
      <c r="B1668" s="4">
        <v>11328087</v>
      </c>
      <c r="C1668" s="4" t="s">
        <v>11375</v>
      </c>
      <c r="D1668" s="11">
        <v>45420</v>
      </c>
      <c r="E1668" s="4" t="s">
        <v>183</v>
      </c>
      <c r="F1668" s="5" t="s">
        <v>224</v>
      </c>
      <c r="G1668" s="5">
        <v>50700</v>
      </c>
      <c r="H1668" s="5" t="s">
        <v>11376</v>
      </c>
      <c r="I1668" s="5" t="s">
        <v>11377</v>
      </c>
      <c r="J1668" s="5" t="s">
        <v>193</v>
      </c>
      <c r="K1668" s="6"/>
      <c r="L1668" s="4" t="s">
        <v>11378</v>
      </c>
      <c r="M1668" s="5" t="s">
        <v>390</v>
      </c>
      <c r="N1668" s="5" t="s">
        <v>183</v>
      </c>
      <c r="O1668" s="5">
        <v>10</v>
      </c>
      <c r="P1668" s="5">
        <v>28999</v>
      </c>
      <c r="Q1668" s="5">
        <v>4</v>
      </c>
      <c r="R1668" s="5">
        <v>0.74294670846394983</v>
      </c>
      <c r="S1668" s="5">
        <v>4</v>
      </c>
      <c r="T1668" s="5" t="s">
        <v>11379</v>
      </c>
      <c r="U1668" s="5" t="s">
        <v>229</v>
      </c>
      <c r="V1668" s="5">
        <v>3</v>
      </c>
      <c r="W1668" s="5" t="s">
        <v>230</v>
      </c>
      <c r="X1668" s="5" t="s">
        <v>11304</v>
      </c>
      <c r="Y1668" s="5" t="s">
        <v>231</v>
      </c>
      <c r="Z1668" s="5" t="s">
        <v>232</v>
      </c>
      <c r="AA1668" s="5">
        <v>1</v>
      </c>
      <c r="AB1668" s="5" t="s">
        <v>11380</v>
      </c>
      <c r="AC1668" s="5" t="s">
        <v>234</v>
      </c>
    </row>
    <row r="1669" spans="1:29" hidden="1" x14ac:dyDescent="0.35">
      <c r="A1669" s="65" t="s">
        <v>26707</v>
      </c>
      <c r="B1669" s="4">
        <v>10099867</v>
      </c>
      <c r="C1669" s="4" t="s">
        <v>11381</v>
      </c>
      <c r="D1669" s="11">
        <v>45421</v>
      </c>
      <c r="E1669" s="4" t="s">
        <v>18</v>
      </c>
      <c r="F1669" s="5" t="s">
        <v>1719</v>
      </c>
      <c r="G1669" s="5">
        <v>4856</v>
      </c>
      <c r="H1669" s="5" t="s">
        <v>11382</v>
      </c>
      <c r="I1669" s="5" t="s">
        <v>11383</v>
      </c>
      <c r="J1669" s="5" t="s">
        <v>4844</v>
      </c>
      <c r="K1669" s="6"/>
      <c r="L1669" s="4" t="s">
        <v>11307</v>
      </c>
      <c r="M1669" s="5" t="s">
        <v>24</v>
      </c>
      <c r="N1669" s="5" t="s">
        <v>18</v>
      </c>
      <c r="O1669" s="5">
        <v>5</v>
      </c>
      <c r="P1669" s="5">
        <v>16087</v>
      </c>
      <c r="Q1669" s="5">
        <v>13</v>
      </c>
      <c r="R1669" s="5">
        <v>0.78686493184634454</v>
      </c>
      <c r="S1669" s="5">
        <v>-3</v>
      </c>
      <c r="T1669" s="5" t="s">
        <v>8069</v>
      </c>
      <c r="U1669" s="5" t="s">
        <v>103</v>
      </c>
      <c r="V1669" s="5">
        <v>12</v>
      </c>
      <c r="W1669" s="5" t="s">
        <v>1723</v>
      </c>
      <c r="X1669" s="5" t="s">
        <v>11384</v>
      </c>
      <c r="Y1669" s="5" t="s">
        <v>2799</v>
      </c>
      <c r="Z1669" s="5" t="s">
        <v>2800</v>
      </c>
      <c r="AA1669" s="5">
        <v>1</v>
      </c>
      <c r="AB1669" s="5" t="s">
        <v>11385</v>
      </c>
      <c r="AC1669" s="5" t="s">
        <v>11003</v>
      </c>
    </row>
    <row r="1670" spans="1:29" hidden="1" x14ac:dyDescent="0.35">
      <c r="A1670" s="65" t="s">
        <v>26707</v>
      </c>
      <c r="B1670" s="4">
        <v>23295086</v>
      </c>
      <c r="C1670" s="4" t="s">
        <v>11386</v>
      </c>
      <c r="D1670" s="11">
        <v>45421</v>
      </c>
      <c r="E1670" s="4" t="s">
        <v>132</v>
      </c>
      <c r="F1670" s="5" t="s">
        <v>2518</v>
      </c>
      <c r="G1670" s="5">
        <v>2267</v>
      </c>
      <c r="H1670" s="5" t="s">
        <v>11387</v>
      </c>
      <c r="I1670" s="5" t="s">
        <v>11388</v>
      </c>
      <c r="J1670" s="5" t="s">
        <v>8263</v>
      </c>
      <c r="K1670" s="6"/>
      <c r="L1670" s="4" t="s">
        <v>11389</v>
      </c>
      <c r="M1670" s="5" t="s">
        <v>345</v>
      </c>
      <c r="N1670" s="5" t="s">
        <v>132</v>
      </c>
      <c r="O1670" s="5">
        <v>5</v>
      </c>
      <c r="P1670" s="5">
        <v>10071</v>
      </c>
      <c r="Q1670" s="5">
        <v>11</v>
      </c>
      <c r="R1670" s="5">
        <v>0.84913217623497994</v>
      </c>
      <c r="S1670" s="5">
        <v>8</v>
      </c>
      <c r="T1670" s="5" t="s">
        <v>9258</v>
      </c>
      <c r="U1670" s="5" t="s">
        <v>6152</v>
      </c>
      <c r="V1670" s="5">
        <v>10</v>
      </c>
      <c r="W1670" s="5" t="s">
        <v>2522</v>
      </c>
      <c r="X1670" s="5" t="s">
        <v>11384</v>
      </c>
      <c r="Y1670" s="5" t="s">
        <v>9446</v>
      </c>
      <c r="Z1670" s="5" t="s">
        <v>9447</v>
      </c>
      <c r="AA1670" s="5">
        <v>1</v>
      </c>
      <c r="AB1670" s="5" t="s">
        <v>11390</v>
      </c>
      <c r="AC1670" s="5" t="s">
        <v>9449</v>
      </c>
    </row>
    <row r="1671" spans="1:29" hidden="1" x14ac:dyDescent="0.35">
      <c r="A1671" s="65" t="s">
        <v>26707</v>
      </c>
      <c r="B1671" s="4">
        <v>6910321</v>
      </c>
      <c r="C1671" s="4" t="s">
        <v>9821</v>
      </c>
      <c r="D1671" s="11">
        <v>45421</v>
      </c>
      <c r="E1671" s="4" t="s">
        <v>18</v>
      </c>
      <c r="F1671" s="5" t="s">
        <v>1904</v>
      </c>
      <c r="G1671" s="5">
        <v>54000</v>
      </c>
      <c r="H1671" s="5" t="s">
        <v>9822</v>
      </c>
      <c r="I1671" s="5" t="s">
        <v>9823</v>
      </c>
      <c r="J1671" s="5" t="s">
        <v>227</v>
      </c>
      <c r="K1671" s="6"/>
      <c r="L1671" s="4" t="s">
        <v>10962</v>
      </c>
      <c r="M1671" s="5" t="s">
        <v>24</v>
      </c>
      <c r="N1671" s="5" t="s">
        <v>18</v>
      </c>
      <c r="O1671" s="5">
        <v>5</v>
      </c>
      <c r="P1671" s="5">
        <v>13800</v>
      </c>
      <c r="Q1671" s="5">
        <v>8</v>
      </c>
      <c r="R1671" s="5">
        <v>0.86571719226856558</v>
      </c>
      <c r="S1671" s="5">
        <v>3</v>
      </c>
      <c r="T1671" s="5" t="s">
        <v>6112</v>
      </c>
      <c r="U1671" s="5" t="s">
        <v>6032</v>
      </c>
      <c r="V1671" s="5">
        <v>7</v>
      </c>
      <c r="W1671" s="5" t="s">
        <v>1908</v>
      </c>
      <c r="X1671" s="5" t="s">
        <v>11384</v>
      </c>
      <c r="Y1671" s="5" t="s">
        <v>5237</v>
      </c>
      <c r="Z1671" s="5" t="s">
        <v>5238</v>
      </c>
      <c r="AA1671" s="5">
        <v>1</v>
      </c>
      <c r="AB1671" s="5" t="s">
        <v>11391</v>
      </c>
      <c r="AC1671" s="5" t="s">
        <v>9825</v>
      </c>
    </row>
    <row r="1672" spans="1:29" hidden="1" x14ac:dyDescent="0.35">
      <c r="A1672" s="65" t="s">
        <v>26707</v>
      </c>
      <c r="B1672" s="4">
        <v>21375319</v>
      </c>
      <c r="C1672" s="4" t="s">
        <v>10282</v>
      </c>
      <c r="D1672" s="11">
        <v>45421</v>
      </c>
      <c r="E1672" s="4" t="s">
        <v>132</v>
      </c>
      <c r="F1672" s="5" t="s">
        <v>160</v>
      </c>
      <c r="G1672" s="5">
        <v>55293</v>
      </c>
      <c r="H1672" s="5" t="s">
        <v>10283</v>
      </c>
      <c r="I1672" s="5" t="s">
        <v>10284</v>
      </c>
      <c r="J1672" s="5" t="s">
        <v>5374</v>
      </c>
      <c r="K1672" s="6"/>
      <c r="L1672" s="4" t="s">
        <v>11392</v>
      </c>
      <c r="M1672" s="5" t="s">
        <v>345</v>
      </c>
      <c r="N1672" s="5" t="s">
        <v>132</v>
      </c>
      <c r="O1672" s="5">
        <v>5</v>
      </c>
      <c r="P1672" s="5">
        <v>18982</v>
      </c>
      <c r="Q1672" s="5">
        <v>19</v>
      </c>
      <c r="R1672" s="5">
        <v>0.82876064333017974</v>
      </c>
      <c r="S1672" s="5">
        <v>18</v>
      </c>
      <c r="T1672" s="5" t="s">
        <v>6689</v>
      </c>
      <c r="U1672" s="5" t="s">
        <v>166</v>
      </c>
      <c r="V1672" s="5">
        <v>18</v>
      </c>
      <c r="W1672" s="5" t="s">
        <v>167</v>
      </c>
      <c r="X1672" s="5" t="s">
        <v>11384</v>
      </c>
      <c r="Y1672" s="5" t="s">
        <v>1062</v>
      </c>
      <c r="Z1672" s="5" t="s">
        <v>1063</v>
      </c>
      <c r="AA1672" s="5">
        <v>1</v>
      </c>
      <c r="AB1672" s="5" t="s">
        <v>11393</v>
      </c>
      <c r="AC1672" s="5" t="s">
        <v>8630</v>
      </c>
    </row>
    <row r="1673" spans="1:29" hidden="1" x14ac:dyDescent="0.35">
      <c r="A1673" s="65" t="s">
        <v>26707</v>
      </c>
      <c r="B1673" s="4">
        <v>10473690</v>
      </c>
      <c r="C1673" s="4" t="s">
        <v>11394</v>
      </c>
      <c r="D1673" s="11">
        <v>45421</v>
      </c>
      <c r="E1673" s="4" t="s">
        <v>18</v>
      </c>
      <c r="F1673" s="5" t="s">
        <v>1913</v>
      </c>
      <c r="G1673" s="5">
        <v>17010</v>
      </c>
      <c r="H1673" s="5" t="s">
        <v>11395</v>
      </c>
      <c r="I1673" s="5" t="s">
        <v>11396</v>
      </c>
      <c r="J1673" s="5" t="s">
        <v>293</v>
      </c>
      <c r="K1673" s="6"/>
      <c r="L1673" s="4" t="s">
        <v>11397</v>
      </c>
      <c r="M1673" s="5" t="s">
        <v>24</v>
      </c>
      <c r="N1673" s="5" t="s">
        <v>18</v>
      </c>
      <c r="O1673" s="5">
        <v>5</v>
      </c>
      <c r="P1673" s="5">
        <v>22753</v>
      </c>
      <c r="Q1673" s="5">
        <v>11</v>
      </c>
      <c r="R1673" s="5">
        <v>0.81184668989547037</v>
      </c>
      <c r="S1673" s="5">
        <v>2</v>
      </c>
      <c r="T1673" s="5" t="s">
        <v>11398</v>
      </c>
      <c r="U1673" s="5" t="s">
        <v>9067</v>
      </c>
      <c r="V1673" s="5">
        <v>10</v>
      </c>
      <c r="W1673" s="5" t="s">
        <v>1917</v>
      </c>
      <c r="X1673" s="5" t="s">
        <v>11384</v>
      </c>
      <c r="Y1673" s="5" t="s">
        <v>1918</v>
      </c>
      <c r="Z1673" s="5" t="s">
        <v>1919</v>
      </c>
      <c r="AA1673" s="5">
        <v>1</v>
      </c>
      <c r="AB1673" s="5" t="s">
        <v>11399</v>
      </c>
      <c r="AC1673" s="5" t="s">
        <v>11400</v>
      </c>
    </row>
    <row r="1674" spans="1:29" hidden="1" x14ac:dyDescent="0.35">
      <c r="A1674" s="65" t="s">
        <v>26707</v>
      </c>
      <c r="B1674" s="4">
        <v>22223493</v>
      </c>
      <c r="C1674" s="4" t="s">
        <v>11401</v>
      </c>
      <c r="D1674" s="11">
        <v>45421</v>
      </c>
      <c r="E1674" s="4" t="s">
        <v>1</v>
      </c>
      <c r="F1674" s="5" t="s">
        <v>366</v>
      </c>
      <c r="G1674" s="5">
        <v>3250</v>
      </c>
      <c r="H1674" s="5" t="s">
        <v>11402</v>
      </c>
      <c r="I1674" s="5" t="s">
        <v>11403</v>
      </c>
      <c r="J1674" s="5" t="s">
        <v>8482</v>
      </c>
      <c r="K1674" s="6"/>
      <c r="L1674" s="4" t="s">
        <v>11404</v>
      </c>
      <c r="M1674" s="5" t="s">
        <v>8</v>
      </c>
      <c r="N1674" s="5" t="s">
        <v>1</v>
      </c>
      <c r="O1674" s="5">
        <v>7</v>
      </c>
      <c r="P1674" s="5">
        <v>21488</v>
      </c>
      <c r="Q1674" s="5">
        <v>7</v>
      </c>
      <c r="R1674" s="5">
        <v>0.80200000000000005</v>
      </c>
      <c r="S1674" s="5">
        <v>3</v>
      </c>
      <c r="T1674" s="5" t="s">
        <v>11405</v>
      </c>
      <c r="U1674" s="5" t="s">
        <v>7337</v>
      </c>
      <c r="V1674" s="5">
        <v>6</v>
      </c>
      <c r="W1674" s="5" t="s">
        <v>370</v>
      </c>
      <c r="X1674" s="5" t="s">
        <v>11384</v>
      </c>
      <c r="Y1674" s="5" t="s">
        <v>371</v>
      </c>
      <c r="Z1674" s="5" t="s">
        <v>372</v>
      </c>
      <c r="AA1674" s="5">
        <v>1</v>
      </c>
      <c r="AB1674" s="5" t="s">
        <v>11406</v>
      </c>
      <c r="AC1674" s="5" t="s">
        <v>11407</v>
      </c>
    </row>
    <row r="1675" spans="1:29" hidden="1" x14ac:dyDescent="0.35">
      <c r="A1675" s="65" t="s">
        <v>26707</v>
      </c>
      <c r="B1675" s="4">
        <v>10201260</v>
      </c>
      <c r="C1675" s="4" t="s">
        <v>11408</v>
      </c>
      <c r="D1675" s="11">
        <v>45421</v>
      </c>
      <c r="E1675" s="4" t="s">
        <v>18</v>
      </c>
      <c r="F1675" s="5" t="s">
        <v>3333</v>
      </c>
      <c r="G1675" s="5">
        <v>33765</v>
      </c>
      <c r="H1675" s="5" t="s">
        <v>11409</v>
      </c>
      <c r="I1675" s="5" t="s">
        <v>11410</v>
      </c>
      <c r="J1675" s="5" t="s">
        <v>4640</v>
      </c>
      <c r="K1675" s="6"/>
      <c r="L1675" s="4" t="s">
        <v>11411</v>
      </c>
      <c r="M1675" s="5" t="s">
        <v>24</v>
      </c>
      <c r="N1675" s="5" t="s">
        <v>18</v>
      </c>
      <c r="O1675" s="5">
        <v>5</v>
      </c>
      <c r="P1675" s="5">
        <v>8941</v>
      </c>
      <c r="Q1675" s="5">
        <v>17</v>
      </c>
      <c r="R1675" s="5">
        <v>0.84790209790209792</v>
      </c>
      <c r="S1675" s="5">
        <v>10</v>
      </c>
      <c r="T1675" s="5" t="s">
        <v>11412</v>
      </c>
      <c r="U1675" s="5" t="s">
        <v>6273</v>
      </c>
      <c r="V1675" s="5">
        <v>16</v>
      </c>
      <c r="W1675" s="5" t="s">
        <v>3337</v>
      </c>
      <c r="X1675" s="5" t="s">
        <v>11384</v>
      </c>
      <c r="Y1675" s="5" t="s">
        <v>3338</v>
      </c>
      <c r="Z1675" s="5" t="s">
        <v>3339</v>
      </c>
      <c r="AA1675" s="5">
        <v>1</v>
      </c>
      <c r="AB1675" s="5" t="s">
        <v>11413</v>
      </c>
      <c r="AC1675" s="5" t="s">
        <v>8410</v>
      </c>
    </row>
    <row r="1676" spans="1:29" hidden="1" x14ac:dyDescent="0.35">
      <c r="A1676" s="65" t="s">
        <v>26707</v>
      </c>
      <c r="B1676" s="4">
        <v>19940673</v>
      </c>
      <c r="C1676" s="4" t="s">
        <v>11414</v>
      </c>
      <c r="D1676" s="11">
        <v>45421</v>
      </c>
      <c r="E1676" s="4" t="s">
        <v>18</v>
      </c>
      <c r="F1676" s="5" t="s">
        <v>1252</v>
      </c>
      <c r="G1676" s="5">
        <v>13000</v>
      </c>
      <c r="H1676" s="5" t="s">
        <v>11415</v>
      </c>
      <c r="I1676" s="5" t="s">
        <v>11416</v>
      </c>
      <c r="J1676" s="5" t="s">
        <v>5064</v>
      </c>
      <c r="K1676" s="6"/>
      <c r="L1676" s="4" t="s">
        <v>11417</v>
      </c>
      <c r="M1676" s="5" t="s">
        <v>113</v>
      </c>
      <c r="N1676" s="5" t="s">
        <v>18</v>
      </c>
      <c r="O1676" s="5">
        <v>0</v>
      </c>
      <c r="P1676" s="5">
        <v>17</v>
      </c>
      <c r="Q1676" s="5">
        <v>6</v>
      </c>
      <c r="R1676" s="5">
        <v>0.72839506172839508</v>
      </c>
      <c r="S1676" s="5">
        <v>3</v>
      </c>
      <c r="T1676" s="5" t="s">
        <v>11328</v>
      </c>
      <c r="U1676" s="5" t="s">
        <v>7171</v>
      </c>
      <c r="V1676" s="5">
        <v>5</v>
      </c>
      <c r="W1676" s="5" t="s">
        <v>1256</v>
      </c>
      <c r="X1676" s="5" t="s">
        <v>11384</v>
      </c>
      <c r="Y1676" s="5" t="s">
        <v>8936</v>
      </c>
      <c r="Z1676" s="5" t="s">
        <v>8937</v>
      </c>
      <c r="AA1676" s="5">
        <v>1</v>
      </c>
      <c r="AB1676" s="5" t="s">
        <v>11418</v>
      </c>
      <c r="AC1676" s="5" t="s">
        <v>8939</v>
      </c>
    </row>
    <row r="1677" spans="1:29" hidden="1" x14ac:dyDescent="0.35">
      <c r="A1677" s="65" t="s">
        <v>26707</v>
      </c>
      <c r="B1677" s="4">
        <v>12496003</v>
      </c>
      <c r="C1677" s="4" t="s">
        <v>11419</v>
      </c>
      <c r="D1677" s="11">
        <v>45421</v>
      </c>
      <c r="E1677" s="4" t="s">
        <v>132</v>
      </c>
      <c r="F1677" s="5" t="s">
        <v>1762</v>
      </c>
      <c r="G1677" s="5">
        <v>28395</v>
      </c>
      <c r="H1677" s="5" t="s">
        <v>11420</v>
      </c>
      <c r="I1677" s="5" t="s">
        <v>11421</v>
      </c>
      <c r="J1677" s="5" t="s">
        <v>4703</v>
      </c>
      <c r="K1677" s="6"/>
      <c r="L1677" s="4" t="s">
        <v>11422</v>
      </c>
      <c r="M1677" s="5" t="s">
        <v>345</v>
      </c>
      <c r="N1677" s="5" t="s">
        <v>132</v>
      </c>
      <c r="O1677" s="5">
        <v>1</v>
      </c>
      <c r="P1677" s="5">
        <v>1351</v>
      </c>
      <c r="Q1677" s="5">
        <v>12</v>
      </c>
      <c r="R1677" s="5">
        <v>0.73631840796019898</v>
      </c>
      <c r="S1677" s="5">
        <v>6</v>
      </c>
      <c r="T1677" s="5" t="s">
        <v>11423</v>
      </c>
      <c r="U1677" s="5" t="s">
        <v>9342</v>
      </c>
      <c r="V1677" s="5">
        <v>11</v>
      </c>
      <c r="W1677" s="5" t="s">
        <v>1766</v>
      </c>
      <c r="X1677" s="5" t="s">
        <v>11384</v>
      </c>
      <c r="Y1677" s="5" t="s">
        <v>3435</v>
      </c>
      <c r="Z1677" s="5" t="s">
        <v>3436</v>
      </c>
      <c r="AA1677" s="5">
        <v>1</v>
      </c>
      <c r="AB1677" s="5" t="s">
        <v>11424</v>
      </c>
      <c r="AC1677" s="5" t="s">
        <v>9706</v>
      </c>
    </row>
    <row r="1678" spans="1:29" hidden="1" x14ac:dyDescent="0.35">
      <c r="A1678" s="65" t="s">
        <v>26707</v>
      </c>
      <c r="B1678" s="4">
        <v>18417260</v>
      </c>
      <c r="C1678" s="4" t="s">
        <v>11425</v>
      </c>
      <c r="D1678" s="11">
        <v>45421</v>
      </c>
      <c r="E1678" s="4" t="s">
        <v>375</v>
      </c>
      <c r="F1678" s="5" t="s">
        <v>585</v>
      </c>
      <c r="G1678" s="5">
        <v>37000</v>
      </c>
      <c r="H1678" s="5" t="s">
        <v>11426</v>
      </c>
      <c r="I1678" s="5" t="s">
        <v>11427</v>
      </c>
      <c r="J1678" s="5" t="s">
        <v>5328</v>
      </c>
      <c r="K1678" s="6"/>
      <c r="L1678" s="4" t="s">
        <v>11428</v>
      </c>
      <c r="M1678" s="5" t="s">
        <v>2013</v>
      </c>
      <c r="N1678" s="5" t="s">
        <v>375</v>
      </c>
      <c r="O1678" s="5">
        <v>11</v>
      </c>
      <c r="P1678" s="5">
        <v>24184</v>
      </c>
      <c r="Q1678" s="5">
        <v>3</v>
      </c>
      <c r="R1678" s="5">
        <v>0.72327044025157228</v>
      </c>
      <c r="S1678" s="5">
        <v>2</v>
      </c>
      <c r="T1678" s="5" t="s">
        <v>11429</v>
      </c>
      <c r="U1678" s="5" t="s">
        <v>7367</v>
      </c>
      <c r="V1678" s="5">
        <v>2</v>
      </c>
      <c r="W1678" s="5" t="s">
        <v>589</v>
      </c>
      <c r="X1678" s="5" t="s">
        <v>11384</v>
      </c>
      <c r="Y1678" s="5" t="s">
        <v>11430</v>
      </c>
      <c r="Z1678" s="5" t="s">
        <v>11431</v>
      </c>
      <c r="AA1678" s="5">
        <v>1</v>
      </c>
      <c r="AB1678" s="5" t="s">
        <v>11432</v>
      </c>
      <c r="AC1678" s="5" t="s">
        <v>11433</v>
      </c>
    </row>
    <row r="1679" spans="1:29" hidden="1" x14ac:dyDescent="0.35">
      <c r="A1679" s="65" t="s">
        <v>26707</v>
      </c>
      <c r="B1679" s="4">
        <v>22863162</v>
      </c>
      <c r="C1679" s="4" t="s">
        <v>11434</v>
      </c>
      <c r="D1679" s="11">
        <v>45421</v>
      </c>
      <c r="E1679" s="4" t="s">
        <v>428</v>
      </c>
      <c r="F1679" s="5" t="s">
        <v>2059</v>
      </c>
      <c r="G1679" s="5">
        <v>3817</v>
      </c>
      <c r="H1679" s="5" t="s">
        <v>11435</v>
      </c>
      <c r="I1679" s="5" t="s">
        <v>11436</v>
      </c>
      <c r="J1679" s="5" t="s">
        <v>4871</v>
      </c>
      <c r="K1679" s="6"/>
      <c r="L1679" s="4" t="s">
        <v>11437</v>
      </c>
      <c r="M1679" s="5" t="s">
        <v>433</v>
      </c>
      <c r="N1679" s="5" t="s">
        <v>428</v>
      </c>
      <c r="O1679" s="5">
        <v>5</v>
      </c>
      <c r="P1679" s="5">
        <v>16978</v>
      </c>
      <c r="Q1679" s="5">
        <v>2</v>
      </c>
      <c r="R1679" s="5">
        <v>0.78260869565217395</v>
      </c>
      <c r="S1679" s="5">
        <v>1</v>
      </c>
      <c r="T1679" s="5" t="s">
        <v>11438</v>
      </c>
      <c r="U1679" s="5" t="s">
        <v>6711</v>
      </c>
      <c r="V1679" s="5">
        <v>1</v>
      </c>
      <c r="W1679" s="5" t="s">
        <v>2063</v>
      </c>
      <c r="X1679" s="5" t="s">
        <v>11384</v>
      </c>
      <c r="Y1679" s="5" t="s">
        <v>11439</v>
      </c>
      <c r="Z1679" s="5" t="s">
        <v>11440</v>
      </c>
      <c r="AA1679" s="5">
        <v>1</v>
      </c>
      <c r="AB1679" s="5" t="s">
        <v>11441</v>
      </c>
      <c r="AC1679" s="5" t="s">
        <v>11442</v>
      </c>
    </row>
    <row r="1680" spans="1:29" hidden="1" x14ac:dyDescent="0.35">
      <c r="A1680" s="65" t="s">
        <v>26707</v>
      </c>
      <c r="B1680" s="4">
        <v>22551174</v>
      </c>
      <c r="C1680" s="4" t="s">
        <v>11443</v>
      </c>
      <c r="D1680" s="11">
        <v>45421</v>
      </c>
      <c r="E1680" s="4" t="s">
        <v>1268</v>
      </c>
      <c r="F1680" s="5" t="s">
        <v>2495</v>
      </c>
      <c r="G1680" s="5">
        <v>63348</v>
      </c>
      <c r="H1680" s="5" t="s">
        <v>11444</v>
      </c>
      <c r="I1680" s="5" t="s">
        <v>11445</v>
      </c>
      <c r="J1680" s="5" t="s">
        <v>5130</v>
      </c>
      <c r="K1680" s="6"/>
      <c r="L1680" s="4" t="s">
        <v>11446</v>
      </c>
      <c r="M1680" s="5" t="s">
        <v>1273</v>
      </c>
      <c r="N1680" s="5" t="s">
        <v>1268</v>
      </c>
      <c r="O1680" s="5">
        <v>7</v>
      </c>
      <c r="P1680" s="5">
        <v>17446</v>
      </c>
      <c r="Q1680" s="5">
        <v>1</v>
      </c>
      <c r="R1680" s="5">
        <v>0.81927710843373491</v>
      </c>
      <c r="S1680" s="5">
        <v>1</v>
      </c>
      <c r="T1680" s="5" t="s">
        <v>11447</v>
      </c>
      <c r="U1680" s="5" t="s">
        <v>6729</v>
      </c>
      <c r="V1680" s="5">
        <v>0</v>
      </c>
      <c r="W1680" s="5" t="s">
        <v>2499</v>
      </c>
      <c r="X1680" s="5" t="s">
        <v>11384</v>
      </c>
      <c r="Y1680" s="5" t="s">
        <v>11448</v>
      </c>
      <c r="Z1680" s="5" t="s">
        <v>11449</v>
      </c>
      <c r="AA1680" s="5">
        <v>1</v>
      </c>
      <c r="AB1680" s="5" t="s">
        <v>11450</v>
      </c>
      <c r="AC1680" s="5" t="s">
        <v>11451</v>
      </c>
    </row>
    <row r="1681" spans="1:30" hidden="1" x14ac:dyDescent="0.35">
      <c r="A1681" s="65" t="s">
        <v>26707</v>
      </c>
      <c r="B1681" s="4">
        <v>21369823</v>
      </c>
      <c r="C1681" s="4" t="s">
        <v>11452</v>
      </c>
      <c r="D1681" s="11">
        <v>45421</v>
      </c>
      <c r="E1681" s="4" t="s">
        <v>18</v>
      </c>
      <c r="F1681" s="5" t="s">
        <v>366</v>
      </c>
      <c r="G1681" s="5">
        <v>19100</v>
      </c>
      <c r="H1681" s="5" t="s">
        <v>11453</v>
      </c>
      <c r="I1681" s="5" t="s">
        <v>11454</v>
      </c>
      <c r="J1681" s="5" t="s">
        <v>5250</v>
      </c>
      <c r="K1681" s="6"/>
      <c r="L1681" s="4" t="s">
        <v>11455</v>
      </c>
      <c r="M1681" s="5" t="s">
        <v>24</v>
      </c>
      <c r="N1681" s="5" t="s">
        <v>18</v>
      </c>
      <c r="O1681" s="5">
        <v>4</v>
      </c>
      <c r="P1681" s="5">
        <v>12500</v>
      </c>
      <c r="Q1681" s="5">
        <v>8</v>
      </c>
      <c r="R1681" s="5">
        <v>0.79759519038076154</v>
      </c>
      <c r="S1681" s="5">
        <v>1</v>
      </c>
      <c r="T1681" s="5" t="s">
        <v>7349</v>
      </c>
      <c r="U1681" s="5" t="s">
        <v>7337</v>
      </c>
      <c r="V1681" s="5">
        <v>7</v>
      </c>
      <c r="W1681" s="5" t="s">
        <v>370</v>
      </c>
      <c r="X1681" s="5" t="s">
        <v>11384</v>
      </c>
      <c r="Y1681" s="5" t="s">
        <v>8602</v>
      </c>
      <c r="Z1681" s="5" t="s">
        <v>8603</v>
      </c>
      <c r="AA1681" s="5">
        <v>1</v>
      </c>
      <c r="AB1681" s="5" t="s">
        <v>11456</v>
      </c>
      <c r="AC1681" s="5" t="s">
        <v>8605</v>
      </c>
    </row>
    <row r="1682" spans="1:30" hidden="1" x14ac:dyDescent="0.35">
      <c r="A1682" s="65" t="s">
        <v>26707</v>
      </c>
      <c r="B1682" s="4">
        <v>22754286</v>
      </c>
      <c r="C1682" s="4" t="s">
        <v>11457</v>
      </c>
      <c r="D1682" s="11">
        <v>45421</v>
      </c>
      <c r="E1682" s="4" t="s">
        <v>183</v>
      </c>
      <c r="F1682" s="5" t="s">
        <v>366</v>
      </c>
      <c r="G1682" s="5">
        <v>833</v>
      </c>
      <c r="H1682" s="5" t="s">
        <v>11458</v>
      </c>
      <c r="I1682" s="5" t="s">
        <v>11459</v>
      </c>
      <c r="J1682" s="5" t="s">
        <v>293</v>
      </c>
      <c r="K1682" s="6"/>
      <c r="L1682" s="4" t="s">
        <v>11460</v>
      </c>
      <c r="M1682" s="5" t="s">
        <v>390</v>
      </c>
      <c r="N1682" s="5" t="s">
        <v>183</v>
      </c>
      <c r="O1682" s="5">
        <v>10</v>
      </c>
      <c r="P1682" s="5">
        <v>26625</v>
      </c>
      <c r="Q1682" s="5">
        <v>9</v>
      </c>
      <c r="R1682" s="5">
        <v>0.79759519038076154</v>
      </c>
      <c r="S1682" s="5">
        <v>7</v>
      </c>
      <c r="T1682" s="5" t="s">
        <v>11461</v>
      </c>
      <c r="U1682" s="5" t="s">
        <v>7337</v>
      </c>
      <c r="V1682" s="5">
        <v>8</v>
      </c>
      <c r="W1682" s="5" t="s">
        <v>370</v>
      </c>
      <c r="X1682" s="5" t="s">
        <v>11384</v>
      </c>
      <c r="Y1682" s="5" t="s">
        <v>2695</v>
      </c>
      <c r="Z1682" s="5" t="s">
        <v>2696</v>
      </c>
      <c r="AA1682" s="5">
        <v>1</v>
      </c>
      <c r="AB1682" s="5" t="s">
        <v>11462</v>
      </c>
      <c r="AC1682" s="5" t="s">
        <v>11463</v>
      </c>
    </row>
    <row r="1683" spans="1:30" hidden="1" x14ac:dyDescent="0.35">
      <c r="A1683" s="65" t="s">
        <v>26707</v>
      </c>
      <c r="B1683" s="4">
        <v>9954841</v>
      </c>
      <c r="C1683" s="4" t="s">
        <v>11464</v>
      </c>
      <c r="D1683" s="11">
        <v>45421</v>
      </c>
      <c r="E1683" s="4" t="s">
        <v>18</v>
      </c>
      <c r="F1683" s="5" t="s">
        <v>1368</v>
      </c>
      <c r="G1683" s="5">
        <v>30850</v>
      </c>
      <c r="H1683" s="5" t="s">
        <v>11465</v>
      </c>
      <c r="I1683" s="5" t="s">
        <v>11466</v>
      </c>
      <c r="J1683" s="5" t="s">
        <v>239</v>
      </c>
      <c r="K1683" s="6"/>
      <c r="L1683" s="4" t="s">
        <v>11467</v>
      </c>
      <c r="M1683" s="5" t="s">
        <v>24</v>
      </c>
      <c r="N1683" s="5" t="s">
        <v>18</v>
      </c>
      <c r="O1683" s="5">
        <v>4</v>
      </c>
      <c r="P1683" s="5">
        <v>9703</v>
      </c>
      <c r="Q1683" s="5">
        <v>11</v>
      </c>
      <c r="R1683" s="5">
        <v>0.63250883392226154</v>
      </c>
      <c r="S1683" s="5">
        <v>8</v>
      </c>
      <c r="T1683" s="5" t="s">
        <v>11468</v>
      </c>
      <c r="U1683" s="5" t="s">
        <v>11357</v>
      </c>
      <c r="V1683" s="5">
        <v>10</v>
      </c>
      <c r="W1683" s="5" t="s">
        <v>1372</v>
      </c>
      <c r="X1683" s="5" t="s">
        <v>11384</v>
      </c>
      <c r="Y1683" s="5" t="s">
        <v>1373</v>
      </c>
      <c r="Z1683" s="5" t="s">
        <v>1374</v>
      </c>
      <c r="AA1683" s="5">
        <v>1</v>
      </c>
      <c r="AB1683" s="5" t="s">
        <v>11469</v>
      </c>
      <c r="AC1683" s="5" t="s">
        <v>11470</v>
      </c>
    </row>
    <row r="1684" spans="1:30" hidden="1" x14ac:dyDescent="0.35">
      <c r="A1684" s="65" t="s">
        <v>26707</v>
      </c>
      <c r="B1684" s="4">
        <v>19178652</v>
      </c>
      <c r="C1684" s="4" t="s">
        <v>11471</v>
      </c>
      <c r="D1684" s="11">
        <v>45421</v>
      </c>
      <c r="E1684" s="4" t="s">
        <v>959</v>
      </c>
      <c r="F1684" s="5" t="s">
        <v>554</v>
      </c>
      <c r="G1684" s="5">
        <v>10827</v>
      </c>
      <c r="H1684" s="5" t="s">
        <v>11472</v>
      </c>
      <c r="I1684" s="5" t="s">
        <v>11473</v>
      </c>
      <c r="J1684" s="5" t="s">
        <v>4771</v>
      </c>
      <c r="K1684" s="6"/>
      <c r="L1684" s="4" t="s">
        <v>11474</v>
      </c>
      <c r="M1684" s="5" t="s">
        <v>9913</v>
      </c>
      <c r="N1684" s="5" t="s">
        <v>959</v>
      </c>
      <c r="O1684" s="5">
        <v>21</v>
      </c>
      <c r="P1684" s="5">
        <v>29660</v>
      </c>
      <c r="Q1684" s="5">
        <v>5</v>
      </c>
      <c r="R1684" s="5">
        <v>0.72658467360454115</v>
      </c>
      <c r="S1684" s="5">
        <v>2</v>
      </c>
      <c r="T1684" s="5" t="s">
        <v>10573</v>
      </c>
      <c r="U1684" s="5" t="s">
        <v>7632</v>
      </c>
      <c r="V1684" s="5">
        <v>4</v>
      </c>
      <c r="W1684" s="5" t="s">
        <v>558</v>
      </c>
      <c r="X1684" s="5" t="s">
        <v>11384</v>
      </c>
      <c r="Y1684" s="5" t="s">
        <v>11475</v>
      </c>
      <c r="Z1684" s="5" t="s">
        <v>11476</v>
      </c>
      <c r="AA1684" s="5">
        <v>1</v>
      </c>
      <c r="AB1684" s="5" t="s">
        <v>11477</v>
      </c>
      <c r="AC1684" s="5" t="s">
        <v>11478</v>
      </c>
    </row>
    <row r="1685" spans="1:30" hidden="1" x14ac:dyDescent="0.35">
      <c r="A1685" s="65" t="s">
        <v>26707</v>
      </c>
      <c r="B1685" s="4">
        <v>23097967</v>
      </c>
      <c r="C1685" s="4" t="s">
        <v>11479</v>
      </c>
      <c r="D1685" s="11">
        <v>45421</v>
      </c>
      <c r="E1685" s="4" t="s">
        <v>18</v>
      </c>
      <c r="F1685" s="5" t="s">
        <v>1252</v>
      </c>
      <c r="G1685" s="5">
        <v>30000</v>
      </c>
      <c r="H1685" s="5" t="s">
        <v>11480</v>
      </c>
      <c r="I1685" s="5" t="s">
        <v>11481</v>
      </c>
      <c r="J1685" s="5" t="s">
        <v>5052</v>
      </c>
      <c r="K1685" s="6"/>
      <c r="L1685" s="4" t="s">
        <v>11482</v>
      </c>
      <c r="M1685" s="5" t="s">
        <v>113</v>
      </c>
      <c r="N1685" s="5" t="s">
        <v>18</v>
      </c>
      <c r="O1685" s="5">
        <v>2</v>
      </c>
      <c r="P1685" s="5">
        <v>4020</v>
      </c>
      <c r="Q1685" s="5">
        <v>5</v>
      </c>
      <c r="R1685" s="5">
        <v>0.73019801980198018</v>
      </c>
      <c r="S1685" s="5">
        <v>3</v>
      </c>
      <c r="T1685" s="5" t="s">
        <v>11483</v>
      </c>
      <c r="U1685" s="5" t="s">
        <v>7171</v>
      </c>
      <c r="V1685" s="5">
        <v>4</v>
      </c>
      <c r="W1685" s="5" t="s">
        <v>1256</v>
      </c>
      <c r="X1685" s="5" t="s">
        <v>11384</v>
      </c>
      <c r="Y1685" s="5" t="s">
        <v>8936</v>
      </c>
      <c r="Z1685" s="5" t="s">
        <v>8937</v>
      </c>
      <c r="AA1685" s="5">
        <v>1</v>
      </c>
      <c r="AB1685" s="5" t="s">
        <v>11484</v>
      </c>
      <c r="AC1685" s="5" t="s">
        <v>8939</v>
      </c>
    </row>
    <row r="1686" spans="1:30" hidden="1" x14ac:dyDescent="0.35">
      <c r="A1686" s="65" t="s">
        <v>26707</v>
      </c>
      <c r="B1686" s="4">
        <v>18567160</v>
      </c>
      <c r="C1686" s="4" t="s">
        <v>9929</v>
      </c>
      <c r="D1686" s="11">
        <v>45421</v>
      </c>
      <c r="E1686" s="4" t="s">
        <v>18</v>
      </c>
      <c r="F1686" s="5" t="s">
        <v>785</v>
      </c>
      <c r="G1686" s="5">
        <v>37000</v>
      </c>
      <c r="H1686" s="5" t="s">
        <v>9930</v>
      </c>
      <c r="I1686" s="5" t="s">
        <v>9931</v>
      </c>
      <c r="J1686" s="5" t="s">
        <v>4703</v>
      </c>
      <c r="K1686" s="6"/>
      <c r="L1686" s="4" t="s">
        <v>11485</v>
      </c>
      <c r="M1686" s="5" t="s">
        <v>24</v>
      </c>
      <c r="N1686" s="5" t="s">
        <v>18</v>
      </c>
      <c r="O1686" s="5">
        <v>4</v>
      </c>
      <c r="P1686" s="5">
        <v>13367</v>
      </c>
      <c r="Q1686" s="5">
        <v>4</v>
      </c>
      <c r="R1686" s="5">
        <v>0.78595317725752512</v>
      </c>
      <c r="S1686" s="5">
        <v>1</v>
      </c>
      <c r="T1686" s="5" t="s">
        <v>11486</v>
      </c>
      <c r="U1686" s="5" t="s">
        <v>10931</v>
      </c>
      <c r="V1686" s="5">
        <v>3</v>
      </c>
      <c r="W1686" s="5" t="s">
        <v>789</v>
      </c>
      <c r="X1686" s="5" t="s">
        <v>11384</v>
      </c>
      <c r="Y1686" s="5" t="s">
        <v>11131</v>
      </c>
      <c r="Z1686" s="5" t="s">
        <v>11132</v>
      </c>
      <c r="AA1686" s="5">
        <v>1</v>
      </c>
      <c r="AB1686" s="5" t="s">
        <v>11487</v>
      </c>
      <c r="AC1686" s="5" t="s">
        <v>11134</v>
      </c>
    </row>
    <row r="1687" spans="1:30" hidden="1" x14ac:dyDescent="0.35">
      <c r="A1687" s="65" t="s">
        <v>26707</v>
      </c>
      <c r="B1687" s="4">
        <v>22476185</v>
      </c>
      <c r="C1687" s="4" t="s">
        <v>10444</v>
      </c>
      <c r="D1687" s="11">
        <v>45421</v>
      </c>
      <c r="E1687" s="4" t="s">
        <v>538</v>
      </c>
      <c r="F1687" s="5" t="s">
        <v>497</v>
      </c>
      <c r="G1687" s="5">
        <v>8364</v>
      </c>
      <c r="H1687" s="5" t="s">
        <v>10445</v>
      </c>
      <c r="I1687" s="5" t="s">
        <v>10446</v>
      </c>
      <c r="J1687" s="5" t="s">
        <v>8482</v>
      </c>
      <c r="K1687" s="6"/>
      <c r="L1687" s="4" t="s">
        <v>11488</v>
      </c>
      <c r="M1687" s="5" t="s">
        <v>542</v>
      </c>
      <c r="N1687" s="5" t="s">
        <v>538</v>
      </c>
      <c r="O1687" s="5">
        <v>5</v>
      </c>
      <c r="P1687" s="5">
        <v>13786</v>
      </c>
      <c r="Q1687" s="5">
        <v>6</v>
      </c>
      <c r="R1687" s="5">
        <v>0.69556840077071291</v>
      </c>
      <c r="S1687" s="5">
        <v>5</v>
      </c>
      <c r="T1687" s="5" t="s">
        <v>8923</v>
      </c>
      <c r="U1687" s="5" t="s">
        <v>6631</v>
      </c>
      <c r="V1687" s="5">
        <v>5</v>
      </c>
      <c r="W1687" s="5" t="s">
        <v>501</v>
      </c>
      <c r="X1687" s="5" t="s">
        <v>11384</v>
      </c>
      <c r="Y1687" s="5" t="s">
        <v>5769</v>
      </c>
      <c r="Z1687" s="5" t="s">
        <v>5770</v>
      </c>
      <c r="AA1687" s="5">
        <v>1</v>
      </c>
      <c r="AB1687" s="5" t="s">
        <v>11489</v>
      </c>
      <c r="AC1687" s="5" t="s">
        <v>10449</v>
      </c>
    </row>
    <row r="1688" spans="1:30" hidden="1" x14ac:dyDescent="0.35">
      <c r="A1688" s="65" t="s">
        <v>26707</v>
      </c>
      <c r="B1688" s="4">
        <v>22431363</v>
      </c>
      <c r="C1688" s="4" t="s">
        <v>10370</v>
      </c>
      <c r="D1688" s="11">
        <v>45422</v>
      </c>
      <c r="E1688" s="4" t="s">
        <v>132</v>
      </c>
      <c r="F1688" s="5" t="s">
        <v>1166</v>
      </c>
      <c r="G1688" s="5">
        <v>64000</v>
      </c>
      <c r="H1688" s="5" t="s">
        <v>10371</v>
      </c>
      <c r="I1688" s="5" t="s">
        <v>10372</v>
      </c>
      <c r="J1688" s="5" t="s">
        <v>6451</v>
      </c>
      <c r="K1688" s="6"/>
      <c r="L1688" s="4" t="s">
        <v>11490</v>
      </c>
      <c r="M1688" s="5" t="s">
        <v>345</v>
      </c>
      <c r="N1688" s="5" t="s">
        <v>132</v>
      </c>
      <c r="O1688" s="5">
        <v>5</v>
      </c>
      <c r="P1688" s="5">
        <v>20535</v>
      </c>
      <c r="Q1688" s="5">
        <v>8</v>
      </c>
      <c r="R1688" s="5">
        <v>0.8258928571428571</v>
      </c>
      <c r="S1688" s="5">
        <v>3</v>
      </c>
      <c r="T1688" s="5" t="s">
        <v>8507</v>
      </c>
      <c r="U1688" s="5" t="s">
        <v>6647</v>
      </c>
      <c r="V1688" s="5">
        <v>7</v>
      </c>
      <c r="W1688" s="5" t="s">
        <v>1170</v>
      </c>
      <c r="X1688" s="5" t="s">
        <v>11491</v>
      </c>
      <c r="Y1688" s="5" t="s">
        <v>2127</v>
      </c>
      <c r="Z1688" s="5" t="s">
        <v>2128</v>
      </c>
      <c r="AA1688" s="5">
        <v>1</v>
      </c>
      <c r="AB1688" s="5" t="s">
        <v>11492</v>
      </c>
      <c r="AC1688" s="5" t="s">
        <v>8509</v>
      </c>
    </row>
    <row r="1689" spans="1:30" hidden="1" x14ac:dyDescent="0.35">
      <c r="A1689" s="65" t="s">
        <v>26707</v>
      </c>
      <c r="B1689" s="4">
        <v>22296884</v>
      </c>
      <c r="C1689" s="4" t="s">
        <v>11352</v>
      </c>
      <c r="D1689" s="11">
        <v>45422</v>
      </c>
      <c r="E1689" s="4" t="s">
        <v>428</v>
      </c>
      <c r="F1689" s="5" t="s">
        <v>803</v>
      </c>
      <c r="G1689" s="5">
        <v>32560</v>
      </c>
      <c r="H1689" s="5" t="s">
        <v>11353</v>
      </c>
      <c r="I1689" s="5" t="s">
        <v>11354</v>
      </c>
      <c r="J1689" s="5" t="s">
        <v>6475</v>
      </c>
      <c r="K1689" s="6"/>
      <c r="L1689" s="4" t="s">
        <v>5085</v>
      </c>
      <c r="M1689" s="5" t="s">
        <v>706</v>
      </c>
      <c r="N1689" s="5" t="s">
        <v>428</v>
      </c>
      <c r="O1689" s="5">
        <v>10</v>
      </c>
      <c r="P1689" s="5">
        <v>15489</v>
      </c>
      <c r="Q1689" s="5">
        <v>4</v>
      </c>
      <c r="R1689" s="5">
        <v>0.78646934460887952</v>
      </c>
      <c r="S1689" s="5">
        <v>3</v>
      </c>
      <c r="T1689" s="5" t="s">
        <v>11493</v>
      </c>
      <c r="U1689" s="5" t="s">
        <v>7294</v>
      </c>
      <c r="V1689" s="5">
        <v>3</v>
      </c>
      <c r="W1689" s="5" t="s">
        <v>3122</v>
      </c>
      <c r="X1689" s="5" t="s">
        <v>11491</v>
      </c>
      <c r="Y1689" s="5" t="s">
        <v>11494</v>
      </c>
      <c r="Z1689" s="5" t="s">
        <v>11495</v>
      </c>
      <c r="AA1689" s="5">
        <v>1</v>
      </c>
      <c r="AB1689" s="5" t="s">
        <v>11496</v>
      </c>
      <c r="AC1689" s="5" t="s">
        <v>11497</v>
      </c>
    </row>
    <row r="1690" spans="1:30" hidden="1" x14ac:dyDescent="0.35">
      <c r="A1690" s="65" t="s">
        <v>26707</v>
      </c>
      <c r="B1690" s="4">
        <v>10875307</v>
      </c>
      <c r="C1690" s="4" t="s">
        <v>11498</v>
      </c>
      <c r="D1690" s="11">
        <v>45422</v>
      </c>
      <c r="E1690" s="4" t="s">
        <v>375</v>
      </c>
      <c r="F1690" s="5" t="s">
        <v>2518</v>
      </c>
      <c r="G1690" s="5">
        <v>27125</v>
      </c>
      <c r="H1690" s="5" t="s">
        <v>11499</v>
      </c>
      <c r="I1690" s="5" t="s">
        <v>11500</v>
      </c>
      <c r="J1690" s="5" t="s">
        <v>7355</v>
      </c>
      <c r="K1690" s="6"/>
      <c r="L1690" s="4" t="s">
        <v>11501</v>
      </c>
      <c r="M1690" s="5" t="s">
        <v>380</v>
      </c>
      <c r="N1690" s="5" t="s">
        <v>375</v>
      </c>
      <c r="O1690" s="5">
        <v>10</v>
      </c>
      <c r="P1690" s="5">
        <v>23911</v>
      </c>
      <c r="Q1690" s="5">
        <v>4</v>
      </c>
      <c r="R1690" s="5">
        <v>0.8481182795698925</v>
      </c>
      <c r="S1690" s="5">
        <v>3</v>
      </c>
      <c r="T1690" s="5" t="s">
        <v>11502</v>
      </c>
      <c r="U1690" s="5" t="s">
        <v>6152</v>
      </c>
      <c r="V1690" s="5">
        <v>3</v>
      </c>
      <c r="W1690" s="5" t="s">
        <v>2522</v>
      </c>
      <c r="X1690" s="5" t="s">
        <v>11491</v>
      </c>
      <c r="Y1690" s="5" t="s">
        <v>11503</v>
      </c>
      <c r="Z1690" s="5" t="s">
        <v>11504</v>
      </c>
      <c r="AA1690" s="5">
        <v>1</v>
      </c>
      <c r="AB1690" s="5" t="s">
        <v>11505</v>
      </c>
      <c r="AC1690" s="5" t="s">
        <v>11506</v>
      </c>
    </row>
    <row r="1691" spans="1:30" hidden="1" x14ac:dyDescent="0.35">
      <c r="A1691" s="65" t="s">
        <v>26707</v>
      </c>
      <c r="B1691" s="4">
        <v>20578210</v>
      </c>
      <c r="C1691" s="4" t="s">
        <v>11507</v>
      </c>
      <c r="D1691" s="11">
        <v>45422</v>
      </c>
      <c r="E1691" s="4" t="s">
        <v>132</v>
      </c>
      <c r="F1691" s="5" t="s">
        <v>8709</v>
      </c>
      <c r="G1691" s="5">
        <v>27300</v>
      </c>
      <c r="H1691" s="5" t="s">
        <v>11508</v>
      </c>
      <c r="I1691" s="5" t="s">
        <v>11509</v>
      </c>
      <c r="J1691" s="5" t="s">
        <v>5032</v>
      </c>
      <c r="K1691" s="6"/>
      <c r="L1691" s="4" t="s">
        <v>11510</v>
      </c>
      <c r="M1691" s="5" t="s">
        <v>345</v>
      </c>
      <c r="N1691" s="5" t="s">
        <v>132</v>
      </c>
      <c r="O1691" s="5">
        <v>5</v>
      </c>
      <c r="P1691" s="5">
        <v>22099</v>
      </c>
      <c r="Q1691" s="5">
        <v>4</v>
      </c>
      <c r="R1691" s="5">
        <v>0.84472049689440998</v>
      </c>
      <c r="S1691" s="5">
        <v>5</v>
      </c>
      <c r="T1691" s="5" t="s">
        <v>11511</v>
      </c>
      <c r="U1691" s="5" t="s">
        <v>8714</v>
      </c>
      <c r="V1691" s="5">
        <v>3</v>
      </c>
      <c r="W1691" s="5" t="s">
        <v>8715</v>
      </c>
      <c r="X1691" s="5" t="s">
        <v>11491</v>
      </c>
      <c r="Y1691" s="5" t="s">
        <v>8716</v>
      </c>
      <c r="Z1691" s="5" t="s">
        <v>8717</v>
      </c>
      <c r="AA1691" s="5">
        <v>1</v>
      </c>
      <c r="AB1691" s="5" t="s">
        <v>11512</v>
      </c>
      <c r="AC1691" s="5" t="s">
        <v>8719</v>
      </c>
    </row>
    <row r="1692" spans="1:30" hidden="1" x14ac:dyDescent="0.35">
      <c r="A1692" s="65" t="s">
        <v>26707</v>
      </c>
      <c r="B1692" s="4">
        <v>23235665</v>
      </c>
      <c r="C1692" s="4" t="s">
        <v>11513</v>
      </c>
      <c r="D1692" s="11">
        <v>45425</v>
      </c>
      <c r="E1692" s="4" t="s">
        <v>18</v>
      </c>
      <c r="F1692" s="5" t="s">
        <v>444</v>
      </c>
      <c r="G1692" s="5">
        <v>47890</v>
      </c>
      <c r="H1692" s="5" t="s">
        <v>11514</v>
      </c>
      <c r="I1692" s="5" t="s">
        <v>11515</v>
      </c>
      <c r="J1692" s="5" t="s">
        <v>5494</v>
      </c>
      <c r="K1692" s="6"/>
      <c r="L1692" s="4" t="s">
        <v>11516</v>
      </c>
      <c r="M1692" s="5" t="s">
        <v>24</v>
      </c>
      <c r="N1692" s="5" t="s">
        <v>18</v>
      </c>
      <c r="O1692" s="5">
        <v>5</v>
      </c>
      <c r="P1692" s="5">
        <v>15714</v>
      </c>
      <c r="Q1692" s="5">
        <v>10</v>
      </c>
      <c r="R1692" s="5">
        <v>0.81674008810572685</v>
      </c>
      <c r="S1692" s="5">
        <v>18</v>
      </c>
      <c r="T1692" s="5" t="s">
        <v>11517</v>
      </c>
      <c r="U1692" s="5" t="s">
        <v>6931</v>
      </c>
      <c r="V1692" s="5">
        <v>9</v>
      </c>
      <c r="W1692" s="5" t="s">
        <v>449</v>
      </c>
      <c r="X1692" s="5" t="s">
        <v>11518</v>
      </c>
      <c r="Y1692" s="5" t="s">
        <v>2530</v>
      </c>
      <c r="Z1692" s="5" t="s">
        <v>2531</v>
      </c>
      <c r="AA1692" s="5">
        <v>1</v>
      </c>
      <c r="AB1692" s="5" t="s">
        <v>11519</v>
      </c>
      <c r="AC1692" s="5" t="s">
        <v>10462</v>
      </c>
      <c r="AD1692" s="5" t="s">
        <v>1</v>
      </c>
    </row>
    <row r="1693" spans="1:30" hidden="1" x14ac:dyDescent="0.35">
      <c r="A1693" s="65" t="s">
        <v>26707</v>
      </c>
      <c r="B1693" s="4">
        <v>21676494</v>
      </c>
      <c r="C1693" s="4" t="s">
        <v>11520</v>
      </c>
      <c r="D1693" s="11">
        <v>45425</v>
      </c>
      <c r="E1693" s="4" t="s">
        <v>132</v>
      </c>
      <c r="F1693" s="5" t="s">
        <v>1073</v>
      </c>
      <c r="G1693" s="5">
        <v>39007</v>
      </c>
      <c r="H1693" s="5" t="s">
        <v>11521</v>
      </c>
      <c r="I1693" s="5" t="s">
        <v>11522</v>
      </c>
      <c r="J1693" s="5" t="s">
        <v>5116</v>
      </c>
      <c r="K1693" s="6"/>
      <c r="L1693" s="4" t="s">
        <v>11523</v>
      </c>
      <c r="M1693" s="5" t="s">
        <v>345</v>
      </c>
      <c r="N1693" s="5" t="s">
        <v>132</v>
      </c>
      <c r="O1693" s="5">
        <v>1</v>
      </c>
      <c r="P1693" s="5">
        <v>184</v>
      </c>
      <c r="Q1693" s="5">
        <v>7</v>
      </c>
      <c r="R1693" s="5">
        <v>0.89016018306636158</v>
      </c>
      <c r="S1693" s="5">
        <v>14</v>
      </c>
      <c r="T1693" s="5" t="s">
        <v>11524</v>
      </c>
      <c r="U1693" s="5" t="s">
        <v>6573</v>
      </c>
      <c r="V1693" s="5">
        <v>6</v>
      </c>
      <c r="W1693" s="5" t="s">
        <v>1077</v>
      </c>
      <c r="X1693" s="5" t="s">
        <v>11518</v>
      </c>
      <c r="Y1693" s="5" t="s">
        <v>11525</v>
      </c>
      <c r="Z1693" s="5" t="s">
        <v>11526</v>
      </c>
      <c r="AA1693" s="5">
        <v>1</v>
      </c>
      <c r="AB1693" s="5" t="s">
        <v>11527</v>
      </c>
      <c r="AC1693" s="5" t="s">
        <v>11528</v>
      </c>
      <c r="AD1693" s="5" t="s">
        <v>1</v>
      </c>
    </row>
    <row r="1694" spans="1:30" hidden="1" x14ac:dyDescent="0.35">
      <c r="A1694" s="65" t="s">
        <v>26707</v>
      </c>
      <c r="B1694" s="4">
        <v>13805906</v>
      </c>
      <c r="C1694" s="4" t="s">
        <v>11529</v>
      </c>
      <c r="D1694" s="11">
        <v>45425</v>
      </c>
      <c r="E1694" s="4" t="s">
        <v>538</v>
      </c>
      <c r="F1694" s="5" t="s">
        <v>5804</v>
      </c>
      <c r="G1694" s="5">
        <v>5026</v>
      </c>
      <c r="H1694" s="5" t="s">
        <v>11530</v>
      </c>
      <c r="I1694" s="5" t="s">
        <v>11531</v>
      </c>
      <c r="J1694" s="5" t="s">
        <v>8906</v>
      </c>
      <c r="K1694" s="6"/>
      <c r="L1694" s="4" t="s">
        <v>11532</v>
      </c>
      <c r="M1694" s="5" t="s">
        <v>542</v>
      </c>
      <c r="N1694" s="5" t="s">
        <v>538</v>
      </c>
      <c r="O1694" s="5">
        <v>5</v>
      </c>
      <c r="P1694" s="5">
        <v>12824</v>
      </c>
      <c r="Q1694" s="5">
        <v>3</v>
      </c>
      <c r="R1694" s="5">
        <v>0.71814671814671815</v>
      </c>
      <c r="S1694" s="5">
        <v>4</v>
      </c>
      <c r="T1694" s="5" t="s">
        <v>11533</v>
      </c>
      <c r="U1694" s="5" t="s">
        <v>11260</v>
      </c>
      <c r="V1694" s="5">
        <v>2</v>
      </c>
      <c r="W1694" s="5" t="s">
        <v>5809</v>
      </c>
      <c r="X1694" s="5" t="s">
        <v>11518</v>
      </c>
      <c r="Y1694" s="5" t="s">
        <v>11534</v>
      </c>
      <c r="Z1694" s="5" t="s">
        <v>11535</v>
      </c>
      <c r="AA1694" s="5">
        <v>1</v>
      </c>
      <c r="AB1694" s="5" t="s">
        <v>11536</v>
      </c>
      <c r="AC1694" s="5" t="s">
        <v>11537</v>
      </c>
      <c r="AD1694" s="5" t="s">
        <v>399</v>
      </c>
    </row>
    <row r="1695" spans="1:30" hidden="1" x14ac:dyDescent="0.35">
      <c r="A1695" s="65" t="s">
        <v>26706</v>
      </c>
      <c r="B1695" s="1">
        <v>20199711</v>
      </c>
      <c r="C1695" s="1" t="s">
        <v>11538</v>
      </c>
      <c r="D1695" s="11">
        <v>45425</v>
      </c>
      <c r="E1695" s="1" t="s">
        <v>1</v>
      </c>
      <c r="F1695" t="s">
        <v>1904</v>
      </c>
      <c r="G1695">
        <v>60000</v>
      </c>
      <c r="H1695" t="s">
        <v>11539</v>
      </c>
      <c r="I1695" t="s">
        <v>11540</v>
      </c>
      <c r="J1695" t="s">
        <v>8263</v>
      </c>
      <c r="L1695" s="1" t="s">
        <v>11541</v>
      </c>
      <c r="M1695" t="s">
        <v>8</v>
      </c>
      <c r="N1695" t="s">
        <v>1</v>
      </c>
      <c r="O1695">
        <v>8</v>
      </c>
      <c r="P1695">
        <v>20673</v>
      </c>
      <c r="Q1695">
        <v>21</v>
      </c>
      <c r="R1695">
        <v>0.79531568228105909</v>
      </c>
      <c r="S1695">
        <v>29</v>
      </c>
      <c r="T1695" t="s">
        <v>11542</v>
      </c>
      <c r="U1695" t="s">
        <v>6032</v>
      </c>
      <c r="V1695">
        <v>20</v>
      </c>
      <c r="W1695" t="s">
        <v>1908</v>
      </c>
      <c r="X1695" t="s">
        <v>11518</v>
      </c>
      <c r="Y1695" t="s">
        <v>4733</v>
      </c>
      <c r="Z1695" t="s">
        <v>4734</v>
      </c>
      <c r="AA1695">
        <v>1</v>
      </c>
      <c r="AB1695" t="s">
        <v>11543</v>
      </c>
      <c r="AC1695" t="s">
        <v>11544</v>
      </c>
    </row>
    <row r="1696" spans="1:30" hidden="1" x14ac:dyDescent="0.35">
      <c r="A1696" s="65" t="s">
        <v>26706</v>
      </c>
      <c r="B1696" s="1">
        <v>20231988</v>
      </c>
      <c r="C1696" s="1" t="s">
        <v>6596</v>
      </c>
      <c r="D1696" s="11">
        <v>45425</v>
      </c>
      <c r="E1696" s="1" t="s">
        <v>1</v>
      </c>
      <c r="F1696" t="s">
        <v>626</v>
      </c>
      <c r="G1696">
        <v>73802</v>
      </c>
      <c r="H1696" t="s">
        <v>6597</v>
      </c>
      <c r="I1696" t="s">
        <v>6598</v>
      </c>
      <c r="J1696" t="s">
        <v>4648</v>
      </c>
      <c r="L1696" s="1" t="s">
        <v>11545</v>
      </c>
      <c r="M1696" t="s">
        <v>8</v>
      </c>
      <c r="N1696" t="s">
        <v>1</v>
      </c>
      <c r="O1696">
        <v>1</v>
      </c>
      <c r="P1696">
        <v>1</v>
      </c>
      <c r="Q1696">
        <v>13</v>
      </c>
      <c r="R1696">
        <v>0.85309278350515461</v>
      </c>
      <c r="S1696">
        <v>23</v>
      </c>
      <c r="T1696" t="s">
        <v>6600</v>
      </c>
      <c r="U1696" t="s">
        <v>6601</v>
      </c>
      <c r="V1696">
        <v>12</v>
      </c>
      <c r="W1696" t="s">
        <v>631</v>
      </c>
      <c r="X1696" t="s">
        <v>11518</v>
      </c>
      <c r="Y1696" t="s">
        <v>4831</v>
      </c>
      <c r="Z1696" t="s">
        <v>4832</v>
      </c>
      <c r="AA1696">
        <v>1</v>
      </c>
      <c r="AB1696" t="s">
        <v>11546</v>
      </c>
      <c r="AC1696" t="s">
        <v>11547</v>
      </c>
    </row>
    <row r="1697" spans="1:29" hidden="1" x14ac:dyDescent="0.35">
      <c r="A1697" s="65" t="s">
        <v>26706</v>
      </c>
      <c r="B1697" s="1">
        <v>18978062</v>
      </c>
      <c r="C1697" s="1" t="s">
        <v>11548</v>
      </c>
      <c r="D1697" s="11">
        <v>45425</v>
      </c>
      <c r="E1697" s="1" t="s">
        <v>1</v>
      </c>
      <c r="F1697" t="s">
        <v>626</v>
      </c>
      <c r="G1697">
        <v>71000</v>
      </c>
      <c r="H1697" t="s">
        <v>4828</v>
      </c>
      <c r="I1697" t="s">
        <v>4829</v>
      </c>
      <c r="J1697" t="s">
        <v>4648</v>
      </c>
      <c r="L1697" s="1" t="s">
        <v>11549</v>
      </c>
      <c r="M1697" t="s">
        <v>8</v>
      </c>
      <c r="N1697" t="s">
        <v>1</v>
      </c>
      <c r="O1697">
        <v>6</v>
      </c>
      <c r="P1697">
        <v>22350</v>
      </c>
      <c r="Q1697">
        <v>13</v>
      </c>
      <c r="R1697">
        <v>0.85309278350515461</v>
      </c>
      <c r="S1697">
        <v>23</v>
      </c>
      <c r="T1697" t="s">
        <v>6600</v>
      </c>
      <c r="U1697" t="s">
        <v>6601</v>
      </c>
      <c r="V1697">
        <v>11</v>
      </c>
      <c r="W1697" t="s">
        <v>631</v>
      </c>
      <c r="X1697" t="s">
        <v>11518</v>
      </c>
      <c r="Y1697" t="s">
        <v>11550</v>
      </c>
      <c r="Z1697" t="s">
        <v>4832</v>
      </c>
      <c r="AA1697">
        <v>2</v>
      </c>
      <c r="AB1697" t="s">
        <v>11551</v>
      </c>
      <c r="AC1697" t="s">
        <v>11547</v>
      </c>
    </row>
    <row r="1698" spans="1:29" hidden="1" x14ac:dyDescent="0.35">
      <c r="A1698" s="65" t="s">
        <v>26706</v>
      </c>
      <c r="B1698" s="1">
        <v>19005158</v>
      </c>
      <c r="C1698" s="1" t="s">
        <v>6537</v>
      </c>
      <c r="D1698" s="11">
        <v>45425</v>
      </c>
      <c r="E1698" s="1" t="s">
        <v>1</v>
      </c>
      <c r="F1698" t="s">
        <v>888</v>
      </c>
      <c r="G1698">
        <v>68531</v>
      </c>
      <c r="H1698" t="s">
        <v>6538</v>
      </c>
      <c r="I1698" t="s">
        <v>6539</v>
      </c>
      <c r="J1698" t="s">
        <v>4648</v>
      </c>
      <c r="L1698" s="1" t="s">
        <v>11552</v>
      </c>
      <c r="M1698" t="s">
        <v>8</v>
      </c>
      <c r="N1698" t="s">
        <v>1</v>
      </c>
      <c r="O1698">
        <v>8</v>
      </c>
      <c r="P1698">
        <v>3267</v>
      </c>
      <c r="Q1698">
        <v>20</v>
      </c>
      <c r="R1698">
        <v>0.82365591397849458</v>
      </c>
      <c r="S1698">
        <v>40</v>
      </c>
      <c r="T1698" t="s">
        <v>6540</v>
      </c>
      <c r="U1698" t="s">
        <v>6541</v>
      </c>
      <c r="V1698">
        <v>19</v>
      </c>
      <c r="W1698" t="s">
        <v>892</v>
      </c>
      <c r="X1698" t="s">
        <v>11518</v>
      </c>
      <c r="Y1698" t="s">
        <v>4257</v>
      </c>
      <c r="Z1698" t="s">
        <v>4258</v>
      </c>
      <c r="AA1698">
        <v>1</v>
      </c>
      <c r="AB1698" t="s">
        <v>11553</v>
      </c>
      <c r="AC1698" t="s">
        <v>11554</v>
      </c>
    </row>
    <row r="1699" spans="1:29" hidden="1" x14ac:dyDescent="0.35">
      <c r="A1699" s="65" t="s">
        <v>26706</v>
      </c>
      <c r="B1699" s="1">
        <v>21926228</v>
      </c>
      <c r="C1699" s="1" t="s">
        <v>11555</v>
      </c>
      <c r="D1699" s="11">
        <v>45425</v>
      </c>
      <c r="E1699" s="1" t="s">
        <v>1</v>
      </c>
      <c r="F1699" t="s">
        <v>376</v>
      </c>
      <c r="G1699">
        <v>60001</v>
      </c>
      <c r="H1699" t="s">
        <v>2790</v>
      </c>
      <c r="I1699" t="s">
        <v>2791</v>
      </c>
      <c r="J1699" t="s">
        <v>4739</v>
      </c>
      <c r="L1699" s="1" t="s">
        <v>6476</v>
      </c>
      <c r="M1699" t="s">
        <v>89</v>
      </c>
      <c r="N1699" t="s">
        <v>1</v>
      </c>
      <c r="O1699">
        <v>7</v>
      </c>
      <c r="P1699">
        <v>17826</v>
      </c>
      <c r="Q1699">
        <v>103</v>
      </c>
      <c r="R1699">
        <v>0.78512917454316322</v>
      </c>
      <c r="S1699">
        <v>137</v>
      </c>
      <c r="T1699" t="s">
        <v>11556</v>
      </c>
      <c r="U1699" t="s">
        <v>10391</v>
      </c>
      <c r="V1699">
        <v>102</v>
      </c>
      <c r="W1699" t="s">
        <v>381</v>
      </c>
      <c r="X1699" t="s">
        <v>11518</v>
      </c>
      <c r="Y1699" t="s">
        <v>1264</v>
      </c>
      <c r="Z1699" t="s">
        <v>1265</v>
      </c>
      <c r="AA1699">
        <v>1</v>
      </c>
      <c r="AB1699" t="s">
        <v>11557</v>
      </c>
      <c r="AC1699" t="s">
        <v>11558</v>
      </c>
    </row>
    <row r="1700" spans="1:29" hidden="1" x14ac:dyDescent="0.35">
      <c r="A1700" s="65" t="s">
        <v>26706</v>
      </c>
      <c r="B1700" s="1">
        <v>11064205</v>
      </c>
      <c r="C1700" s="1" t="s">
        <v>6577</v>
      </c>
      <c r="D1700" s="11">
        <v>45425</v>
      </c>
      <c r="E1700" s="1" t="s">
        <v>1</v>
      </c>
      <c r="F1700" t="s">
        <v>1073</v>
      </c>
      <c r="G1700">
        <v>92195</v>
      </c>
      <c r="H1700" t="s">
        <v>6578</v>
      </c>
      <c r="I1700" t="s">
        <v>6579</v>
      </c>
      <c r="L1700" s="1" t="s">
        <v>11559</v>
      </c>
      <c r="M1700" t="s">
        <v>8</v>
      </c>
      <c r="N1700" t="s">
        <v>1</v>
      </c>
      <c r="O1700">
        <v>1</v>
      </c>
      <c r="P1700">
        <v>914</v>
      </c>
      <c r="Q1700">
        <v>10</v>
      </c>
      <c r="R1700">
        <v>0.89090909090909087</v>
      </c>
      <c r="S1700">
        <v>14</v>
      </c>
      <c r="T1700" t="s">
        <v>6572</v>
      </c>
      <c r="U1700" t="s">
        <v>6573</v>
      </c>
      <c r="V1700">
        <v>9</v>
      </c>
      <c r="W1700" t="s">
        <v>1077</v>
      </c>
      <c r="X1700" t="s">
        <v>11518</v>
      </c>
      <c r="Y1700" t="s">
        <v>6574</v>
      </c>
      <c r="Z1700" t="s">
        <v>6575</v>
      </c>
      <c r="AA1700">
        <v>1</v>
      </c>
      <c r="AB1700" t="s">
        <v>11560</v>
      </c>
      <c r="AC1700" t="s">
        <v>11561</v>
      </c>
    </row>
    <row r="1701" spans="1:29" hidden="1" x14ac:dyDescent="0.35">
      <c r="A1701" s="65" t="s">
        <v>26706</v>
      </c>
      <c r="B1701" s="1">
        <v>12685255</v>
      </c>
      <c r="C1701" s="1" t="s">
        <v>6362</v>
      </c>
      <c r="D1701" s="11">
        <v>45425</v>
      </c>
      <c r="E1701" s="1" t="s">
        <v>1</v>
      </c>
      <c r="F1701" t="s">
        <v>400</v>
      </c>
      <c r="G1701">
        <v>105001</v>
      </c>
      <c r="H1701" t="s">
        <v>6363</v>
      </c>
      <c r="I1701" t="s">
        <v>6364</v>
      </c>
      <c r="J1701" t="s">
        <v>4648</v>
      </c>
      <c r="L1701" s="1" t="s">
        <v>11562</v>
      </c>
      <c r="M1701" t="s">
        <v>8</v>
      </c>
      <c r="N1701" t="s">
        <v>1</v>
      </c>
      <c r="O1701">
        <v>7</v>
      </c>
      <c r="P1701">
        <v>16263</v>
      </c>
      <c r="Q1701">
        <v>14</v>
      </c>
      <c r="R1701">
        <v>0.83103448275862069</v>
      </c>
      <c r="S1701">
        <v>28</v>
      </c>
      <c r="T1701" t="s">
        <v>6366</v>
      </c>
      <c r="U1701" t="s">
        <v>166</v>
      </c>
      <c r="V1701">
        <v>13</v>
      </c>
      <c r="W1701" t="s">
        <v>405</v>
      </c>
      <c r="X1701" t="s">
        <v>11518</v>
      </c>
      <c r="Y1701" t="s">
        <v>5140</v>
      </c>
      <c r="Z1701" t="s">
        <v>5141</v>
      </c>
      <c r="AA1701">
        <v>1</v>
      </c>
      <c r="AB1701" t="s">
        <v>11563</v>
      </c>
      <c r="AC1701" t="s">
        <v>11564</v>
      </c>
    </row>
    <row r="1702" spans="1:29" hidden="1" x14ac:dyDescent="0.35">
      <c r="A1702" s="65" t="s">
        <v>26706</v>
      </c>
      <c r="B1702" s="1">
        <v>19733494</v>
      </c>
      <c r="C1702" s="1" t="s">
        <v>6375</v>
      </c>
      <c r="D1702" s="11">
        <v>45425</v>
      </c>
      <c r="E1702" s="1" t="s">
        <v>1</v>
      </c>
      <c r="F1702" t="s">
        <v>2810</v>
      </c>
      <c r="G1702">
        <v>82022</v>
      </c>
      <c r="H1702" t="s">
        <v>6376</v>
      </c>
      <c r="I1702" t="s">
        <v>6377</v>
      </c>
      <c r="L1702" s="1" t="s">
        <v>11565</v>
      </c>
      <c r="M1702" t="s">
        <v>89</v>
      </c>
      <c r="N1702" t="s">
        <v>1</v>
      </c>
      <c r="O1702">
        <v>7</v>
      </c>
      <c r="P1702">
        <v>18001</v>
      </c>
      <c r="Q1702">
        <v>13</v>
      </c>
      <c r="R1702">
        <v>0.82670454545454541</v>
      </c>
      <c r="S1702">
        <v>29</v>
      </c>
      <c r="T1702" t="s">
        <v>6378</v>
      </c>
      <c r="U1702" t="s">
        <v>6325</v>
      </c>
      <c r="V1702">
        <v>12</v>
      </c>
      <c r="W1702" t="s">
        <v>2815</v>
      </c>
      <c r="X1702" t="s">
        <v>11518</v>
      </c>
      <c r="Y1702" t="s">
        <v>4720</v>
      </c>
      <c r="Z1702" t="s">
        <v>4721</v>
      </c>
      <c r="AA1702">
        <v>1</v>
      </c>
      <c r="AB1702" t="s">
        <v>11566</v>
      </c>
      <c r="AC1702" t="s">
        <v>11567</v>
      </c>
    </row>
    <row r="1703" spans="1:29" hidden="1" x14ac:dyDescent="0.35">
      <c r="A1703" s="65" t="s">
        <v>26706</v>
      </c>
      <c r="B1703" s="1">
        <v>20323934</v>
      </c>
      <c r="C1703" s="1" t="s">
        <v>7319</v>
      </c>
      <c r="D1703" s="11">
        <v>45425</v>
      </c>
      <c r="E1703" s="1" t="s">
        <v>1</v>
      </c>
      <c r="F1703" t="s">
        <v>84</v>
      </c>
      <c r="G1703">
        <v>68994</v>
      </c>
      <c r="H1703" t="s">
        <v>7320</v>
      </c>
      <c r="I1703" t="s">
        <v>7321</v>
      </c>
      <c r="L1703" s="1" t="s">
        <v>10906</v>
      </c>
      <c r="M1703" t="s">
        <v>8</v>
      </c>
      <c r="N1703" t="s">
        <v>1</v>
      </c>
      <c r="O1703">
        <v>6</v>
      </c>
      <c r="P1703">
        <v>15268</v>
      </c>
      <c r="Q1703">
        <v>28</v>
      </c>
      <c r="R1703">
        <v>0.80139860139860142</v>
      </c>
      <c r="S1703">
        <v>29</v>
      </c>
      <c r="T1703" t="s">
        <v>7317</v>
      </c>
      <c r="U1703" t="s">
        <v>91</v>
      </c>
      <c r="V1703">
        <v>27</v>
      </c>
      <c r="W1703" t="s">
        <v>92</v>
      </c>
      <c r="X1703" t="s">
        <v>11518</v>
      </c>
      <c r="Y1703" t="s">
        <v>93</v>
      </c>
      <c r="Z1703" t="s">
        <v>94</v>
      </c>
      <c r="AA1703">
        <v>1</v>
      </c>
      <c r="AB1703" t="s">
        <v>11568</v>
      </c>
      <c r="AC1703" t="s">
        <v>96</v>
      </c>
    </row>
    <row r="1704" spans="1:29" hidden="1" x14ac:dyDescent="0.35">
      <c r="A1704" s="65" t="s">
        <v>26706</v>
      </c>
      <c r="B1704" s="1">
        <v>20926334</v>
      </c>
      <c r="C1704" s="1" t="s">
        <v>11569</v>
      </c>
      <c r="D1704" s="11">
        <v>45425</v>
      </c>
      <c r="E1704" s="1" t="s">
        <v>1</v>
      </c>
      <c r="F1704" t="s">
        <v>6238</v>
      </c>
      <c r="G1704">
        <v>79304</v>
      </c>
      <c r="H1704" t="s">
        <v>7052</v>
      </c>
      <c r="I1704" t="s">
        <v>7053</v>
      </c>
      <c r="L1704" s="1" t="s">
        <v>11570</v>
      </c>
      <c r="M1704" t="s">
        <v>8</v>
      </c>
      <c r="N1704" t="s">
        <v>1</v>
      </c>
      <c r="O1704">
        <v>5</v>
      </c>
      <c r="P1704">
        <v>16202</v>
      </c>
      <c r="Q1704">
        <v>5</v>
      </c>
      <c r="R1704">
        <v>0.85781990521327012</v>
      </c>
      <c r="S1704">
        <v>15</v>
      </c>
      <c r="T1704" t="s">
        <v>7055</v>
      </c>
      <c r="U1704" t="s">
        <v>6243</v>
      </c>
      <c r="V1704">
        <v>4</v>
      </c>
      <c r="W1704" t="s">
        <v>6244</v>
      </c>
      <c r="X1704" t="s">
        <v>11518</v>
      </c>
      <c r="Y1704" t="s">
        <v>7056</v>
      </c>
      <c r="Z1704" t="s">
        <v>7057</v>
      </c>
      <c r="AA1704">
        <v>1</v>
      </c>
      <c r="AB1704" t="s">
        <v>11571</v>
      </c>
      <c r="AC1704" t="s">
        <v>11572</v>
      </c>
    </row>
    <row r="1705" spans="1:29" hidden="1" x14ac:dyDescent="0.35">
      <c r="A1705" s="65" t="s">
        <v>26706</v>
      </c>
      <c r="B1705" s="1">
        <v>21143889</v>
      </c>
      <c r="C1705" s="1" t="s">
        <v>6886</v>
      </c>
      <c r="D1705" s="11">
        <v>45425</v>
      </c>
      <c r="E1705" s="1" t="s">
        <v>1</v>
      </c>
      <c r="F1705" t="s">
        <v>6887</v>
      </c>
      <c r="G1705">
        <v>65956</v>
      </c>
      <c r="H1705" t="s">
        <v>6888</v>
      </c>
      <c r="I1705" t="s">
        <v>6889</v>
      </c>
      <c r="L1705" s="1" t="s">
        <v>11573</v>
      </c>
      <c r="M1705" t="s">
        <v>89</v>
      </c>
      <c r="N1705" t="s">
        <v>1</v>
      </c>
      <c r="O1705">
        <v>6</v>
      </c>
      <c r="P1705">
        <v>8500</v>
      </c>
      <c r="Q1705">
        <v>14</v>
      </c>
      <c r="R1705">
        <v>0.68527918781725883</v>
      </c>
      <c r="S1705">
        <v>21</v>
      </c>
      <c r="T1705" t="s">
        <v>6891</v>
      </c>
      <c r="U1705" t="s">
        <v>166</v>
      </c>
      <c r="V1705">
        <v>13</v>
      </c>
      <c r="W1705" t="s">
        <v>6892</v>
      </c>
      <c r="X1705" t="s">
        <v>11518</v>
      </c>
      <c r="Y1705" t="s">
        <v>6893</v>
      </c>
      <c r="Z1705" t="s">
        <v>6894</v>
      </c>
      <c r="AA1705">
        <v>1</v>
      </c>
      <c r="AB1705" t="s">
        <v>11574</v>
      </c>
      <c r="AC1705" t="s">
        <v>9535</v>
      </c>
    </row>
    <row r="1706" spans="1:29" hidden="1" x14ac:dyDescent="0.35">
      <c r="A1706" s="65" t="s">
        <v>26706</v>
      </c>
      <c r="B1706" s="1">
        <v>20887251</v>
      </c>
      <c r="C1706" s="1" t="s">
        <v>6543</v>
      </c>
      <c r="D1706" s="11">
        <v>45425</v>
      </c>
      <c r="E1706" s="1" t="s">
        <v>1</v>
      </c>
      <c r="F1706" t="s">
        <v>888</v>
      </c>
      <c r="G1706">
        <v>75801</v>
      </c>
      <c r="H1706" t="s">
        <v>4254</v>
      </c>
      <c r="I1706" t="s">
        <v>4255</v>
      </c>
      <c r="L1706" s="1" t="s">
        <v>5695</v>
      </c>
      <c r="M1706" t="s">
        <v>8</v>
      </c>
      <c r="N1706" t="s">
        <v>1</v>
      </c>
      <c r="O1706">
        <v>7</v>
      </c>
      <c r="P1706">
        <v>18149</v>
      </c>
      <c r="Q1706">
        <v>20</v>
      </c>
      <c r="R1706">
        <v>0.82365591397849458</v>
      </c>
      <c r="S1706">
        <v>40</v>
      </c>
      <c r="T1706" t="s">
        <v>6544</v>
      </c>
      <c r="U1706" t="s">
        <v>6541</v>
      </c>
      <c r="V1706">
        <v>18</v>
      </c>
      <c r="W1706" t="s">
        <v>892</v>
      </c>
      <c r="X1706" t="s">
        <v>11518</v>
      </c>
      <c r="Y1706" t="s">
        <v>6545</v>
      </c>
      <c r="Z1706" t="s">
        <v>4258</v>
      </c>
      <c r="AA1706">
        <v>2</v>
      </c>
      <c r="AB1706" t="s">
        <v>11575</v>
      </c>
      <c r="AC1706" t="s">
        <v>11554</v>
      </c>
    </row>
    <row r="1707" spans="1:29" hidden="1" x14ac:dyDescent="0.35">
      <c r="A1707" s="65" t="s">
        <v>26706</v>
      </c>
      <c r="B1707" s="1">
        <v>9394052</v>
      </c>
      <c r="C1707" s="1" t="s">
        <v>6500</v>
      </c>
      <c r="D1707" s="11">
        <v>45425</v>
      </c>
      <c r="E1707" s="1" t="s">
        <v>1</v>
      </c>
      <c r="F1707" t="s">
        <v>1269</v>
      </c>
      <c r="G1707">
        <v>72000</v>
      </c>
      <c r="H1707" t="s">
        <v>6501</v>
      </c>
      <c r="I1707" t="s">
        <v>6502</v>
      </c>
      <c r="L1707" s="1" t="s">
        <v>11576</v>
      </c>
      <c r="M1707" t="s">
        <v>8</v>
      </c>
      <c r="N1707" t="s">
        <v>1</v>
      </c>
      <c r="O1707">
        <v>7</v>
      </c>
      <c r="P1707">
        <v>23475</v>
      </c>
      <c r="Q1707">
        <v>36</v>
      </c>
      <c r="R1707">
        <v>0.81453154875717015</v>
      </c>
      <c r="S1707">
        <v>63</v>
      </c>
      <c r="T1707" t="s">
        <v>6498</v>
      </c>
      <c r="U1707" t="s">
        <v>6303</v>
      </c>
      <c r="V1707">
        <v>35</v>
      </c>
      <c r="W1707" t="s">
        <v>1274</v>
      </c>
      <c r="X1707" t="s">
        <v>11518</v>
      </c>
      <c r="Y1707" t="s">
        <v>4091</v>
      </c>
      <c r="Z1707" t="s">
        <v>4092</v>
      </c>
      <c r="AA1707">
        <v>1</v>
      </c>
      <c r="AB1707" t="s">
        <v>11577</v>
      </c>
      <c r="AC1707" t="s">
        <v>9224</v>
      </c>
    </row>
    <row r="1708" spans="1:29" hidden="1" x14ac:dyDescent="0.35">
      <c r="A1708" s="65" t="s">
        <v>26706</v>
      </c>
      <c r="B1708" s="1">
        <v>19461844</v>
      </c>
      <c r="C1708" s="1" t="s">
        <v>6521</v>
      </c>
      <c r="D1708" s="11">
        <v>45425</v>
      </c>
      <c r="E1708" s="1" t="s">
        <v>1</v>
      </c>
      <c r="F1708" t="s">
        <v>33</v>
      </c>
      <c r="G1708">
        <v>70001</v>
      </c>
      <c r="H1708" t="s">
        <v>6522</v>
      </c>
      <c r="I1708" t="s">
        <v>6523</v>
      </c>
      <c r="L1708" s="1" t="s">
        <v>11578</v>
      </c>
      <c r="M1708" t="s">
        <v>89</v>
      </c>
      <c r="N1708" t="s">
        <v>1</v>
      </c>
      <c r="O1708">
        <v>7</v>
      </c>
      <c r="P1708">
        <v>21324</v>
      </c>
      <c r="Q1708">
        <v>28</v>
      </c>
      <c r="R1708">
        <v>0.80173913043478262</v>
      </c>
      <c r="S1708">
        <v>55</v>
      </c>
      <c r="T1708" t="s">
        <v>37</v>
      </c>
      <c r="U1708" t="s">
        <v>38</v>
      </c>
      <c r="V1708">
        <v>27</v>
      </c>
      <c r="W1708" t="s">
        <v>39</v>
      </c>
      <c r="X1708" t="s">
        <v>11518</v>
      </c>
      <c r="Y1708" t="s">
        <v>4098</v>
      </c>
      <c r="Z1708" t="s">
        <v>4099</v>
      </c>
      <c r="AA1708">
        <v>1</v>
      </c>
      <c r="AB1708" t="s">
        <v>11579</v>
      </c>
      <c r="AC1708" t="s">
        <v>11580</v>
      </c>
    </row>
    <row r="1709" spans="1:29" hidden="1" x14ac:dyDescent="0.35">
      <c r="A1709" s="65" t="s">
        <v>26706</v>
      </c>
      <c r="B1709" s="1">
        <v>22272680</v>
      </c>
      <c r="C1709" s="1" t="s">
        <v>6938</v>
      </c>
      <c r="D1709" s="11">
        <v>45425</v>
      </c>
      <c r="E1709" s="1" t="s">
        <v>1</v>
      </c>
      <c r="F1709" t="s">
        <v>357</v>
      </c>
      <c r="G1709">
        <v>62502</v>
      </c>
      <c r="H1709" t="s">
        <v>6939</v>
      </c>
      <c r="I1709" t="s">
        <v>6940</v>
      </c>
      <c r="L1709" s="1" t="s">
        <v>6941</v>
      </c>
      <c r="M1709" t="s">
        <v>8</v>
      </c>
      <c r="N1709" t="s">
        <v>1</v>
      </c>
      <c r="O1709">
        <v>7</v>
      </c>
      <c r="P1709">
        <v>19018</v>
      </c>
      <c r="Q1709">
        <v>23</v>
      </c>
      <c r="R1709">
        <v>0.77696526508226693</v>
      </c>
      <c r="S1709">
        <v>38</v>
      </c>
      <c r="T1709" t="s">
        <v>6942</v>
      </c>
      <c r="U1709" t="s">
        <v>6773</v>
      </c>
      <c r="V1709">
        <v>22</v>
      </c>
      <c r="W1709" t="s">
        <v>2916</v>
      </c>
      <c r="X1709" t="s">
        <v>11518</v>
      </c>
      <c r="Y1709" t="s">
        <v>2917</v>
      </c>
      <c r="Z1709" t="s">
        <v>2918</v>
      </c>
      <c r="AA1709">
        <v>1</v>
      </c>
      <c r="AB1709" t="s">
        <v>11581</v>
      </c>
      <c r="AC1709" t="s">
        <v>11582</v>
      </c>
    </row>
    <row r="1710" spans="1:29" hidden="1" x14ac:dyDescent="0.35">
      <c r="A1710" s="65" t="s">
        <v>26706</v>
      </c>
      <c r="B1710" s="1">
        <v>22649734</v>
      </c>
      <c r="C1710" s="1" t="s">
        <v>11583</v>
      </c>
      <c r="D1710" s="11">
        <v>45425</v>
      </c>
      <c r="E1710" s="1" t="s">
        <v>1</v>
      </c>
      <c r="F1710" t="s">
        <v>84</v>
      </c>
      <c r="G1710">
        <v>63345</v>
      </c>
      <c r="H1710" t="s">
        <v>11584</v>
      </c>
      <c r="I1710" t="s">
        <v>11585</v>
      </c>
      <c r="J1710" t="s">
        <v>6475</v>
      </c>
      <c r="L1710" s="1" t="s">
        <v>11586</v>
      </c>
      <c r="M1710" t="s">
        <v>8</v>
      </c>
      <c r="N1710" t="s">
        <v>1</v>
      </c>
      <c r="O1710">
        <v>10</v>
      </c>
      <c r="P1710">
        <v>24373</v>
      </c>
      <c r="Q1710">
        <v>28</v>
      </c>
      <c r="R1710">
        <v>0.80139860139860142</v>
      </c>
      <c r="S1710">
        <v>29</v>
      </c>
      <c r="T1710" t="s">
        <v>11587</v>
      </c>
      <c r="U1710" t="s">
        <v>91</v>
      </c>
      <c r="V1710">
        <v>26</v>
      </c>
      <c r="W1710" t="s">
        <v>92</v>
      </c>
      <c r="X1710" t="s">
        <v>11518</v>
      </c>
      <c r="Y1710" t="s">
        <v>7323</v>
      </c>
      <c r="Z1710" t="s">
        <v>94</v>
      </c>
      <c r="AA1710">
        <v>2</v>
      </c>
      <c r="AB1710" t="s">
        <v>11588</v>
      </c>
      <c r="AC1710" t="s">
        <v>96</v>
      </c>
    </row>
    <row r="1711" spans="1:29" hidden="1" x14ac:dyDescent="0.35">
      <c r="A1711" s="65" t="s">
        <v>26706</v>
      </c>
      <c r="B1711" s="1">
        <v>9899858</v>
      </c>
      <c r="C1711" s="1" t="s">
        <v>7115</v>
      </c>
      <c r="D1711" s="11">
        <v>45425</v>
      </c>
      <c r="E1711" s="1" t="s">
        <v>1</v>
      </c>
      <c r="F1711" t="s">
        <v>2426</v>
      </c>
      <c r="G1711">
        <v>65000</v>
      </c>
      <c r="H1711" t="s">
        <v>7116</v>
      </c>
      <c r="I1711" t="s">
        <v>7117</v>
      </c>
      <c r="L1711" s="1" t="s">
        <v>11589</v>
      </c>
      <c r="M1711" t="s">
        <v>8</v>
      </c>
      <c r="N1711" t="s">
        <v>1</v>
      </c>
      <c r="O1711">
        <v>5</v>
      </c>
      <c r="P1711">
        <v>23260</v>
      </c>
      <c r="Q1711">
        <v>6</v>
      </c>
      <c r="R1711">
        <v>0.85477941176470584</v>
      </c>
      <c r="S1711">
        <v>8</v>
      </c>
      <c r="T1711" t="s">
        <v>6516</v>
      </c>
      <c r="U1711" t="s">
        <v>6517</v>
      </c>
      <c r="V1711">
        <v>5</v>
      </c>
      <c r="W1711" t="s">
        <v>2431</v>
      </c>
      <c r="X1711" t="s">
        <v>11518</v>
      </c>
      <c r="Y1711" t="s">
        <v>6518</v>
      </c>
      <c r="Z1711" t="s">
        <v>6519</v>
      </c>
      <c r="AA1711">
        <v>1</v>
      </c>
      <c r="AB1711" t="s">
        <v>11590</v>
      </c>
      <c r="AC1711" t="s">
        <v>11591</v>
      </c>
    </row>
    <row r="1712" spans="1:29" hidden="1" x14ac:dyDescent="0.35">
      <c r="A1712" s="65" t="s">
        <v>26706</v>
      </c>
      <c r="B1712" s="1">
        <v>23275183</v>
      </c>
      <c r="C1712" s="1" t="s">
        <v>6610</v>
      </c>
      <c r="D1712" s="11">
        <v>45425</v>
      </c>
      <c r="E1712" s="1" t="s">
        <v>1</v>
      </c>
      <c r="F1712" t="s">
        <v>872</v>
      </c>
      <c r="G1712">
        <v>64408</v>
      </c>
      <c r="H1712" t="s">
        <v>6611</v>
      </c>
      <c r="I1712" t="s">
        <v>7225</v>
      </c>
      <c r="J1712" t="s">
        <v>4771</v>
      </c>
      <c r="L1712" s="1" t="s">
        <v>11592</v>
      </c>
      <c r="M1712" t="s">
        <v>89</v>
      </c>
      <c r="N1712" t="s">
        <v>1</v>
      </c>
      <c r="O1712">
        <v>7</v>
      </c>
      <c r="P1712">
        <v>21301</v>
      </c>
      <c r="Q1712">
        <v>7</v>
      </c>
      <c r="R1712">
        <v>0.84463894967177244</v>
      </c>
      <c r="S1712">
        <v>13</v>
      </c>
      <c r="T1712" t="s">
        <v>6614</v>
      </c>
      <c r="U1712" t="s">
        <v>6608</v>
      </c>
      <c r="V1712">
        <v>6</v>
      </c>
      <c r="W1712" t="s">
        <v>876</v>
      </c>
      <c r="X1712" t="s">
        <v>11518</v>
      </c>
      <c r="Y1712" t="s">
        <v>4406</v>
      </c>
      <c r="Z1712" t="s">
        <v>4407</v>
      </c>
      <c r="AA1712">
        <v>1</v>
      </c>
      <c r="AB1712" t="s">
        <v>11593</v>
      </c>
      <c r="AC1712" t="s">
        <v>11594</v>
      </c>
    </row>
    <row r="1713" spans="1:29" hidden="1" x14ac:dyDescent="0.35">
      <c r="A1713" s="65" t="s">
        <v>26706</v>
      </c>
      <c r="B1713" s="1">
        <v>20225390</v>
      </c>
      <c r="C1713" s="1" t="s">
        <v>11595</v>
      </c>
      <c r="D1713" s="11">
        <v>45425</v>
      </c>
      <c r="E1713" s="1" t="s">
        <v>1</v>
      </c>
      <c r="F1713" t="s">
        <v>3531</v>
      </c>
      <c r="G1713">
        <v>59442</v>
      </c>
      <c r="H1713" t="s">
        <v>6844</v>
      </c>
      <c r="I1713" t="s">
        <v>6845</v>
      </c>
      <c r="L1713" s="1" t="s">
        <v>11596</v>
      </c>
      <c r="M1713" t="s">
        <v>8</v>
      </c>
      <c r="N1713" t="s">
        <v>1</v>
      </c>
      <c r="O1713">
        <v>1</v>
      </c>
      <c r="P1713">
        <v>6591</v>
      </c>
      <c r="Q1713">
        <v>5</v>
      </c>
      <c r="R1713">
        <v>0.87850467289719625</v>
      </c>
      <c r="S1713">
        <v>14</v>
      </c>
      <c r="T1713" t="s">
        <v>6847</v>
      </c>
      <c r="U1713" t="s">
        <v>6848</v>
      </c>
      <c r="V1713">
        <v>4</v>
      </c>
      <c r="W1713" t="s">
        <v>3535</v>
      </c>
      <c r="X1713" t="s">
        <v>11518</v>
      </c>
      <c r="Y1713" t="s">
        <v>6849</v>
      </c>
      <c r="Z1713" t="s">
        <v>6850</v>
      </c>
      <c r="AA1713">
        <v>1</v>
      </c>
      <c r="AB1713" t="s">
        <v>11597</v>
      </c>
      <c r="AC1713" t="s">
        <v>11598</v>
      </c>
    </row>
    <row r="1714" spans="1:29" hidden="1" x14ac:dyDescent="0.35">
      <c r="A1714" s="65" t="s">
        <v>26706</v>
      </c>
      <c r="B1714" s="1">
        <v>20221490</v>
      </c>
      <c r="C1714" s="1" t="s">
        <v>6830</v>
      </c>
      <c r="D1714" s="11">
        <v>45425</v>
      </c>
      <c r="E1714" s="1" t="s">
        <v>1</v>
      </c>
      <c r="F1714" t="s">
        <v>1008</v>
      </c>
      <c r="G1714">
        <v>68181</v>
      </c>
      <c r="H1714" t="s">
        <v>6831</v>
      </c>
      <c r="I1714" t="s">
        <v>6832</v>
      </c>
      <c r="J1714" t="s">
        <v>4648</v>
      </c>
      <c r="L1714" s="1" t="s">
        <v>11599</v>
      </c>
      <c r="M1714" t="s">
        <v>89</v>
      </c>
      <c r="N1714" t="s">
        <v>1</v>
      </c>
      <c r="O1714">
        <v>2</v>
      </c>
      <c r="P1714">
        <v>1190</v>
      </c>
      <c r="Q1714">
        <v>25</v>
      </c>
      <c r="R1714">
        <v>0.83850931677018636</v>
      </c>
      <c r="S1714">
        <v>57</v>
      </c>
      <c r="T1714" t="s">
        <v>6835</v>
      </c>
      <c r="U1714" t="s">
        <v>6333</v>
      </c>
      <c r="V1714">
        <v>24</v>
      </c>
      <c r="W1714" t="s">
        <v>1012</v>
      </c>
      <c r="X1714" t="s">
        <v>11518</v>
      </c>
      <c r="Y1714" t="s">
        <v>6335</v>
      </c>
      <c r="Z1714" t="s">
        <v>6336</v>
      </c>
      <c r="AA1714">
        <v>1</v>
      </c>
      <c r="AB1714" t="s">
        <v>11600</v>
      </c>
      <c r="AC1714" t="s">
        <v>11601</v>
      </c>
    </row>
    <row r="1715" spans="1:29" hidden="1" x14ac:dyDescent="0.35">
      <c r="A1715" s="65" t="s">
        <v>26706</v>
      </c>
      <c r="B1715" s="1">
        <v>23295593</v>
      </c>
      <c r="C1715" s="1" t="s">
        <v>11602</v>
      </c>
      <c r="D1715" s="11">
        <v>45425</v>
      </c>
      <c r="E1715" s="1" t="s">
        <v>1</v>
      </c>
      <c r="F1715" t="s">
        <v>8136</v>
      </c>
      <c r="G1715">
        <v>69000</v>
      </c>
      <c r="H1715" t="s">
        <v>11603</v>
      </c>
      <c r="I1715" t="s">
        <v>11604</v>
      </c>
      <c r="J1715" t="s">
        <v>4627</v>
      </c>
      <c r="L1715" s="1" t="s">
        <v>11605</v>
      </c>
      <c r="M1715" t="s">
        <v>8</v>
      </c>
      <c r="N1715" t="s">
        <v>1</v>
      </c>
      <c r="O1715">
        <v>5</v>
      </c>
      <c r="P1715">
        <v>15038</v>
      </c>
      <c r="Q1715">
        <v>15</v>
      </c>
      <c r="R1715">
        <v>0.7172774869109948</v>
      </c>
      <c r="S1715">
        <v>28</v>
      </c>
      <c r="T1715" t="s">
        <v>11606</v>
      </c>
      <c r="U1715" t="s">
        <v>8142</v>
      </c>
      <c r="V1715">
        <v>14</v>
      </c>
      <c r="W1715" t="s">
        <v>8143</v>
      </c>
      <c r="X1715" t="s">
        <v>11518</v>
      </c>
      <c r="Y1715" t="s">
        <v>11607</v>
      </c>
      <c r="Z1715" t="s">
        <v>11608</v>
      </c>
      <c r="AA1715">
        <v>1</v>
      </c>
      <c r="AB1715" t="s">
        <v>11609</v>
      </c>
      <c r="AC1715" t="s">
        <v>11610</v>
      </c>
    </row>
    <row r="1716" spans="1:29" hidden="1" x14ac:dyDescent="0.35">
      <c r="A1716" s="65" t="s">
        <v>26706</v>
      </c>
      <c r="B1716" s="1">
        <v>20367722</v>
      </c>
      <c r="C1716" s="1" t="s">
        <v>11611</v>
      </c>
      <c r="D1716" s="11">
        <v>45425</v>
      </c>
      <c r="E1716" s="1" t="s">
        <v>1</v>
      </c>
      <c r="F1716" t="s">
        <v>1904</v>
      </c>
      <c r="G1716">
        <v>64000</v>
      </c>
      <c r="H1716" t="s">
        <v>11612</v>
      </c>
      <c r="I1716" t="s">
        <v>11613</v>
      </c>
      <c r="J1716" t="s">
        <v>5825</v>
      </c>
      <c r="L1716" s="1" t="s">
        <v>11614</v>
      </c>
      <c r="M1716" t="s">
        <v>8</v>
      </c>
      <c r="N1716" t="s">
        <v>1</v>
      </c>
      <c r="O1716">
        <v>8</v>
      </c>
      <c r="P1716">
        <v>9100</v>
      </c>
      <c r="Q1716">
        <v>21</v>
      </c>
      <c r="R1716">
        <v>0.79531568228105909</v>
      </c>
      <c r="S1716">
        <v>29</v>
      </c>
      <c r="T1716" t="s">
        <v>11615</v>
      </c>
      <c r="U1716" t="s">
        <v>6032</v>
      </c>
      <c r="V1716">
        <v>19</v>
      </c>
      <c r="W1716" t="s">
        <v>1908</v>
      </c>
      <c r="X1716" t="s">
        <v>11518</v>
      </c>
      <c r="Y1716" t="s">
        <v>11616</v>
      </c>
      <c r="Z1716" t="s">
        <v>4734</v>
      </c>
      <c r="AA1716">
        <v>2</v>
      </c>
      <c r="AB1716" t="s">
        <v>11617</v>
      </c>
      <c r="AC1716" t="s">
        <v>11544</v>
      </c>
    </row>
    <row r="1717" spans="1:29" hidden="1" x14ac:dyDescent="0.35">
      <c r="A1717" s="65" t="s">
        <v>26706</v>
      </c>
      <c r="B1717" s="1">
        <v>20114954</v>
      </c>
      <c r="C1717" s="1" t="s">
        <v>11618</v>
      </c>
      <c r="D1717" s="11">
        <v>45425</v>
      </c>
      <c r="E1717" s="1" t="s">
        <v>1</v>
      </c>
      <c r="F1717" t="s">
        <v>1073</v>
      </c>
      <c r="G1717">
        <v>67423</v>
      </c>
      <c r="H1717" t="s">
        <v>11619</v>
      </c>
      <c r="I1717" t="s">
        <v>11620</v>
      </c>
      <c r="L1717" s="1" t="s">
        <v>11621</v>
      </c>
      <c r="M1717" t="s">
        <v>8</v>
      </c>
      <c r="N1717" t="s">
        <v>1</v>
      </c>
      <c r="O1717">
        <v>5</v>
      </c>
      <c r="P1717">
        <v>7891</v>
      </c>
      <c r="Q1717">
        <v>10</v>
      </c>
      <c r="R1717">
        <v>0.89090909090909087</v>
      </c>
      <c r="S1717">
        <v>14</v>
      </c>
      <c r="T1717" t="s">
        <v>6572</v>
      </c>
      <c r="U1717" t="s">
        <v>6573</v>
      </c>
      <c r="V1717">
        <v>8</v>
      </c>
      <c r="W1717" t="s">
        <v>1077</v>
      </c>
      <c r="X1717" t="s">
        <v>11518</v>
      </c>
      <c r="Y1717" t="s">
        <v>6581</v>
      </c>
      <c r="Z1717" t="s">
        <v>6575</v>
      </c>
      <c r="AA1717">
        <v>2</v>
      </c>
      <c r="AB1717" t="s">
        <v>11622</v>
      </c>
      <c r="AC1717" t="s">
        <v>11561</v>
      </c>
    </row>
    <row r="1718" spans="1:29" hidden="1" x14ac:dyDescent="0.35">
      <c r="A1718" s="65" t="s">
        <v>26706</v>
      </c>
      <c r="B1718" s="1">
        <v>20357602</v>
      </c>
      <c r="C1718" s="1" t="s">
        <v>11623</v>
      </c>
      <c r="D1718" s="11">
        <v>45425</v>
      </c>
      <c r="E1718" s="1" t="s">
        <v>1</v>
      </c>
      <c r="F1718" t="s">
        <v>2108</v>
      </c>
      <c r="G1718">
        <v>61322</v>
      </c>
      <c r="H1718" t="s">
        <v>11624</v>
      </c>
      <c r="I1718" t="s">
        <v>11625</v>
      </c>
      <c r="J1718" t="s">
        <v>4648</v>
      </c>
      <c r="L1718" s="1" t="s">
        <v>11626</v>
      </c>
      <c r="M1718" t="s">
        <v>8</v>
      </c>
      <c r="N1718" t="s">
        <v>1</v>
      </c>
      <c r="O1718">
        <v>5</v>
      </c>
      <c r="P1718">
        <v>21572</v>
      </c>
      <c r="Q1718">
        <v>22</v>
      </c>
      <c r="R1718">
        <v>0.82025316455696207</v>
      </c>
      <c r="S1718">
        <v>34</v>
      </c>
      <c r="T1718" t="s">
        <v>6287</v>
      </c>
      <c r="U1718" t="s">
        <v>6288</v>
      </c>
      <c r="V1718">
        <v>21</v>
      </c>
      <c r="W1718" t="s">
        <v>2112</v>
      </c>
      <c r="X1718" t="s">
        <v>11518</v>
      </c>
      <c r="Y1718" t="s">
        <v>3792</v>
      </c>
      <c r="Z1718" t="s">
        <v>3793</v>
      </c>
      <c r="AA1718">
        <v>1</v>
      </c>
      <c r="AB1718" t="s">
        <v>11627</v>
      </c>
      <c r="AC1718" t="s">
        <v>11628</v>
      </c>
    </row>
    <row r="1719" spans="1:29" hidden="1" x14ac:dyDescent="0.35">
      <c r="A1719" s="65" t="s">
        <v>26706</v>
      </c>
      <c r="B1719" s="1">
        <v>19820183</v>
      </c>
      <c r="C1719" s="1" t="s">
        <v>11629</v>
      </c>
      <c r="D1719" s="11">
        <v>45425</v>
      </c>
      <c r="E1719" s="1" t="s">
        <v>1</v>
      </c>
      <c r="F1719" t="s">
        <v>3971</v>
      </c>
      <c r="G1719">
        <v>65100</v>
      </c>
      <c r="H1719" t="s">
        <v>11630</v>
      </c>
      <c r="I1719" t="s">
        <v>11631</v>
      </c>
      <c r="L1719" s="1" t="s">
        <v>6586</v>
      </c>
      <c r="M1719" t="s">
        <v>8</v>
      </c>
      <c r="N1719" t="s">
        <v>1</v>
      </c>
      <c r="O1719">
        <v>5</v>
      </c>
      <c r="P1719">
        <v>10669</v>
      </c>
      <c r="Q1719">
        <v>14</v>
      </c>
      <c r="R1719">
        <v>0.80769230769230771</v>
      </c>
      <c r="S1719">
        <v>25</v>
      </c>
      <c r="T1719" t="s">
        <v>6587</v>
      </c>
      <c r="U1719" t="s">
        <v>6588</v>
      </c>
      <c r="V1719">
        <v>13</v>
      </c>
      <c r="W1719" t="s">
        <v>3976</v>
      </c>
      <c r="X1719" t="s">
        <v>11518</v>
      </c>
      <c r="Y1719" t="s">
        <v>5762</v>
      </c>
      <c r="Z1719" t="s">
        <v>5763</v>
      </c>
      <c r="AA1719">
        <v>1</v>
      </c>
      <c r="AB1719" t="s">
        <v>11632</v>
      </c>
      <c r="AC1719" t="s">
        <v>11633</v>
      </c>
    </row>
    <row r="1720" spans="1:29" hidden="1" x14ac:dyDescent="0.35">
      <c r="A1720" s="65" t="s">
        <v>26706</v>
      </c>
      <c r="B1720" s="1">
        <v>19954599</v>
      </c>
      <c r="C1720" s="1" t="s">
        <v>11634</v>
      </c>
      <c r="D1720" s="11">
        <v>45425</v>
      </c>
      <c r="E1720" s="1" t="s">
        <v>1</v>
      </c>
      <c r="F1720" t="s">
        <v>2131</v>
      </c>
      <c r="G1720">
        <v>63000</v>
      </c>
      <c r="H1720" t="s">
        <v>11635</v>
      </c>
      <c r="I1720" t="s">
        <v>11636</v>
      </c>
      <c r="J1720" t="s">
        <v>5006</v>
      </c>
      <c r="L1720" s="1" t="s">
        <v>549</v>
      </c>
      <c r="M1720" t="s">
        <v>8</v>
      </c>
      <c r="N1720" t="s">
        <v>1</v>
      </c>
      <c r="O1720">
        <v>10</v>
      </c>
      <c r="P1720">
        <v>24899</v>
      </c>
      <c r="Q1720">
        <v>6</v>
      </c>
      <c r="R1720">
        <v>0.90486257928118397</v>
      </c>
      <c r="S1720">
        <v>6</v>
      </c>
      <c r="T1720" t="s">
        <v>8840</v>
      </c>
      <c r="U1720" t="s">
        <v>8687</v>
      </c>
      <c r="V1720">
        <v>5</v>
      </c>
      <c r="W1720" t="s">
        <v>2135</v>
      </c>
      <c r="X1720" t="s">
        <v>11518</v>
      </c>
      <c r="Y1720" t="s">
        <v>8688</v>
      </c>
      <c r="Z1720" t="s">
        <v>8689</v>
      </c>
      <c r="AA1720">
        <v>1</v>
      </c>
      <c r="AB1720" t="s">
        <v>11637</v>
      </c>
      <c r="AC1720" t="s">
        <v>8691</v>
      </c>
    </row>
    <row r="1721" spans="1:29" hidden="1" x14ac:dyDescent="0.35">
      <c r="A1721" s="65" t="s">
        <v>26706</v>
      </c>
      <c r="B1721" s="1">
        <v>21605173</v>
      </c>
      <c r="C1721" s="1" t="s">
        <v>11638</v>
      </c>
      <c r="D1721" s="11">
        <v>45425</v>
      </c>
      <c r="E1721" s="1" t="s">
        <v>1</v>
      </c>
      <c r="F1721" t="s">
        <v>1166</v>
      </c>
      <c r="G1721">
        <v>63000</v>
      </c>
      <c r="H1721" t="s">
        <v>11639</v>
      </c>
      <c r="I1721" t="s">
        <v>11640</v>
      </c>
      <c r="J1721" t="s">
        <v>9012</v>
      </c>
      <c r="L1721" s="1" t="s">
        <v>11641</v>
      </c>
      <c r="M1721" t="s">
        <v>8</v>
      </c>
      <c r="N1721" t="s">
        <v>1</v>
      </c>
      <c r="O1721">
        <v>8</v>
      </c>
      <c r="P1721">
        <v>21642</v>
      </c>
      <c r="Q1721">
        <v>30</v>
      </c>
      <c r="R1721">
        <v>0.81797752808988766</v>
      </c>
      <c r="S1721">
        <v>46</v>
      </c>
      <c r="T1721" t="s">
        <v>11642</v>
      </c>
      <c r="U1721" t="s">
        <v>6647</v>
      </c>
      <c r="V1721">
        <v>29</v>
      </c>
      <c r="W1721" t="s">
        <v>1170</v>
      </c>
      <c r="X1721" t="s">
        <v>11518</v>
      </c>
      <c r="Y1721" t="s">
        <v>2329</v>
      </c>
      <c r="Z1721" t="s">
        <v>2330</v>
      </c>
      <c r="AA1721">
        <v>1</v>
      </c>
      <c r="AB1721" t="s">
        <v>11643</v>
      </c>
      <c r="AC1721" t="s">
        <v>11644</v>
      </c>
    </row>
    <row r="1722" spans="1:29" hidden="1" x14ac:dyDescent="0.35">
      <c r="A1722" s="65" t="s">
        <v>26706</v>
      </c>
      <c r="B1722" s="1">
        <v>19895871</v>
      </c>
      <c r="C1722" s="1" t="s">
        <v>11645</v>
      </c>
      <c r="D1722" s="11">
        <v>45425</v>
      </c>
      <c r="E1722" s="1" t="s">
        <v>1</v>
      </c>
      <c r="F1722" t="s">
        <v>3105</v>
      </c>
      <c r="G1722">
        <v>59501</v>
      </c>
      <c r="H1722" t="s">
        <v>11646</v>
      </c>
      <c r="I1722" t="s">
        <v>11647</v>
      </c>
      <c r="J1722" t="s">
        <v>4604</v>
      </c>
      <c r="L1722" s="1" t="s">
        <v>11648</v>
      </c>
      <c r="M1722" t="s">
        <v>8</v>
      </c>
      <c r="N1722" t="s">
        <v>1</v>
      </c>
      <c r="O1722">
        <v>7</v>
      </c>
      <c r="P1722">
        <v>24376</v>
      </c>
      <c r="Q1722">
        <v>14</v>
      </c>
      <c r="R1722">
        <v>0.81007751937984496</v>
      </c>
      <c r="S1722">
        <v>27</v>
      </c>
      <c r="T1722" t="s">
        <v>11649</v>
      </c>
      <c r="U1722" t="s">
        <v>6373</v>
      </c>
      <c r="V1722">
        <v>13</v>
      </c>
      <c r="W1722" t="s">
        <v>3109</v>
      </c>
      <c r="X1722" t="s">
        <v>11518</v>
      </c>
      <c r="Y1722" t="s">
        <v>5176</v>
      </c>
      <c r="Z1722" t="s">
        <v>5177</v>
      </c>
      <c r="AA1722">
        <v>1</v>
      </c>
      <c r="AB1722" t="s">
        <v>11650</v>
      </c>
      <c r="AC1722" t="s">
        <v>11651</v>
      </c>
    </row>
    <row r="1723" spans="1:29" hidden="1" x14ac:dyDescent="0.35">
      <c r="A1723" s="65" t="s">
        <v>26706</v>
      </c>
      <c r="B1723" s="1">
        <v>22296855</v>
      </c>
      <c r="C1723" s="1" t="s">
        <v>11652</v>
      </c>
      <c r="D1723" s="11">
        <v>45425</v>
      </c>
      <c r="E1723" s="1" t="s">
        <v>1</v>
      </c>
      <c r="F1723" t="s">
        <v>760</v>
      </c>
      <c r="G1723">
        <v>62498</v>
      </c>
      <c r="H1723" t="s">
        <v>11653</v>
      </c>
      <c r="I1723" t="s">
        <v>11654</v>
      </c>
      <c r="J1723" t="s">
        <v>5907</v>
      </c>
      <c r="L1723" s="1" t="s">
        <v>7105</v>
      </c>
      <c r="M1723" t="s">
        <v>89</v>
      </c>
      <c r="N1723" t="s">
        <v>1</v>
      </c>
      <c r="O1723">
        <v>6</v>
      </c>
      <c r="P1723">
        <v>20224</v>
      </c>
      <c r="Q1723">
        <v>40</v>
      </c>
      <c r="R1723">
        <v>0.743859649122807</v>
      </c>
      <c r="S1723">
        <v>48</v>
      </c>
      <c r="T1723" t="s">
        <v>11655</v>
      </c>
      <c r="U1723" t="s">
        <v>6311</v>
      </c>
      <c r="V1723">
        <v>39</v>
      </c>
      <c r="W1723" t="s">
        <v>764</v>
      </c>
      <c r="X1723" t="s">
        <v>11518</v>
      </c>
      <c r="Y1723" t="s">
        <v>2000</v>
      </c>
      <c r="Z1723" t="s">
        <v>2001</v>
      </c>
      <c r="AA1723">
        <v>1</v>
      </c>
      <c r="AB1723" t="s">
        <v>11656</v>
      </c>
      <c r="AC1723" t="s">
        <v>11657</v>
      </c>
    </row>
    <row r="1724" spans="1:29" hidden="1" x14ac:dyDescent="0.35">
      <c r="A1724" s="65" t="s">
        <v>26706</v>
      </c>
      <c r="B1724" s="1">
        <v>22772732</v>
      </c>
      <c r="C1724" s="1" t="s">
        <v>11658</v>
      </c>
      <c r="D1724" s="11">
        <v>45425</v>
      </c>
      <c r="E1724" s="1" t="s">
        <v>1</v>
      </c>
      <c r="F1724" t="s">
        <v>160</v>
      </c>
      <c r="G1724">
        <v>63298</v>
      </c>
      <c r="H1724" t="s">
        <v>11659</v>
      </c>
      <c r="I1724" t="s">
        <v>11660</v>
      </c>
      <c r="L1724" s="1" t="s">
        <v>11661</v>
      </c>
      <c r="M1724" t="s">
        <v>8</v>
      </c>
      <c r="N1724" t="s">
        <v>1</v>
      </c>
      <c r="O1724">
        <v>7</v>
      </c>
      <c r="P1724">
        <v>24460</v>
      </c>
      <c r="Q1724">
        <v>25</v>
      </c>
      <c r="R1724">
        <v>0.87393364928909956</v>
      </c>
      <c r="S1724">
        <v>74</v>
      </c>
      <c r="T1724" t="s">
        <v>11662</v>
      </c>
      <c r="U1724" t="s">
        <v>166</v>
      </c>
      <c r="V1724">
        <v>24</v>
      </c>
      <c r="W1724" t="s">
        <v>167</v>
      </c>
      <c r="X1724" t="s">
        <v>11518</v>
      </c>
      <c r="Y1724" t="s">
        <v>2120</v>
      </c>
      <c r="Z1724" t="s">
        <v>2121</v>
      </c>
      <c r="AA1724">
        <v>1</v>
      </c>
      <c r="AB1724" t="s">
        <v>11663</v>
      </c>
      <c r="AC1724" t="s">
        <v>9528</v>
      </c>
    </row>
    <row r="1725" spans="1:29" hidden="1" x14ac:dyDescent="0.35">
      <c r="A1725" s="65" t="s">
        <v>26706</v>
      </c>
      <c r="B1725" s="1">
        <v>21574712</v>
      </c>
      <c r="C1725" s="1" t="s">
        <v>11664</v>
      </c>
      <c r="D1725" s="11">
        <v>45425</v>
      </c>
      <c r="E1725" s="1" t="s">
        <v>1</v>
      </c>
      <c r="F1725" t="s">
        <v>2486</v>
      </c>
      <c r="G1725">
        <v>58115</v>
      </c>
      <c r="H1725" t="s">
        <v>11665</v>
      </c>
      <c r="I1725" t="s">
        <v>11666</v>
      </c>
      <c r="J1725" t="s">
        <v>5308</v>
      </c>
      <c r="L1725" s="1" t="s">
        <v>11667</v>
      </c>
      <c r="M1725" t="s">
        <v>8</v>
      </c>
      <c r="N1725" t="s">
        <v>1</v>
      </c>
      <c r="O1725">
        <v>7</v>
      </c>
      <c r="P1725">
        <v>21290</v>
      </c>
      <c r="Q1725">
        <v>10</v>
      </c>
      <c r="R1725">
        <v>0.85099337748344372</v>
      </c>
      <c r="S1725">
        <v>10</v>
      </c>
      <c r="T1725" t="s">
        <v>11668</v>
      </c>
      <c r="U1725" t="s">
        <v>7701</v>
      </c>
      <c r="V1725">
        <v>9</v>
      </c>
      <c r="W1725" t="s">
        <v>2490</v>
      </c>
      <c r="X1725" t="s">
        <v>11518</v>
      </c>
      <c r="Y1725" t="s">
        <v>5216</v>
      </c>
      <c r="Z1725" t="s">
        <v>5217</v>
      </c>
      <c r="AA1725">
        <v>1</v>
      </c>
      <c r="AB1725" t="s">
        <v>11669</v>
      </c>
      <c r="AC1725" t="s">
        <v>11670</v>
      </c>
    </row>
    <row r="1726" spans="1:29" hidden="1" x14ac:dyDescent="0.35">
      <c r="A1726" s="65" t="s">
        <v>26706</v>
      </c>
      <c r="B1726" s="1">
        <v>12697377</v>
      </c>
      <c r="C1726" s="1" t="s">
        <v>11671</v>
      </c>
      <c r="D1726" s="11">
        <v>45425</v>
      </c>
      <c r="E1726" s="1" t="s">
        <v>18</v>
      </c>
      <c r="F1726" t="s">
        <v>400</v>
      </c>
      <c r="G1726">
        <v>63558</v>
      </c>
      <c r="H1726" t="s">
        <v>11672</v>
      </c>
      <c r="I1726" t="s">
        <v>11673</v>
      </c>
      <c r="J1726" t="s">
        <v>4648</v>
      </c>
      <c r="L1726" s="1" t="s">
        <v>11674</v>
      </c>
      <c r="M1726" t="s">
        <v>24</v>
      </c>
      <c r="N1726" t="s">
        <v>18</v>
      </c>
      <c r="O1726">
        <v>5</v>
      </c>
      <c r="P1726">
        <v>18416</v>
      </c>
      <c r="Q1726">
        <v>7</v>
      </c>
      <c r="R1726">
        <v>0.82210708117443865</v>
      </c>
      <c r="S1726">
        <v>2</v>
      </c>
      <c r="T1726" t="s">
        <v>6366</v>
      </c>
      <c r="U1726" t="s">
        <v>166</v>
      </c>
      <c r="V1726">
        <v>6</v>
      </c>
      <c r="W1726" t="s">
        <v>405</v>
      </c>
      <c r="X1726" t="s">
        <v>11518</v>
      </c>
      <c r="Y1726" t="s">
        <v>4540</v>
      </c>
      <c r="Z1726" t="s">
        <v>4541</v>
      </c>
      <c r="AA1726">
        <v>1</v>
      </c>
      <c r="AB1726" t="s">
        <v>11675</v>
      </c>
      <c r="AC1726" t="s">
        <v>11676</v>
      </c>
    </row>
    <row r="1727" spans="1:29" hidden="1" x14ac:dyDescent="0.35">
      <c r="A1727" s="65" t="s">
        <v>26706</v>
      </c>
      <c r="B1727" s="1">
        <v>21244206</v>
      </c>
      <c r="C1727" s="1" t="s">
        <v>11677</v>
      </c>
      <c r="D1727" s="11">
        <v>45425</v>
      </c>
      <c r="E1727" s="1" t="s">
        <v>1</v>
      </c>
      <c r="F1727" t="s">
        <v>3147</v>
      </c>
      <c r="G1727">
        <v>64980</v>
      </c>
      <c r="H1727" t="s">
        <v>11678</v>
      </c>
      <c r="I1727" t="s">
        <v>11679</v>
      </c>
      <c r="J1727" t="s">
        <v>4911</v>
      </c>
      <c r="L1727" s="1" t="s">
        <v>11680</v>
      </c>
      <c r="M1727" t="s">
        <v>8</v>
      </c>
      <c r="N1727" t="s">
        <v>1</v>
      </c>
      <c r="O1727">
        <v>8</v>
      </c>
      <c r="P1727">
        <v>24859</v>
      </c>
      <c r="Q1727">
        <v>21</v>
      </c>
      <c r="R1727">
        <v>0.79818181818181821</v>
      </c>
      <c r="S1727">
        <v>29</v>
      </c>
      <c r="T1727" t="s">
        <v>11681</v>
      </c>
      <c r="U1727" t="s">
        <v>11682</v>
      </c>
      <c r="V1727">
        <v>20</v>
      </c>
      <c r="W1727" t="s">
        <v>3151</v>
      </c>
      <c r="X1727" t="s">
        <v>11518</v>
      </c>
      <c r="Y1727" t="s">
        <v>11683</v>
      </c>
      <c r="Z1727" t="s">
        <v>11684</v>
      </c>
      <c r="AA1727">
        <v>1</v>
      </c>
      <c r="AB1727" t="s">
        <v>11685</v>
      </c>
      <c r="AC1727" t="s">
        <v>11686</v>
      </c>
    </row>
    <row r="1728" spans="1:29" hidden="1" x14ac:dyDescent="0.35">
      <c r="A1728" s="65" t="s">
        <v>26706</v>
      </c>
      <c r="B1728" s="1">
        <v>22693210</v>
      </c>
      <c r="C1728" s="1" t="s">
        <v>11687</v>
      </c>
      <c r="D1728" s="11">
        <v>45425</v>
      </c>
      <c r="E1728" s="1" t="s">
        <v>1</v>
      </c>
      <c r="F1728" t="s">
        <v>341</v>
      </c>
      <c r="G1728">
        <v>58901</v>
      </c>
      <c r="H1728" t="s">
        <v>11688</v>
      </c>
      <c r="I1728" t="s">
        <v>11689</v>
      </c>
      <c r="L1728" s="1" t="s">
        <v>11690</v>
      </c>
      <c r="M1728" t="s">
        <v>8</v>
      </c>
      <c r="N1728" t="s">
        <v>1</v>
      </c>
      <c r="O1728">
        <v>7</v>
      </c>
      <c r="P1728">
        <v>24905</v>
      </c>
      <c r="Q1728">
        <v>20</v>
      </c>
      <c r="R1728">
        <v>0.83006535947712423</v>
      </c>
      <c r="S1728">
        <v>37</v>
      </c>
      <c r="T1728" t="s">
        <v>11691</v>
      </c>
      <c r="U1728" t="s">
        <v>166</v>
      </c>
      <c r="V1728">
        <v>19</v>
      </c>
      <c r="W1728" t="s">
        <v>346</v>
      </c>
      <c r="X1728" t="s">
        <v>11518</v>
      </c>
      <c r="Y1728" t="s">
        <v>11692</v>
      </c>
      <c r="Z1728" t="s">
        <v>11693</v>
      </c>
      <c r="AA1728">
        <v>1</v>
      </c>
      <c r="AB1728" t="s">
        <v>11694</v>
      </c>
      <c r="AC1728" t="s">
        <v>11695</v>
      </c>
    </row>
    <row r="1729" spans="1:29" hidden="1" x14ac:dyDescent="0.35">
      <c r="A1729" s="65" t="s">
        <v>26706</v>
      </c>
      <c r="B1729" s="1">
        <v>22109500</v>
      </c>
      <c r="C1729" s="1" t="s">
        <v>11696</v>
      </c>
      <c r="D1729" s="11">
        <v>45425</v>
      </c>
      <c r="E1729" s="1" t="s">
        <v>1</v>
      </c>
      <c r="F1729" t="s">
        <v>2486</v>
      </c>
      <c r="G1729">
        <v>51865</v>
      </c>
      <c r="H1729" t="s">
        <v>11697</v>
      </c>
      <c r="I1729" t="s">
        <v>11698</v>
      </c>
      <c r="L1729" s="1" t="s">
        <v>11699</v>
      </c>
      <c r="M1729" t="s">
        <v>8</v>
      </c>
      <c r="N1729" t="s">
        <v>1</v>
      </c>
      <c r="O1729">
        <v>6</v>
      </c>
      <c r="P1729">
        <v>19815</v>
      </c>
      <c r="Q1729">
        <v>9</v>
      </c>
      <c r="R1729">
        <v>0.87290969899665549</v>
      </c>
      <c r="S1729">
        <v>8</v>
      </c>
      <c r="T1729" t="s">
        <v>11700</v>
      </c>
      <c r="U1729" t="s">
        <v>7701</v>
      </c>
      <c r="V1729">
        <v>8</v>
      </c>
      <c r="W1729" t="s">
        <v>2490</v>
      </c>
      <c r="X1729" t="s">
        <v>11518</v>
      </c>
      <c r="Y1729" t="s">
        <v>5216</v>
      </c>
      <c r="Z1729" t="s">
        <v>5217</v>
      </c>
      <c r="AA1729">
        <v>1</v>
      </c>
      <c r="AB1729" t="s">
        <v>11701</v>
      </c>
      <c r="AC1729" t="s">
        <v>11670</v>
      </c>
    </row>
    <row r="1730" spans="1:29" hidden="1" x14ac:dyDescent="0.35">
      <c r="A1730" s="65" t="s">
        <v>26706</v>
      </c>
      <c r="B1730" s="1">
        <v>19995519</v>
      </c>
      <c r="C1730" s="1" t="s">
        <v>11702</v>
      </c>
      <c r="D1730" s="11">
        <v>45425</v>
      </c>
      <c r="E1730" s="1" t="s">
        <v>1</v>
      </c>
      <c r="F1730" t="s">
        <v>794</v>
      </c>
      <c r="G1730">
        <v>71000</v>
      </c>
      <c r="H1730" t="s">
        <v>11703</v>
      </c>
      <c r="I1730" t="s">
        <v>11704</v>
      </c>
      <c r="L1730" s="1" t="s">
        <v>11705</v>
      </c>
      <c r="M1730" t="s">
        <v>8</v>
      </c>
      <c r="N1730" t="s">
        <v>1</v>
      </c>
      <c r="O1730">
        <v>6</v>
      </c>
      <c r="P1730">
        <v>21882</v>
      </c>
      <c r="Q1730">
        <v>4</v>
      </c>
      <c r="R1730">
        <v>0.88192771084337351</v>
      </c>
      <c r="S1730">
        <v>12</v>
      </c>
      <c r="T1730" t="s">
        <v>7106</v>
      </c>
      <c r="U1730" t="s">
        <v>7107</v>
      </c>
      <c r="V1730">
        <v>3</v>
      </c>
      <c r="W1730" t="s">
        <v>798</v>
      </c>
      <c r="X1730" t="s">
        <v>11518</v>
      </c>
      <c r="Y1730" t="s">
        <v>2859</v>
      </c>
      <c r="Z1730" t="s">
        <v>2860</v>
      </c>
      <c r="AA1730">
        <v>1</v>
      </c>
      <c r="AB1730" t="s">
        <v>11706</v>
      </c>
      <c r="AC1730" t="s">
        <v>11707</v>
      </c>
    </row>
    <row r="1731" spans="1:29" hidden="1" x14ac:dyDescent="0.35">
      <c r="A1731" s="65" t="s">
        <v>26706</v>
      </c>
      <c r="B1731" s="1">
        <v>21054831</v>
      </c>
      <c r="C1731" s="1" t="s">
        <v>11708</v>
      </c>
      <c r="D1731" s="11">
        <v>45425</v>
      </c>
      <c r="E1731" s="1" t="s">
        <v>1</v>
      </c>
      <c r="F1731" t="s">
        <v>2147</v>
      </c>
      <c r="G1731">
        <v>66418</v>
      </c>
      <c r="H1731" t="s">
        <v>11709</v>
      </c>
      <c r="I1731" t="s">
        <v>11710</v>
      </c>
      <c r="J1731" t="s">
        <v>5250</v>
      </c>
      <c r="L1731" s="1" t="s">
        <v>11711</v>
      </c>
      <c r="M1731" t="s">
        <v>8</v>
      </c>
      <c r="N1731" t="s">
        <v>1</v>
      </c>
      <c r="O1731">
        <v>8</v>
      </c>
      <c r="P1731">
        <v>15801</v>
      </c>
      <c r="Q1731">
        <v>18</v>
      </c>
      <c r="R1731">
        <v>0.8165137614678899</v>
      </c>
      <c r="S1731">
        <v>32</v>
      </c>
      <c r="T1731" t="s">
        <v>6258</v>
      </c>
      <c r="U1731" t="s">
        <v>6259</v>
      </c>
      <c r="V1731">
        <v>17</v>
      </c>
      <c r="W1731" t="s">
        <v>2151</v>
      </c>
      <c r="X1731" t="s">
        <v>11518</v>
      </c>
      <c r="Y1731" t="s">
        <v>4873</v>
      </c>
      <c r="Z1731" t="s">
        <v>4874</v>
      </c>
      <c r="AA1731">
        <v>1</v>
      </c>
      <c r="AB1731" t="s">
        <v>11712</v>
      </c>
      <c r="AC1731" t="s">
        <v>11713</v>
      </c>
    </row>
    <row r="1732" spans="1:29" hidden="1" x14ac:dyDescent="0.35">
      <c r="A1732" s="65" t="s">
        <v>26706</v>
      </c>
      <c r="B1732" s="1">
        <v>21424754</v>
      </c>
      <c r="C1732" s="1" t="s">
        <v>11714</v>
      </c>
      <c r="D1732" s="11">
        <v>45425</v>
      </c>
      <c r="E1732" s="1" t="s">
        <v>1</v>
      </c>
      <c r="F1732" t="s">
        <v>2049</v>
      </c>
      <c r="G1732">
        <v>71000</v>
      </c>
      <c r="H1732" t="s">
        <v>11715</v>
      </c>
      <c r="I1732" t="s">
        <v>11716</v>
      </c>
      <c r="J1732" t="s">
        <v>10354</v>
      </c>
      <c r="L1732" s="1" t="s">
        <v>11717</v>
      </c>
      <c r="M1732" t="s">
        <v>8</v>
      </c>
      <c r="N1732" t="s">
        <v>1</v>
      </c>
      <c r="O1732">
        <v>8</v>
      </c>
      <c r="P1732">
        <v>15349</v>
      </c>
      <c r="Q1732">
        <v>6</v>
      </c>
      <c r="R1732">
        <v>0.85375494071146241</v>
      </c>
      <c r="S1732">
        <v>11</v>
      </c>
      <c r="T1732" t="s">
        <v>11718</v>
      </c>
      <c r="U1732" t="s">
        <v>6142</v>
      </c>
      <c r="V1732">
        <v>5</v>
      </c>
      <c r="W1732" t="s">
        <v>2054</v>
      </c>
      <c r="X1732" t="s">
        <v>11518</v>
      </c>
      <c r="Y1732" t="s">
        <v>11719</v>
      </c>
      <c r="Z1732" t="s">
        <v>11720</v>
      </c>
      <c r="AA1732">
        <v>1</v>
      </c>
      <c r="AB1732" t="s">
        <v>11721</v>
      </c>
      <c r="AC1732" t="s">
        <v>11722</v>
      </c>
    </row>
    <row r="1733" spans="1:29" hidden="1" x14ac:dyDescent="0.35">
      <c r="A1733" s="65" t="s">
        <v>26706</v>
      </c>
      <c r="B1733" s="1">
        <v>22650418</v>
      </c>
      <c r="C1733" s="1" t="s">
        <v>11723</v>
      </c>
      <c r="D1733" s="11">
        <v>45425</v>
      </c>
      <c r="E1733" s="1" t="s">
        <v>1</v>
      </c>
      <c r="F1733" t="s">
        <v>2049</v>
      </c>
      <c r="G1733">
        <v>63007</v>
      </c>
      <c r="H1733" t="s">
        <v>11724</v>
      </c>
      <c r="I1733" t="s">
        <v>11725</v>
      </c>
      <c r="J1733" t="s">
        <v>5070</v>
      </c>
      <c r="L1733" s="1" t="s">
        <v>11726</v>
      </c>
      <c r="M1733" t="s">
        <v>8</v>
      </c>
      <c r="N1733" t="s">
        <v>1</v>
      </c>
      <c r="O1733">
        <v>1</v>
      </c>
      <c r="P1733">
        <v>3634</v>
      </c>
      <c r="Q1733">
        <v>6</v>
      </c>
      <c r="R1733">
        <v>0.85375494071146241</v>
      </c>
      <c r="S1733">
        <v>11</v>
      </c>
      <c r="T1733" t="s">
        <v>11727</v>
      </c>
      <c r="U1733" t="s">
        <v>6142</v>
      </c>
      <c r="V1733">
        <v>4</v>
      </c>
      <c r="W1733" t="s">
        <v>2054</v>
      </c>
      <c r="X1733" t="s">
        <v>11518</v>
      </c>
      <c r="Y1733" t="s">
        <v>11728</v>
      </c>
      <c r="Z1733" t="s">
        <v>11720</v>
      </c>
      <c r="AA1733">
        <v>2</v>
      </c>
      <c r="AB1733" t="s">
        <v>11729</v>
      </c>
      <c r="AC1733" t="s">
        <v>11722</v>
      </c>
    </row>
    <row r="1734" spans="1:29" hidden="1" x14ac:dyDescent="0.35">
      <c r="A1734" s="65" t="s">
        <v>26706</v>
      </c>
      <c r="B1734" s="1">
        <v>12607683</v>
      </c>
      <c r="C1734" s="1" t="s">
        <v>11730</v>
      </c>
      <c r="D1734" s="11">
        <v>45425</v>
      </c>
      <c r="E1734" s="1" t="s">
        <v>538</v>
      </c>
      <c r="F1734" t="s">
        <v>468</v>
      </c>
      <c r="G1734">
        <v>69924</v>
      </c>
      <c r="H1734" t="s">
        <v>11731</v>
      </c>
      <c r="I1734" t="s">
        <v>11732</v>
      </c>
      <c r="J1734" t="s">
        <v>5294</v>
      </c>
      <c r="L1734" s="1" t="s">
        <v>11733</v>
      </c>
      <c r="M1734" t="s">
        <v>542</v>
      </c>
      <c r="N1734" t="s">
        <v>538</v>
      </c>
      <c r="O1734">
        <v>8</v>
      </c>
      <c r="P1734">
        <v>16999</v>
      </c>
      <c r="Q1734">
        <v>5</v>
      </c>
      <c r="R1734">
        <v>0.80678314491264136</v>
      </c>
      <c r="S1734">
        <v>8</v>
      </c>
      <c r="T1734" t="s">
        <v>11734</v>
      </c>
      <c r="U1734" t="s">
        <v>6552</v>
      </c>
      <c r="V1734">
        <v>4</v>
      </c>
      <c r="W1734" t="s">
        <v>473</v>
      </c>
      <c r="X1734" t="s">
        <v>11518</v>
      </c>
      <c r="Y1734" t="s">
        <v>3004</v>
      </c>
      <c r="Z1734" t="s">
        <v>3005</v>
      </c>
      <c r="AA1734">
        <v>1</v>
      </c>
      <c r="AB1734" t="s">
        <v>11735</v>
      </c>
      <c r="AC1734" t="s">
        <v>10120</v>
      </c>
    </row>
    <row r="1735" spans="1:29" hidden="1" x14ac:dyDescent="0.35">
      <c r="A1735" s="65" t="s">
        <v>26706</v>
      </c>
      <c r="B1735" s="1">
        <v>22577082</v>
      </c>
      <c r="C1735" s="1" t="s">
        <v>11736</v>
      </c>
      <c r="D1735" s="11">
        <v>45426</v>
      </c>
      <c r="E1735" s="1" t="s">
        <v>132</v>
      </c>
      <c r="F1735" t="s">
        <v>1630</v>
      </c>
      <c r="G1735">
        <v>64000</v>
      </c>
      <c r="H1735" t="s">
        <v>11737</v>
      </c>
      <c r="I1735" t="s">
        <v>11738</v>
      </c>
      <c r="J1735" t="s">
        <v>4627</v>
      </c>
      <c r="L1735" s="1" t="s">
        <v>1854</v>
      </c>
      <c r="M1735" t="s">
        <v>345</v>
      </c>
      <c r="N1735" t="s">
        <v>132</v>
      </c>
      <c r="O1735">
        <v>8</v>
      </c>
      <c r="P1735">
        <v>19063</v>
      </c>
      <c r="Q1735">
        <v>14</v>
      </c>
      <c r="R1735">
        <v>0.77777777777777779</v>
      </c>
      <c r="S1735">
        <v>15</v>
      </c>
      <c r="T1735" t="s">
        <v>11739</v>
      </c>
      <c r="U1735" t="s">
        <v>6343</v>
      </c>
      <c r="V1735">
        <v>13</v>
      </c>
      <c r="W1735" t="s">
        <v>1634</v>
      </c>
      <c r="X1735" t="s">
        <v>11740</v>
      </c>
      <c r="Y1735" t="s">
        <v>10222</v>
      </c>
      <c r="Z1735" t="s">
        <v>10223</v>
      </c>
      <c r="AA1735">
        <v>1</v>
      </c>
      <c r="AB1735" t="s">
        <v>11741</v>
      </c>
      <c r="AC1735" t="s">
        <v>10225</v>
      </c>
    </row>
    <row r="1736" spans="1:29" hidden="1" x14ac:dyDescent="0.35">
      <c r="A1736" s="65" t="s">
        <v>26706</v>
      </c>
      <c r="B1736" s="1">
        <v>20771250</v>
      </c>
      <c r="C1736" s="1" t="s">
        <v>5879</v>
      </c>
      <c r="D1736" s="11">
        <v>45426</v>
      </c>
      <c r="E1736" s="1" t="s">
        <v>132</v>
      </c>
      <c r="F1736" t="s">
        <v>3898</v>
      </c>
      <c r="G1736">
        <v>64764</v>
      </c>
      <c r="H1736" t="s">
        <v>5881</v>
      </c>
      <c r="I1736" t="s">
        <v>5882</v>
      </c>
      <c r="J1736" t="s">
        <v>11742</v>
      </c>
      <c r="L1736" s="1" t="s">
        <v>9964</v>
      </c>
      <c r="M1736" t="s">
        <v>345</v>
      </c>
      <c r="N1736" t="s">
        <v>132</v>
      </c>
      <c r="O1736">
        <v>1</v>
      </c>
      <c r="P1736">
        <v>505</v>
      </c>
      <c r="Q1736">
        <v>6</v>
      </c>
      <c r="R1736">
        <v>0.84810126582278478</v>
      </c>
      <c r="S1736">
        <v>5</v>
      </c>
      <c r="T1736" t="s">
        <v>11743</v>
      </c>
      <c r="U1736" t="s">
        <v>7680</v>
      </c>
      <c r="V1736">
        <v>5</v>
      </c>
      <c r="W1736" t="s">
        <v>3902</v>
      </c>
      <c r="X1736" t="s">
        <v>11740</v>
      </c>
      <c r="Y1736" t="s">
        <v>9966</v>
      </c>
      <c r="Z1736" t="s">
        <v>9967</v>
      </c>
      <c r="AA1736">
        <v>1</v>
      </c>
      <c r="AB1736" t="s">
        <v>11744</v>
      </c>
      <c r="AC1736" t="s">
        <v>9969</v>
      </c>
    </row>
    <row r="1737" spans="1:29" hidden="1" x14ac:dyDescent="0.35">
      <c r="A1737" s="65" t="s">
        <v>26706</v>
      </c>
      <c r="B1737" s="1">
        <v>21910419</v>
      </c>
      <c r="C1737" s="1" t="s">
        <v>11745</v>
      </c>
      <c r="D1737" s="11">
        <v>45426</v>
      </c>
      <c r="E1737" s="1" t="s">
        <v>132</v>
      </c>
      <c r="F1737" t="s">
        <v>2181</v>
      </c>
      <c r="G1737">
        <v>70647</v>
      </c>
      <c r="H1737" t="s">
        <v>11746</v>
      </c>
      <c r="I1737" t="s">
        <v>11747</v>
      </c>
      <c r="J1737" t="s">
        <v>7504</v>
      </c>
      <c r="L1737" s="1" t="s">
        <v>11748</v>
      </c>
      <c r="M1737" t="s">
        <v>345</v>
      </c>
      <c r="N1737" t="s">
        <v>132</v>
      </c>
      <c r="O1737">
        <v>10</v>
      </c>
      <c r="P1737">
        <v>24539</v>
      </c>
      <c r="Q1737">
        <v>15</v>
      </c>
      <c r="R1737">
        <v>0.71505376344086025</v>
      </c>
      <c r="S1737">
        <v>16</v>
      </c>
      <c r="T1737" t="s">
        <v>11749</v>
      </c>
      <c r="U1737" t="s">
        <v>6356</v>
      </c>
      <c r="V1737">
        <v>14</v>
      </c>
      <c r="W1737" t="s">
        <v>2185</v>
      </c>
      <c r="X1737" t="s">
        <v>11740</v>
      </c>
      <c r="Y1737" t="s">
        <v>5132</v>
      </c>
      <c r="Z1737" t="s">
        <v>5133</v>
      </c>
      <c r="AA1737">
        <v>1</v>
      </c>
      <c r="AB1737" t="s">
        <v>11750</v>
      </c>
      <c r="AC1737" t="s">
        <v>10524</v>
      </c>
    </row>
    <row r="1738" spans="1:29" hidden="1" x14ac:dyDescent="0.35">
      <c r="A1738" s="65" t="s">
        <v>26706</v>
      </c>
      <c r="B1738" s="1">
        <v>20351817</v>
      </c>
      <c r="C1738" s="1" t="s">
        <v>11751</v>
      </c>
      <c r="D1738" s="11">
        <v>45426</v>
      </c>
      <c r="E1738" s="1" t="s">
        <v>132</v>
      </c>
      <c r="F1738" t="s">
        <v>400</v>
      </c>
      <c r="G1738">
        <v>60001</v>
      </c>
      <c r="H1738" t="s">
        <v>11752</v>
      </c>
      <c r="I1738" t="s">
        <v>11753</v>
      </c>
      <c r="J1738" t="s">
        <v>203</v>
      </c>
      <c r="L1738" s="1" t="s">
        <v>11754</v>
      </c>
      <c r="M1738" t="s">
        <v>345</v>
      </c>
      <c r="N1738" t="s">
        <v>132</v>
      </c>
      <c r="O1738">
        <v>5</v>
      </c>
      <c r="P1738">
        <v>10078</v>
      </c>
      <c r="Q1738">
        <v>14</v>
      </c>
      <c r="R1738">
        <v>0.8061749571183533</v>
      </c>
      <c r="S1738">
        <v>17</v>
      </c>
      <c r="T1738" t="s">
        <v>11755</v>
      </c>
      <c r="U1738" t="s">
        <v>166</v>
      </c>
      <c r="V1738">
        <v>13</v>
      </c>
      <c r="W1738" t="s">
        <v>405</v>
      </c>
      <c r="X1738" t="s">
        <v>11740</v>
      </c>
      <c r="Y1738" t="s">
        <v>9419</v>
      </c>
      <c r="Z1738" t="s">
        <v>9420</v>
      </c>
      <c r="AA1738">
        <v>1</v>
      </c>
      <c r="AB1738" t="s">
        <v>11756</v>
      </c>
      <c r="AC1738" t="s">
        <v>9422</v>
      </c>
    </row>
    <row r="1739" spans="1:29" hidden="1" x14ac:dyDescent="0.35">
      <c r="A1739" s="65" t="s">
        <v>26706</v>
      </c>
      <c r="B1739" s="1">
        <v>23182092</v>
      </c>
      <c r="C1739" s="1" t="s">
        <v>11757</v>
      </c>
      <c r="D1739" s="11">
        <v>45426</v>
      </c>
      <c r="E1739" s="1" t="s">
        <v>132</v>
      </c>
      <c r="F1739" t="s">
        <v>400</v>
      </c>
      <c r="G1739">
        <v>59003</v>
      </c>
      <c r="H1739" t="s">
        <v>11758</v>
      </c>
      <c r="I1739" t="s">
        <v>11759</v>
      </c>
      <c r="J1739" t="s">
        <v>11742</v>
      </c>
      <c r="L1739" s="1" t="s">
        <v>11760</v>
      </c>
      <c r="M1739" t="s">
        <v>345</v>
      </c>
      <c r="N1739" t="s">
        <v>132</v>
      </c>
      <c r="O1739">
        <v>5</v>
      </c>
      <c r="P1739">
        <v>6287</v>
      </c>
      <c r="Q1739">
        <v>14</v>
      </c>
      <c r="R1739">
        <v>0.8061749571183533</v>
      </c>
      <c r="S1739">
        <v>17</v>
      </c>
      <c r="T1739" t="s">
        <v>11761</v>
      </c>
      <c r="U1739" t="s">
        <v>166</v>
      </c>
      <c r="V1739">
        <v>12</v>
      </c>
      <c r="W1739" t="s">
        <v>405</v>
      </c>
      <c r="X1739" t="s">
        <v>11740</v>
      </c>
      <c r="Y1739" t="s">
        <v>11762</v>
      </c>
      <c r="Z1739" t="s">
        <v>9420</v>
      </c>
      <c r="AA1739">
        <v>2</v>
      </c>
      <c r="AB1739" t="s">
        <v>11763</v>
      </c>
      <c r="AC1739" t="s">
        <v>9422</v>
      </c>
    </row>
    <row r="1740" spans="1:29" hidden="1" x14ac:dyDescent="0.35">
      <c r="A1740" s="65" t="s">
        <v>26706</v>
      </c>
      <c r="B1740" s="1">
        <v>22923286</v>
      </c>
      <c r="C1740" s="1" t="s">
        <v>11764</v>
      </c>
      <c r="D1740" s="11">
        <v>45426</v>
      </c>
      <c r="E1740" s="1" t="s">
        <v>132</v>
      </c>
      <c r="F1740" t="s">
        <v>2156</v>
      </c>
      <c r="G1740">
        <v>58376</v>
      </c>
      <c r="H1740" t="s">
        <v>11765</v>
      </c>
      <c r="I1740" t="s">
        <v>11766</v>
      </c>
      <c r="J1740" t="s">
        <v>5130</v>
      </c>
      <c r="L1740" s="1" t="s">
        <v>11767</v>
      </c>
      <c r="M1740" t="s">
        <v>345</v>
      </c>
      <c r="N1740" t="s">
        <v>132</v>
      </c>
      <c r="O1740">
        <v>5</v>
      </c>
      <c r="P1740">
        <v>13204</v>
      </c>
      <c r="Q1740">
        <v>20</v>
      </c>
      <c r="R1740">
        <v>0.81777108433734935</v>
      </c>
      <c r="S1740">
        <v>20</v>
      </c>
      <c r="T1740" t="s">
        <v>11768</v>
      </c>
      <c r="U1740" t="s">
        <v>5858</v>
      </c>
      <c r="V1740">
        <v>19</v>
      </c>
      <c r="W1740" t="s">
        <v>2160</v>
      </c>
      <c r="X1740" t="s">
        <v>11740</v>
      </c>
      <c r="Y1740" t="s">
        <v>8173</v>
      </c>
      <c r="Z1740" t="s">
        <v>8174</v>
      </c>
      <c r="AA1740">
        <v>1</v>
      </c>
      <c r="AB1740" t="s">
        <v>11769</v>
      </c>
      <c r="AC1740" t="s">
        <v>8176</v>
      </c>
    </row>
    <row r="1741" spans="1:29" hidden="1" x14ac:dyDescent="0.35">
      <c r="A1741" s="65" t="s">
        <v>26706</v>
      </c>
      <c r="B1741" s="1">
        <v>22812140</v>
      </c>
      <c r="C1741" s="1" t="s">
        <v>11770</v>
      </c>
      <c r="D1741" s="11">
        <v>45426</v>
      </c>
      <c r="E1741" s="1" t="s">
        <v>132</v>
      </c>
      <c r="F1741" t="s">
        <v>98</v>
      </c>
      <c r="G1741">
        <v>65000</v>
      </c>
      <c r="H1741" t="s">
        <v>11771</v>
      </c>
      <c r="I1741" t="s">
        <v>11772</v>
      </c>
      <c r="J1741" t="s">
        <v>6117</v>
      </c>
      <c r="L1741" s="1" t="s">
        <v>11773</v>
      </c>
      <c r="M1741" t="s">
        <v>345</v>
      </c>
      <c r="N1741" t="s">
        <v>132</v>
      </c>
      <c r="O1741">
        <v>5</v>
      </c>
      <c r="P1741">
        <v>15066</v>
      </c>
      <c r="Q1741">
        <v>34</v>
      </c>
      <c r="R1741">
        <v>0.78327832783278328</v>
      </c>
      <c r="S1741">
        <v>39</v>
      </c>
      <c r="T1741" t="s">
        <v>11774</v>
      </c>
      <c r="U1741" t="s">
        <v>5828</v>
      </c>
      <c r="V1741">
        <v>33</v>
      </c>
      <c r="W1741" t="s">
        <v>104</v>
      </c>
      <c r="X1741" t="s">
        <v>11740</v>
      </c>
      <c r="Y1741" t="s">
        <v>3603</v>
      </c>
      <c r="Z1741" t="s">
        <v>3604</v>
      </c>
      <c r="AA1741">
        <v>1</v>
      </c>
      <c r="AB1741" t="s">
        <v>11775</v>
      </c>
      <c r="AC1741" t="s">
        <v>11776</v>
      </c>
    </row>
    <row r="1742" spans="1:29" hidden="1" x14ac:dyDescent="0.35">
      <c r="A1742" s="65" t="s">
        <v>26706</v>
      </c>
      <c r="B1742" s="1">
        <v>19896785</v>
      </c>
      <c r="C1742" s="1" t="s">
        <v>11777</v>
      </c>
      <c r="D1742" s="11">
        <v>45426</v>
      </c>
      <c r="E1742" s="1" t="s">
        <v>132</v>
      </c>
      <c r="F1742" t="s">
        <v>1208</v>
      </c>
      <c r="G1742">
        <v>78378</v>
      </c>
      <c r="H1742" t="s">
        <v>1209</v>
      </c>
      <c r="I1742" t="s">
        <v>1210</v>
      </c>
      <c r="J1742" t="s">
        <v>203</v>
      </c>
      <c r="L1742" s="1" t="s">
        <v>11778</v>
      </c>
      <c r="M1742" t="s">
        <v>345</v>
      </c>
      <c r="N1742" t="s">
        <v>132</v>
      </c>
      <c r="O1742">
        <v>5</v>
      </c>
      <c r="P1742">
        <v>7851</v>
      </c>
      <c r="Q1742">
        <v>25</v>
      </c>
      <c r="R1742">
        <v>0.72727272727272729</v>
      </c>
      <c r="S1742">
        <v>24</v>
      </c>
      <c r="T1742" t="s">
        <v>11779</v>
      </c>
      <c r="U1742" t="s">
        <v>7232</v>
      </c>
      <c r="V1742">
        <v>24</v>
      </c>
      <c r="W1742" t="s">
        <v>3610</v>
      </c>
      <c r="X1742" t="s">
        <v>11740</v>
      </c>
      <c r="Y1742" t="s">
        <v>1213</v>
      </c>
      <c r="Z1742" t="s">
        <v>1214</v>
      </c>
      <c r="AA1742">
        <v>1</v>
      </c>
      <c r="AB1742" t="s">
        <v>11780</v>
      </c>
      <c r="AC1742" t="s">
        <v>11781</v>
      </c>
    </row>
    <row r="1743" spans="1:29" hidden="1" x14ac:dyDescent="0.35">
      <c r="A1743" s="65" t="s">
        <v>26706</v>
      </c>
      <c r="B1743" s="1">
        <v>18957644</v>
      </c>
      <c r="C1743" s="1" t="s">
        <v>11782</v>
      </c>
      <c r="D1743" s="11">
        <v>45426</v>
      </c>
      <c r="E1743" s="1" t="s">
        <v>132</v>
      </c>
      <c r="F1743" t="s">
        <v>968</v>
      </c>
      <c r="G1743">
        <v>63000</v>
      </c>
      <c r="H1743" t="s">
        <v>11783</v>
      </c>
      <c r="I1743" t="s">
        <v>11784</v>
      </c>
      <c r="J1743" t="s">
        <v>4771</v>
      </c>
      <c r="L1743" s="1" t="s">
        <v>11785</v>
      </c>
      <c r="M1743" t="s">
        <v>345</v>
      </c>
      <c r="N1743" t="s">
        <v>132</v>
      </c>
      <c r="O1743">
        <v>1</v>
      </c>
      <c r="P1743">
        <v>2639</v>
      </c>
      <c r="Q1743">
        <v>12</v>
      </c>
      <c r="R1743">
        <v>0.82905982905982911</v>
      </c>
      <c r="S1743">
        <v>10</v>
      </c>
      <c r="T1743" t="s">
        <v>11786</v>
      </c>
      <c r="U1743" t="s">
        <v>7084</v>
      </c>
      <c r="V1743">
        <v>11</v>
      </c>
      <c r="W1743" t="s">
        <v>972</v>
      </c>
      <c r="X1743" t="s">
        <v>11740</v>
      </c>
      <c r="Y1743" t="s">
        <v>1434</v>
      </c>
      <c r="Z1743" t="s">
        <v>1435</v>
      </c>
      <c r="AA1743">
        <v>1</v>
      </c>
      <c r="AB1743" t="s">
        <v>11787</v>
      </c>
      <c r="AC1743" t="s">
        <v>11788</v>
      </c>
    </row>
    <row r="1744" spans="1:29" hidden="1" x14ac:dyDescent="0.35">
      <c r="A1744" s="65" t="s">
        <v>26706</v>
      </c>
      <c r="B1744" s="1">
        <v>23402305</v>
      </c>
      <c r="C1744" s="1" t="s">
        <v>11789</v>
      </c>
      <c r="D1744" s="11">
        <v>45426</v>
      </c>
      <c r="E1744" s="1" t="s">
        <v>132</v>
      </c>
      <c r="F1744" t="s">
        <v>751</v>
      </c>
      <c r="G1744">
        <v>58361</v>
      </c>
      <c r="H1744" t="s">
        <v>11790</v>
      </c>
      <c r="I1744" t="s">
        <v>11791</v>
      </c>
      <c r="J1744" t="s">
        <v>6475</v>
      </c>
      <c r="L1744" s="1" t="s">
        <v>11792</v>
      </c>
      <c r="M1744" t="s">
        <v>345</v>
      </c>
      <c r="N1744" t="s">
        <v>132</v>
      </c>
      <c r="O1744">
        <v>10</v>
      </c>
      <c r="P1744">
        <v>21912</v>
      </c>
      <c r="Q1744">
        <v>34</v>
      </c>
      <c r="R1744">
        <v>0.77707006369426757</v>
      </c>
      <c r="S1744">
        <v>30</v>
      </c>
      <c r="T1744" t="s">
        <v>11793</v>
      </c>
      <c r="U1744" t="s">
        <v>9199</v>
      </c>
      <c r="V1744">
        <v>33</v>
      </c>
      <c r="W1744" t="s">
        <v>755</v>
      </c>
      <c r="X1744" t="s">
        <v>11740</v>
      </c>
      <c r="Y1744" t="s">
        <v>11794</v>
      </c>
      <c r="Z1744" t="s">
        <v>11795</v>
      </c>
      <c r="AA1744">
        <v>1</v>
      </c>
      <c r="AB1744" t="s">
        <v>11796</v>
      </c>
      <c r="AC1744" t="s">
        <v>11797</v>
      </c>
    </row>
    <row r="1745" spans="1:29" hidden="1" x14ac:dyDescent="0.35">
      <c r="A1745" s="65" t="s">
        <v>26706</v>
      </c>
      <c r="B1745" s="1">
        <v>23396002</v>
      </c>
      <c r="C1745" s="1" t="s">
        <v>5205</v>
      </c>
      <c r="D1745" s="11">
        <v>45426</v>
      </c>
      <c r="E1745" s="1" t="s">
        <v>132</v>
      </c>
      <c r="F1745" t="s">
        <v>2840</v>
      </c>
      <c r="G1745">
        <v>63300</v>
      </c>
      <c r="H1745" t="s">
        <v>11798</v>
      </c>
      <c r="I1745" t="s">
        <v>11799</v>
      </c>
      <c r="J1745" t="s">
        <v>6170</v>
      </c>
      <c r="L1745" s="1" t="s">
        <v>11800</v>
      </c>
      <c r="M1745" t="s">
        <v>345</v>
      </c>
      <c r="N1745" t="s">
        <v>132</v>
      </c>
      <c r="O1745">
        <v>6</v>
      </c>
      <c r="P1745">
        <v>8605</v>
      </c>
      <c r="Q1745">
        <v>8</v>
      </c>
      <c r="R1745">
        <v>0.85940594059405939</v>
      </c>
      <c r="S1745">
        <v>5</v>
      </c>
      <c r="T1745" t="s">
        <v>11801</v>
      </c>
      <c r="U1745" t="s">
        <v>11802</v>
      </c>
      <c r="V1745">
        <v>7</v>
      </c>
      <c r="W1745" t="s">
        <v>2844</v>
      </c>
      <c r="X1745" t="s">
        <v>11740</v>
      </c>
      <c r="Y1745" t="s">
        <v>11803</v>
      </c>
      <c r="Z1745" t="s">
        <v>11804</v>
      </c>
      <c r="AA1745">
        <v>1</v>
      </c>
      <c r="AB1745" t="s">
        <v>11805</v>
      </c>
      <c r="AC1745" t="s">
        <v>11806</v>
      </c>
    </row>
    <row r="1746" spans="1:29" hidden="1" x14ac:dyDescent="0.35">
      <c r="A1746" s="65" t="s">
        <v>26706</v>
      </c>
      <c r="B1746" s="1">
        <v>11388755</v>
      </c>
      <c r="C1746" s="1" t="s">
        <v>11807</v>
      </c>
      <c r="D1746" s="11">
        <v>45426</v>
      </c>
      <c r="E1746" s="1" t="s">
        <v>132</v>
      </c>
      <c r="F1746" t="s">
        <v>1538</v>
      </c>
      <c r="G1746">
        <v>68960</v>
      </c>
      <c r="H1746" t="s">
        <v>11808</v>
      </c>
      <c r="I1746" t="s">
        <v>11809</v>
      </c>
      <c r="J1746" t="s">
        <v>4621</v>
      </c>
      <c r="L1746" s="1" t="s">
        <v>11810</v>
      </c>
      <c r="M1746" t="s">
        <v>630</v>
      </c>
      <c r="N1746" t="s">
        <v>132</v>
      </c>
      <c r="O1746">
        <v>0</v>
      </c>
      <c r="P1746">
        <v>10</v>
      </c>
      <c r="Q1746">
        <v>11</v>
      </c>
      <c r="R1746">
        <v>0.7769784172661871</v>
      </c>
      <c r="S1746">
        <v>9</v>
      </c>
      <c r="T1746" t="s">
        <v>11811</v>
      </c>
      <c r="U1746" t="s">
        <v>7150</v>
      </c>
      <c r="V1746">
        <v>10</v>
      </c>
      <c r="W1746" t="s">
        <v>1542</v>
      </c>
      <c r="X1746" t="s">
        <v>11740</v>
      </c>
      <c r="Y1746" t="s">
        <v>1543</v>
      </c>
      <c r="Z1746" t="s">
        <v>1544</v>
      </c>
      <c r="AA1746">
        <v>1</v>
      </c>
      <c r="AB1746" t="s">
        <v>11812</v>
      </c>
      <c r="AC1746" t="s">
        <v>11813</v>
      </c>
    </row>
    <row r="1747" spans="1:29" hidden="1" x14ac:dyDescent="0.35">
      <c r="A1747" s="65" t="s">
        <v>26706</v>
      </c>
      <c r="B1747" s="1">
        <v>13179074</v>
      </c>
      <c r="C1747" s="1" t="s">
        <v>11814</v>
      </c>
      <c r="D1747" s="11">
        <v>45426</v>
      </c>
      <c r="E1747" s="1" t="s">
        <v>132</v>
      </c>
      <c r="F1747" t="s">
        <v>1538</v>
      </c>
      <c r="G1747">
        <v>68234</v>
      </c>
      <c r="H1747" t="s">
        <v>11815</v>
      </c>
      <c r="I1747" t="s">
        <v>11816</v>
      </c>
      <c r="J1747" t="s">
        <v>11742</v>
      </c>
      <c r="L1747" s="1" t="s">
        <v>11817</v>
      </c>
      <c r="M1747" t="s">
        <v>630</v>
      </c>
      <c r="N1747" t="s">
        <v>132</v>
      </c>
      <c r="O1747">
        <v>0</v>
      </c>
      <c r="P1747">
        <v>10</v>
      </c>
      <c r="Q1747">
        <v>11</v>
      </c>
      <c r="R1747">
        <v>0.7769784172661871</v>
      </c>
      <c r="S1747">
        <v>9</v>
      </c>
      <c r="T1747" t="s">
        <v>11818</v>
      </c>
      <c r="U1747" t="s">
        <v>7150</v>
      </c>
      <c r="V1747">
        <v>9</v>
      </c>
      <c r="W1747" t="s">
        <v>1542</v>
      </c>
      <c r="X1747" t="s">
        <v>11740</v>
      </c>
      <c r="Y1747" t="s">
        <v>11819</v>
      </c>
      <c r="Z1747" t="s">
        <v>1544</v>
      </c>
      <c r="AA1747">
        <v>2</v>
      </c>
      <c r="AB1747" t="s">
        <v>11820</v>
      </c>
      <c r="AC1747" t="s">
        <v>11813</v>
      </c>
    </row>
    <row r="1748" spans="1:29" hidden="1" x14ac:dyDescent="0.35">
      <c r="A1748" s="65" t="s">
        <v>26706</v>
      </c>
      <c r="B1748" s="1">
        <v>12661433</v>
      </c>
      <c r="C1748" s="1" t="s">
        <v>11821</v>
      </c>
      <c r="D1748" s="11">
        <v>45426</v>
      </c>
      <c r="E1748" s="1" t="s">
        <v>132</v>
      </c>
      <c r="F1748" t="s">
        <v>794</v>
      </c>
      <c r="G1748">
        <v>68000</v>
      </c>
      <c r="H1748" t="s">
        <v>11822</v>
      </c>
      <c r="I1748" t="s">
        <v>11823</v>
      </c>
      <c r="J1748" t="s">
        <v>11742</v>
      </c>
      <c r="L1748" s="1" t="s">
        <v>11824</v>
      </c>
      <c r="M1748" t="s">
        <v>345</v>
      </c>
      <c r="N1748" t="s">
        <v>132</v>
      </c>
      <c r="O1748">
        <v>6</v>
      </c>
      <c r="P1748">
        <v>10892</v>
      </c>
      <c r="Q1748">
        <v>32</v>
      </c>
      <c r="R1748">
        <v>0.86762936221419973</v>
      </c>
      <c r="S1748">
        <v>32</v>
      </c>
      <c r="T1748" t="s">
        <v>11825</v>
      </c>
      <c r="U1748" t="s">
        <v>7107</v>
      </c>
      <c r="V1748">
        <v>31</v>
      </c>
      <c r="W1748" t="s">
        <v>798</v>
      </c>
      <c r="X1748" t="s">
        <v>11740</v>
      </c>
      <c r="Y1748" t="s">
        <v>5079</v>
      </c>
      <c r="Z1748" t="s">
        <v>5080</v>
      </c>
      <c r="AA1748">
        <v>1</v>
      </c>
      <c r="AB1748" t="s">
        <v>11826</v>
      </c>
      <c r="AC1748" t="s">
        <v>11827</v>
      </c>
    </row>
    <row r="1749" spans="1:29" hidden="1" x14ac:dyDescent="0.35">
      <c r="A1749" s="65" t="s">
        <v>26706</v>
      </c>
      <c r="B1749" s="1">
        <v>19932350</v>
      </c>
      <c r="C1749" s="1" t="s">
        <v>11828</v>
      </c>
      <c r="D1749" s="11">
        <v>45426</v>
      </c>
      <c r="E1749" s="1" t="s">
        <v>132</v>
      </c>
      <c r="F1749" t="s">
        <v>794</v>
      </c>
      <c r="G1749">
        <v>62000</v>
      </c>
      <c r="H1749" t="s">
        <v>11829</v>
      </c>
      <c r="I1749" t="s">
        <v>11830</v>
      </c>
      <c r="J1749" t="s">
        <v>6428</v>
      </c>
      <c r="L1749" s="1" t="s">
        <v>11831</v>
      </c>
      <c r="M1749" t="s">
        <v>345</v>
      </c>
      <c r="N1749" t="s">
        <v>132</v>
      </c>
      <c r="O1749">
        <v>6</v>
      </c>
      <c r="P1749">
        <v>12148</v>
      </c>
      <c r="Q1749">
        <v>32</v>
      </c>
      <c r="R1749">
        <v>0.86762936221419973</v>
      </c>
      <c r="S1749">
        <v>32</v>
      </c>
      <c r="T1749" t="s">
        <v>11832</v>
      </c>
      <c r="U1749" t="s">
        <v>7107</v>
      </c>
      <c r="V1749">
        <v>30</v>
      </c>
      <c r="W1749" t="s">
        <v>798</v>
      </c>
      <c r="X1749" t="s">
        <v>11740</v>
      </c>
      <c r="Y1749" t="s">
        <v>11833</v>
      </c>
      <c r="Z1749" t="s">
        <v>5080</v>
      </c>
      <c r="AA1749">
        <v>2</v>
      </c>
      <c r="AB1749" t="s">
        <v>11834</v>
      </c>
      <c r="AC1749" t="s">
        <v>11827</v>
      </c>
    </row>
    <row r="1750" spans="1:29" hidden="1" x14ac:dyDescent="0.35">
      <c r="A1750" s="65" t="s">
        <v>26706</v>
      </c>
      <c r="B1750" s="1">
        <v>20003650</v>
      </c>
      <c r="C1750" s="1" t="s">
        <v>11835</v>
      </c>
      <c r="D1750" s="11">
        <v>45426</v>
      </c>
      <c r="E1750" s="1" t="s">
        <v>132</v>
      </c>
      <c r="F1750" t="s">
        <v>794</v>
      </c>
      <c r="G1750">
        <v>66288</v>
      </c>
      <c r="H1750" t="s">
        <v>7472</v>
      </c>
      <c r="I1750" t="s">
        <v>7473</v>
      </c>
      <c r="J1750" t="s">
        <v>11742</v>
      </c>
      <c r="L1750" s="1" t="s">
        <v>11836</v>
      </c>
      <c r="M1750" t="s">
        <v>345</v>
      </c>
      <c r="N1750" t="s">
        <v>132</v>
      </c>
      <c r="O1750">
        <v>6</v>
      </c>
      <c r="P1750">
        <v>12727</v>
      </c>
      <c r="Q1750">
        <v>32</v>
      </c>
      <c r="R1750">
        <v>0.86762936221419973</v>
      </c>
      <c r="S1750">
        <v>32</v>
      </c>
      <c r="T1750" t="s">
        <v>11825</v>
      </c>
      <c r="U1750" t="s">
        <v>7107</v>
      </c>
      <c r="V1750">
        <v>29</v>
      </c>
      <c r="W1750" t="s">
        <v>798</v>
      </c>
      <c r="X1750" t="s">
        <v>11740</v>
      </c>
      <c r="Y1750" t="s">
        <v>11837</v>
      </c>
      <c r="Z1750" t="s">
        <v>5080</v>
      </c>
      <c r="AA1750">
        <v>3</v>
      </c>
      <c r="AB1750" t="s">
        <v>11838</v>
      </c>
      <c r="AC1750" t="s">
        <v>11827</v>
      </c>
    </row>
    <row r="1751" spans="1:29" hidden="1" x14ac:dyDescent="0.35">
      <c r="A1751" s="65" t="s">
        <v>26706</v>
      </c>
      <c r="B1751" s="1">
        <v>20043205</v>
      </c>
      <c r="C1751" s="1" t="s">
        <v>11839</v>
      </c>
      <c r="D1751" s="11">
        <v>45426</v>
      </c>
      <c r="E1751" s="1" t="s">
        <v>132</v>
      </c>
      <c r="F1751" t="s">
        <v>1616</v>
      </c>
      <c r="G1751">
        <v>60001</v>
      </c>
      <c r="H1751" t="s">
        <v>11840</v>
      </c>
      <c r="I1751" t="s">
        <v>11841</v>
      </c>
      <c r="J1751" t="s">
        <v>11842</v>
      </c>
      <c r="L1751" s="1" t="s">
        <v>11843</v>
      </c>
      <c r="M1751" t="s">
        <v>345</v>
      </c>
      <c r="N1751" t="s">
        <v>132</v>
      </c>
      <c r="O1751">
        <v>5</v>
      </c>
      <c r="P1751">
        <v>12849</v>
      </c>
      <c r="Q1751">
        <v>5</v>
      </c>
      <c r="R1751">
        <v>0.89303482587064675</v>
      </c>
      <c r="S1751">
        <v>3</v>
      </c>
      <c r="T1751" t="s">
        <v>11844</v>
      </c>
      <c r="U1751" t="s">
        <v>166</v>
      </c>
      <c r="V1751">
        <v>4</v>
      </c>
      <c r="W1751" t="s">
        <v>1620</v>
      </c>
      <c r="X1751" t="s">
        <v>11740</v>
      </c>
      <c r="Y1751" t="s">
        <v>1621</v>
      </c>
      <c r="Z1751" t="s">
        <v>1622</v>
      </c>
      <c r="AA1751">
        <v>1</v>
      </c>
      <c r="AB1751" t="s">
        <v>11845</v>
      </c>
      <c r="AC1751" t="s">
        <v>9996</v>
      </c>
    </row>
    <row r="1752" spans="1:29" hidden="1" x14ac:dyDescent="0.35">
      <c r="A1752" s="65" t="s">
        <v>26706</v>
      </c>
      <c r="B1752" s="1">
        <v>9855275</v>
      </c>
      <c r="C1752" s="1" t="s">
        <v>11846</v>
      </c>
      <c r="D1752" s="11">
        <v>45426</v>
      </c>
      <c r="E1752" s="1" t="s">
        <v>132</v>
      </c>
      <c r="F1752" t="s">
        <v>1616</v>
      </c>
      <c r="G1752">
        <v>70000</v>
      </c>
      <c r="H1752" t="s">
        <v>11847</v>
      </c>
      <c r="I1752" t="s">
        <v>11848</v>
      </c>
      <c r="J1752" t="s">
        <v>4703</v>
      </c>
      <c r="L1752" s="1" t="s">
        <v>11849</v>
      </c>
      <c r="M1752" t="s">
        <v>345</v>
      </c>
      <c r="N1752" t="s">
        <v>132</v>
      </c>
      <c r="O1752">
        <v>5</v>
      </c>
      <c r="P1752">
        <v>10364</v>
      </c>
      <c r="Q1752">
        <v>5</v>
      </c>
      <c r="R1752">
        <v>0.89303482587064675</v>
      </c>
      <c r="S1752">
        <v>3</v>
      </c>
      <c r="T1752" t="s">
        <v>11850</v>
      </c>
      <c r="U1752" t="s">
        <v>166</v>
      </c>
      <c r="V1752">
        <v>3</v>
      </c>
      <c r="W1752" t="s">
        <v>1620</v>
      </c>
      <c r="X1752" t="s">
        <v>11740</v>
      </c>
      <c r="Y1752" t="s">
        <v>11851</v>
      </c>
      <c r="Z1752" t="s">
        <v>1622</v>
      </c>
      <c r="AA1752">
        <v>2</v>
      </c>
      <c r="AB1752" t="s">
        <v>11852</v>
      </c>
      <c r="AC1752" t="s">
        <v>9996</v>
      </c>
    </row>
    <row r="1753" spans="1:29" hidden="1" x14ac:dyDescent="0.35">
      <c r="A1753" s="65" t="s">
        <v>26706</v>
      </c>
      <c r="B1753" s="1">
        <v>21369900</v>
      </c>
      <c r="C1753" s="1" t="s">
        <v>11853</v>
      </c>
      <c r="D1753" s="11">
        <v>45426</v>
      </c>
      <c r="E1753" s="1" t="s">
        <v>132</v>
      </c>
      <c r="F1753" t="s">
        <v>2147</v>
      </c>
      <c r="G1753">
        <v>65343</v>
      </c>
      <c r="H1753" t="s">
        <v>11854</v>
      </c>
      <c r="I1753" t="s">
        <v>11855</v>
      </c>
      <c r="J1753" t="s">
        <v>4703</v>
      </c>
      <c r="L1753" s="1" t="s">
        <v>11856</v>
      </c>
      <c r="M1753" t="s">
        <v>345</v>
      </c>
      <c r="N1753" t="s">
        <v>132</v>
      </c>
      <c r="O1753">
        <v>6</v>
      </c>
      <c r="P1753">
        <v>20787</v>
      </c>
      <c r="Q1753">
        <v>20</v>
      </c>
      <c r="R1753">
        <v>0.78669724770642202</v>
      </c>
      <c r="S1753">
        <v>22</v>
      </c>
      <c r="T1753" t="s">
        <v>11857</v>
      </c>
      <c r="U1753" t="s">
        <v>6259</v>
      </c>
      <c r="V1753">
        <v>19</v>
      </c>
      <c r="W1753" t="s">
        <v>2151</v>
      </c>
      <c r="X1753" t="s">
        <v>11740</v>
      </c>
      <c r="Y1753" t="s">
        <v>11858</v>
      </c>
      <c r="Z1753" t="s">
        <v>11859</v>
      </c>
      <c r="AA1753">
        <v>1</v>
      </c>
      <c r="AB1753" t="s">
        <v>11860</v>
      </c>
      <c r="AC1753" t="s">
        <v>11861</v>
      </c>
    </row>
    <row r="1754" spans="1:29" hidden="1" x14ac:dyDescent="0.35">
      <c r="A1754" s="65" t="s">
        <v>26706</v>
      </c>
      <c r="B1754" s="1">
        <v>21970494</v>
      </c>
      <c r="C1754" s="1" t="s">
        <v>11862</v>
      </c>
      <c r="D1754" s="11">
        <v>45426</v>
      </c>
      <c r="E1754" s="1" t="s">
        <v>132</v>
      </c>
      <c r="F1754" t="s">
        <v>459</v>
      </c>
      <c r="G1754">
        <v>67001</v>
      </c>
      <c r="H1754" t="s">
        <v>11863</v>
      </c>
      <c r="I1754" t="s">
        <v>11864</v>
      </c>
      <c r="J1754" t="s">
        <v>11865</v>
      </c>
      <c r="L1754" s="1" t="s">
        <v>10265</v>
      </c>
      <c r="M1754" t="s">
        <v>345</v>
      </c>
      <c r="N1754" t="s">
        <v>132</v>
      </c>
      <c r="O1754">
        <v>10</v>
      </c>
      <c r="P1754">
        <v>20292</v>
      </c>
      <c r="Q1754">
        <v>25</v>
      </c>
      <c r="R1754">
        <v>0.75102040816326532</v>
      </c>
      <c r="S1754">
        <v>23</v>
      </c>
      <c r="T1754" t="s">
        <v>11866</v>
      </c>
      <c r="U1754" t="s">
        <v>6264</v>
      </c>
      <c r="V1754">
        <v>24</v>
      </c>
      <c r="W1754" t="s">
        <v>463</v>
      </c>
      <c r="X1754" t="s">
        <v>11740</v>
      </c>
      <c r="Y1754" t="s">
        <v>1855</v>
      </c>
      <c r="Z1754" t="s">
        <v>1856</v>
      </c>
      <c r="AA1754">
        <v>1</v>
      </c>
      <c r="AB1754" t="s">
        <v>11867</v>
      </c>
      <c r="AC1754" t="s">
        <v>10267</v>
      </c>
    </row>
    <row r="1755" spans="1:29" hidden="1" x14ac:dyDescent="0.35">
      <c r="A1755" s="65" t="s">
        <v>26706</v>
      </c>
      <c r="B1755" s="1">
        <v>20960036</v>
      </c>
      <c r="C1755" s="1" t="s">
        <v>11868</v>
      </c>
      <c r="D1755" s="11">
        <v>45426</v>
      </c>
      <c r="E1755" s="1" t="s">
        <v>132</v>
      </c>
      <c r="F1755" t="s">
        <v>515</v>
      </c>
      <c r="G1755">
        <v>67000</v>
      </c>
      <c r="H1755" t="s">
        <v>11869</v>
      </c>
      <c r="I1755" t="s">
        <v>11870</v>
      </c>
      <c r="J1755" t="s">
        <v>4621</v>
      </c>
      <c r="L1755" s="1" t="s">
        <v>11871</v>
      </c>
      <c r="M1755" t="s">
        <v>345</v>
      </c>
      <c r="N1755" t="s">
        <v>132</v>
      </c>
      <c r="O1755">
        <v>8</v>
      </c>
      <c r="P1755">
        <v>13986</v>
      </c>
      <c r="Q1755">
        <v>6</v>
      </c>
      <c r="R1755">
        <v>0.83244680851063835</v>
      </c>
      <c r="S1755">
        <v>8</v>
      </c>
      <c r="T1755" t="s">
        <v>11872</v>
      </c>
      <c r="U1755" t="s">
        <v>166</v>
      </c>
      <c r="V1755">
        <v>5</v>
      </c>
      <c r="W1755" t="s">
        <v>519</v>
      </c>
      <c r="X1755" t="s">
        <v>11740</v>
      </c>
      <c r="Y1755" t="s">
        <v>520</v>
      </c>
      <c r="Z1755" t="s">
        <v>521</v>
      </c>
      <c r="AA1755">
        <v>1</v>
      </c>
      <c r="AB1755" t="s">
        <v>11873</v>
      </c>
      <c r="AC1755" t="s">
        <v>11874</v>
      </c>
    </row>
    <row r="1756" spans="1:29" hidden="1" x14ac:dyDescent="0.35">
      <c r="A1756" s="65" t="s">
        <v>26706</v>
      </c>
      <c r="B1756" s="1">
        <v>21808916</v>
      </c>
      <c r="C1756" s="1" t="s">
        <v>11875</v>
      </c>
      <c r="D1756" s="11">
        <v>45426</v>
      </c>
      <c r="E1756" s="1" t="s">
        <v>132</v>
      </c>
      <c r="F1756" t="s">
        <v>515</v>
      </c>
      <c r="G1756">
        <v>63000</v>
      </c>
      <c r="H1756" t="s">
        <v>11876</v>
      </c>
      <c r="I1756" t="s">
        <v>11877</v>
      </c>
      <c r="J1756" t="s">
        <v>4949</v>
      </c>
      <c r="L1756" s="1" t="s">
        <v>11878</v>
      </c>
      <c r="M1756" t="s">
        <v>630</v>
      </c>
      <c r="N1756" t="s">
        <v>132</v>
      </c>
      <c r="O1756">
        <v>8</v>
      </c>
      <c r="P1756">
        <v>20578</v>
      </c>
      <c r="Q1756">
        <v>6</v>
      </c>
      <c r="R1756">
        <v>0.83244680851063835</v>
      </c>
      <c r="S1756">
        <v>8</v>
      </c>
      <c r="T1756" t="s">
        <v>11879</v>
      </c>
      <c r="U1756" t="s">
        <v>166</v>
      </c>
      <c r="V1756">
        <v>4</v>
      </c>
      <c r="W1756" t="s">
        <v>519</v>
      </c>
      <c r="X1756" t="s">
        <v>11740</v>
      </c>
      <c r="Y1756" t="s">
        <v>5289</v>
      </c>
      <c r="Z1756" t="s">
        <v>521</v>
      </c>
      <c r="AA1756">
        <v>2</v>
      </c>
      <c r="AB1756" t="s">
        <v>11880</v>
      </c>
      <c r="AC1756" t="s">
        <v>11874</v>
      </c>
    </row>
    <row r="1757" spans="1:29" hidden="1" x14ac:dyDescent="0.35">
      <c r="A1757" s="65" t="s">
        <v>26706</v>
      </c>
      <c r="B1757" s="1">
        <v>21441624</v>
      </c>
      <c r="C1757" s="1" t="s">
        <v>11881</v>
      </c>
      <c r="D1757" s="11">
        <v>45426</v>
      </c>
      <c r="E1757" s="1" t="s">
        <v>132</v>
      </c>
      <c r="F1757" t="s">
        <v>1895</v>
      </c>
      <c r="G1757">
        <v>73635</v>
      </c>
      <c r="H1757" t="s">
        <v>11882</v>
      </c>
      <c r="I1757" t="s">
        <v>11883</v>
      </c>
      <c r="J1757" t="s">
        <v>293</v>
      </c>
      <c r="L1757" s="1" t="s">
        <v>11884</v>
      </c>
      <c r="M1757" t="s">
        <v>345</v>
      </c>
      <c r="N1757" t="s">
        <v>132</v>
      </c>
      <c r="O1757">
        <v>2</v>
      </c>
      <c r="P1757">
        <v>3377</v>
      </c>
      <c r="Q1757">
        <v>4</v>
      </c>
      <c r="R1757">
        <v>0.83554376657824936</v>
      </c>
      <c r="S1757">
        <v>2</v>
      </c>
      <c r="T1757" t="s">
        <v>11885</v>
      </c>
      <c r="U1757" t="s">
        <v>7374</v>
      </c>
      <c r="V1757">
        <v>3</v>
      </c>
      <c r="W1757" t="s">
        <v>1899</v>
      </c>
      <c r="X1757" t="s">
        <v>11740</v>
      </c>
      <c r="Y1757" t="s">
        <v>8998</v>
      </c>
      <c r="Z1757" t="s">
        <v>8999</v>
      </c>
      <c r="AA1757">
        <v>1</v>
      </c>
      <c r="AB1757" t="s">
        <v>11886</v>
      </c>
      <c r="AC1757" t="s">
        <v>9001</v>
      </c>
    </row>
    <row r="1758" spans="1:29" hidden="1" x14ac:dyDescent="0.35">
      <c r="A1758" s="65" t="s">
        <v>26706</v>
      </c>
      <c r="B1758" s="1">
        <v>22242539</v>
      </c>
      <c r="C1758" s="1" t="s">
        <v>7281</v>
      </c>
      <c r="D1758" s="11">
        <v>45426</v>
      </c>
      <c r="E1758" s="1" t="s">
        <v>132</v>
      </c>
      <c r="F1758" t="s">
        <v>2870</v>
      </c>
      <c r="G1758">
        <v>65267</v>
      </c>
      <c r="H1758" t="s">
        <v>11887</v>
      </c>
      <c r="I1758" t="s">
        <v>11888</v>
      </c>
      <c r="J1758" t="s">
        <v>6475</v>
      </c>
      <c r="L1758" s="1" t="s">
        <v>11889</v>
      </c>
      <c r="M1758" t="s">
        <v>345</v>
      </c>
      <c r="N1758" t="s">
        <v>132</v>
      </c>
      <c r="O1758">
        <v>5</v>
      </c>
      <c r="P1758">
        <v>15361</v>
      </c>
      <c r="Q1758">
        <v>16</v>
      </c>
      <c r="R1758">
        <v>0.77970297029702973</v>
      </c>
      <c r="S1758">
        <v>18</v>
      </c>
      <c r="T1758" t="s">
        <v>11890</v>
      </c>
      <c r="U1758" t="s">
        <v>5838</v>
      </c>
      <c r="V1758">
        <v>15</v>
      </c>
      <c r="W1758" t="s">
        <v>2874</v>
      </c>
      <c r="X1758" t="s">
        <v>11740</v>
      </c>
      <c r="Y1758" t="s">
        <v>10273</v>
      </c>
      <c r="Z1758" t="s">
        <v>10274</v>
      </c>
      <c r="AA1758">
        <v>1</v>
      </c>
      <c r="AB1758" t="s">
        <v>11891</v>
      </c>
      <c r="AC1758" t="s">
        <v>10276</v>
      </c>
    </row>
    <row r="1759" spans="1:29" hidden="1" x14ac:dyDescent="0.35">
      <c r="A1759" s="65" t="s">
        <v>26706</v>
      </c>
      <c r="B1759" s="1">
        <v>21805625</v>
      </c>
      <c r="C1759" s="1" t="s">
        <v>11892</v>
      </c>
      <c r="D1759" s="11">
        <v>45426</v>
      </c>
      <c r="E1759" s="1" t="s">
        <v>132</v>
      </c>
      <c r="F1759" t="s">
        <v>1868</v>
      </c>
      <c r="G1759">
        <v>59733</v>
      </c>
      <c r="H1759" t="s">
        <v>5983</v>
      </c>
      <c r="I1759" t="s">
        <v>5984</v>
      </c>
      <c r="J1759" t="s">
        <v>5328</v>
      </c>
      <c r="L1759" s="1" t="s">
        <v>11893</v>
      </c>
      <c r="M1759" t="s">
        <v>345</v>
      </c>
      <c r="N1759" t="s">
        <v>132</v>
      </c>
      <c r="O1759">
        <v>5</v>
      </c>
      <c r="P1759">
        <v>13772</v>
      </c>
      <c r="Q1759">
        <v>15</v>
      </c>
      <c r="R1759">
        <v>0.71767810026385226</v>
      </c>
      <c r="S1759">
        <v>15</v>
      </c>
      <c r="T1759" t="s">
        <v>5901</v>
      </c>
      <c r="U1759" t="s">
        <v>5902</v>
      </c>
      <c r="V1759">
        <v>14</v>
      </c>
      <c r="W1759" t="s">
        <v>1872</v>
      </c>
      <c r="X1759" t="s">
        <v>11740</v>
      </c>
      <c r="Y1759" t="s">
        <v>7803</v>
      </c>
      <c r="Z1759" t="s">
        <v>7804</v>
      </c>
      <c r="AA1759">
        <v>1</v>
      </c>
      <c r="AB1759" t="s">
        <v>11894</v>
      </c>
      <c r="AC1759" t="s">
        <v>9509</v>
      </c>
    </row>
    <row r="1760" spans="1:29" hidden="1" x14ac:dyDescent="0.35">
      <c r="A1760" s="65" t="s">
        <v>26706</v>
      </c>
      <c r="B1760" s="1">
        <v>21213132</v>
      </c>
      <c r="C1760" s="1" t="s">
        <v>11895</v>
      </c>
      <c r="D1760" s="11">
        <v>45426</v>
      </c>
      <c r="E1760" s="1" t="s">
        <v>132</v>
      </c>
      <c r="F1760" t="s">
        <v>160</v>
      </c>
      <c r="G1760">
        <v>75475</v>
      </c>
      <c r="H1760" t="s">
        <v>11896</v>
      </c>
      <c r="I1760" t="s">
        <v>11897</v>
      </c>
      <c r="J1760" t="s">
        <v>4648</v>
      </c>
      <c r="L1760" s="1" t="s">
        <v>11898</v>
      </c>
      <c r="M1760" t="s">
        <v>630</v>
      </c>
      <c r="N1760" t="s">
        <v>132</v>
      </c>
      <c r="O1760">
        <v>0</v>
      </c>
      <c r="P1760">
        <v>1</v>
      </c>
      <c r="Q1760">
        <v>16</v>
      </c>
      <c r="R1760">
        <v>0.84564393939393945</v>
      </c>
      <c r="S1760">
        <v>12</v>
      </c>
      <c r="T1760" t="s">
        <v>6683</v>
      </c>
      <c r="U1760" t="s">
        <v>166</v>
      </c>
      <c r="V1760">
        <v>15</v>
      </c>
      <c r="W1760" t="s">
        <v>167</v>
      </c>
      <c r="X1760" t="s">
        <v>11740</v>
      </c>
      <c r="Y1760" t="s">
        <v>1062</v>
      </c>
      <c r="Z1760" t="s">
        <v>1063</v>
      </c>
      <c r="AA1760">
        <v>1</v>
      </c>
      <c r="AB1760" t="s">
        <v>11899</v>
      </c>
      <c r="AC1760" t="s">
        <v>8630</v>
      </c>
    </row>
    <row r="1761" spans="1:29" hidden="1" x14ac:dyDescent="0.35">
      <c r="A1761" s="65" t="s">
        <v>26706</v>
      </c>
      <c r="B1761" s="1">
        <v>21630494</v>
      </c>
      <c r="C1761" s="1" t="s">
        <v>11900</v>
      </c>
      <c r="D1761" s="11">
        <v>45426</v>
      </c>
      <c r="E1761" s="1" t="s">
        <v>132</v>
      </c>
      <c r="F1761" t="s">
        <v>160</v>
      </c>
      <c r="G1761">
        <v>59822</v>
      </c>
      <c r="H1761" t="s">
        <v>11901</v>
      </c>
      <c r="I1761" t="s">
        <v>11902</v>
      </c>
      <c r="J1761" t="s">
        <v>7013</v>
      </c>
      <c r="L1761" s="1" t="s">
        <v>11903</v>
      </c>
      <c r="M1761" t="s">
        <v>630</v>
      </c>
      <c r="N1761" t="s">
        <v>132</v>
      </c>
      <c r="O1761">
        <v>0</v>
      </c>
      <c r="P1761">
        <v>210</v>
      </c>
      <c r="Q1761">
        <v>16</v>
      </c>
      <c r="R1761">
        <v>0.84564393939393945</v>
      </c>
      <c r="S1761">
        <v>12</v>
      </c>
      <c r="T1761" t="s">
        <v>11904</v>
      </c>
      <c r="U1761" t="s">
        <v>166</v>
      </c>
      <c r="V1761">
        <v>14</v>
      </c>
      <c r="W1761" t="s">
        <v>167</v>
      </c>
      <c r="X1761" t="s">
        <v>11740</v>
      </c>
      <c r="Y1761" t="s">
        <v>3690</v>
      </c>
      <c r="Z1761" t="s">
        <v>1063</v>
      </c>
      <c r="AA1761">
        <v>2</v>
      </c>
      <c r="AB1761" t="s">
        <v>11905</v>
      </c>
      <c r="AC1761" t="s">
        <v>8630</v>
      </c>
    </row>
    <row r="1762" spans="1:29" hidden="1" x14ac:dyDescent="0.35">
      <c r="A1762" s="65" t="s">
        <v>26706</v>
      </c>
      <c r="B1762" s="1">
        <v>20275792</v>
      </c>
      <c r="C1762" s="1" t="s">
        <v>11906</v>
      </c>
      <c r="D1762" s="11">
        <v>45426</v>
      </c>
      <c r="E1762" s="1" t="s">
        <v>132</v>
      </c>
      <c r="F1762" t="s">
        <v>478</v>
      </c>
      <c r="G1762">
        <v>60248</v>
      </c>
      <c r="H1762" t="s">
        <v>11907</v>
      </c>
      <c r="I1762" t="s">
        <v>11908</v>
      </c>
      <c r="J1762" t="s">
        <v>5328</v>
      </c>
      <c r="L1762" s="1" t="s">
        <v>11909</v>
      </c>
      <c r="M1762" t="s">
        <v>630</v>
      </c>
      <c r="N1762" t="s">
        <v>132</v>
      </c>
      <c r="O1762">
        <v>10</v>
      </c>
      <c r="P1762">
        <v>21509</v>
      </c>
      <c r="Q1762">
        <v>13</v>
      </c>
      <c r="R1762">
        <v>0.77159309021113243</v>
      </c>
      <c r="S1762">
        <v>7</v>
      </c>
      <c r="T1762" t="s">
        <v>11910</v>
      </c>
      <c r="U1762" t="s">
        <v>11911</v>
      </c>
      <c r="V1762">
        <v>12</v>
      </c>
      <c r="W1762" t="s">
        <v>483</v>
      </c>
      <c r="X1762" t="s">
        <v>11740</v>
      </c>
      <c r="Y1762" t="s">
        <v>11912</v>
      </c>
      <c r="Z1762" t="s">
        <v>11913</v>
      </c>
      <c r="AA1762">
        <v>1</v>
      </c>
      <c r="AB1762" t="s">
        <v>11914</v>
      </c>
      <c r="AC1762" t="s">
        <v>11915</v>
      </c>
    </row>
    <row r="1763" spans="1:29" hidden="1" x14ac:dyDescent="0.35">
      <c r="A1763" s="65" t="s">
        <v>26706</v>
      </c>
      <c r="B1763" s="1">
        <v>21604594</v>
      </c>
      <c r="C1763" s="1" t="s">
        <v>11916</v>
      </c>
      <c r="D1763" s="11">
        <v>45426</v>
      </c>
      <c r="E1763" s="1" t="s">
        <v>132</v>
      </c>
      <c r="F1763" t="s">
        <v>478</v>
      </c>
      <c r="G1763">
        <v>62834</v>
      </c>
      <c r="H1763" t="s">
        <v>11917</v>
      </c>
      <c r="I1763" t="s">
        <v>11918</v>
      </c>
      <c r="J1763" t="s">
        <v>5952</v>
      </c>
      <c r="L1763" s="1" t="s">
        <v>11919</v>
      </c>
      <c r="M1763" t="s">
        <v>630</v>
      </c>
      <c r="N1763" t="s">
        <v>132</v>
      </c>
      <c r="O1763">
        <v>10</v>
      </c>
      <c r="P1763">
        <v>9866</v>
      </c>
      <c r="Q1763">
        <v>13</v>
      </c>
      <c r="R1763">
        <v>0.77159309021113243</v>
      </c>
      <c r="S1763">
        <v>7</v>
      </c>
      <c r="T1763" t="s">
        <v>11920</v>
      </c>
      <c r="U1763" t="s">
        <v>11911</v>
      </c>
      <c r="V1763">
        <v>11</v>
      </c>
      <c r="W1763" t="s">
        <v>483</v>
      </c>
      <c r="X1763" t="s">
        <v>11740</v>
      </c>
      <c r="Y1763" t="s">
        <v>11921</v>
      </c>
      <c r="Z1763" t="s">
        <v>11913</v>
      </c>
      <c r="AA1763">
        <v>2</v>
      </c>
      <c r="AB1763" t="s">
        <v>11922</v>
      </c>
      <c r="AC1763" t="s">
        <v>11915</v>
      </c>
    </row>
    <row r="1764" spans="1:29" hidden="1" x14ac:dyDescent="0.35">
      <c r="A1764" s="65" t="s">
        <v>26706</v>
      </c>
      <c r="B1764" s="1">
        <v>10775234</v>
      </c>
      <c r="C1764" s="1" t="s">
        <v>11923</v>
      </c>
      <c r="D1764" s="11">
        <v>45426</v>
      </c>
      <c r="E1764" s="1" t="s">
        <v>132</v>
      </c>
      <c r="F1764" t="s">
        <v>1384</v>
      </c>
      <c r="G1764">
        <v>70000</v>
      </c>
      <c r="H1764" t="s">
        <v>11924</v>
      </c>
      <c r="I1764" t="s">
        <v>11925</v>
      </c>
      <c r="J1764" t="s">
        <v>11742</v>
      </c>
      <c r="L1764" s="1" t="s">
        <v>11926</v>
      </c>
      <c r="M1764" t="s">
        <v>630</v>
      </c>
      <c r="N1764" t="s">
        <v>132</v>
      </c>
      <c r="O1764">
        <v>8</v>
      </c>
      <c r="P1764">
        <v>12169</v>
      </c>
      <c r="Q1764">
        <v>5</v>
      </c>
      <c r="R1764">
        <v>0.86974789915966388</v>
      </c>
      <c r="S1764">
        <v>5</v>
      </c>
      <c r="T1764" t="s">
        <v>11927</v>
      </c>
      <c r="U1764" t="s">
        <v>6704</v>
      </c>
      <c r="V1764">
        <v>4</v>
      </c>
      <c r="W1764" t="s">
        <v>1388</v>
      </c>
      <c r="X1764" t="s">
        <v>11740</v>
      </c>
      <c r="Y1764" t="s">
        <v>3736</v>
      </c>
      <c r="Z1764" t="s">
        <v>3737</v>
      </c>
      <c r="AA1764">
        <v>1</v>
      </c>
      <c r="AB1764" t="s">
        <v>11928</v>
      </c>
      <c r="AC1764" t="s">
        <v>11929</v>
      </c>
    </row>
    <row r="1765" spans="1:29" hidden="1" x14ac:dyDescent="0.35">
      <c r="A1765" s="65" t="s">
        <v>26706</v>
      </c>
      <c r="B1765" s="1">
        <v>16538453</v>
      </c>
      <c r="C1765" s="1" t="s">
        <v>11930</v>
      </c>
      <c r="D1765" s="11">
        <v>45426</v>
      </c>
      <c r="E1765" s="1" t="s">
        <v>132</v>
      </c>
      <c r="F1765" t="s">
        <v>1384</v>
      </c>
      <c r="G1765">
        <v>69001</v>
      </c>
      <c r="H1765" t="s">
        <v>11931</v>
      </c>
      <c r="I1765" t="s">
        <v>11932</v>
      </c>
      <c r="J1765" t="s">
        <v>11742</v>
      </c>
      <c r="L1765" s="1" t="s">
        <v>11933</v>
      </c>
      <c r="M1765" t="s">
        <v>630</v>
      </c>
      <c r="N1765" t="s">
        <v>132</v>
      </c>
      <c r="O1765">
        <v>8</v>
      </c>
      <c r="P1765">
        <v>9582</v>
      </c>
      <c r="Q1765">
        <v>5</v>
      </c>
      <c r="R1765">
        <v>0.86974789915966388</v>
      </c>
      <c r="S1765">
        <v>5</v>
      </c>
      <c r="T1765" t="s">
        <v>11927</v>
      </c>
      <c r="U1765" t="s">
        <v>6704</v>
      </c>
      <c r="V1765">
        <v>3</v>
      </c>
      <c r="W1765" t="s">
        <v>1388</v>
      </c>
      <c r="X1765" t="s">
        <v>11740</v>
      </c>
      <c r="Y1765" t="s">
        <v>11934</v>
      </c>
      <c r="Z1765" t="s">
        <v>3737</v>
      </c>
      <c r="AA1765">
        <v>2</v>
      </c>
      <c r="AB1765" t="s">
        <v>11935</v>
      </c>
      <c r="AC1765" t="s">
        <v>11929</v>
      </c>
    </row>
    <row r="1766" spans="1:29" hidden="1" x14ac:dyDescent="0.35">
      <c r="A1766" s="65" t="s">
        <v>26706</v>
      </c>
      <c r="B1766" s="1">
        <v>18543149</v>
      </c>
      <c r="C1766" s="1" t="s">
        <v>11936</v>
      </c>
      <c r="D1766" s="11">
        <v>45426</v>
      </c>
      <c r="E1766" s="1" t="s">
        <v>132</v>
      </c>
      <c r="F1766" t="s">
        <v>576</v>
      </c>
      <c r="G1766">
        <v>68765</v>
      </c>
      <c r="H1766" t="s">
        <v>11937</v>
      </c>
      <c r="I1766" t="s">
        <v>11938</v>
      </c>
      <c r="J1766" t="s">
        <v>5294</v>
      </c>
      <c r="L1766" s="1" t="s">
        <v>10859</v>
      </c>
      <c r="M1766" t="s">
        <v>345</v>
      </c>
      <c r="N1766" t="s">
        <v>132</v>
      </c>
      <c r="O1766">
        <v>10</v>
      </c>
      <c r="P1766">
        <v>15023</v>
      </c>
      <c r="Q1766">
        <v>22</v>
      </c>
      <c r="R1766">
        <v>0.76595744680851063</v>
      </c>
      <c r="S1766">
        <v>23</v>
      </c>
      <c r="T1766" t="s">
        <v>11939</v>
      </c>
      <c r="U1766" t="s">
        <v>7002</v>
      </c>
      <c r="V1766">
        <v>21</v>
      </c>
      <c r="W1766" t="s">
        <v>580</v>
      </c>
      <c r="X1766" t="s">
        <v>11740</v>
      </c>
      <c r="Y1766" t="s">
        <v>7003</v>
      </c>
      <c r="Z1766" t="s">
        <v>7004</v>
      </c>
      <c r="AA1766">
        <v>1</v>
      </c>
      <c r="AB1766" t="s">
        <v>11940</v>
      </c>
      <c r="AC1766" t="s">
        <v>9543</v>
      </c>
    </row>
    <row r="1767" spans="1:29" hidden="1" x14ac:dyDescent="0.35">
      <c r="A1767" s="65" t="s">
        <v>26706</v>
      </c>
      <c r="B1767" s="1">
        <v>19641401</v>
      </c>
      <c r="C1767" s="1" t="s">
        <v>11941</v>
      </c>
      <c r="D1767" s="11">
        <v>45426</v>
      </c>
      <c r="E1767" s="1" t="s">
        <v>132</v>
      </c>
      <c r="F1767" t="s">
        <v>192</v>
      </c>
      <c r="G1767">
        <v>66001</v>
      </c>
      <c r="H1767" t="s">
        <v>11942</v>
      </c>
      <c r="I1767" t="s">
        <v>11943</v>
      </c>
      <c r="J1767" t="s">
        <v>4771</v>
      </c>
      <c r="L1767" s="1" t="s">
        <v>11944</v>
      </c>
      <c r="M1767" t="s">
        <v>345</v>
      </c>
      <c r="N1767" t="s">
        <v>132</v>
      </c>
      <c r="O1767">
        <v>7</v>
      </c>
      <c r="P1767">
        <v>16989</v>
      </c>
      <c r="Q1767">
        <v>29</v>
      </c>
      <c r="R1767">
        <v>0.80832282471626737</v>
      </c>
      <c r="S1767">
        <v>27</v>
      </c>
      <c r="T1767" t="s">
        <v>10981</v>
      </c>
      <c r="U1767" t="s">
        <v>194</v>
      </c>
      <c r="V1767">
        <v>28</v>
      </c>
      <c r="W1767" t="s">
        <v>195</v>
      </c>
      <c r="X1767" t="s">
        <v>11740</v>
      </c>
      <c r="Y1767" t="s">
        <v>7889</v>
      </c>
      <c r="Z1767" t="s">
        <v>7890</v>
      </c>
      <c r="AA1767">
        <v>1</v>
      </c>
      <c r="AB1767" t="s">
        <v>11945</v>
      </c>
      <c r="AC1767" t="s">
        <v>7892</v>
      </c>
    </row>
    <row r="1768" spans="1:29" hidden="1" x14ac:dyDescent="0.35">
      <c r="A1768" s="65" t="s">
        <v>26706</v>
      </c>
      <c r="B1768" s="1">
        <v>20276756</v>
      </c>
      <c r="C1768" s="1" t="s">
        <v>11946</v>
      </c>
      <c r="D1768" s="11">
        <v>45426</v>
      </c>
      <c r="E1768" s="1" t="s">
        <v>132</v>
      </c>
      <c r="F1768" t="s">
        <v>917</v>
      </c>
      <c r="G1768">
        <v>67189</v>
      </c>
      <c r="H1768" t="s">
        <v>11947</v>
      </c>
      <c r="I1768" t="s">
        <v>11948</v>
      </c>
      <c r="J1768" t="s">
        <v>9196</v>
      </c>
      <c r="L1768" s="1" t="s">
        <v>11949</v>
      </c>
      <c r="M1768" t="s">
        <v>345</v>
      </c>
      <c r="N1768" t="s">
        <v>132</v>
      </c>
      <c r="O1768">
        <v>6</v>
      </c>
      <c r="P1768">
        <v>11845</v>
      </c>
      <c r="Q1768">
        <v>9</v>
      </c>
      <c r="R1768">
        <v>0.81589147286821706</v>
      </c>
      <c r="S1768">
        <v>7</v>
      </c>
      <c r="T1768" t="s">
        <v>11950</v>
      </c>
      <c r="U1768" t="s">
        <v>11951</v>
      </c>
      <c r="V1768">
        <v>8</v>
      </c>
      <c r="W1768" t="s">
        <v>921</v>
      </c>
      <c r="X1768" t="s">
        <v>11740</v>
      </c>
      <c r="Y1768" t="s">
        <v>11952</v>
      </c>
      <c r="Z1768" t="s">
        <v>11953</v>
      </c>
      <c r="AA1768">
        <v>1</v>
      </c>
      <c r="AB1768" t="s">
        <v>11954</v>
      </c>
      <c r="AC1768" t="s">
        <v>11955</v>
      </c>
    </row>
    <row r="1769" spans="1:29" hidden="1" x14ac:dyDescent="0.35">
      <c r="A1769" s="65" t="s">
        <v>26706</v>
      </c>
      <c r="B1769" s="1">
        <v>23413081</v>
      </c>
      <c r="C1769" s="1" t="s">
        <v>11956</v>
      </c>
      <c r="D1769" s="11">
        <v>45426</v>
      </c>
      <c r="E1769" s="1" t="s">
        <v>132</v>
      </c>
      <c r="F1769" t="s">
        <v>2257</v>
      </c>
      <c r="G1769">
        <v>58147</v>
      </c>
      <c r="H1769" t="s">
        <v>11957</v>
      </c>
      <c r="I1769" t="s">
        <v>11958</v>
      </c>
      <c r="J1769" t="s">
        <v>4627</v>
      </c>
      <c r="L1769" s="1" t="s">
        <v>11959</v>
      </c>
      <c r="M1769" t="s">
        <v>345</v>
      </c>
      <c r="N1769" t="s">
        <v>132</v>
      </c>
      <c r="O1769">
        <v>5</v>
      </c>
      <c r="P1769">
        <v>15508</v>
      </c>
      <c r="Q1769">
        <v>11</v>
      </c>
      <c r="R1769">
        <v>0.72481572481572487</v>
      </c>
      <c r="S1769">
        <v>11</v>
      </c>
      <c r="T1769" t="s">
        <v>8878</v>
      </c>
      <c r="U1769" t="s">
        <v>166</v>
      </c>
      <c r="V1769">
        <v>10</v>
      </c>
      <c r="W1769" t="s">
        <v>2261</v>
      </c>
      <c r="X1769" t="s">
        <v>11740</v>
      </c>
      <c r="Y1769" t="s">
        <v>7827</v>
      </c>
      <c r="Z1769" t="s">
        <v>7828</v>
      </c>
      <c r="AA1769">
        <v>1</v>
      </c>
      <c r="AB1769" t="s">
        <v>11960</v>
      </c>
      <c r="AC1769" t="s">
        <v>11961</v>
      </c>
    </row>
    <row r="1770" spans="1:29" hidden="1" x14ac:dyDescent="0.35">
      <c r="A1770" s="65" t="s">
        <v>26706</v>
      </c>
      <c r="B1770" s="1">
        <v>20399139</v>
      </c>
      <c r="C1770" s="1" t="s">
        <v>1504</v>
      </c>
      <c r="D1770" s="11">
        <v>45426</v>
      </c>
      <c r="E1770" s="1" t="s">
        <v>132</v>
      </c>
      <c r="F1770" t="s">
        <v>1505</v>
      </c>
      <c r="G1770">
        <v>63504</v>
      </c>
      <c r="H1770" t="s">
        <v>1506</v>
      </c>
      <c r="I1770" t="s">
        <v>1507</v>
      </c>
      <c r="J1770" t="s">
        <v>5294</v>
      </c>
      <c r="L1770" s="1" t="s">
        <v>11962</v>
      </c>
      <c r="M1770" t="s">
        <v>345</v>
      </c>
      <c r="N1770" t="s">
        <v>132</v>
      </c>
      <c r="O1770">
        <v>10</v>
      </c>
      <c r="P1770">
        <v>24898</v>
      </c>
      <c r="Q1770">
        <v>10</v>
      </c>
      <c r="R1770">
        <v>0.83650793650793653</v>
      </c>
      <c r="S1770">
        <v>11</v>
      </c>
      <c r="T1770" t="s">
        <v>11963</v>
      </c>
      <c r="U1770" t="s">
        <v>6915</v>
      </c>
      <c r="V1770">
        <v>9</v>
      </c>
      <c r="W1770" t="s">
        <v>1509</v>
      </c>
      <c r="X1770" t="s">
        <v>11740</v>
      </c>
      <c r="Y1770" t="s">
        <v>1510</v>
      </c>
      <c r="Z1770" t="s">
        <v>1511</v>
      </c>
      <c r="AA1770">
        <v>1</v>
      </c>
      <c r="AB1770" t="s">
        <v>11964</v>
      </c>
      <c r="AC1770" t="s">
        <v>10706</v>
      </c>
    </row>
    <row r="1771" spans="1:29" hidden="1" x14ac:dyDescent="0.35">
      <c r="A1771" s="65" t="s">
        <v>26706</v>
      </c>
      <c r="B1771" s="1">
        <v>10006357</v>
      </c>
      <c r="C1771" s="1" t="s">
        <v>11965</v>
      </c>
      <c r="D1771" s="11">
        <v>45426</v>
      </c>
      <c r="E1771" s="1" t="s">
        <v>132</v>
      </c>
      <c r="F1771" t="s">
        <v>444</v>
      </c>
      <c r="G1771">
        <v>66503</v>
      </c>
      <c r="H1771" t="s">
        <v>11966</v>
      </c>
      <c r="I1771" t="s">
        <v>11967</v>
      </c>
      <c r="J1771" t="s">
        <v>4648</v>
      </c>
      <c r="L1771" s="1" t="s">
        <v>11968</v>
      </c>
      <c r="M1771" t="s">
        <v>345</v>
      </c>
      <c r="N1771" t="s">
        <v>132</v>
      </c>
      <c r="O1771">
        <v>6</v>
      </c>
      <c r="P1771">
        <v>17264</v>
      </c>
      <c r="Q1771">
        <v>34</v>
      </c>
      <c r="R1771">
        <v>0.76444444444444448</v>
      </c>
      <c r="S1771">
        <v>34</v>
      </c>
      <c r="T1771" t="s">
        <v>6930</v>
      </c>
      <c r="U1771" t="s">
        <v>6931</v>
      </c>
      <c r="V1771">
        <v>33</v>
      </c>
      <c r="W1771" t="s">
        <v>449</v>
      </c>
      <c r="X1771" t="s">
        <v>11740</v>
      </c>
      <c r="Y1771" t="s">
        <v>3779</v>
      </c>
      <c r="Z1771" t="s">
        <v>3780</v>
      </c>
      <c r="AA1771">
        <v>1</v>
      </c>
      <c r="AB1771" t="s">
        <v>11969</v>
      </c>
      <c r="AC1771" t="s">
        <v>8418</v>
      </c>
    </row>
    <row r="1772" spans="1:29" hidden="1" x14ac:dyDescent="0.35">
      <c r="A1772" s="65" t="s">
        <v>26706</v>
      </c>
      <c r="B1772" s="1">
        <v>12405027</v>
      </c>
      <c r="C1772" s="1" t="s">
        <v>7159</v>
      </c>
      <c r="D1772" s="11">
        <v>45426</v>
      </c>
      <c r="E1772" s="1" t="s">
        <v>132</v>
      </c>
      <c r="F1772" t="s">
        <v>1269</v>
      </c>
      <c r="G1772">
        <v>76000</v>
      </c>
      <c r="H1772" t="s">
        <v>7160</v>
      </c>
      <c r="I1772" t="s">
        <v>7161</v>
      </c>
      <c r="J1772" t="s">
        <v>11742</v>
      </c>
      <c r="L1772" s="1" t="s">
        <v>10717</v>
      </c>
      <c r="M1772" t="s">
        <v>345</v>
      </c>
      <c r="N1772" t="s">
        <v>132</v>
      </c>
      <c r="O1772">
        <v>3</v>
      </c>
      <c r="P1772">
        <v>2861</v>
      </c>
      <c r="Q1772">
        <v>18</v>
      </c>
      <c r="R1772">
        <v>0.7466666666666667</v>
      </c>
      <c r="S1772">
        <v>15</v>
      </c>
      <c r="T1772" t="s">
        <v>11970</v>
      </c>
      <c r="U1772" t="s">
        <v>6303</v>
      </c>
      <c r="V1772">
        <v>17</v>
      </c>
      <c r="W1772" t="s">
        <v>1274</v>
      </c>
      <c r="X1772" t="s">
        <v>11740</v>
      </c>
      <c r="Y1772" t="s">
        <v>3799</v>
      </c>
      <c r="Z1772" t="s">
        <v>3800</v>
      </c>
      <c r="AA1772">
        <v>1</v>
      </c>
      <c r="AB1772" t="s">
        <v>11971</v>
      </c>
      <c r="AC1772" t="s">
        <v>10720</v>
      </c>
    </row>
    <row r="1773" spans="1:29" hidden="1" x14ac:dyDescent="0.35">
      <c r="A1773" s="65" t="s">
        <v>26706</v>
      </c>
      <c r="B1773" s="1">
        <v>21765462</v>
      </c>
      <c r="C1773" s="1" t="s">
        <v>11972</v>
      </c>
      <c r="D1773" s="11">
        <v>45426</v>
      </c>
      <c r="E1773" s="1" t="s">
        <v>132</v>
      </c>
      <c r="F1773" t="s">
        <v>941</v>
      </c>
      <c r="G1773">
        <v>64435</v>
      </c>
      <c r="H1773" t="s">
        <v>5861</v>
      </c>
      <c r="I1773" t="s">
        <v>5862</v>
      </c>
      <c r="J1773" t="s">
        <v>4581</v>
      </c>
      <c r="L1773" s="1" t="s">
        <v>11973</v>
      </c>
      <c r="M1773" t="s">
        <v>345</v>
      </c>
      <c r="N1773" t="s">
        <v>132</v>
      </c>
      <c r="O1773">
        <v>10</v>
      </c>
      <c r="P1773">
        <v>22200</v>
      </c>
      <c r="Q1773">
        <v>25</v>
      </c>
      <c r="R1773">
        <v>0.7630769230769231</v>
      </c>
      <c r="S1773">
        <v>27</v>
      </c>
      <c r="T1773" t="s">
        <v>5864</v>
      </c>
      <c r="U1773" t="s">
        <v>5865</v>
      </c>
      <c r="V1773">
        <v>24</v>
      </c>
      <c r="W1773" t="s">
        <v>945</v>
      </c>
      <c r="X1773" t="s">
        <v>11740</v>
      </c>
      <c r="Y1773" t="s">
        <v>5866</v>
      </c>
      <c r="Z1773" t="s">
        <v>5867</v>
      </c>
      <c r="AA1773">
        <v>1</v>
      </c>
      <c r="AB1773" t="s">
        <v>11974</v>
      </c>
      <c r="AC1773" t="s">
        <v>8695</v>
      </c>
    </row>
    <row r="1774" spans="1:29" hidden="1" x14ac:dyDescent="0.35">
      <c r="A1774" s="65" t="s">
        <v>26706</v>
      </c>
      <c r="B1774" s="1">
        <v>20301341</v>
      </c>
      <c r="C1774" s="1" t="s">
        <v>11975</v>
      </c>
      <c r="D1774" s="11">
        <v>45426</v>
      </c>
      <c r="E1774" s="1" t="s">
        <v>132</v>
      </c>
      <c r="F1774" t="s">
        <v>1335</v>
      </c>
      <c r="G1774">
        <v>60496</v>
      </c>
      <c r="H1774" t="s">
        <v>11976</v>
      </c>
      <c r="I1774" t="s">
        <v>11977</v>
      </c>
      <c r="J1774" t="s">
        <v>4771</v>
      </c>
      <c r="L1774" s="1" t="s">
        <v>11978</v>
      </c>
      <c r="M1774" t="s">
        <v>345</v>
      </c>
      <c r="N1774" t="s">
        <v>132</v>
      </c>
      <c r="O1774">
        <v>8</v>
      </c>
      <c r="P1774">
        <v>21687</v>
      </c>
      <c r="Q1774">
        <v>9</v>
      </c>
      <c r="R1774">
        <v>0.7963800904977375</v>
      </c>
      <c r="S1774">
        <v>7</v>
      </c>
      <c r="T1774" t="s">
        <v>8423</v>
      </c>
      <c r="U1774" t="s">
        <v>7495</v>
      </c>
      <c r="V1774">
        <v>8</v>
      </c>
      <c r="W1774" t="s">
        <v>1339</v>
      </c>
      <c r="X1774" t="s">
        <v>11740</v>
      </c>
      <c r="Y1774" t="s">
        <v>8424</v>
      </c>
      <c r="Z1774" t="s">
        <v>8425</v>
      </c>
      <c r="AA1774">
        <v>1</v>
      </c>
      <c r="AB1774" t="s">
        <v>11979</v>
      </c>
      <c r="AC1774" t="s">
        <v>8427</v>
      </c>
    </row>
    <row r="1775" spans="1:29" hidden="1" x14ac:dyDescent="0.35">
      <c r="A1775" s="65" t="s">
        <v>26706</v>
      </c>
      <c r="B1775" s="1">
        <v>21157421</v>
      </c>
      <c r="C1775" s="1" t="s">
        <v>11980</v>
      </c>
      <c r="D1775" s="11">
        <v>45426</v>
      </c>
      <c r="E1775" s="1" t="s">
        <v>132</v>
      </c>
      <c r="F1775" t="s">
        <v>357</v>
      </c>
      <c r="G1775">
        <v>58000</v>
      </c>
      <c r="H1775" t="s">
        <v>11981</v>
      </c>
      <c r="I1775" t="s">
        <v>11982</v>
      </c>
      <c r="J1775" t="s">
        <v>6149</v>
      </c>
      <c r="L1775" s="1" t="s">
        <v>11983</v>
      </c>
      <c r="M1775" t="s">
        <v>345</v>
      </c>
      <c r="N1775" t="s">
        <v>132</v>
      </c>
      <c r="O1775">
        <v>10</v>
      </c>
      <c r="P1775">
        <v>19496</v>
      </c>
      <c r="Q1775">
        <v>23</v>
      </c>
      <c r="R1775">
        <v>0.73826714801444049</v>
      </c>
      <c r="S1775">
        <v>22</v>
      </c>
      <c r="T1775" t="s">
        <v>11984</v>
      </c>
      <c r="U1775" t="s">
        <v>6773</v>
      </c>
      <c r="V1775">
        <v>22</v>
      </c>
      <c r="W1775" t="s">
        <v>2916</v>
      </c>
      <c r="X1775" t="s">
        <v>11740</v>
      </c>
      <c r="Y1775" t="s">
        <v>653</v>
      </c>
      <c r="Z1775" t="s">
        <v>654</v>
      </c>
      <c r="AA1775">
        <v>1</v>
      </c>
      <c r="AB1775" t="s">
        <v>11985</v>
      </c>
      <c r="AC1775" t="s">
        <v>8431</v>
      </c>
    </row>
    <row r="1776" spans="1:29" hidden="1" x14ac:dyDescent="0.35">
      <c r="A1776" s="65" t="s">
        <v>26706</v>
      </c>
      <c r="B1776" s="1">
        <v>12297008</v>
      </c>
      <c r="C1776" s="1" t="s">
        <v>11986</v>
      </c>
      <c r="D1776" s="11">
        <v>45426</v>
      </c>
      <c r="E1776" s="1" t="s">
        <v>132</v>
      </c>
      <c r="F1776" t="s">
        <v>2426</v>
      </c>
      <c r="G1776">
        <v>71000</v>
      </c>
      <c r="H1776" t="s">
        <v>11987</v>
      </c>
      <c r="I1776" t="s">
        <v>11988</v>
      </c>
      <c r="J1776" t="s">
        <v>11742</v>
      </c>
      <c r="L1776" s="1" t="s">
        <v>11989</v>
      </c>
      <c r="M1776" t="s">
        <v>345</v>
      </c>
      <c r="N1776" t="s">
        <v>132</v>
      </c>
      <c r="O1776">
        <v>2</v>
      </c>
      <c r="P1776">
        <v>4431</v>
      </c>
      <c r="Q1776">
        <v>4</v>
      </c>
      <c r="R1776">
        <v>0.83088235294117652</v>
      </c>
      <c r="S1776">
        <v>6</v>
      </c>
      <c r="T1776" t="s">
        <v>11990</v>
      </c>
      <c r="U1776" t="s">
        <v>6517</v>
      </c>
      <c r="V1776">
        <v>3</v>
      </c>
      <c r="W1776" t="s">
        <v>2431</v>
      </c>
      <c r="X1776" t="s">
        <v>11740</v>
      </c>
      <c r="Y1776" t="s">
        <v>7747</v>
      </c>
      <c r="Z1776" t="s">
        <v>7748</v>
      </c>
      <c r="AA1776">
        <v>1</v>
      </c>
      <c r="AB1776" t="s">
        <v>11991</v>
      </c>
      <c r="AC1776" t="s">
        <v>11992</v>
      </c>
    </row>
    <row r="1777" spans="1:29" hidden="1" x14ac:dyDescent="0.35">
      <c r="A1777" s="65" t="s">
        <v>26706</v>
      </c>
      <c r="B1777" s="1">
        <v>20352372</v>
      </c>
      <c r="C1777" s="1" t="s">
        <v>11993</v>
      </c>
      <c r="D1777" s="11">
        <v>45426</v>
      </c>
      <c r="E1777" s="1" t="s">
        <v>132</v>
      </c>
      <c r="F1777" t="s">
        <v>33</v>
      </c>
      <c r="G1777">
        <v>65000</v>
      </c>
      <c r="H1777" t="s">
        <v>11994</v>
      </c>
      <c r="I1777" t="s">
        <v>11995</v>
      </c>
      <c r="J1777" t="s">
        <v>11742</v>
      </c>
      <c r="L1777" s="1" t="s">
        <v>11996</v>
      </c>
      <c r="M1777" t="s">
        <v>345</v>
      </c>
      <c r="N1777" t="s">
        <v>132</v>
      </c>
      <c r="O1777">
        <v>10</v>
      </c>
      <c r="P1777">
        <v>22169</v>
      </c>
      <c r="Q1777">
        <v>17</v>
      </c>
      <c r="R1777">
        <v>0.75263157894736843</v>
      </c>
      <c r="S1777">
        <v>18</v>
      </c>
      <c r="T1777" t="s">
        <v>11997</v>
      </c>
      <c r="U1777" t="s">
        <v>38</v>
      </c>
      <c r="V1777">
        <v>16</v>
      </c>
      <c r="W1777" t="s">
        <v>39</v>
      </c>
      <c r="X1777" t="s">
        <v>11740</v>
      </c>
      <c r="Y1777" t="s">
        <v>11998</v>
      </c>
      <c r="Z1777" t="s">
        <v>11999</v>
      </c>
      <c r="AA1777">
        <v>1</v>
      </c>
      <c r="AB1777" t="s">
        <v>12000</v>
      </c>
      <c r="AC1777" t="s">
        <v>12001</v>
      </c>
    </row>
    <row r="1778" spans="1:29" hidden="1" x14ac:dyDescent="0.35">
      <c r="A1778" s="65" t="s">
        <v>26706</v>
      </c>
      <c r="B1778" s="1">
        <v>11164241</v>
      </c>
      <c r="C1778" s="1" t="s">
        <v>12002</v>
      </c>
      <c r="D1778" s="11">
        <v>45426</v>
      </c>
      <c r="E1778" s="1" t="s">
        <v>132</v>
      </c>
      <c r="F1778" t="s">
        <v>33</v>
      </c>
      <c r="G1778">
        <v>60000</v>
      </c>
      <c r="H1778" t="s">
        <v>12003</v>
      </c>
      <c r="I1778" t="s">
        <v>12004</v>
      </c>
      <c r="J1778" t="s">
        <v>11742</v>
      </c>
      <c r="L1778" s="1" t="s">
        <v>12005</v>
      </c>
      <c r="M1778" t="s">
        <v>345</v>
      </c>
      <c r="N1778" t="s">
        <v>132</v>
      </c>
      <c r="O1778">
        <v>6</v>
      </c>
      <c r="P1778">
        <v>15000</v>
      </c>
      <c r="Q1778">
        <v>17</v>
      </c>
      <c r="R1778">
        <v>0.75263157894736843</v>
      </c>
      <c r="S1778">
        <v>18</v>
      </c>
      <c r="T1778" t="s">
        <v>11997</v>
      </c>
      <c r="U1778" t="s">
        <v>38</v>
      </c>
      <c r="V1778">
        <v>15</v>
      </c>
      <c r="W1778" t="s">
        <v>39</v>
      </c>
      <c r="X1778" t="s">
        <v>11740</v>
      </c>
      <c r="Y1778" t="s">
        <v>12006</v>
      </c>
      <c r="Z1778" t="s">
        <v>11999</v>
      </c>
      <c r="AA1778">
        <v>2</v>
      </c>
      <c r="AB1778" t="s">
        <v>12007</v>
      </c>
      <c r="AC1778" t="s">
        <v>12001</v>
      </c>
    </row>
    <row r="1779" spans="1:29" hidden="1" x14ac:dyDescent="0.35">
      <c r="A1779" s="65" t="s">
        <v>26706</v>
      </c>
      <c r="B1779" s="1">
        <v>18732045</v>
      </c>
      <c r="C1779" s="1" t="s">
        <v>12008</v>
      </c>
      <c r="D1779" s="11">
        <v>45426</v>
      </c>
      <c r="E1779" s="1" t="s">
        <v>132</v>
      </c>
      <c r="F1779" t="s">
        <v>45</v>
      </c>
      <c r="G1779">
        <v>79000</v>
      </c>
      <c r="H1779" t="s">
        <v>12009</v>
      </c>
      <c r="I1779" t="s">
        <v>12010</v>
      </c>
      <c r="J1779" t="s">
        <v>4648</v>
      </c>
      <c r="L1779" s="1" t="s">
        <v>12011</v>
      </c>
      <c r="M1779" t="s">
        <v>345</v>
      </c>
      <c r="N1779" t="s">
        <v>132</v>
      </c>
      <c r="O1779">
        <v>10</v>
      </c>
      <c r="P1779">
        <v>21643</v>
      </c>
      <c r="Q1779">
        <v>37</v>
      </c>
      <c r="R1779">
        <v>0.78238866396761131</v>
      </c>
      <c r="S1779">
        <v>41</v>
      </c>
      <c r="T1779" t="s">
        <v>6528</v>
      </c>
      <c r="U1779" t="s">
        <v>51</v>
      </c>
      <c r="V1779">
        <v>36</v>
      </c>
      <c r="W1779" t="s">
        <v>52</v>
      </c>
      <c r="X1779" t="s">
        <v>11740</v>
      </c>
      <c r="Y1779" t="s">
        <v>1287</v>
      </c>
      <c r="Z1779" t="s">
        <v>1288</v>
      </c>
      <c r="AA1779">
        <v>1</v>
      </c>
      <c r="AB1779" t="s">
        <v>12012</v>
      </c>
      <c r="AC1779" t="s">
        <v>9230</v>
      </c>
    </row>
    <row r="1780" spans="1:29" hidden="1" x14ac:dyDescent="0.35">
      <c r="A1780" s="65" t="s">
        <v>26706</v>
      </c>
      <c r="B1780" s="1">
        <v>22653703</v>
      </c>
      <c r="C1780" s="1" t="s">
        <v>12013</v>
      </c>
      <c r="D1780" s="11">
        <v>45426</v>
      </c>
      <c r="E1780" s="1" t="s">
        <v>132</v>
      </c>
      <c r="F1780" t="s">
        <v>1192</v>
      </c>
      <c r="G1780">
        <v>58000</v>
      </c>
      <c r="H1780" t="s">
        <v>12014</v>
      </c>
      <c r="I1780" t="s">
        <v>12015</v>
      </c>
      <c r="J1780" t="s">
        <v>5130</v>
      </c>
      <c r="L1780" s="1" t="s">
        <v>12016</v>
      </c>
      <c r="M1780" t="s">
        <v>345</v>
      </c>
      <c r="N1780" t="s">
        <v>132</v>
      </c>
      <c r="O1780">
        <v>3</v>
      </c>
      <c r="P1780">
        <v>2121</v>
      </c>
      <c r="Q1780">
        <v>20</v>
      </c>
      <c r="R1780">
        <v>0.80655226209048358</v>
      </c>
      <c r="S1780">
        <v>23</v>
      </c>
      <c r="T1780" t="s">
        <v>12017</v>
      </c>
      <c r="U1780" t="s">
        <v>6946</v>
      </c>
      <c r="V1780">
        <v>19</v>
      </c>
      <c r="W1780" t="s">
        <v>1196</v>
      </c>
      <c r="X1780" t="s">
        <v>11740</v>
      </c>
      <c r="Y1780" t="s">
        <v>8828</v>
      </c>
      <c r="Z1780" t="s">
        <v>8829</v>
      </c>
      <c r="AA1780">
        <v>1</v>
      </c>
      <c r="AB1780" t="s">
        <v>12018</v>
      </c>
      <c r="AC1780" t="s">
        <v>8831</v>
      </c>
    </row>
    <row r="1781" spans="1:29" hidden="1" x14ac:dyDescent="0.35">
      <c r="A1781" s="65" t="s">
        <v>26706</v>
      </c>
      <c r="B1781" s="1">
        <v>12807577</v>
      </c>
      <c r="C1781" s="1" t="s">
        <v>12019</v>
      </c>
      <c r="D1781" s="11">
        <v>45426</v>
      </c>
      <c r="E1781" s="1" t="s">
        <v>132</v>
      </c>
      <c r="F1781" t="s">
        <v>888</v>
      </c>
      <c r="G1781">
        <v>66648</v>
      </c>
      <c r="H1781" t="s">
        <v>12020</v>
      </c>
      <c r="I1781" t="s">
        <v>12021</v>
      </c>
      <c r="J1781" t="s">
        <v>5294</v>
      </c>
      <c r="L1781" s="1" t="s">
        <v>10342</v>
      </c>
      <c r="M1781" t="s">
        <v>345</v>
      </c>
      <c r="N1781" t="s">
        <v>132</v>
      </c>
      <c r="O1781">
        <v>3</v>
      </c>
      <c r="P1781">
        <v>3667</v>
      </c>
      <c r="Q1781">
        <v>8</v>
      </c>
      <c r="R1781">
        <v>0.80043859649122806</v>
      </c>
      <c r="S1781">
        <v>8</v>
      </c>
      <c r="T1781" t="s">
        <v>12022</v>
      </c>
      <c r="U1781" t="s">
        <v>6541</v>
      </c>
      <c r="V1781">
        <v>7</v>
      </c>
      <c r="W1781" t="s">
        <v>892</v>
      </c>
      <c r="X1781" t="s">
        <v>11740</v>
      </c>
      <c r="Y1781" t="s">
        <v>3378</v>
      </c>
      <c r="Z1781" t="s">
        <v>3379</v>
      </c>
      <c r="AA1781">
        <v>1</v>
      </c>
      <c r="AB1781" t="s">
        <v>12023</v>
      </c>
      <c r="AC1781" t="s">
        <v>10345</v>
      </c>
    </row>
    <row r="1782" spans="1:29" hidden="1" x14ac:dyDescent="0.35">
      <c r="A1782" s="65" t="s">
        <v>26706</v>
      </c>
      <c r="B1782" s="1">
        <v>13910342</v>
      </c>
      <c r="C1782" s="1" t="s">
        <v>3374</v>
      </c>
      <c r="D1782" s="11">
        <v>45426</v>
      </c>
      <c r="E1782" s="1" t="s">
        <v>132</v>
      </c>
      <c r="F1782" t="s">
        <v>888</v>
      </c>
      <c r="G1782">
        <v>78045</v>
      </c>
      <c r="H1782" t="s">
        <v>3375</v>
      </c>
      <c r="I1782" t="s">
        <v>3376</v>
      </c>
      <c r="J1782" t="s">
        <v>5680</v>
      </c>
      <c r="L1782" s="1" t="s">
        <v>12024</v>
      </c>
      <c r="M1782" t="s">
        <v>345</v>
      </c>
      <c r="N1782" t="s">
        <v>132</v>
      </c>
      <c r="O1782">
        <v>5</v>
      </c>
      <c r="P1782">
        <v>12730</v>
      </c>
      <c r="Q1782">
        <v>8</v>
      </c>
      <c r="R1782">
        <v>0.80043859649122806</v>
      </c>
      <c r="S1782">
        <v>8</v>
      </c>
      <c r="T1782" t="s">
        <v>7173</v>
      </c>
      <c r="U1782" t="s">
        <v>6541</v>
      </c>
      <c r="V1782">
        <v>6</v>
      </c>
      <c r="W1782" t="s">
        <v>892</v>
      </c>
      <c r="X1782" t="s">
        <v>11740</v>
      </c>
      <c r="Y1782" t="s">
        <v>5687</v>
      </c>
      <c r="Z1782" t="s">
        <v>3379</v>
      </c>
      <c r="AA1782">
        <v>2</v>
      </c>
      <c r="AB1782" t="s">
        <v>12025</v>
      </c>
      <c r="AC1782" t="s">
        <v>10345</v>
      </c>
    </row>
    <row r="1783" spans="1:29" hidden="1" x14ac:dyDescent="0.35">
      <c r="A1783" s="65" t="s">
        <v>26706</v>
      </c>
      <c r="B1783" s="1">
        <v>13915008</v>
      </c>
      <c r="C1783" s="1" t="s">
        <v>5683</v>
      </c>
      <c r="D1783" s="11">
        <v>45426</v>
      </c>
      <c r="E1783" s="1" t="s">
        <v>132</v>
      </c>
      <c r="F1783" t="s">
        <v>888</v>
      </c>
      <c r="G1783">
        <v>93005</v>
      </c>
      <c r="H1783" t="s">
        <v>5684</v>
      </c>
      <c r="I1783" t="s">
        <v>5685</v>
      </c>
      <c r="J1783" t="s">
        <v>5680</v>
      </c>
      <c r="L1783" s="1" t="s">
        <v>12026</v>
      </c>
      <c r="M1783" t="s">
        <v>345</v>
      </c>
      <c r="N1783" t="s">
        <v>132</v>
      </c>
      <c r="O1783">
        <v>5</v>
      </c>
      <c r="P1783">
        <v>9251</v>
      </c>
      <c r="Q1783">
        <v>8</v>
      </c>
      <c r="R1783">
        <v>0.80043859649122806</v>
      </c>
      <c r="S1783">
        <v>8</v>
      </c>
      <c r="T1783" t="s">
        <v>7173</v>
      </c>
      <c r="U1783" t="s">
        <v>6541</v>
      </c>
      <c r="V1783">
        <v>5</v>
      </c>
      <c r="W1783" t="s">
        <v>892</v>
      </c>
      <c r="X1783" t="s">
        <v>11740</v>
      </c>
      <c r="Y1783" t="s">
        <v>5690</v>
      </c>
      <c r="Z1783" t="s">
        <v>3379</v>
      </c>
      <c r="AA1783">
        <v>3</v>
      </c>
      <c r="AB1783" t="s">
        <v>12027</v>
      </c>
      <c r="AC1783" t="s">
        <v>10345</v>
      </c>
    </row>
    <row r="1784" spans="1:29" hidden="1" x14ac:dyDescent="0.35">
      <c r="A1784" s="65" t="s">
        <v>26706</v>
      </c>
      <c r="B1784" s="1">
        <v>19783791</v>
      </c>
      <c r="C1784" s="1" t="s">
        <v>12028</v>
      </c>
      <c r="D1784" s="11">
        <v>45426</v>
      </c>
      <c r="E1784" s="1" t="s">
        <v>132</v>
      </c>
      <c r="F1784" t="s">
        <v>468</v>
      </c>
      <c r="G1784">
        <v>69434</v>
      </c>
      <c r="H1784" t="s">
        <v>12029</v>
      </c>
      <c r="I1784" t="s">
        <v>12030</v>
      </c>
      <c r="J1784" t="s">
        <v>215</v>
      </c>
      <c r="L1784" s="1" t="s">
        <v>7972</v>
      </c>
      <c r="M1784" t="s">
        <v>345</v>
      </c>
      <c r="N1784" t="s">
        <v>132</v>
      </c>
      <c r="O1784">
        <v>5</v>
      </c>
      <c r="P1784">
        <v>8030</v>
      </c>
      <c r="Q1784">
        <v>29</v>
      </c>
      <c r="R1784">
        <v>0.77104722792607805</v>
      </c>
      <c r="S1784">
        <v>28</v>
      </c>
      <c r="T1784" t="s">
        <v>12031</v>
      </c>
      <c r="U1784" t="s">
        <v>6552</v>
      </c>
      <c r="V1784">
        <v>28</v>
      </c>
      <c r="W1784" t="s">
        <v>473</v>
      </c>
      <c r="X1784" t="s">
        <v>11740</v>
      </c>
      <c r="Y1784" t="s">
        <v>7974</v>
      </c>
      <c r="Z1784" t="s">
        <v>7975</v>
      </c>
      <c r="AA1784">
        <v>1</v>
      </c>
      <c r="AB1784" t="s">
        <v>12032</v>
      </c>
      <c r="AC1784" t="s">
        <v>7977</v>
      </c>
    </row>
    <row r="1785" spans="1:29" hidden="1" x14ac:dyDescent="0.35">
      <c r="A1785" s="65" t="s">
        <v>26706</v>
      </c>
      <c r="B1785" s="1">
        <v>12897492</v>
      </c>
      <c r="C1785" s="1" t="s">
        <v>12033</v>
      </c>
      <c r="D1785" s="11">
        <v>45426</v>
      </c>
      <c r="E1785" s="1" t="s">
        <v>132</v>
      </c>
      <c r="F1785" t="s">
        <v>488</v>
      </c>
      <c r="G1785">
        <v>68224</v>
      </c>
      <c r="H1785" t="s">
        <v>12034</v>
      </c>
      <c r="I1785" t="s">
        <v>12035</v>
      </c>
      <c r="J1785" t="s">
        <v>5116</v>
      </c>
      <c r="L1785" s="1" t="s">
        <v>12036</v>
      </c>
      <c r="M1785" t="s">
        <v>345</v>
      </c>
      <c r="N1785" t="s">
        <v>132</v>
      </c>
      <c r="O1785">
        <v>5</v>
      </c>
      <c r="P1785">
        <v>6810</v>
      </c>
      <c r="Q1785">
        <v>9</v>
      </c>
      <c r="R1785">
        <v>0.80284552845528456</v>
      </c>
      <c r="S1785">
        <v>10</v>
      </c>
      <c r="T1785" t="s">
        <v>12037</v>
      </c>
      <c r="U1785" t="s">
        <v>6556</v>
      </c>
      <c r="V1785">
        <v>8</v>
      </c>
      <c r="W1785" t="s">
        <v>492</v>
      </c>
      <c r="X1785" t="s">
        <v>11740</v>
      </c>
      <c r="Y1785" t="s">
        <v>12038</v>
      </c>
      <c r="Z1785" t="s">
        <v>12039</v>
      </c>
      <c r="AA1785">
        <v>1</v>
      </c>
      <c r="AB1785" t="s">
        <v>12040</v>
      </c>
      <c r="AC1785" t="s">
        <v>12041</v>
      </c>
    </row>
    <row r="1786" spans="1:29" hidden="1" x14ac:dyDescent="0.35">
      <c r="A1786" s="65" t="s">
        <v>26706</v>
      </c>
      <c r="B1786" s="1">
        <v>19172763</v>
      </c>
      <c r="C1786" s="1" t="s">
        <v>12042</v>
      </c>
      <c r="D1786" s="11">
        <v>45426</v>
      </c>
      <c r="E1786" s="1" t="s">
        <v>132</v>
      </c>
      <c r="F1786" t="s">
        <v>488</v>
      </c>
      <c r="G1786">
        <v>68000</v>
      </c>
      <c r="H1786" t="s">
        <v>12043</v>
      </c>
      <c r="I1786" t="s">
        <v>12044</v>
      </c>
      <c r="J1786" t="s">
        <v>4648</v>
      </c>
      <c r="L1786" s="1" t="s">
        <v>12045</v>
      </c>
      <c r="M1786" t="s">
        <v>630</v>
      </c>
      <c r="N1786" t="s">
        <v>132</v>
      </c>
      <c r="O1786">
        <v>0</v>
      </c>
      <c r="P1786">
        <v>1</v>
      </c>
      <c r="Q1786">
        <v>9</v>
      </c>
      <c r="R1786">
        <v>0.80284552845528456</v>
      </c>
      <c r="S1786">
        <v>10</v>
      </c>
      <c r="T1786" t="s">
        <v>6555</v>
      </c>
      <c r="U1786" t="s">
        <v>6556</v>
      </c>
      <c r="V1786">
        <v>7</v>
      </c>
      <c r="W1786" t="s">
        <v>492</v>
      </c>
      <c r="X1786" t="s">
        <v>11740</v>
      </c>
      <c r="Y1786" t="s">
        <v>12046</v>
      </c>
      <c r="Z1786" t="s">
        <v>12039</v>
      </c>
      <c r="AA1786">
        <v>2</v>
      </c>
      <c r="AB1786" t="s">
        <v>12047</v>
      </c>
      <c r="AC1786" t="s">
        <v>12041</v>
      </c>
    </row>
    <row r="1787" spans="1:29" hidden="1" x14ac:dyDescent="0.35">
      <c r="A1787" s="65" t="s">
        <v>26706</v>
      </c>
      <c r="B1787" s="1">
        <v>20366981</v>
      </c>
      <c r="C1787" s="1" t="s">
        <v>12048</v>
      </c>
      <c r="D1787" s="11">
        <v>45426</v>
      </c>
      <c r="E1787" s="1" t="s">
        <v>132</v>
      </c>
      <c r="F1787" t="s">
        <v>488</v>
      </c>
      <c r="G1787">
        <v>58002</v>
      </c>
      <c r="H1787" t="s">
        <v>12049</v>
      </c>
      <c r="I1787" t="s">
        <v>12050</v>
      </c>
      <c r="J1787" t="s">
        <v>8414</v>
      </c>
      <c r="L1787" s="1" t="s">
        <v>12051</v>
      </c>
      <c r="M1787" t="s">
        <v>630</v>
      </c>
      <c r="N1787" t="s">
        <v>132</v>
      </c>
      <c r="O1787">
        <v>0</v>
      </c>
      <c r="P1787">
        <v>1</v>
      </c>
      <c r="Q1787">
        <v>9</v>
      </c>
      <c r="R1787">
        <v>0.80284552845528456</v>
      </c>
      <c r="S1787">
        <v>10</v>
      </c>
      <c r="T1787" t="s">
        <v>12052</v>
      </c>
      <c r="U1787" t="s">
        <v>6556</v>
      </c>
      <c r="V1787">
        <v>6</v>
      </c>
      <c r="W1787" t="s">
        <v>492</v>
      </c>
      <c r="X1787" t="s">
        <v>11740</v>
      </c>
      <c r="Y1787" t="s">
        <v>12053</v>
      </c>
      <c r="Z1787" t="s">
        <v>12039</v>
      </c>
      <c r="AA1787">
        <v>3</v>
      </c>
      <c r="AB1787" t="s">
        <v>12054</v>
      </c>
      <c r="AC1787" t="s">
        <v>12041</v>
      </c>
    </row>
    <row r="1788" spans="1:29" hidden="1" x14ac:dyDescent="0.35">
      <c r="A1788" s="65" t="s">
        <v>26706</v>
      </c>
      <c r="B1788" s="1">
        <v>21052408</v>
      </c>
      <c r="C1788" s="1" t="s">
        <v>12055</v>
      </c>
      <c r="D1788" s="11">
        <v>45426</v>
      </c>
      <c r="E1788" s="1" t="s">
        <v>132</v>
      </c>
      <c r="F1788" t="s">
        <v>1073</v>
      </c>
      <c r="G1788">
        <v>62407</v>
      </c>
      <c r="H1788" t="s">
        <v>12056</v>
      </c>
      <c r="I1788" t="s">
        <v>12057</v>
      </c>
      <c r="J1788" t="s">
        <v>11742</v>
      </c>
      <c r="L1788" s="1" t="s">
        <v>12058</v>
      </c>
      <c r="M1788" t="s">
        <v>345</v>
      </c>
      <c r="N1788" t="s">
        <v>132</v>
      </c>
      <c r="O1788">
        <v>6</v>
      </c>
      <c r="P1788">
        <v>8557</v>
      </c>
      <c r="Q1788">
        <v>8</v>
      </c>
      <c r="R1788">
        <v>0.86986301369863017</v>
      </c>
      <c r="S1788">
        <v>13</v>
      </c>
      <c r="T1788" t="s">
        <v>12059</v>
      </c>
      <c r="U1788" t="s">
        <v>6573</v>
      </c>
      <c r="V1788">
        <v>7</v>
      </c>
      <c r="W1788" t="s">
        <v>1077</v>
      </c>
      <c r="X1788" t="s">
        <v>11740</v>
      </c>
      <c r="Y1788" t="s">
        <v>11525</v>
      </c>
      <c r="Z1788" t="s">
        <v>11526</v>
      </c>
      <c r="AA1788">
        <v>1</v>
      </c>
      <c r="AB1788" t="s">
        <v>12060</v>
      </c>
      <c r="AC1788" t="s">
        <v>11528</v>
      </c>
    </row>
    <row r="1789" spans="1:29" hidden="1" x14ac:dyDescent="0.35">
      <c r="A1789" s="65" t="s">
        <v>26706</v>
      </c>
      <c r="B1789" s="1">
        <v>11497825</v>
      </c>
      <c r="C1789" s="1" t="s">
        <v>12061</v>
      </c>
      <c r="D1789" s="11">
        <v>45426</v>
      </c>
      <c r="E1789" s="1" t="s">
        <v>132</v>
      </c>
      <c r="F1789" t="s">
        <v>1073</v>
      </c>
      <c r="G1789">
        <v>62394</v>
      </c>
      <c r="H1789" t="s">
        <v>12062</v>
      </c>
      <c r="I1789" t="s">
        <v>12063</v>
      </c>
      <c r="J1789" t="s">
        <v>11742</v>
      </c>
      <c r="L1789" s="1" t="s">
        <v>12064</v>
      </c>
      <c r="M1789" t="s">
        <v>630</v>
      </c>
      <c r="N1789" t="s">
        <v>132</v>
      </c>
      <c r="O1789">
        <v>0</v>
      </c>
      <c r="P1789">
        <v>1</v>
      </c>
      <c r="Q1789">
        <v>8</v>
      </c>
      <c r="R1789">
        <v>0.86986301369863017</v>
      </c>
      <c r="S1789">
        <v>13</v>
      </c>
      <c r="T1789" t="s">
        <v>12059</v>
      </c>
      <c r="U1789" t="s">
        <v>6573</v>
      </c>
      <c r="V1789">
        <v>6</v>
      </c>
      <c r="W1789" t="s">
        <v>1077</v>
      </c>
      <c r="X1789" t="s">
        <v>11740</v>
      </c>
      <c r="Y1789" t="s">
        <v>12065</v>
      </c>
      <c r="Z1789" t="s">
        <v>11526</v>
      </c>
      <c r="AA1789">
        <v>2</v>
      </c>
      <c r="AB1789" t="s">
        <v>12066</v>
      </c>
      <c r="AC1789" t="s">
        <v>11528</v>
      </c>
    </row>
    <row r="1790" spans="1:29" hidden="1" x14ac:dyDescent="0.35">
      <c r="A1790" s="65" t="s">
        <v>26706</v>
      </c>
      <c r="B1790" s="1">
        <v>21440660</v>
      </c>
      <c r="C1790" s="1" t="s">
        <v>12067</v>
      </c>
      <c r="D1790" s="11">
        <v>45426</v>
      </c>
      <c r="E1790" s="1" t="s">
        <v>132</v>
      </c>
      <c r="F1790" t="s">
        <v>4270</v>
      </c>
      <c r="G1790">
        <v>64310</v>
      </c>
      <c r="H1790" t="s">
        <v>12068</v>
      </c>
      <c r="I1790" t="s">
        <v>12069</v>
      </c>
      <c r="J1790" t="s">
        <v>5070</v>
      </c>
      <c r="L1790" s="1" t="s">
        <v>12070</v>
      </c>
      <c r="M1790" t="s">
        <v>345</v>
      </c>
      <c r="N1790" t="s">
        <v>132</v>
      </c>
      <c r="O1790">
        <v>5</v>
      </c>
      <c r="P1790">
        <v>12136</v>
      </c>
      <c r="Q1790">
        <v>9</v>
      </c>
      <c r="R1790">
        <v>0.67083333333333328</v>
      </c>
      <c r="S1790">
        <v>5</v>
      </c>
      <c r="T1790" t="s">
        <v>12071</v>
      </c>
      <c r="U1790" t="s">
        <v>6968</v>
      </c>
      <c r="V1790">
        <v>8</v>
      </c>
      <c r="W1790" t="s">
        <v>4274</v>
      </c>
      <c r="X1790" t="s">
        <v>11740</v>
      </c>
      <c r="Y1790" t="s">
        <v>12072</v>
      </c>
      <c r="Z1790" t="s">
        <v>12073</v>
      </c>
      <c r="AA1790">
        <v>1</v>
      </c>
      <c r="AB1790" t="s">
        <v>12074</v>
      </c>
      <c r="AC1790" t="s">
        <v>12075</v>
      </c>
    </row>
    <row r="1791" spans="1:29" hidden="1" x14ac:dyDescent="0.35">
      <c r="A1791" s="65" t="s">
        <v>26706</v>
      </c>
      <c r="B1791" s="1">
        <v>22315094</v>
      </c>
      <c r="C1791" s="1" t="s">
        <v>12076</v>
      </c>
      <c r="D1791" s="11">
        <v>45426</v>
      </c>
      <c r="E1791" s="1" t="s">
        <v>132</v>
      </c>
      <c r="F1791" t="s">
        <v>3855</v>
      </c>
      <c r="G1791">
        <v>65899</v>
      </c>
      <c r="H1791" t="s">
        <v>12077</v>
      </c>
      <c r="I1791" t="s">
        <v>12078</v>
      </c>
      <c r="J1791" t="s">
        <v>4871</v>
      </c>
      <c r="L1791" s="1" t="s">
        <v>12079</v>
      </c>
      <c r="M1791" t="s">
        <v>345</v>
      </c>
      <c r="N1791" t="s">
        <v>132</v>
      </c>
      <c r="O1791">
        <v>5</v>
      </c>
      <c r="P1791">
        <v>10608</v>
      </c>
      <c r="Q1791">
        <v>7</v>
      </c>
      <c r="R1791">
        <v>0.75784753363228696</v>
      </c>
      <c r="S1791">
        <v>6</v>
      </c>
      <c r="T1791" t="s">
        <v>12080</v>
      </c>
      <c r="U1791" t="s">
        <v>12081</v>
      </c>
      <c r="V1791">
        <v>6</v>
      </c>
      <c r="W1791" t="s">
        <v>3859</v>
      </c>
      <c r="X1791" t="s">
        <v>11740</v>
      </c>
      <c r="Y1791" t="s">
        <v>12082</v>
      </c>
      <c r="Z1791" t="s">
        <v>12083</v>
      </c>
      <c r="AA1791">
        <v>1</v>
      </c>
      <c r="AB1791" t="s">
        <v>12084</v>
      </c>
      <c r="AC1791" t="s">
        <v>12085</v>
      </c>
    </row>
    <row r="1792" spans="1:29" hidden="1" x14ac:dyDescent="0.35">
      <c r="A1792" s="65" t="s">
        <v>26706</v>
      </c>
      <c r="B1792" s="1">
        <v>20100212</v>
      </c>
      <c r="C1792" s="1" t="s">
        <v>12086</v>
      </c>
      <c r="D1792" s="11">
        <v>45426</v>
      </c>
      <c r="E1792" s="1" t="s">
        <v>132</v>
      </c>
      <c r="F1792" t="s">
        <v>2165</v>
      </c>
      <c r="G1792">
        <v>72556</v>
      </c>
      <c r="H1792" t="s">
        <v>12087</v>
      </c>
      <c r="I1792" t="s">
        <v>12088</v>
      </c>
      <c r="J1792" t="s">
        <v>5308</v>
      </c>
      <c r="L1792" s="1" t="s">
        <v>9235</v>
      </c>
      <c r="M1792" t="s">
        <v>630</v>
      </c>
      <c r="N1792" t="s">
        <v>132</v>
      </c>
      <c r="O1792">
        <v>7</v>
      </c>
      <c r="P1792">
        <v>10331</v>
      </c>
      <c r="Q1792">
        <v>14</v>
      </c>
      <c r="R1792">
        <v>0.73305084745762716</v>
      </c>
      <c r="S1792">
        <v>14</v>
      </c>
      <c r="T1792" t="s">
        <v>9676</v>
      </c>
      <c r="U1792" t="s">
        <v>6808</v>
      </c>
      <c r="V1792">
        <v>13</v>
      </c>
      <c r="W1792" t="s">
        <v>2169</v>
      </c>
      <c r="X1792" t="s">
        <v>11740</v>
      </c>
      <c r="Y1792" t="s">
        <v>9237</v>
      </c>
      <c r="Z1792" t="s">
        <v>9238</v>
      </c>
      <c r="AA1792">
        <v>1</v>
      </c>
      <c r="AB1792" t="s">
        <v>12089</v>
      </c>
      <c r="AC1792" t="s">
        <v>9240</v>
      </c>
    </row>
    <row r="1793" spans="1:30" hidden="1" x14ac:dyDescent="0.35">
      <c r="A1793" s="65" t="s">
        <v>26706</v>
      </c>
      <c r="B1793" s="1">
        <v>23634966</v>
      </c>
      <c r="C1793" s="1" t="s">
        <v>12090</v>
      </c>
      <c r="D1793" s="11">
        <v>45426</v>
      </c>
      <c r="E1793" s="1" t="s">
        <v>132</v>
      </c>
      <c r="F1793" t="s">
        <v>897</v>
      </c>
      <c r="G1793">
        <v>61831</v>
      </c>
      <c r="H1793" t="s">
        <v>12091</v>
      </c>
      <c r="I1793" t="s">
        <v>12092</v>
      </c>
      <c r="J1793" t="s">
        <v>11742</v>
      </c>
      <c r="L1793" s="1" t="s">
        <v>9681</v>
      </c>
      <c r="M1793" t="s">
        <v>345</v>
      </c>
      <c r="N1793" t="s">
        <v>132</v>
      </c>
      <c r="O1793">
        <v>5</v>
      </c>
      <c r="P1793">
        <v>9713</v>
      </c>
      <c r="Q1793">
        <v>15</v>
      </c>
      <c r="R1793">
        <v>0.75167785234899331</v>
      </c>
      <c r="S1793">
        <v>15</v>
      </c>
      <c r="T1793" t="s">
        <v>12093</v>
      </c>
      <c r="U1793" t="s">
        <v>6622</v>
      </c>
      <c r="V1793">
        <v>14</v>
      </c>
      <c r="W1793" t="s">
        <v>901</v>
      </c>
      <c r="X1793" t="s">
        <v>11740</v>
      </c>
      <c r="Y1793" t="s">
        <v>8485</v>
      </c>
      <c r="Z1793" t="s">
        <v>8486</v>
      </c>
      <c r="AA1793">
        <v>1</v>
      </c>
      <c r="AB1793" t="s">
        <v>12094</v>
      </c>
      <c r="AC1793" t="s">
        <v>8488</v>
      </c>
    </row>
    <row r="1794" spans="1:30" hidden="1" x14ac:dyDescent="0.35">
      <c r="A1794" s="65" t="s">
        <v>26706</v>
      </c>
      <c r="B1794" s="1">
        <v>22156160</v>
      </c>
      <c r="C1794" s="1" t="s">
        <v>12095</v>
      </c>
      <c r="D1794" s="11">
        <v>45426</v>
      </c>
      <c r="E1794" s="1" t="s">
        <v>132</v>
      </c>
      <c r="F1794" t="s">
        <v>497</v>
      </c>
      <c r="G1794">
        <v>65051</v>
      </c>
      <c r="H1794" t="s">
        <v>12096</v>
      </c>
      <c r="I1794" t="s">
        <v>12097</v>
      </c>
      <c r="J1794" t="s">
        <v>4627</v>
      </c>
      <c r="L1794" s="1" t="s">
        <v>12098</v>
      </c>
      <c r="M1794" t="s">
        <v>345</v>
      </c>
      <c r="N1794" t="s">
        <v>132</v>
      </c>
      <c r="O1794">
        <v>5</v>
      </c>
      <c r="P1794">
        <v>19046</v>
      </c>
      <c r="Q1794">
        <v>26</v>
      </c>
      <c r="R1794">
        <v>0.70229007633587781</v>
      </c>
      <c r="S1794">
        <v>23</v>
      </c>
      <c r="T1794" t="s">
        <v>12099</v>
      </c>
      <c r="U1794" t="s">
        <v>6631</v>
      </c>
      <c r="V1794">
        <v>25</v>
      </c>
      <c r="W1794" t="s">
        <v>501</v>
      </c>
      <c r="X1794" t="s">
        <v>11740</v>
      </c>
      <c r="Y1794" t="s">
        <v>7286</v>
      </c>
      <c r="Z1794" t="s">
        <v>7287</v>
      </c>
      <c r="AA1794">
        <v>1</v>
      </c>
      <c r="AB1794" t="s">
        <v>12100</v>
      </c>
      <c r="AC1794" t="s">
        <v>9306</v>
      </c>
    </row>
    <row r="1795" spans="1:30" hidden="1" x14ac:dyDescent="0.35">
      <c r="A1795" s="65" t="s">
        <v>26706</v>
      </c>
      <c r="B1795" s="1">
        <v>21469923</v>
      </c>
      <c r="C1795" s="1" t="s">
        <v>12101</v>
      </c>
      <c r="D1795" s="11">
        <v>45426</v>
      </c>
      <c r="E1795" s="1" t="s">
        <v>132</v>
      </c>
      <c r="F1795" t="s">
        <v>497</v>
      </c>
      <c r="G1795">
        <v>60325</v>
      </c>
      <c r="H1795" t="s">
        <v>12102</v>
      </c>
      <c r="I1795" t="s">
        <v>12103</v>
      </c>
      <c r="J1795" t="s">
        <v>4739</v>
      </c>
      <c r="L1795" s="1" t="s">
        <v>12104</v>
      </c>
      <c r="M1795" t="s">
        <v>345</v>
      </c>
      <c r="N1795" t="s">
        <v>132</v>
      </c>
      <c r="O1795">
        <v>6</v>
      </c>
      <c r="P1795">
        <v>20787</v>
      </c>
      <c r="Q1795">
        <v>26</v>
      </c>
      <c r="R1795">
        <v>0.70229007633587781</v>
      </c>
      <c r="S1795">
        <v>23</v>
      </c>
      <c r="T1795" t="s">
        <v>9692</v>
      </c>
      <c r="U1795" t="s">
        <v>6631</v>
      </c>
      <c r="V1795">
        <v>24</v>
      </c>
      <c r="W1795" t="s">
        <v>501</v>
      </c>
      <c r="X1795" t="s">
        <v>11740</v>
      </c>
      <c r="Y1795" t="s">
        <v>12105</v>
      </c>
      <c r="Z1795" t="s">
        <v>7287</v>
      </c>
      <c r="AA1795">
        <v>2</v>
      </c>
      <c r="AB1795" t="s">
        <v>12106</v>
      </c>
      <c r="AC1795" t="s">
        <v>9306</v>
      </c>
    </row>
    <row r="1796" spans="1:30" hidden="1" x14ac:dyDescent="0.35">
      <c r="A1796" s="65" t="s">
        <v>26706</v>
      </c>
      <c r="B1796" s="1">
        <v>21441818</v>
      </c>
      <c r="C1796" s="1" t="s">
        <v>12107</v>
      </c>
      <c r="D1796" s="11">
        <v>45426</v>
      </c>
      <c r="E1796" s="1" t="s">
        <v>132</v>
      </c>
      <c r="F1796" t="s">
        <v>1630</v>
      </c>
      <c r="G1796">
        <v>65000</v>
      </c>
      <c r="H1796" t="s">
        <v>12108</v>
      </c>
      <c r="I1796" t="s">
        <v>12109</v>
      </c>
      <c r="J1796" t="s">
        <v>293</v>
      </c>
      <c r="L1796" s="1" t="s">
        <v>12110</v>
      </c>
      <c r="M1796" t="s">
        <v>630</v>
      </c>
      <c r="N1796" t="s">
        <v>132</v>
      </c>
      <c r="O1796">
        <v>7</v>
      </c>
      <c r="P1796">
        <v>13804</v>
      </c>
      <c r="Q1796">
        <v>13</v>
      </c>
      <c r="R1796">
        <v>0.77941176470588236</v>
      </c>
      <c r="S1796">
        <v>14</v>
      </c>
      <c r="T1796" t="s">
        <v>12111</v>
      </c>
      <c r="U1796" t="s">
        <v>6343</v>
      </c>
      <c r="V1796">
        <v>12</v>
      </c>
      <c r="W1796" t="s">
        <v>1634</v>
      </c>
      <c r="X1796" t="s">
        <v>11740</v>
      </c>
      <c r="Y1796" t="s">
        <v>10222</v>
      </c>
      <c r="Z1796" t="s">
        <v>10223</v>
      </c>
      <c r="AA1796">
        <v>1</v>
      </c>
      <c r="AB1796" t="s">
        <v>12112</v>
      </c>
    </row>
    <row r="1797" spans="1:30" hidden="1" x14ac:dyDescent="0.35">
      <c r="A1797" s="65" t="s">
        <v>26706</v>
      </c>
      <c r="B1797" s="1">
        <v>12368334</v>
      </c>
      <c r="C1797" s="1" t="s">
        <v>12113</v>
      </c>
      <c r="D1797" s="11">
        <v>45426</v>
      </c>
      <c r="E1797" s="1" t="s">
        <v>132</v>
      </c>
      <c r="F1797" t="s">
        <v>236</v>
      </c>
      <c r="G1797">
        <v>64000</v>
      </c>
      <c r="H1797" t="s">
        <v>12114</v>
      </c>
      <c r="I1797" t="s">
        <v>12115</v>
      </c>
      <c r="J1797" t="s">
        <v>4863</v>
      </c>
      <c r="L1797" s="1" t="s">
        <v>12116</v>
      </c>
      <c r="M1797" t="s">
        <v>345</v>
      </c>
      <c r="N1797" t="s">
        <v>132</v>
      </c>
      <c r="O1797">
        <v>1</v>
      </c>
      <c r="P1797">
        <v>2868</v>
      </c>
      <c r="Q1797">
        <v>6</v>
      </c>
      <c r="R1797">
        <v>0.80851063829787229</v>
      </c>
      <c r="S1797">
        <v>6</v>
      </c>
      <c r="T1797" t="s">
        <v>6672</v>
      </c>
      <c r="U1797" t="s">
        <v>242</v>
      </c>
      <c r="V1797">
        <v>5</v>
      </c>
      <c r="W1797" t="s">
        <v>243</v>
      </c>
      <c r="X1797" t="s">
        <v>11740</v>
      </c>
      <c r="Y1797" t="s">
        <v>12117</v>
      </c>
      <c r="Z1797" t="s">
        <v>12118</v>
      </c>
      <c r="AA1797">
        <v>1</v>
      </c>
      <c r="AB1797" t="s">
        <v>12119</v>
      </c>
    </row>
    <row r="1798" spans="1:30" hidden="1" x14ac:dyDescent="0.35">
      <c r="A1798" s="65" t="s">
        <v>26706</v>
      </c>
      <c r="B1798" s="1">
        <v>21809349</v>
      </c>
      <c r="C1798" s="1" t="s">
        <v>12120</v>
      </c>
      <c r="D1798" s="11">
        <v>45426</v>
      </c>
      <c r="E1798" s="1" t="s">
        <v>132</v>
      </c>
      <c r="F1798" t="s">
        <v>515</v>
      </c>
      <c r="G1798">
        <v>60405</v>
      </c>
      <c r="H1798" t="s">
        <v>12121</v>
      </c>
      <c r="I1798" t="s">
        <v>12122</v>
      </c>
      <c r="J1798" t="s">
        <v>4949</v>
      </c>
      <c r="L1798" s="1" t="s">
        <v>12123</v>
      </c>
      <c r="M1798" t="s">
        <v>630</v>
      </c>
      <c r="N1798" t="s">
        <v>132</v>
      </c>
      <c r="O1798">
        <v>7</v>
      </c>
      <c r="P1798">
        <v>17218</v>
      </c>
      <c r="Q1798">
        <v>5</v>
      </c>
      <c r="R1798">
        <v>0.82841823056300268</v>
      </c>
      <c r="S1798">
        <v>6</v>
      </c>
      <c r="T1798" t="s">
        <v>11879</v>
      </c>
      <c r="U1798" t="s">
        <v>166</v>
      </c>
      <c r="V1798">
        <v>4</v>
      </c>
      <c r="W1798" t="s">
        <v>519</v>
      </c>
      <c r="X1798" t="s">
        <v>11740</v>
      </c>
      <c r="Y1798" t="s">
        <v>520</v>
      </c>
      <c r="Z1798" t="s">
        <v>521</v>
      </c>
      <c r="AA1798">
        <v>1</v>
      </c>
      <c r="AB1798" t="s">
        <v>12124</v>
      </c>
    </row>
    <row r="1799" spans="1:30" hidden="1" x14ac:dyDescent="0.35">
      <c r="A1799" s="65" t="s">
        <v>26706</v>
      </c>
      <c r="B1799" s="1">
        <v>21441761</v>
      </c>
      <c r="C1799" s="1" t="s">
        <v>12125</v>
      </c>
      <c r="D1799" s="11">
        <v>45426</v>
      </c>
      <c r="E1799" s="1" t="s">
        <v>132</v>
      </c>
      <c r="F1799" t="s">
        <v>1895</v>
      </c>
      <c r="G1799">
        <v>73000</v>
      </c>
      <c r="H1799" t="s">
        <v>12126</v>
      </c>
      <c r="I1799" t="s">
        <v>12127</v>
      </c>
      <c r="J1799" t="s">
        <v>293</v>
      </c>
      <c r="L1799" s="1" t="s">
        <v>12128</v>
      </c>
      <c r="M1799" t="s">
        <v>345</v>
      </c>
      <c r="N1799" t="s">
        <v>132</v>
      </c>
      <c r="O1799">
        <v>6</v>
      </c>
      <c r="P1799">
        <v>10092</v>
      </c>
      <c r="Q1799">
        <v>3</v>
      </c>
      <c r="R1799">
        <v>0.8306878306878307</v>
      </c>
      <c r="S1799">
        <v>3</v>
      </c>
      <c r="T1799" t="s">
        <v>11885</v>
      </c>
      <c r="U1799" t="s">
        <v>7374</v>
      </c>
      <c r="V1799">
        <v>2</v>
      </c>
      <c r="W1799" t="s">
        <v>1899</v>
      </c>
      <c r="X1799" t="s">
        <v>11740</v>
      </c>
      <c r="Y1799" t="s">
        <v>8998</v>
      </c>
      <c r="Z1799" t="s">
        <v>8999</v>
      </c>
      <c r="AA1799">
        <v>1</v>
      </c>
      <c r="AB1799" t="s">
        <v>12129</v>
      </c>
    </row>
    <row r="1800" spans="1:30" hidden="1" x14ac:dyDescent="0.35">
      <c r="A1800" s="65" t="s">
        <v>26706</v>
      </c>
      <c r="B1800" s="1">
        <v>20119590</v>
      </c>
      <c r="C1800" s="1" t="s">
        <v>12130</v>
      </c>
      <c r="D1800" s="11">
        <v>45426</v>
      </c>
      <c r="E1800" s="1" t="s">
        <v>132</v>
      </c>
      <c r="F1800" t="s">
        <v>10684</v>
      </c>
      <c r="G1800">
        <v>67000</v>
      </c>
      <c r="H1800" t="s">
        <v>12131</v>
      </c>
      <c r="I1800" t="s">
        <v>12132</v>
      </c>
      <c r="L1800" s="1" t="s">
        <v>12133</v>
      </c>
      <c r="M1800" t="s">
        <v>345</v>
      </c>
      <c r="N1800" t="s">
        <v>132</v>
      </c>
      <c r="O1800">
        <v>8</v>
      </c>
      <c r="P1800">
        <v>22116</v>
      </c>
      <c r="Q1800">
        <v>17</v>
      </c>
      <c r="R1800">
        <v>0.79814385150812062</v>
      </c>
      <c r="S1800">
        <v>10</v>
      </c>
      <c r="T1800" t="s">
        <v>12134</v>
      </c>
      <c r="U1800" t="s">
        <v>6704</v>
      </c>
      <c r="V1800">
        <v>16</v>
      </c>
      <c r="W1800" t="s">
        <v>10689</v>
      </c>
      <c r="X1800" t="s">
        <v>11740</v>
      </c>
      <c r="Y1800" t="s">
        <v>10690</v>
      </c>
      <c r="Z1800" t="s">
        <v>10691</v>
      </c>
      <c r="AA1800">
        <v>1</v>
      </c>
      <c r="AB1800" t="s">
        <v>12135</v>
      </c>
    </row>
    <row r="1801" spans="1:30" hidden="1" x14ac:dyDescent="0.35">
      <c r="A1801" s="65" t="s">
        <v>26706</v>
      </c>
      <c r="B1801" s="1">
        <v>18643698</v>
      </c>
      <c r="C1801" s="1" t="s">
        <v>12136</v>
      </c>
      <c r="D1801" s="11">
        <v>45426</v>
      </c>
      <c r="E1801" s="1" t="s">
        <v>132</v>
      </c>
      <c r="F1801" t="s">
        <v>4431</v>
      </c>
      <c r="G1801">
        <v>58401</v>
      </c>
      <c r="H1801" t="s">
        <v>12137</v>
      </c>
      <c r="I1801" t="s">
        <v>12138</v>
      </c>
      <c r="J1801" t="s">
        <v>61</v>
      </c>
      <c r="L1801" s="1" t="s">
        <v>12139</v>
      </c>
      <c r="M1801" t="s">
        <v>630</v>
      </c>
      <c r="N1801" t="s">
        <v>132</v>
      </c>
      <c r="O1801">
        <v>0</v>
      </c>
      <c r="P1801">
        <v>512</v>
      </c>
      <c r="Q1801">
        <v>13</v>
      </c>
      <c r="R1801">
        <v>0.85355029585798814</v>
      </c>
      <c r="S1801">
        <v>10</v>
      </c>
      <c r="T1801" t="s">
        <v>12140</v>
      </c>
      <c r="U1801" t="s">
        <v>7811</v>
      </c>
      <c r="V1801">
        <v>12</v>
      </c>
      <c r="W1801" t="s">
        <v>4435</v>
      </c>
      <c r="X1801" t="s">
        <v>11740</v>
      </c>
      <c r="Y1801" t="s">
        <v>8369</v>
      </c>
      <c r="Z1801" t="s">
        <v>8370</v>
      </c>
      <c r="AA1801">
        <v>1</v>
      </c>
      <c r="AB1801" t="s">
        <v>12141</v>
      </c>
    </row>
    <row r="1802" spans="1:30" hidden="1" x14ac:dyDescent="0.35">
      <c r="A1802" s="65" t="s">
        <v>26706</v>
      </c>
      <c r="B1802" s="1">
        <v>21725445</v>
      </c>
      <c r="C1802" s="1" t="s">
        <v>12142</v>
      </c>
      <c r="D1802" s="11">
        <v>45426</v>
      </c>
      <c r="E1802" s="1" t="s">
        <v>18</v>
      </c>
      <c r="F1802" t="s">
        <v>2257</v>
      </c>
      <c r="G1802">
        <v>65000</v>
      </c>
      <c r="H1802" t="s">
        <v>12143</v>
      </c>
      <c r="I1802" t="s">
        <v>12144</v>
      </c>
      <c r="J1802" t="s">
        <v>6743</v>
      </c>
      <c r="L1802" s="1" t="s">
        <v>12145</v>
      </c>
      <c r="M1802" t="s">
        <v>4007</v>
      </c>
      <c r="N1802" t="s">
        <v>18</v>
      </c>
      <c r="O1802">
        <v>6</v>
      </c>
      <c r="P1802">
        <v>15550</v>
      </c>
      <c r="Q1802">
        <v>12</v>
      </c>
      <c r="R1802">
        <v>0.72139303482587069</v>
      </c>
      <c r="S1802">
        <v>9</v>
      </c>
      <c r="T1802" t="s">
        <v>6745</v>
      </c>
      <c r="U1802" t="s">
        <v>166</v>
      </c>
      <c r="V1802">
        <v>11</v>
      </c>
      <c r="W1802" t="s">
        <v>2261</v>
      </c>
      <c r="X1802" t="s">
        <v>11740</v>
      </c>
      <c r="Y1802" t="s">
        <v>8879</v>
      </c>
      <c r="Z1802" t="s">
        <v>8880</v>
      </c>
      <c r="AA1802">
        <v>1</v>
      </c>
      <c r="AB1802" t="s">
        <v>12146</v>
      </c>
    </row>
    <row r="1803" spans="1:30" hidden="1" x14ac:dyDescent="0.35">
      <c r="A1803" s="65" t="s">
        <v>26706</v>
      </c>
      <c r="B1803" s="1">
        <v>22699319</v>
      </c>
      <c r="C1803" s="1" t="s">
        <v>12147</v>
      </c>
      <c r="D1803" s="11">
        <v>45426</v>
      </c>
      <c r="E1803" s="1" t="s">
        <v>132</v>
      </c>
      <c r="F1803" t="s">
        <v>2426</v>
      </c>
      <c r="G1803">
        <v>72126</v>
      </c>
      <c r="H1803" t="s">
        <v>12148</v>
      </c>
      <c r="I1803" t="s">
        <v>12149</v>
      </c>
      <c r="J1803" t="s">
        <v>4879</v>
      </c>
      <c r="L1803" s="1" t="s">
        <v>12150</v>
      </c>
      <c r="M1803" t="s">
        <v>630</v>
      </c>
      <c r="N1803" t="s">
        <v>132</v>
      </c>
      <c r="O1803">
        <v>6</v>
      </c>
      <c r="P1803">
        <v>22509</v>
      </c>
      <c r="Q1803">
        <v>6</v>
      </c>
      <c r="R1803">
        <v>0.82417582417582413</v>
      </c>
      <c r="S1803">
        <v>7</v>
      </c>
      <c r="T1803" t="s">
        <v>12151</v>
      </c>
      <c r="U1803" t="s">
        <v>6517</v>
      </c>
      <c r="V1803">
        <v>5</v>
      </c>
      <c r="W1803" t="s">
        <v>2431</v>
      </c>
      <c r="X1803" t="s">
        <v>11740</v>
      </c>
      <c r="Y1803" t="s">
        <v>7747</v>
      </c>
      <c r="Z1803" t="s">
        <v>7748</v>
      </c>
      <c r="AA1803">
        <v>1</v>
      </c>
      <c r="AB1803" t="s">
        <v>12152</v>
      </c>
    </row>
    <row r="1804" spans="1:30" hidden="1" x14ac:dyDescent="0.35">
      <c r="A1804" s="65" t="s">
        <v>26706</v>
      </c>
      <c r="B1804" s="1">
        <v>22376439</v>
      </c>
      <c r="C1804" s="1" t="s">
        <v>12153</v>
      </c>
      <c r="D1804" s="11">
        <v>45426</v>
      </c>
      <c r="E1804" s="1" t="s">
        <v>132</v>
      </c>
      <c r="F1804" t="s">
        <v>2426</v>
      </c>
      <c r="G1804">
        <v>80000</v>
      </c>
      <c r="H1804" t="s">
        <v>12154</v>
      </c>
      <c r="I1804" t="s">
        <v>12155</v>
      </c>
      <c r="J1804" t="s">
        <v>12156</v>
      </c>
      <c r="L1804" s="1" t="s">
        <v>12157</v>
      </c>
      <c r="M1804" t="s">
        <v>630</v>
      </c>
      <c r="N1804" t="s">
        <v>132</v>
      </c>
      <c r="O1804">
        <v>6</v>
      </c>
      <c r="P1804">
        <v>17973</v>
      </c>
      <c r="Q1804">
        <v>6</v>
      </c>
      <c r="R1804">
        <v>0.82417582417582413</v>
      </c>
      <c r="S1804">
        <v>7</v>
      </c>
      <c r="T1804" t="s">
        <v>12158</v>
      </c>
      <c r="U1804" t="s">
        <v>6517</v>
      </c>
      <c r="V1804">
        <v>4</v>
      </c>
      <c r="W1804" t="s">
        <v>2431</v>
      </c>
      <c r="X1804" t="s">
        <v>11740</v>
      </c>
      <c r="Y1804" t="s">
        <v>12159</v>
      </c>
      <c r="Z1804" t="s">
        <v>7748</v>
      </c>
      <c r="AA1804">
        <v>2</v>
      </c>
      <c r="AB1804" t="s">
        <v>12160</v>
      </c>
    </row>
    <row r="1805" spans="1:30" hidden="1" x14ac:dyDescent="0.35">
      <c r="A1805" s="65" t="s">
        <v>26706</v>
      </c>
      <c r="B1805" s="1">
        <v>21440660</v>
      </c>
      <c r="C1805" s="1" t="s">
        <v>12067</v>
      </c>
      <c r="D1805" s="11">
        <v>45426</v>
      </c>
      <c r="E1805" s="1" t="s">
        <v>132</v>
      </c>
      <c r="F1805" t="s">
        <v>468</v>
      </c>
      <c r="G1805">
        <v>64310</v>
      </c>
      <c r="H1805" t="s">
        <v>12068</v>
      </c>
      <c r="I1805" t="s">
        <v>12069</v>
      </c>
      <c r="J1805" t="s">
        <v>5070</v>
      </c>
      <c r="L1805" s="1" t="s">
        <v>12161</v>
      </c>
      <c r="M1805" t="s">
        <v>345</v>
      </c>
      <c r="N1805" t="s">
        <v>132</v>
      </c>
      <c r="O1805">
        <v>3</v>
      </c>
      <c r="P1805">
        <v>6423</v>
      </c>
      <c r="Q1805">
        <v>30</v>
      </c>
      <c r="R1805">
        <v>0.77160493827160492</v>
      </c>
      <c r="S1805">
        <v>29</v>
      </c>
      <c r="T1805" t="s">
        <v>12162</v>
      </c>
      <c r="U1805" t="s">
        <v>6552</v>
      </c>
      <c r="V1805">
        <v>29</v>
      </c>
      <c r="W1805" t="s">
        <v>473</v>
      </c>
      <c r="X1805" t="s">
        <v>11740</v>
      </c>
      <c r="Y1805" t="s">
        <v>7974</v>
      </c>
      <c r="Z1805" t="s">
        <v>7975</v>
      </c>
      <c r="AA1805">
        <v>1</v>
      </c>
      <c r="AB1805" t="s">
        <v>12163</v>
      </c>
    </row>
    <row r="1806" spans="1:30" hidden="1" x14ac:dyDescent="0.35">
      <c r="A1806" s="65" t="s">
        <v>26707</v>
      </c>
      <c r="B1806" s="4">
        <v>12415316</v>
      </c>
      <c r="C1806" s="4" t="s">
        <v>12164</v>
      </c>
      <c r="D1806" s="11">
        <v>45426</v>
      </c>
      <c r="E1806" s="4" t="s">
        <v>132</v>
      </c>
      <c r="F1806" s="5" t="s">
        <v>576</v>
      </c>
      <c r="G1806" s="5">
        <v>58000</v>
      </c>
      <c r="H1806" s="5" t="s">
        <v>12165</v>
      </c>
      <c r="I1806" s="5" t="s">
        <v>12166</v>
      </c>
      <c r="J1806" s="5" t="s">
        <v>4703</v>
      </c>
      <c r="K1806" s="6"/>
      <c r="L1806" s="4" t="s">
        <v>12167</v>
      </c>
      <c r="M1806" s="5" t="s">
        <v>345</v>
      </c>
      <c r="N1806" s="5" t="s">
        <v>132</v>
      </c>
      <c r="O1806" s="5">
        <v>10</v>
      </c>
      <c r="P1806" s="5">
        <v>24629</v>
      </c>
      <c r="Q1806" s="5">
        <v>22</v>
      </c>
      <c r="R1806" s="5">
        <v>0.76345840130505704</v>
      </c>
      <c r="S1806" s="5">
        <v>23</v>
      </c>
      <c r="T1806" s="5" t="s">
        <v>7001</v>
      </c>
      <c r="U1806" s="5" t="s">
        <v>7002</v>
      </c>
      <c r="V1806" s="5">
        <v>21</v>
      </c>
      <c r="W1806" s="5" t="s">
        <v>580</v>
      </c>
      <c r="X1806" s="5" t="s">
        <v>11740</v>
      </c>
      <c r="Y1806" s="5" t="s">
        <v>7003</v>
      </c>
      <c r="Z1806" s="5" t="s">
        <v>7004</v>
      </c>
      <c r="AA1806" s="5">
        <v>1</v>
      </c>
      <c r="AB1806" s="5" t="s">
        <v>12168</v>
      </c>
      <c r="AC1806" s="5" t="s">
        <v>9543</v>
      </c>
      <c r="AD1806" s="5" t="s">
        <v>18</v>
      </c>
    </row>
    <row r="1807" spans="1:30" hidden="1" x14ac:dyDescent="0.35">
      <c r="A1807" s="65" t="s">
        <v>26707</v>
      </c>
      <c r="B1807" s="4">
        <v>22341320</v>
      </c>
      <c r="C1807" s="4" t="s">
        <v>12169</v>
      </c>
      <c r="D1807" s="11">
        <v>45426</v>
      </c>
      <c r="E1807" s="4" t="s">
        <v>132</v>
      </c>
      <c r="F1807" s="5" t="s">
        <v>917</v>
      </c>
      <c r="G1807" s="5">
        <v>4500</v>
      </c>
      <c r="H1807" s="5" t="s">
        <v>12170</v>
      </c>
      <c r="I1807" s="5" t="s">
        <v>12171</v>
      </c>
      <c r="J1807" s="5" t="s">
        <v>5040</v>
      </c>
      <c r="K1807" s="6"/>
      <c r="L1807" s="4" t="s">
        <v>12172</v>
      </c>
      <c r="M1807" s="5" t="s">
        <v>345</v>
      </c>
      <c r="N1807" s="5" t="s">
        <v>132</v>
      </c>
      <c r="O1807" s="5">
        <v>6</v>
      </c>
      <c r="P1807" s="5">
        <v>8873</v>
      </c>
      <c r="Q1807" s="5">
        <v>9</v>
      </c>
      <c r="R1807" s="5">
        <v>0.81165048543689322</v>
      </c>
      <c r="S1807" s="5">
        <v>5</v>
      </c>
      <c r="T1807" s="5" t="s">
        <v>12173</v>
      </c>
      <c r="U1807" s="5" t="s">
        <v>11951</v>
      </c>
      <c r="V1807" s="5">
        <v>8</v>
      </c>
      <c r="W1807" s="5" t="s">
        <v>921</v>
      </c>
      <c r="X1807" s="5" t="s">
        <v>11740</v>
      </c>
      <c r="Y1807" s="5" t="s">
        <v>11952</v>
      </c>
      <c r="Z1807" s="5" t="s">
        <v>11953</v>
      </c>
      <c r="AA1807" s="5">
        <v>1</v>
      </c>
      <c r="AB1807" s="5" t="s">
        <v>12174</v>
      </c>
      <c r="AC1807" s="5" t="s">
        <v>11955</v>
      </c>
      <c r="AD1807" s="5" t="s">
        <v>1</v>
      </c>
    </row>
    <row r="1808" spans="1:30" hidden="1" x14ac:dyDescent="0.35">
      <c r="A1808" s="65" t="s">
        <v>26707</v>
      </c>
      <c r="B1808" s="4">
        <v>21630494</v>
      </c>
      <c r="C1808" s="4" t="s">
        <v>11900</v>
      </c>
      <c r="D1808" s="11">
        <v>45426</v>
      </c>
      <c r="E1808" s="4" t="s">
        <v>132</v>
      </c>
      <c r="F1808" s="5" t="s">
        <v>160</v>
      </c>
      <c r="G1808" s="5">
        <v>59822</v>
      </c>
      <c r="H1808" s="5" t="s">
        <v>11901</v>
      </c>
      <c r="I1808" s="5" t="s">
        <v>11902</v>
      </c>
      <c r="J1808" s="5" t="s">
        <v>7013</v>
      </c>
      <c r="K1808" s="6"/>
      <c r="L1808" s="4" t="s">
        <v>12175</v>
      </c>
      <c r="M1808" s="5" t="s">
        <v>630</v>
      </c>
      <c r="N1808" s="5" t="s">
        <v>132</v>
      </c>
      <c r="O1808" s="5">
        <v>0</v>
      </c>
      <c r="P1808" s="5">
        <v>1</v>
      </c>
      <c r="Q1808" s="5">
        <v>16</v>
      </c>
      <c r="R1808" s="5">
        <v>0.84056603773584904</v>
      </c>
      <c r="S1808" s="5">
        <v>11</v>
      </c>
      <c r="T1808" s="5" t="s">
        <v>11904</v>
      </c>
      <c r="U1808" s="5" t="s">
        <v>166</v>
      </c>
      <c r="V1808" s="5">
        <v>15</v>
      </c>
      <c r="W1808" s="5" t="s">
        <v>167</v>
      </c>
      <c r="X1808" s="5" t="s">
        <v>11740</v>
      </c>
      <c r="Y1808" s="5" t="s">
        <v>1062</v>
      </c>
      <c r="Z1808" s="5" t="s">
        <v>1063</v>
      </c>
      <c r="AA1808" s="5">
        <v>1</v>
      </c>
      <c r="AB1808" s="5" t="s">
        <v>12176</v>
      </c>
      <c r="AC1808" s="5" t="s">
        <v>8630</v>
      </c>
    </row>
    <row r="1809" spans="1:29" hidden="1" x14ac:dyDescent="0.35">
      <c r="A1809" s="65" t="s">
        <v>26706</v>
      </c>
      <c r="B1809" s="1">
        <v>20152153</v>
      </c>
      <c r="C1809" s="1" t="s">
        <v>12177</v>
      </c>
      <c r="D1809" s="11">
        <v>45427</v>
      </c>
      <c r="E1809" s="1" t="s">
        <v>132</v>
      </c>
      <c r="F1809" t="s">
        <v>1630</v>
      </c>
      <c r="G1809">
        <v>62000</v>
      </c>
      <c r="H1809" t="s">
        <v>12178</v>
      </c>
      <c r="I1809" t="s">
        <v>12179</v>
      </c>
      <c r="J1809" t="s">
        <v>6743</v>
      </c>
      <c r="L1809" s="1" t="s">
        <v>12180</v>
      </c>
      <c r="M1809" t="s">
        <v>345</v>
      </c>
      <c r="N1809" t="s">
        <v>132</v>
      </c>
      <c r="O1809">
        <v>2</v>
      </c>
      <c r="P1809">
        <v>7571</v>
      </c>
      <c r="Q1809">
        <v>14</v>
      </c>
      <c r="R1809">
        <v>0.78885630498533721</v>
      </c>
      <c r="S1809">
        <v>15</v>
      </c>
      <c r="T1809" t="s">
        <v>12181</v>
      </c>
      <c r="U1809" t="s">
        <v>6343</v>
      </c>
      <c r="V1809">
        <v>13</v>
      </c>
      <c r="W1809" t="s">
        <v>1634</v>
      </c>
      <c r="X1809" t="s">
        <v>12182</v>
      </c>
      <c r="Y1809" t="s">
        <v>10222</v>
      </c>
      <c r="Z1809" t="s">
        <v>10223</v>
      </c>
      <c r="AA1809">
        <v>1</v>
      </c>
      <c r="AB1809" t="s">
        <v>12183</v>
      </c>
      <c r="AC1809" t="s">
        <v>10225</v>
      </c>
    </row>
    <row r="1810" spans="1:29" hidden="1" x14ac:dyDescent="0.35">
      <c r="A1810" s="65" t="s">
        <v>26706</v>
      </c>
      <c r="B1810" s="1">
        <v>21442127</v>
      </c>
      <c r="C1810" s="1" t="s">
        <v>12184</v>
      </c>
      <c r="D1810" s="11">
        <v>45427</v>
      </c>
      <c r="E1810" s="1" t="s">
        <v>132</v>
      </c>
      <c r="F1810" t="s">
        <v>1630</v>
      </c>
      <c r="G1810">
        <v>67000</v>
      </c>
      <c r="H1810" t="s">
        <v>12185</v>
      </c>
      <c r="I1810" t="s">
        <v>12186</v>
      </c>
      <c r="J1810" t="s">
        <v>293</v>
      </c>
      <c r="L1810" s="1" t="s">
        <v>12187</v>
      </c>
      <c r="M1810" t="s">
        <v>630</v>
      </c>
      <c r="N1810" t="s">
        <v>132</v>
      </c>
      <c r="O1810">
        <v>7</v>
      </c>
      <c r="P1810">
        <v>12907</v>
      </c>
      <c r="Q1810">
        <v>14</v>
      </c>
      <c r="R1810">
        <v>0.78885630498533721</v>
      </c>
      <c r="S1810">
        <v>15</v>
      </c>
      <c r="T1810" t="s">
        <v>12111</v>
      </c>
      <c r="U1810" t="s">
        <v>6343</v>
      </c>
      <c r="V1810">
        <v>12</v>
      </c>
      <c r="W1810" t="s">
        <v>1634</v>
      </c>
      <c r="X1810" t="s">
        <v>12182</v>
      </c>
      <c r="Y1810" t="s">
        <v>12188</v>
      </c>
      <c r="Z1810" t="s">
        <v>10223</v>
      </c>
      <c r="AA1810">
        <v>2</v>
      </c>
      <c r="AB1810" t="s">
        <v>12189</v>
      </c>
      <c r="AC1810" t="s">
        <v>10225</v>
      </c>
    </row>
    <row r="1811" spans="1:29" hidden="1" x14ac:dyDescent="0.35">
      <c r="A1811" s="65" t="s">
        <v>26706</v>
      </c>
      <c r="B1811" s="1">
        <v>12642658</v>
      </c>
      <c r="C1811" s="1" t="s">
        <v>12190</v>
      </c>
      <c r="D1811" s="11">
        <v>45427</v>
      </c>
      <c r="E1811" s="1" t="s">
        <v>132</v>
      </c>
      <c r="F1811" t="s">
        <v>1630</v>
      </c>
      <c r="G1811">
        <v>64001</v>
      </c>
      <c r="H1811" t="s">
        <v>12191</v>
      </c>
      <c r="I1811" t="s">
        <v>12192</v>
      </c>
      <c r="J1811" t="s">
        <v>6743</v>
      </c>
      <c r="L1811" s="1" t="s">
        <v>12193</v>
      </c>
      <c r="M1811" t="s">
        <v>630</v>
      </c>
      <c r="N1811" t="s">
        <v>132</v>
      </c>
      <c r="O1811">
        <v>6</v>
      </c>
      <c r="P1811">
        <v>13717</v>
      </c>
      <c r="Q1811">
        <v>14</v>
      </c>
      <c r="R1811">
        <v>0.78885630498533721</v>
      </c>
      <c r="S1811">
        <v>15</v>
      </c>
      <c r="T1811" t="s">
        <v>12181</v>
      </c>
      <c r="U1811" t="s">
        <v>6343</v>
      </c>
      <c r="V1811">
        <v>11</v>
      </c>
      <c r="W1811" t="s">
        <v>1634</v>
      </c>
      <c r="X1811" t="s">
        <v>12182</v>
      </c>
      <c r="Y1811" t="s">
        <v>12194</v>
      </c>
      <c r="Z1811" t="s">
        <v>10223</v>
      </c>
      <c r="AA1811">
        <v>3</v>
      </c>
      <c r="AB1811" t="s">
        <v>12195</v>
      </c>
      <c r="AC1811" t="s">
        <v>10225</v>
      </c>
    </row>
    <row r="1812" spans="1:29" hidden="1" x14ac:dyDescent="0.35">
      <c r="A1812" s="65" t="s">
        <v>26706</v>
      </c>
      <c r="B1812" s="1">
        <v>12475572</v>
      </c>
      <c r="C1812" s="1" t="s">
        <v>12196</v>
      </c>
      <c r="D1812" s="11">
        <v>45427</v>
      </c>
      <c r="E1812" s="1" t="s">
        <v>132</v>
      </c>
      <c r="F1812" t="s">
        <v>3105</v>
      </c>
      <c r="G1812">
        <v>103503</v>
      </c>
      <c r="H1812" t="s">
        <v>12197</v>
      </c>
      <c r="I1812" t="s">
        <v>12198</v>
      </c>
      <c r="L1812" s="1" t="s">
        <v>12199</v>
      </c>
      <c r="M1812" t="s">
        <v>345</v>
      </c>
      <c r="N1812" t="s">
        <v>132</v>
      </c>
      <c r="O1812">
        <v>5</v>
      </c>
      <c r="P1812">
        <v>15470</v>
      </c>
      <c r="Q1812">
        <v>13</v>
      </c>
      <c r="R1812">
        <v>0.79150579150579148</v>
      </c>
      <c r="S1812">
        <v>13</v>
      </c>
      <c r="T1812" t="s">
        <v>12200</v>
      </c>
      <c r="U1812" t="s">
        <v>6373</v>
      </c>
      <c r="V1812">
        <v>12</v>
      </c>
      <c r="W1812" t="s">
        <v>3109</v>
      </c>
      <c r="X1812" t="s">
        <v>12182</v>
      </c>
      <c r="Y1812" t="s">
        <v>10249</v>
      </c>
      <c r="Z1812" t="s">
        <v>10250</v>
      </c>
      <c r="AA1812">
        <v>1</v>
      </c>
      <c r="AB1812" t="s">
        <v>12201</v>
      </c>
      <c r="AC1812" t="s">
        <v>10252</v>
      </c>
    </row>
    <row r="1813" spans="1:29" hidden="1" x14ac:dyDescent="0.35">
      <c r="A1813" s="65" t="s">
        <v>26706</v>
      </c>
      <c r="B1813" s="1">
        <v>16637281</v>
      </c>
      <c r="C1813" s="1" t="s">
        <v>12202</v>
      </c>
      <c r="D1813" s="11">
        <v>45427</v>
      </c>
      <c r="E1813" s="1" t="s">
        <v>132</v>
      </c>
      <c r="F1813" t="s">
        <v>3105</v>
      </c>
      <c r="G1813">
        <v>65000</v>
      </c>
      <c r="H1813" t="s">
        <v>12203</v>
      </c>
      <c r="I1813" t="s">
        <v>12204</v>
      </c>
      <c r="L1813" s="1" t="s">
        <v>12205</v>
      </c>
      <c r="M1813" t="s">
        <v>630</v>
      </c>
      <c r="N1813" t="s">
        <v>132</v>
      </c>
      <c r="O1813">
        <v>8</v>
      </c>
      <c r="P1813">
        <v>23024</v>
      </c>
      <c r="Q1813">
        <v>13</v>
      </c>
      <c r="R1813">
        <v>0.79150579150579148</v>
      </c>
      <c r="S1813">
        <v>13</v>
      </c>
      <c r="T1813" t="s">
        <v>12200</v>
      </c>
      <c r="U1813" t="s">
        <v>6373</v>
      </c>
      <c r="V1813">
        <v>11</v>
      </c>
      <c r="W1813" t="s">
        <v>3109</v>
      </c>
      <c r="X1813" t="s">
        <v>12182</v>
      </c>
      <c r="Y1813" t="s">
        <v>12206</v>
      </c>
      <c r="Z1813" t="s">
        <v>10250</v>
      </c>
      <c r="AA1813">
        <v>2</v>
      </c>
      <c r="AB1813" t="s">
        <v>12207</v>
      </c>
      <c r="AC1813" t="s">
        <v>10252</v>
      </c>
    </row>
    <row r="1814" spans="1:29" hidden="1" x14ac:dyDescent="0.35">
      <c r="A1814" s="65" t="s">
        <v>26706</v>
      </c>
      <c r="B1814" s="1">
        <v>12746374</v>
      </c>
      <c r="C1814" s="1" t="s">
        <v>12208</v>
      </c>
      <c r="D1814" s="11">
        <v>45427</v>
      </c>
      <c r="E1814" s="1" t="s">
        <v>132</v>
      </c>
      <c r="F1814" t="s">
        <v>1208</v>
      </c>
      <c r="G1814">
        <v>64500</v>
      </c>
      <c r="H1814" t="s">
        <v>12209</v>
      </c>
      <c r="I1814" t="s">
        <v>12210</v>
      </c>
      <c r="J1814" t="s">
        <v>4604</v>
      </c>
      <c r="L1814" s="1" t="s">
        <v>12211</v>
      </c>
      <c r="M1814" t="s">
        <v>345</v>
      </c>
      <c r="N1814" t="s">
        <v>132</v>
      </c>
      <c r="O1814">
        <v>8</v>
      </c>
      <c r="P1814">
        <v>20563</v>
      </c>
      <c r="Q1814">
        <v>23</v>
      </c>
      <c r="R1814">
        <v>0.71276595744680848</v>
      </c>
      <c r="S1814">
        <v>21</v>
      </c>
      <c r="T1814" t="s">
        <v>12212</v>
      </c>
      <c r="U1814" t="s">
        <v>7232</v>
      </c>
      <c r="V1814">
        <v>22</v>
      </c>
      <c r="W1814" t="s">
        <v>3610</v>
      </c>
      <c r="X1814" t="s">
        <v>12182</v>
      </c>
      <c r="Y1814" t="s">
        <v>1213</v>
      </c>
      <c r="Z1814" t="s">
        <v>1214</v>
      </c>
      <c r="AA1814">
        <v>1</v>
      </c>
      <c r="AB1814" t="s">
        <v>12213</v>
      </c>
      <c r="AC1814" t="s">
        <v>11781</v>
      </c>
    </row>
    <row r="1815" spans="1:29" hidden="1" x14ac:dyDescent="0.35">
      <c r="A1815" s="65" t="s">
        <v>26706</v>
      </c>
      <c r="B1815" s="1">
        <v>22706944</v>
      </c>
      <c r="C1815" s="1" t="s">
        <v>12214</v>
      </c>
      <c r="D1815" s="11">
        <v>45427</v>
      </c>
      <c r="E1815" s="1" t="s">
        <v>132</v>
      </c>
      <c r="F1815" t="s">
        <v>968</v>
      </c>
      <c r="G1815">
        <v>68000</v>
      </c>
      <c r="H1815" t="s">
        <v>12215</v>
      </c>
      <c r="I1815" t="s">
        <v>12216</v>
      </c>
      <c r="J1815" t="s">
        <v>8216</v>
      </c>
      <c r="L1815" s="1" t="s">
        <v>12217</v>
      </c>
      <c r="M1815" t="s">
        <v>630</v>
      </c>
      <c r="N1815" t="s">
        <v>132</v>
      </c>
      <c r="O1815">
        <v>6</v>
      </c>
      <c r="P1815">
        <v>18361</v>
      </c>
      <c r="Q1815">
        <v>12</v>
      </c>
      <c r="R1815">
        <v>0.84895833333333337</v>
      </c>
      <c r="S1815">
        <v>12</v>
      </c>
      <c r="T1815" t="s">
        <v>12218</v>
      </c>
      <c r="U1815" t="s">
        <v>7084</v>
      </c>
      <c r="V1815">
        <v>11</v>
      </c>
      <c r="W1815" t="s">
        <v>972</v>
      </c>
      <c r="X1815" t="s">
        <v>12182</v>
      </c>
      <c r="Y1815" t="s">
        <v>1434</v>
      </c>
      <c r="Z1815" t="s">
        <v>1435</v>
      </c>
      <c r="AA1815">
        <v>1</v>
      </c>
      <c r="AB1815" t="s">
        <v>12219</v>
      </c>
      <c r="AC1815" t="s">
        <v>11788</v>
      </c>
    </row>
    <row r="1816" spans="1:29" hidden="1" x14ac:dyDescent="0.35">
      <c r="A1816" s="65" t="s">
        <v>26706</v>
      </c>
      <c r="B1816" s="1">
        <v>12941301</v>
      </c>
      <c r="C1816" s="1" t="s">
        <v>12220</v>
      </c>
      <c r="D1816" s="11">
        <v>45427</v>
      </c>
      <c r="E1816" s="1" t="s">
        <v>132</v>
      </c>
      <c r="F1816" t="s">
        <v>751</v>
      </c>
      <c r="G1816">
        <v>94001</v>
      </c>
      <c r="H1816" t="s">
        <v>12221</v>
      </c>
      <c r="I1816" t="s">
        <v>12222</v>
      </c>
      <c r="L1816" s="1" t="s">
        <v>12223</v>
      </c>
      <c r="M1816" t="s">
        <v>345</v>
      </c>
      <c r="N1816" t="s">
        <v>132</v>
      </c>
      <c r="O1816">
        <v>6</v>
      </c>
      <c r="P1816">
        <v>14399</v>
      </c>
      <c r="Q1816">
        <v>23</v>
      </c>
      <c r="R1816">
        <v>0.80976863753213368</v>
      </c>
      <c r="S1816">
        <v>21</v>
      </c>
      <c r="T1816" t="s">
        <v>12224</v>
      </c>
      <c r="U1816" t="s">
        <v>9199</v>
      </c>
      <c r="V1816">
        <v>22</v>
      </c>
      <c r="W1816" t="s">
        <v>755</v>
      </c>
      <c r="X1816" t="s">
        <v>12182</v>
      </c>
      <c r="Y1816" t="s">
        <v>11794</v>
      </c>
      <c r="Z1816" t="s">
        <v>11795</v>
      </c>
      <c r="AA1816">
        <v>1</v>
      </c>
      <c r="AB1816" t="s">
        <v>12225</v>
      </c>
      <c r="AC1816" t="s">
        <v>11797</v>
      </c>
    </row>
    <row r="1817" spans="1:29" hidden="1" x14ac:dyDescent="0.35">
      <c r="A1817" s="65" t="s">
        <v>26706</v>
      </c>
      <c r="B1817" s="1">
        <v>12365065</v>
      </c>
      <c r="C1817" s="1" t="s">
        <v>12226</v>
      </c>
      <c r="D1817" s="11">
        <v>45427</v>
      </c>
      <c r="E1817" s="1" t="s">
        <v>1</v>
      </c>
      <c r="F1817" t="s">
        <v>1482</v>
      </c>
      <c r="G1817">
        <v>80000</v>
      </c>
      <c r="H1817" t="s">
        <v>12227</v>
      </c>
      <c r="I1817" t="s">
        <v>12228</v>
      </c>
      <c r="L1817" s="1" t="s">
        <v>12229</v>
      </c>
      <c r="M1817" t="s">
        <v>8</v>
      </c>
      <c r="N1817" t="s">
        <v>1</v>
      </c>
      <c r="O1817">
        <v>8</v>
      </c>
      <c r="P1817">
        <v>17461</v>
      </c>
      <c r="Q1817">
        <v>33</v>
      </c>
      <c r="R1817">
        <v>0.77629382303839733</v>
      </c>
      <c r="S1817">
        <v>33</v>
      </c>
      <c r="T1817" t="s">
        <v>6403</v>
      </c>
      <c r="U1817" t="s">
        <v>6254</v>
      </c>
      <c r="V1817">
        <v>32</v>
      </c>
      <c r="W1817" t="s">
        <v>1486</v>
      </c>
      <c r="X1817" t="s">
        <v>12182</v>
      </c>
      <c r="Y1817" t="s">
        <v>6404</v>
      </c>
      <c r="Z1817" t="s">
        <v>6405</v>
      </c>
      <c r="AA1817">
        <v>1</v>
      </c>
      <c r="AB1817" t="s">
        <v>12230</v>
      </c>
      <c r="AC1817" t="s">
        <v>12231</v>
      </c>
    </row>
    <row r="1818" spans="1:29" hidden="1" x14ac:dyDescent="0.35">
      <c r="A1818" s="65" t="s">
        <v>26706</v>
      </c>
      <c r="B1818" s="1">
        <v>19967056</v>
      </c>
      <c r="C1818" s="1" t="s">
        <v>12232</v>
      </c>
      <c r="D1818" s="11">
        <v>45427</v>
      </c>
      <c r="E1818" s="1" t="s">
        <v>132</v>
      </c>
      <c r="F1818" t="s">
        <v>1482</v>
      </c>
      <c r="G1818">
        <v>58206</v>
      </c>
      <c r="H1818" t="s">
        <v>12233</v>
      </c>
      <c r="I1818" t="s">
        <v>12234</v>
      </c>
      <c r="J1818" t="s">
        <v>4844</v>
      </c>
      <c r="L1818" s="1" t="s">
        <v>12235</v>
      </c>
      <c r="M1818" t="s">
        <v>345</v>
      </c>
      <c r="N1818" t="s">
        <v>132</v>
      </c>
      <c r="O1818">
        <v>7</v>
      </c>
      <c r="P1818">
        <v>15000</v>
      </c>
      <c r="Q1818">
        <v>20</v>
      </c>
      <c r="R1818">
        <v>0.77629382303839733</v>
      </c>
      <c r="S1818">
        <v>21</v>
      </c>
      <c r="T1818" t="s">
        <v>9980</v>
      </c>
      <c r="U1818" t="s">
        <v>6254</v>
      </c>
      <c r="V1818">
        <v>19</v>
      </c>
      <c r="W1818" t="s">
        <v>1486</v>
      </c>
      <c r="X1818" t="s">
        <v>12182</v>
      </c>
      <c r="Y1818" t="s">
        <v>12236</v>
      </c>
      <c r="Z1818" t="s">
        <v>12237</v>
      </c>
      <c r="AA1818">
        <v>1</v>
      </c>
      <c r="AB1818" t="s">
        <v>12238</v>
      </c>
      <c r="AC1818" t="s">
        <v>12239</v>
      </c>
    </row>
    <row r="1819" spans="1:29" hidden="1" x14ac:dyDescent="0.35">
      <c r="A1819" s="65" t="s">
        <v>26706</v>
      </c>
      <c r="B1819" s="1">
        <v>23340825</v>
      </c>
      <c r="C1819" s="1" t="s">
        <v>12240</v>
      </c>
      <c r="D1819" s="11">
        <v>45427</v>
      </c>
      <c r="E1819" s="1" t="s">
        <v>132</v>
      </c>
      <c r="F1819" t="s">
        <v>760</v>
      </c>
      <c r="G1819">
        <v>60137</v>
      </c>
      <c r="H1819" t="s">
        <v>12241</v>
      </c>
      <c r="I1819" t="s">
        <v>12242</v>
      </c>
      <c r="J1819" t="s">
        <v>9012</v>
      </c>
      <c r="L1819" s="1" t="s">
        <v>12243</v>
      </c>
      <c r="M1819" t="s">
        <v>345</v>
      </c>
      <c r="N1819" t="s">
        <v>132</v>
      </c>
      <c r="O1819">
        <v>6</v>
      </c>
      <c r="P1819">
        <v>14360</v>
      </c>
      <c r="Q1819">
        <v>46</v>
      </c>
      <c r="R1819">
        <v>0.83112183353437874</v>
      </c>
      <c r="S1819">
        <v>43</v>
      </c>
      <c r="T1819" t="s">
        <v>12244</v>
      </c>
      <c r="U1819" t="s">
        <v>6311</v>
      </c>
      <c r="V1819">
        <v>45</v>
      </c>
      <c r="W1819" t="s">
        <v>764</v>
      </c>
      <c r="X1819" t="s">
        <v>12182</v>
      </c>
      <c r="Y1819" t="s">
        <v>2635</v>
      </c>
      <c r="Z1819" t="s">
        <v>2636</v>
      </c>
      <c r="AA1819">
        <v>1</v>
      </c>
      <c r="AB1819" t="s">
        <v>12245</v>
      </c>
      <c r="AC1819" t="s">
        <v>8588</v>
      </c>
    </row>
    <row r="1820" spans="1:29" hidden="1" x14ac:dyDescent="0.35">
      <c r="A1820" s="65" t="s">
        <v>26706</v>
      </c>
      <c r="B1820" s="1">
        <v>10011970</v>
      </c>
      <c r="C1820" s="1" t="s">
        <v>12246</v>
      </c>
      <c r="D1820" s="11">
        <v>45427</v>
      </c>
      <c r="E1820" s="1" t="s">
        <v>183</v>
      </c>
      <c r="F1820" t="s">
        <v>2288</v>
      </c>
      <c r="G1820">
        <v>76000</v>
      </c>
      <c r="H1820" t="s">
        <v>12247</v>
      </c>
      <c r="I1820" t="s">
        <v>12248</v>
      </c>
      <c r="L1820" s="1" t="s">
        <v>12249</v>
      </c>
      <c r="M1820" t="s">
        <v>390</v>
      </c>
      <c r="N1820" t="s">
        <v>183</v>
      </c>
      <c r="O1820">
        <v>6</v>
      </c>
      <c r="P1820">
        <v>12966</v>
      </c>
      <c r="Q1820">
        <v>9</v>
      </c>
      <c r="R1820">
        <v>0.74531835205992514</v>
      </c>
      <c r="S1820">
        <v>8</v>
      </c>
      <c r="T1820" t="s">
        <v>12250</v>
      </c>
      <c r="U1820" t="s">
        <v>10819</v>
      </c>
      <c r="V1820">
        <v>8</v>
      </c>
      <c r="W1820" t="s">
        <v>2292</v>
      </c>
      <c r="X1820" t="s">
        <v>12182</v>
      </c>
      <c r="Y1820" t="s">
        <v>12251</v>
      </c>
      <c r="Z1820" t="s">
        <v>12252</v>
      </c>
      <c r="AA1820">
        <v>1</v>
      </c>
      <c r="AB1820" t="s">
        <v>12253</v>
      </c>
      <c r="AC1820" t="s">
        <v>12254</v>
      </c>
    </row>
    <row r="1821" spans="1:29" hidden="1" x14ac:dyDescent="0.35">
      <c r="A1821" s="65" t="s">
        <v>26706</v>
      </c>
      <c r="B1821" s="1">
        <v>18794792</v>
      </c>
      <c r="C1821" s="1" t="s">
        <v>12255</v>
      </c>
      <c r="D1821" s="11">
        <v>45427</v>
      </c>
      <c r="E1821" s="1" t="s">
        <v>132</v>
      </c>
      <c r="F1821" t="s">
        <v>1904</v>
      </c>
      <c r="G1821">
        <v>71000</v>
      </c>
      <c r="H1821" t="s">
        <v>12256</v>
      </c>
      <c r="I1821" t="s">
        <v>12257</v>
      </c>
      <c r="J1821" t="s">
        <v>5243</v>
      </c>
      <c r="L1821" s="1" t="s">
        <v>12258</v>
      </c>
      <c r="M1821" t="s">
        <v>345</v>
      </c>
      <c r="N1821" t="s">
        <v>132</v>
      </c>
      <c r="O1821">
        <v>5</v>
      </c>
      <c r="P1821">
        <v>8771</v>
      </c>
      <c r="Q1821">
        <v>7</v>
      </c>
      <c r="R1821">
        <v>0.85728952772073919</v>
      </c>
      <c r="S1821">
        <v>3</v>
      </c>
      <c r="T1821" t="s">
        <v>7514</v>
      </c>
      <c r="U1821" t="s">
        <v>6032</v>
      </c>
      <c r="V1821">
        <v>6</v>
      </c>
      <c r="W1821" t="s">
        <v>1908</v>
      </c>
      <c r="X1821" t="s">
        <v>12182</v>
      </c>
      <c r="Y1821" t="s">
        <v>3665</v>
      </c>
      <c r="Z1821" t="s">
        <v>3666</v>
      </c>
      <c r="AA1821">
        <v>1</v>
      </c>
      <c r="AB1821" t="s">
        <v>12259</v>
      </c>
      <c r="AC1821" t="s">
        <v>9270</v>
      </c>
    </row>
    <row r="1822" spans="1:29" hidden="1" x14ac:dyDescent="0.35">
      <c r="A1822" s="65" t="s">
        <v>26706</v>
      </c>
      <c r="B1822" s="1">
        <v>21850064</v>
      </c>
      <c r="C1822" s="1" t="s">
        <v>12260</v>
      </c>
      <c r="D1822" s="11">
        <v>45427</v>
      </c>
      <c r="E1822" s="1" t="s">
        <v>132</v>
      </c>
      <c r="F1822" t="s">
        <v>2147</v>
      </c>
      <c r="G1822">
        <v>70052</v>
      </c>
      <c r="H1822" t="s">
        <v>12261</v>
      </c>
      <c r="I1822" t="s">
        <v>12262</v>
      </c>
      <c r="J1822" t="s">
        <v>4949</v>
      </c>
      <c r="L1822" s="1" t="s">
        <v>12263</v>
      </c>
      <c r="M1822" t="s">
        <v>345</v>
      </c>
      <c r="N1822" t="s">
        <v>132</v>
      </c>
      <c r="O1822">
        <v>5</v>
      </c>
      <c r="P1822">
        <v>15939</v>
      </c>
      <c r="Q1822">
        <v>15</v>
      </c>
      <c r="R1822">
        <v>0.81860465116279069</v>
      </c>
      <c r="S1822">
        <v>15</v>
      </c>
      <c r="T1822" t="s">
        <v>12264</v>
      </c>
      <c r="U1822" t="s">
        <v>6259</v>
      </c>
      <c r="V1822">
        <v>14</v>
      </c>
      <c r="W1822" t="s">
        <v>2151</v>
      </c>
      <c r="X1822" t="s">
        <v>12182</v>
      </c>
      <c r="Y1822" t="s">
        <v>11858</v>
      </c>
      <c r="Z1822" t="s">
        <v>11859</v>
      </c>
      <c r="AA1822">
        <v>1</v>
      </c>
      <c r="AB1822" t="s">
        <v>12265</v>
      </c>
      <c r="AC1822" t="s">
        <v>11861</v>
      </c>
    </row>
    <row r="1823" spans="1:29" hidden="1" x14ac:dyDescent="0.35">
      <c r="A1823" s="65" t="s">
        <v>26706</v>
      </c>
      <c r="B1823" s="1">
        <v>20179904</v>
      </c>
      <c r="C1823" s="1" t="s">
        <v>12266</v>
      </c>
      <c r="D1823" s="11">
        <v>45427</v>
      </c>
      <c r="E1823" s="1" t="s">
        <v>132</v>
      </c>
      <c r="F1823" t="s">
        <v>2457</v>
      </c>
      <c r="G1823">
        <v>82650</v>
      </c>
      <c r="H1823" t="s">
        <v>12267</v>
      </c>
      <c r="I1823" t="s">
        <v>12268</v>
      </c>
      <c r="L1823" s="1" t="s">
        <v>12269</v>
      </c>
      <c r="M1823" t="s">
        <v>345</v>
      </c>
      <c r="N1823" t="s">
        <v>132</v>
      </c>
      <c r="O1823">
        <v>6</v>
      </c>
      <c r="P1823">
        <v>10900</v>
      </c>
      <c r="Q1823">
        <v>11</v>
      </c>
      <c r="R1823">
        <v>0.5331125827814569</v>
      </c>
      <c r="S1823">
        <v>9</v>
      </c>
      <c r="T1823" t="s">
        <v>12270</v>
      </c>
      <c r="U1823" t="s">
        <v>6051</v>
      </c>
      <c r="V1823">
        <v>10</v>
      </c>
      <c r="W1823" t="s">
        <v>2461</v>
      </c>
      <c r="X1823" t="s">
        <v>12182</v>
      </c>
      <c r="Y1823" t="s">
        <v>12271</v>
      </c>
      <c r="Z1823" t="s">
        <v>12272</v>
      </c>
      <c r="AA1823">
        <v>1</v>
      </c>
      <c r="AB1823" t="s">
        <v>12273</v>
      </c>
      <c r="AC1823" t="s">
        <v>12274</v>
      </c>
    </row>
    <row r="1824" spans="1:29" hidden="1" x14ac:dyDescent="0.35">
      <c r="A1824" s="65" t="s">
        <v>26706</v>
      </c>
      <c r="B1824" s="1">
        <v>21295194</v>
      </c>
      <c r="C1824" s="1" t="s">
        <v>12275</v>
      </c>
      <c r="D1824" s="11">
        <v>45427</v>
      </c>
      <c r="E1824" s="1" t="s">
        <v>132</v>
      </c>
      <c r="F1824" t="s">
        <v>1789</v>
      </c>
      <c r="G1824">
        <v>59004</v>
      </c>
      <c r="H1824" t="s">
        <v>12276</v>
      </c>
      <c r="I1824" t="s">
        <v>12277</v>
      </c>
      <c r="J1824" t="s">
        <v>4648</v>
      </c>
      <c r="L1824" s="1" t="s">
        <v>8308</v>
      </c>
      <c r="M1824" t="s">
        <v>345</v>
      </c>
      <c r="N1824" t="s">
        <v>132</v>
      </c>
      <c r="O1824">
        <v>2</v>
      </c>
      <c r="P1824">
        <v>1440</v>
      </c>
      <c r="Q1824">
        <v>7</v>
      </c>
      <c r="R1824">
        <v>0.7814569536423841</v>
      </c>
      <c r="S1824">
        <v>9</v>
      </c>
      <c r="T1824" t="s">
        <v>7401</v>
      </c>
      <c r="U1824" t="s">
        <v>5938</v>
      </c>
      <c r="V1824">
        <v>6</v>
      </c>
      <c r="W1824" t="s">
        <v>1793</v>
      </c>
      <c r="X1824" t="s">
        <v>12182</v>
      </c>
      <c r="Y1824" t="s">
        <v>8310</v>
      </c>
      <c r="Z1824" t="s">
        <v>8311</v>
      </c>
      <c r="AA1824">
        <v>1</v>
      </c>
      <c r="AB1824" t="s">
        <v>12278</v>
      </c>
      <c r="AC1824" t="s">
        <v>8313</v>
      </c>
    </row>
    <row r="1825" spans="1:29" hidden="1" x14ac:dyDescent="0.35">
      <c r="A1825" s="65" t="s">
        <v>26706</v>
      </c>
      <c r="B1825" s="1">
        <v>22729254</v>
      </c>
      <c r="C1825" s="1" t="s">
        <v>12279</v>
      </c>
      <c r="D1825" s="11">
        <v>45427</v>
      </c>
      <c r="E1825" s="1" t="s">
        <v>18</v>
      </c>
      <c r="F1825" t="s">
        <v>2091</v>
      </c>
      <c r="G1825">
        <v>68000</v>
      </c>
      <c r="H1825" t="s">
        <v>12280</v>
      </c>
      <c r="I1825" t="s">
        <v>12281</v>
      </c>
      <c r="J1825" t="s">
        <v>61</v>
      </c>
      <c r="L1825" s="1" t="s">
        <v>12282</v>
      </c>
      <c r="M1825" t="s">
        <v>24</v>
      </c>
      <c r="N1825" t="s">
        <v>18</v>
      </c>
      <c r="O1825">
        <v>5</v>
      </c>
      <c r="P1825">
        <v>12059</v>
      </c>
      <c r="Q1825">
        <v>5</v>
      </c>
      <c r="R1825">
        <v>0.88719512195121952</v>
      </c>
      <c r="S1825">
        <v>3</v>
      </c>
      <c r="T1825" t="s">
        <v>12283</v>
      </c>
      <c r="U1825" t="s">
        <v>9190</v>
      </c>
      <c r="V1825">
        <v>4</v>
      </c>
      <c r="W1825" t="s">
        <v>2096</v>
      </c>
      <c r="X1825" t="s">
        <v>12182</v>
      </c>
      <c r="Y1825" t="s">
        <v>9563</v>
      </c>
      <c r="Z1825" t="s">
        <v>9564</v>
      </c>
      <c r="AA1825">
        <v>1</v>
      </c>
      <c r="AB1825" t="s">
        <v>12284</v>
      </c>
      <c r="AC1825" t="s">
        <v>9566</v>
      </c>
    </row>
    <row r="1826" spans="1:29" hidden="1" x14ac:dyDescent="0.35">
      <c r="A1826" s="65" t="s">
        <v>26706</v>
      </c>
      <c r="B1826" s="1">
        <v>21993993</v>
      </c>
      <c r="C1826" s="1" t="s">
        <v>12285</v>
      </c>
      <c r="D1826" s="11">
        <v>45427</v>
      </c>
      <c r="E1826" s="1" t="s">
        <v>132</v>
      </c>
      <c r="F1826" t="s">
        <v>657</v>
      </c>
      <c r="G1826">
        <v>63570</v>
      </c>
      <c r="H1826" t="s">
        <v>12286</v>
      </c>
      <c r="I1826" t="s">
        <v>12287</v>
      </c>
      <c r="J1826" t="s">
        <v>4648</v>
      </c>
      <c r="L1826" s="1" t="s">
        <v>12288</v>
      </c>
      <c r="M1826" t="s">
        <v>345</v>
      </c>
      <c r="N1826" t="s">
        <v>132</v>
      </c>
      <c r="O1826">
        <v>5</v>
      </c>
      <c r="P1826">
        <v>12687</v>
      </c>
      <c r="Q1826">
        <v>26</v>
      </c>
      <c r="R1826">
        <v>0.73784722222222221</v>
      </c>
      <c r="S1826">
        <v>24</v>
      </c>
      <c r="T1826" t="s">
        <v>6482</v>
      </c>
      <c r="U1826" t="s">
        <v>6483</v>
      </c>
      <c r="V1826">
        <v>25</v>
      </c>
      <c r="W1826" t="s">
        <v>662</v>
      </c>
      <c r="X1826" t="s">
        <v>12182</v>
      </c>
      <c r="Y1826" t="s">
        <v>8322</v>
      </c>
      <c r="Z1826" t="s">
        <v>8323</v>
      </c>
      <c r="AA1826">
        <v>1</v>
      </c>
      <c r="AB1826" t="s">
        <v>12289</v>
      </c>
      <c r="AC1826" t="s">
        <v>8325</v>
      </c>
    </row>
    <row r="1827" spans="1:29" hidden="1" x14ac:dyDescent="0.35">
      <c r="A1827" s="65" t="s">
        <v>26706</v>
      </c>
      <c r="B1827" s="1">
        <v>22055286</v>
      </c>
      <c r="C1827" s="1" t="s">
        <v>12290</v>
      </c>
      <c r="D1827" s="11">
        <v>45427</v>
      </c>
      <c r="E1827" s="1" t="s">
        <v>132</v>
      </c>
      <c r="F1827" t="s">
        <v>657</v>
      </c>
      <c r="G1827">
        <v>64207</v>
      </c>
      <c r="H1827" t="s">
        <v>12291</v>
      </c>
      <c r="I1827" t="s">
        <v>12292</v>
      </c>
      <c r="J1827" t="s">
        <v>4648</v>
      </c>
      <c r="L1827" s="1" t="s">
        <v>12293</v>
      </c>
      <c r="M1827" t="s">
        <v>630</v>
      </c>
      <c r="N1827" t="s">
        <v>132</v>
      </c>
      <c r="O1827">
        <v>9</v>
      </c>
      <c r="P1827">
        <v>17490</v>
      </c>
      <c r="Q1827">
        <v>26</v>
      </c>
      <c r="R1827">
        <v>0.73784722222222221</v>
      </c>
      <c r="S1827">
        <v>24</v>
      </c>
      <c r="T1827" t="s">
        <v>6482</v>
      </c>
      <c r="U1827" t="s">
        <v>6483</v>
      </c>
      <c r="V1827">
        <v>24</v>
      </c>
      <c r="W1827" t="s">
        <v>662</v>
      </c>
      <c r="X1827" t="s">
        <v>12182</v>
      </c>
      <c r="Y1827" t="s">
        <v>12294</v>
      </c>
      <c r="Z1827" t="s">
        <v>8323</v>
      </c>
      <c r="AA1827">
        <v>2</v>
      </c>
      <c r="AB1827" t="s">
        <v>12295</v>
      </c>
      <c r="AC1827" t="s">
        <v>8325</v>
      </c>
    </row>
    <row r="1828" spans="1:29" hidden="1" x14ac:dyDescent="0.35">
      <c r="A1828" s="65" t="s">
        <v>26706</v>
      </c>
      <c r="B1828" s="1">
        <v>19201810</v>
      </c>
      <c r="C1828" s="1" t="s">
        <v>12296</v>
      </c>
      <c r="D1828" s="11">
        <v>45427</v>
      </c>
      <c r="E1828" s="1" t="s">
        <v>18</v>
      </c>
      <c r="F1828" t="s">
        <v>693</v>
      </c>
      <c r="G1828">
        <v>63001</v>
      </c>
      <c r="H1828" t="s">
        <v>12297</v>
      </c>
      <c r="I1828" t="s">
        <v>12298</v>
      </c>
      <c r="J1828" t="s">
        <v>9121</v>
      </c>
      <c r="L1828" s="1" t="s">
        <v>2220</v>
      </c>
      <c r="M1828" t="s">
        <v>24</v>
      </c>
      <c r="N1828" t="s">
        <v>18</v>
      </c>
      <c r="O1828">
        <v>5</v>
      </c>
      <c r="P1828">
        <v>14486</v>
      </c>
      <c r="Q1828">
        <v>8</v>
      </c>
      <c r="R1828">
        <v>0.85060975609756095</v>
      </c>
      <c r="S1828">
        <v>6</v>
      </c>
      <c r="T1828" t="s">
        <v>12299</v>
      </c>
      <c r="U1828" t="s">
        <v>6906</v>
      </c>
      <c r="V1828">
        <v>7</v>
      </c>
      <c r="W1828" t="s">
        <v>697</v>
      </c>
      <c r="X1828" t="s">
        <v>12182</v>
      </c>
      <c r="Y1828" t="s">
        <v>698</v>
      </c>
      <c r="Z1828" t="s">
        <v>699</v>
      </c>
      <c r="AA1828">
        <v>1</v>
      </c>
      <c r="AB1828" t="s">
        <v>12300</v>
      </c>
      <c r="AC1828" t="s">
        <v>12301</v>
      </c>
    </row>
    <row r="1829" spans="1:29" hidden="1" x14ac:dyDescent="0.35">
      <c r="A1829" s="65" t="s">
        <v>26706</v>
      </c>
      <c r="B1829" s="1">
        <v>13013270</v>
      </c>
      <c r="C1829" s="1" t="s">
        <v>3758</v>
      </c>
      <c r="D1829" s="11">
        <v>45427</v>
      </c>
      <c r="E1829" s="1" t="s">
        <v>132</v>
      </c>
      <c r="F1829" t="s">
        <v>803</v>
      </c>
      <c r="G1829">
        <v>85127</v>
      </c>
      <c r="H1829" t="s">
        <v>3759</v>
      </c>
      <c r="I1829" t="s">
        <v>3760</v>
      </c>
      <c r="L1829" s="1" t="s">
        <v>12302</v>
      </c>
      <c r="M1829" t="s">
        <v>345</v>
      </c>
      <c r="N1829" t="s">
        <v>132</v>
      </c>
      <c r="O1829">
        <v>10</v>
      </c>
      <c r="P1829">
        <v>18348</v>
      </c>
      <c r="Q1829">
        <v>7</v>
      </c>
      <c r="R1829">
        <v>0.85</v>
      </c>
      <c r="S1829">
        <v>7</v>
      </c>
      <c r="T1829" t="s">
        <v>7293</v>
      </c>
      <c r="U1829" t="s">
        <v>7294</v>
      </c>
      <c r="V1829">
        <v>6</v>
      </c>
      <c r="W1829" t="s">
        <v>3122</v>
      </c>
      <c r="X1829" t="s">
        <v>12182</v>
      </c>
      <c r="Y1829" t="s">
        <v>808</v>
      </c>
      <c r="Z1829" t="s">
        <v>809</v>
      </c>
      <c r="AA1829">
        <v>1</v>
      </c>
      <c r="AB1829" t="s">
        <v>12303</v>
      </c>
      <c r="AC1829" t="s">
        <v>12304</v>
      </c>
    </row>
    <row r="1830" spans="1:29" hidden="1" x14ac:dyDescent="0.35">
      <c r="A1830" s="65" t="s">
        <v>26706</v>
      </c>
      <c r="B1830" s="1">
        <v>20089614</v>
      </c>
      <c r="C1830" s="1" t="s">
        <v>12305</v>
      </c>
      <c r="D1830" s="11">
        <v>45427</v>
      </c>
      <c r="E1830" s="1" t="s">
        <v>18</v>
      </c>
      <c r="F1830" t="s">
        <v>2985</v>
      </c>
      <c r="G1830">
        <v>59610</v>
      </c>
      <c r="H1830" t="s">
        <v>12306</v>
      </c>
      <c r="I1830" t="s">
        <v>12307</v>
      </c>
      <c r="L1830" s="1" t="s">
        <v>12308</v>
      </c>
      <c r="M1830" t="s">
        <v>24</v>
      </c>
      <c r="N1830" t="s">
        <v>18</v>
      </c>
      <c r="O1830">
        <v>4</v>
      </c>
      <c r="P1830">
        <v>4510</v>
      </c>
      <c r="Q1830">
        <v>5</v>
      </c>
      <c r="R1830">
        <v>0.78540772532188841</v>
      </c>
      <c r="S1830">
        <v>4</v>
      </c>
      <c r="T1830" t="s">
        <v>12309</v>
      </c>
      <c r="U1830" t="s">
        <v>166</v>
      </c>
      <c r="V1830">
        <v>4</v>
      </c>
      <c r="W1830" t="s">
        <v>2989</v>
      </c>
      <c r="X1830" t="s">
        <v>12182</v>
      </c>
      <c r="Y1830" t="s">
        <v>2990</v>
      </c>
      <c r="Z1830" t="s">
        <v>2991</v>
      </c>
      <c r="AA1830">
        <v>1</v>
      </c>
      <c r="AB1830" t="s">
        <v>12310</v>
      </c>
      <c r="AC1830" t="s">
        <v>12311</v>
      </c>
    </row>
    <row r="1831" spans="1:29" hidden="1" x14ac:dyDescent="0.35">
      <c r="A1831" s="65" t="s">
        <v>26706</v>
      </c>
      <c r="B1831" s="1">
        <v>21673754</v>
      </c>
      <c r="C1831" s="1" t="s">
        <v>12312</v>
      </c>
      <c r="D1831" s="11">
        <v>45427</v>
      </c>
      <c r="E1831" s="1" t="s">
        <v>132</v>
      </c>
      <c r="F1831" t="s">
        <v>2257</v>
      </c>
      <c r="G1831">
        <v>65428</v>
      </c>
      <c r="H1831" t="s">
        <v>12313</v>
      </c>
      <c r="I1831" t="s">
        <v>12314</v>
      </c>
      <c r="J1831" t="s">
        <v>6743</v>
      </c>
      <c r="L1831" s="1" t="s">
        <v>12315</v>
      </c>
      <c r="M1831" t="s">
        <v>630</v>
      </c>
      <c r="N1831" t="s">
        <v>132</v>
      </c>
      <c r="O1831">
        <v>6</v>
      </c>
      <c r="P1831">
        <v>18722</v>
      </c>
      <c r="Q1831">
        <v>16</v>
      </c>
      <c r="R1831">
        <v>0.70617283950617282</v>
      </c>
      <c r="S1831">
        <v>13</v>
      </c>
      <c r="T1831" t="s">
        <v>6745</v>
      </c>
      <c r="U1831" t="s">
        <v>166</v>
      </c>
      <c r="V1831">
        <v>15</v>
      </c>
      <c r="W1831" t="s">
        <v>2261</v>
      </c>
      <c r="X1831" t="s">
        <v>12182</v>
      </c>
      <c r="Y1831" t="s">
        <v>7827</v>
      </c>
      <c r="Z1831" t="s">
        <v>7828</v>
      </c>
      <c r="AA1831">
        <v>1</v>
      </c>
      <c r="AB1831" t="s">
        <v>12316</v>
      </c>
      <c r="AC1831" t="s">
        <v>11961</v>
      </c>
    </row>
    <row r="1832" spans="1:29" hidden="1" x14ac:dyDescent="0.35">
      <c r="A1832" s="65" t="s">
        <v>26706</v>
      </c>
      <c r="B1832" s="1">
        <v>20697237</v>
      </c>
      <c r="C1832" s="1" t="s">
        <v>12317</v>
      </c>
      <c r="D1832" s="11">
        <v>45427</v>
      </c>
      <c r="E1832" s="1" t="s">
        <v>132</v>
      </c>
      <c r="F1832" t="s">
        <v>3333</v>
      </c>
      <c r="G1832">
        <v>83074</v>
      </c>
      <c r="H1832" t="s">
        <v>12318</v>
      </c>
      <c r="I1832" t="s">
        <v>12319</v>
      </c>
      <c r="L1832" s="1" t="s">
        <v>12320</v>
      </c>
      <c r="M1832" t="s">
        <v>630</v>
      </c>
      <c r="N1832" t="s">
        <v>132</v>
      </c>
      <c r="O1832">
        <v>6</v>
      </c>
      <c r="P1832">
        <v>13304</v>
      </c>
      <c r="Q1832">
        <v>23</v>
      </c>
      <c r="R1832">
        <v>0.81850533807829184</v>
      </c>
      <c r="S1832">
        <v>12</v>
      </c>
      <c r="T1832" t="s">
        <v>6280</v>
      </c>
      <c r="U1832" t="s">
        <v>6273</v>
      </c>
      <c r="V1832">
        <v>22</v>
      </c>
      <c r="W1832" t="s">
        <v>3337</v>
      </c>
      <c r="X1832" t="s">
        <v>12182</v>
      </c>
      <c r="Y1832" t="s">
        <v>4951</v>
      </c>
      <c r="Z1832" t="s">
        <v>4952</v>
      </c>
      <c r="AA1832">
        <v>1</v>
      </c>
      <c r="AB1832" t="s">
        <v>12321</v>
      </c>
      <c r="AC1832" t="s">
        <v>12322</v>
      </c>
    </row>
    <row r="1833" spans="1:29" hidden="1" x14ac:dyDescent="0.35">
      <c r="A1833" s="65" t="s">
        <v>26706</v>
      </c>
      <c r="B1833" s="1">
        <v>20008498</v>
      </c>
      <c r="C1833" s="1" t="s">
        <v>12323</v>
      </c>
      <c r="D1833" s="11">
        <v>45427</v>
      </c>
      <c r="E1833" s="1" t="s">
        <v>132</v>
      </c>
      <c r="F1833" t="s">
        <v>419</v>
      </c>
      <c r="G1833">
        <v>78832</v>
      </c>
      <c r="H1833" t="s">
        <v>12324</v>
      </c>
      <c r="I1833" t="s">
        <v>12325</v>
      </c>
      <c r="J1833" t="s">
        <v>4648</v>
      </c>
      <c r="L1833" s="1" t="s">
        <v>12326</v>
      </c>
      <c r="M1833" t="s">
        <v>345</v>
      </c>
      <c r="N1833" t="s">
        <v>132</v>
      </c>
      <c r="O1833">
        <v>8</v>
      </c>
      <c r="P1833">
        <v>19885</v>
      </c>
      <c r="Q1833">
        <v>23</v>
      </c>
      <c r="R1833">
        <v>0.72481572481572487</v>
      </c>
      <c r="S1833">
        <v>24</v>
      </c>
      <c r="T1833" t="s">
        <v>12327</v>
      </c>
      <c r="U1833" t="s">
        <v>9748</v>
      </c>
      <c r="V1833">
        <v>22</v>
      </c>
      <c r="W1833" t="s">
        <v>423</v>
      </c>
      <c r="X1833" t="s">
        <v>12182</v>
      </c>
      <c r="Y1833" t="s">
        <v>12328</v>
      </c>
      <c r="Z1833" t="s">
        <v>12329</v>
      </c>
      <c r="AA1833">
        <v>1</v>
      </c>
      <c r="AB1833" t="s">
        <v>12330</v>
      </c>
      <c r="AC1833" t="s">
        <v>12331</v>
      </c>
    </row>
    <row r="1834" spans="1:29" hidden="1" x14ac:dyDescent="0.35">
      <c r="A1834" s="65" t="s">
        <v>26706</v>
      </c>
      <c r="B1834" s="1">
        <v>23402455</v>
      </c>
      <c r="C1834" s="1" t="s">
        <v>12332</v>
      </c>
      <c r="D1834" s="11">
        <v>45427</v>
      </c>
      <c r="E1834" s="1" t="s">
        <v>132</v>
      </c>
      <c r="F1834" t="s">
        <v>357</v>
      </c>
      <c r="G1834">
        <v>58350</v>
      </c>
      <c r="H1834" t="s">
        <v>12333</v>
      </c>
      <c r="I1834" t="s">
        <v>12334</v>
      </c>
      <c r="J1834" t="s">
        <v>4771</v>
      </c>
      <c r="L1834" s="1" t="s">
        <v>12335</v>
      </c>
      <c r="M1834" t="s">
        <v>345</v>
      </c>
      <c r="N1834" t="s">
        <v>132</v>
      </c>
      <c r="O1834">
        <v>5</v>
      </c>
      <c r="P1834">
        <v>5905</v>
      </c>
      <c r="Q1834">
        <v>23</v>
      </c>
      <c r="R1834">
        <v>0.76146788990825687</v>
      </c>
      <c r="S1834">
        <v>21</v>
      </c>
      <c r="T1834" t="s">
        <v>12336</v>
      </c>
      <c r="U1834" t="s">
        <v>6773</v>
      </c>
      <c r="V1834">
        <v>22</v>
      </c>
      <c r="W1834" t="s">
        <v>2916</v>
      </c>
      <c r="X1834" t="s">
        <v>12182</v>
      </c>
      <c r="Y1834" t="s">
        <v>653</v>
      </c>
      <c r="Z1834" t="s">
        <v>654</v>
      </c>
      <c r="AA1834">
        <v>1</v>
      </c>
      <c r="AB1834" t="s">
        <v>12337</v>
      </c>
      <c r="AC1834" t="s">
        <v>8431</v>
      </c>
    </row>
    <row r="1835" spans="1:29" hidden="1" x14ac:dyDescent="0.35">
      <c r="A1835" s="65" t="s">
        <v>26706</v>
      </c>
      <c r="B1835" s="1">
        <v>12158547</v>
      </c>
      <c r="C1835" s="1" t="s">
        <v>12338</v>
      </c>
      <c r="D1835" s="11">
        <v>45427</v>
      </c>
      <c r="E1835" s="1" t="s">
        <v>132</v>
      </c>
      <c r="F1835" t="s">
        <v>2426</v>
      </c>
      <c r="G1835">
        <v>130000</v>
      </c>
      <c r="H1835" t="s">
        <v>12339</v>
      </c>
      <c r="I1835" t="s">
        <v>12340</v>
      </c>
      <c r="L1835" s="1" t="s">
        <v>7745</v>
      </c>
      <c r="M1835" t="s">
        <v>630</v>
      </c>
      <c r="N1835" t="s">
        <v>132</v>
      </c>
      <c r="O1835">
        <v>8</v>
      </c>
      <c r="P1835">
        <v>20295</v>
      </c>
      <c r="Q1835">
        <v>3</v>
      </c>
      <c r="R1835">
        <v>0.83733826247689469</v>
      </c>
      <c r="S1835">
        <v>4</v>
      </c>
      <c r="T1835" t="s">
        <v>6516</v>
      </c>
      <c r="U1835" t="s">
        <v>6517</v>
      </c>
      <c r="V1835">
        <v>2</v>
      </c>
      <c r="W1835" t="s">
        <v>2431</v>
      </c>
      <c r="X1835" t="s">
        <v>12182</v>
      </c>
      <c r="Y1835" t="s">
        <v>7747</v>
      </c>
      <c r="Z1835" t="s">
        <v>7748</v>
      </c>
      <c r="AA1835">
        <v>1</v>
      </c>
      <c r="AB1835" t="s">
        <v>12341</v>
      </c>
      <c r="AC1835" t="s">
        <v>11992</v>
      </c>
    </row>
    <row r="1836" spans="1:29" hidden="1" x14ac:dyDescent="0.35">
      <c r="A1836" s="65" t="s">
        <v>26706</v>
      </c>
      <c r="B1836" s="1">
        <v>10708031</v>
      </c>
      <c r="C1836" s="1" t="s">
        <v>7035</v>
      </c>
      <c r="D1836" s="11">
        <v>45427</v>
      </c>
      <c r="E1836" s="1" t="s">
        <v>132</v>
      </c>
      <c r="F1836" t="s">
        <v>260</v>
      </c>
      <c r="G1836">
        <v>65001</v>
      </c>
      <c r="H1836" t="s">
        <v>7036</v>
      </c>
      <c r="I1836" t="s">
        <v>7037</v>
      </c>
      <c r="J1836" t="s">
        <v>4648</v>
      </c>
      <c r="L1836" s="1" t="s">
        <v>12342</v>
      </c>
      <c r="M1836" t="s">
        <v>345</v>
      </c>
      <c r="N1836" t="s">
        <v>132</v>
      </c>
      <c r="O1836">
        <v>10</v>
      </c>
      <c r="P1836">
        <v>24344</v>
      </c>
      <c r="Q1836">
        <v>9</v>
      </c>
      <c r="R1836">
        <v>0.77948717948717949</v>
      </c>
      <c r="S1836">
        <v>10</v>
      </c>
      <c r="T1836" t="s">
        <v>7039</v>
      </c>
      <c r="U1836" t="s">
        <v>264</v>
      </c>
      <c r="V1836">
        <v>8</v>
      </c>
      <c r="W1836" t="s">
        <v>265</v>
      </c>
      <c r="X1836" t="s">
        <v>12182</v>
      </c>
      <c r="Y1836" t="s">
        <v>12343</v>
      </c>
      <c r="Z1836" t="s">
        <v>12344</v>
      </c>
      <c r="AA1836">
        <v>1</v>
      </c>
      <c r="AB1836" t="s">
        <v>12345</v>
      </c>
      <c r="AC1836" t="s">
        <v>12346</v>
      </c>
    </row>
    <row r="1837" spans="1:29" hidden="1" x14ac:dyDescent="0.35">
      <c r="A1837" s="65" t="s">
        <v>26706</v>
      </c>
      <c r="B1837" s="1">
        <v>13409060</v>
      </c>
      <c r="C1837" s="1" t="s">
        <v>12347</v>
      </c>
      <c r="D1837" s="11">
        <v>45427</v>
      </c>
      <c r="E1837" s="1" t="s">
        <v>132</v>
      </c>
      <c r="F1837" t="s">
        <v>1321</v>
      </c>
      <c r="G1837">
        <v>68001</v>
      </c>
      <c r="H1837" t="s">
        <v>12348</v>
      </c>
      <c r="I1837" t="s">
        <v>12349</v>
      </c>
      <c r="L1837" s="1" t="s">
        <v>12350</v>
      </c>
      <c r="M1837" t="s">
        <v>345</v>
      </c>
      <c r="N1837" t="s">
        <v>132</v>
      </c>
      <c r="O1837">
        <v>10</v>
      </c>
      <c r="P1837">
        <v>24473</v>
      </c>
      <c r="Q1837">
        <v>14</v>
      </c>
      <c r="R1837">
        <v>0.70289855072463769</v>
      </c>
      <c r="S1837">
        <v>13</v>
      </c>
      <c r="T1837" t="s">
        <v>6954</v>
      </c>
      <c r="U1837" t="s">
        <v>6955</v>
      </c>
      <c r="V1837">
        <v>13</v>
      </c>
      <c r="W1837" t="s">
        <v>1325</v>
      </c>
      <c r="X1837" t="s">
        <v>12182</v>
      </c>
      <c r="Y1837" t="s">
        <v>12351</v>
      </c>
      <c r="Z1837" t="s">
        <v>12352</v>
      </c>
      <c r="AA1837">
        <v>1</v>
      </c>
      <c r="AB1837" t="s">
        <v>12353</v>
      </c>
      <c r="AC1837" t="s">
        <v>12354</v>
      </c>
    </row>
    <row r="1838" spans="1:29" hidden="1" x14ac:dyDescent="0.35">
      <c r="A1838" s="65" t="s">
        <v>26706</v>
      </c>
      <c r="B1838" s="1">
        <v>18569254</v>
      </c>
      <c r="C1838" s="1" t="s">
        <v>12355</v>
      </c>
      <c r="D1838" s="11">
        <v>45427</v>
      </c>
      <c r="E1838" s="1" t="s">
        <v>132</v>
      </c>
      <c r="F1838" t="s">
        <v>1321</v>
      </c>
      <c r="G1838">
        <v>65000</v>
      </c>
      <c r="H1838" t="s">
        <v>12356</v>
      </c>
      <c r="I1838" t="s">
        <v>12357</v>
      </c>
      <c r="L1838" s="1" t="s">
        <v>12358</v>
      </c>
      <c r="M1838" t="s">
        <v>345</v>
      </c>
      <c r="N1838" t="s">
        <v>132</v>
      </c>
      <c r="O1838">
        <v>5</v>
      </c>
      <c r="P1838">
        <v>12650</v>
      </c>
      <c r="Q1838">
        <v>14</v>
      </c>
      <c r="R1838">
        <v>0.70289855072463769</v>
      </c>
      <c r="S1838">
        <v>13</v>
      </c>
      <c r="T1838" t="s">
        <v>6954</v>
      </c>
      <c r="U1838" t="s">
        <v>6955</v>
      </c>
      <c r="V1838">
        <v>12</v>
      </c>
      <c r="W1838" t="s">
        <v>1325</v>
      </c>
      <c r="X1838" t="s">
        <v>12182</v>
      </c>
      <c r="Y1838" t="s">
        <v>12359</v>
      </c>
      <c r="Z1838" t="s">
        <v>12352</v>
      </c>
      <c r="AA1838">
        <v>2</v>
      </c>
      <c r="AB1838" t="s">
        <v>12360</v>
      </c>
      <c r="AC1838" t="s">
        <v>12354</v>
      </c>
    </row>
    <row r="1839" spans="1:29" hidden="1" x14ac:dyDescent="0.35">
      <c r="A1839" s="65" t="s">
        <v>26706</v>
      </c>
      <c r="B1839" s="1">
        <v>19183058</v>
      </c>
      <c r="C1839" s="1" t="s">
        <v>5751</v>
      </c>
      <c r="D1839" s="11">
        <v>45427</v>
      </c>
      <c r="E1839" s="1" t="s">
        <v>132</v>
      </c>
      <c r="F1839" t="s">
        <v>1321</v>
      </c>
      <c r="G1839">
        <v>67001</v>
      </c>
      <c r="H1839" t="s">
        <v>5752</v>
      </c>
      <c r="I1839" t="s">
        <v>5753</v>
      </c>
      <c r="L1839" s="1" t="s">
        <v>12361</v>
      </c>
      <c r="M1839" t="s">
        <v>630</v>
      </c>
      <c r="N1839" t="s">
        <v>132</v>
      </c>
      <c r="O1839">
        <v>0</v>
      </c>
      <c r="P1839">
        <v>5</v>
      </c>
      <c r="Q1839">
        <v>14</v>
      </c>
      <c r="R1839">
        <v>0.70289855072463769</v>
      </c>
      <c r="S1839">
        <v>13</v>
      </c>
      <c r="T1839" t="s">
        <v>6954</v>
      </c>
      <c r="U1839" t="s">
        <v>6955</v>
      </c>
      <c r="V1839">
        <v>11</v>
      </c>
      <c r="W1839" t="s">
        <v>1325</v>
      </c>
      <c r="X1839" t="s">
        <v>12182</v>
      </c>
      <c r="Y1839" t="s">
        <v>12362</v>
      </c>
      <c r="Z1839" t="s">
        <v>12352</v>
      </c>
      <c r="AA1839">
        <v>3</v>
      </c>
      <c r="AB1839" t="s">
        <v>12363</v>
      </c>
      <c r="AC1839" t="s">
        <v>12354</v>
      </c>
    </row>
    <row r="1840" spans="1:29" hidden="1" x14ac:dyDescent="0.35">
      <c r="A1840" s="65" t="s">
        <v>26706</v>
      </c>
      <c r="B1840" s="1">
        <v>9942173</v>
      </c>
      <c r="C1840" s="1" t="s">
        <v>12364</v>
      </c>
      <c r="D1840" s="11">
        <v>45427</v>
      </c>
      <c r="E1840" s="1" t="s">
        <v>132</v>
      </c>
      <c r="F1840" t="s">
        <v>1771</v>
      </c>
      <c r="G1840">
        <v>89600</v>
      </c>
      <c r="H1840" t="s">
        <v>12365</v>
      </c>
      <c r="I1840" t="s">
        <v>12366</v>
      </c>
      <c r="J1840" t="s">
        <v>4648</v>
      </c>
      <c r="L1840" s="1" t="s">
        <v>12367</v>
      </c>
      <c r="M1840" t="s">
        <v>345</v>
      </c>
      <c r="N1840" t="s">
        <v>132</v>
      </c>
      <c r="O1840">
        <v>5</v>
      </c>
      <c r="P1840">
        <v>7102</v>
      </c>
      <c r="Q1840">
        <v>4</v>
      </c>
      <c r="R1840">
        <v>0.78181818181818186</v>
      </c>
      <c r="S1840">
        <v>4</v>
      </c>
      <c r="T1840" t="s">
        <v>6961</v>
      </c>
      <c r="U1840" t="s">
        <v>6799</v>
      </c>
      <c r="V1840">
        <v>3</v>
      </c>
      <c r="W1840" t="s">
        <v>1775</v>
      </c>
      <c r="X1840" t="s">
        <v>12182</v>
      </c>
      <c r="Y1840" t="s">
        <v>3851</v>
      </c>
      <c r="Z1840" t="s">
        <v>3852</v>
      </c>
      <c r="AA1840">
        <v>1</v>
      </c>
      <c r="AB1840" t="s">
        <v>12368</v>
      </c>
      <c r="AC1840" t="s">
        <v>12369</v>
      </c>
    </row>
    <row r="1841" spans="1:29" hidden="1" x14ac:dyDescent="0.35">
      <c r="A1841" s="65" t="s">
        <v>26706</v>
      </c>
      <c r="B1841" s="1">
        <v>11486580</v>
      </c>
      <c r="C1841" s="1" t="s">
        <v>12370</v>
      </c>
      <c r="D1841" s="11">
        <v>45427</v>
      </c>
      <c r="E1841" s="1" t="s">
        <v>132</v>
      </c>
      <c r="F1841" t="s">
        <v>3971</v>
      </c>
      <c r="G1841">
        <v>70001</v>
      </c>
      <c r="H1841" t="s">
        <v>12371</v>
      </c>
      <c r="I1841" t="s">
        <v>12372</v>
      </c>
      <c r="L1841" s="1" t="s">
        <v>12373</v>
      </c>
      <c r="M1841" t="s">
        <v>345</v>
      </c>
      <c r="N1841" t="s">
        <v>132</v>
      </c>
      <c r="O1841">
        <v>10</v>
      </c>
      <c r="P1841">
        <v>15292</v>
      </c>
      <c r="Q1841">
        <v>15</v>
      </c>
      <c r="R1841">
        <v>0.70629370629370625</v>
      </c>
      <c r="S1841">
        <v>11</v>
      </c>
      <c r="T1841" t="s">
        <v>6587</v>
      </c>
      <c r="U1841" t="s">
        <v>6588</v>
      </c>
      <c r="V1841">
        <v>14</v>
      </c>
      <c r="W1841" t="s">
        <v>3976</v>
      </c>
      <c r="X1841" t="s">
        <v>12182</v>
      </c>
      <c r="Y1841" t="s">
        <v>12374</v>
      </c>
      <c r="Z1841" t="s">
        <v>12375</v>
      </c>
      <c r="AA1841">
        <v>1</v>
      </c>
      <c r="AB1841" t="s">
        <v>12376</v>
      </c>
      <c r="AC1841" t="s">
        <v>12377</v>
      </c>
    </row>
    <row r="1842" spans="1:29" hidden="1" x14ac:dyDescent="0.35">
      <c r="A1842" s="65" t="s">
        <v>26706</v>
      </c>
      <c r="B1842" s="1">
        <v>22463737</v>
      </c>
      <c r="C1842" s="1" t="s">
        <v>12378</v>
      </c>
      <c r="D1842" s="11">
        <v>45427</v>
      </c>
      <c r="E1842" s="1" t="s">
        <v>132</v>
      </c>
      <c r="F1842" t="s">
        <v>3971</v>
      </c>
      <c r="G1842">
        <v>62900</v>
      </c>
      <c r="H1842" t="s">
        <v>12379</v>
      </c>
      <c r="I1842" t="s">
        <v>12380</v>
      </c>
      <c r="J1842" t="s">
        <v>7716</v>
      </c>
      <c r="L1842" s="1" t="s">
        <v>12381</v>
      </c>
      <c r="M1842" t="s">
        <v>345</v>
      </c>
      <c r="N1842" t="s">
        <v>132</v>
      </c>
      <c r="O1842">
        <v>5</v>
      </c>
      <c r="P1842">
        <v>10006</v>
      </c>
      <c r="Q1842">
        <v>15</v>
      </c>
      <c r="R1842">
        <v>0.70629370629370625</v>
      </c>
      <c r="S1842">
        <v>11</v>
      </c>
      <c r="T1842" t="s">
        <v>12382</v>
      </c>
      <c r="U1842" t="s">
        <v>6588</v>
      </c>
      <c r="V1842">
        <v>13</v>
      </c>
      <c r="W1842" t="s">
        <v>3976</v>
      </c>
      <c r="X1842" t="s">
        <v>12182</v>
      </c>
      <c r="Y1842" t="s">
        <v>12383</v>
      </c>
      <c r="Z1842" t="s">
        <v>12375</v>
      </c>
      <c r="AA1842">
        <v>2</v>
      </c>
      <c r="AB1842" t="s">
        <v>12384</v>
      </c>
      <c r="AC1842" t="s">
        <v>12377</v>
      </c>
    </row>
    <row r="1843" spans="1:29" hidden="1" x14ac:dyDescent="0.35">
      <c r="A1843" s="65" t="s">
        <v>26706</v>
      </c>
      <c r="B1843" s="1">
        <v>21525659</v>
      </c>
      <c r="C1843" s="1" t="s">
        <v>12385</v>
      </c>
      <c r="D1843" s="11">
        <v>45427</v>
      </c>
      <c r="E1843" s="1" t="s">
        <v>18</v>
      </c>
      <c r="F1843" t="s">
        <v>1166</v>
      </c>
      <c r="G1843">
        <v>73000</v>
      </c>
      <c r="H1843" t="s">
        <v>12386</v>
      </c>
      <c r="I1843" t="s">
        <v>12387</v>
      </c>
      <c r="J1843" t="s">
        <v>4949</v>
      </c>
      <c r="L1843" s="1" t="s">
        <v>12388</v>
      </c>
      <c r="M1843" t="s">
        <v>24</v>
      </c>
      <c r="N1843" t="s">
        <v>18</v>
      </c>
      <c r="O1843">
        <v>5</v>
      </c>
      <c r="P1843">
        <v>11783</v>
      </c>
      <c r="Q1843">
        <v>7</v>
      </c>
      <c r="R1843">
        <v>0.84004474272930652</v>
      </c>
      <c r="S1843">
        <v>2</v>
      </c>
      <c r="T1843" t="s">
        <v>6653</v>
      </c>
      <c r="U1843" t="s">
        <v>6647</v>
      </c>
      <c r="V1843">
        <v>6</v>
      </c>
      <c r="W1843" t="s">
        <v>1170</v>
      </c>
      <c r="X1843" t="s">
        <v>12182</v>
      </c>
      <c r="Y1843" t="s">
        <v>1171</v>
      </c>
      <c r="Z1843" t="s">
        <v>1172</v>
      </c>
      <c r="AA1843">
        <v>1</v>
      </c>
      <c r="AB1843" t="s">
        <v>12389</v>
      </c>
      <c r="AC1843" t="s">
        <v>8502</v>
      </c>
    </row>
    <row r="1844" spans="1:29" hidden="1" x14ac:dyDescent="0.35">
      <c r="A1844" s="65" t="s">
        <v>26706</v>
      </c>
      <c r="B1844" s="1">
        <v>22131119</v>
      </c>
      <c r="C1844" s="1" t="s">
        <v>12390</v>
      </c>
      <c r="D1844" s="11">
        <v>45427</v>
      </c>
      <c r="E1844" s="1" t="s">
        <v>18</v>
      </c>
      <c r="F1844" t="s">
        <v>1166</v>
      </c>
      <c r="G1844">
        <v>68000</v>
      </c>
      <c r="H1844" t="s">
        <v>12391</v>
      </c>
      <c r="I1844" t="s">
        <v>12392</v>
      </c>
      <c r="J1844" t="s">
        <v>4964</v>
      </c>
      <c r="L1844" s="1" t="s">
        <v>12393</v>
      </c>
      <c r="M1844" t="s">
        <v>24</v>
      </c>
      <c r="N1844" t="s">
        <v>18</v>
      </c>
      <c r="O1844">
        <v>5</v>
      </c>
      <c r="P1844">
        <v>14056</v>
      </c>
      <c r="Q1844">
        <v>7</v>
      </c>
      <c r="R1844">
        <v>0.84004474272930652</v>
      </c>
      <c r="S1844">
        <v>2</v>
      </c>
      <c r="T1844" t="s">
        <v>12394</v>
      </c>
      <c r="U1844" t="s">
        <v>6647</v>
      </c>
      <c r="V1844">
        <v>5</v>
      </c>
      <c r="W1844" t="s">
        <v>1170</v>
      </c>
      <c r="X1844" t="s">
        <v>12182</v>
      </c>
      <c r="Y1844" t="s">
        <v>1464</v>
      </c>
      <c r="Z1844" t="s">
        <v>1172</v>
      </c>
      <c r="AA1844">
        <v>2</v>
      </c>
      <c r="AB1844" t="s">
        <v>12395</v>
      </c>
      <c r="AC1844" t="s">
        <v>8502</v>
      </c>
    </row>
    <row r="1845" spans="1:29" hidden="1" x14ac:dyDescent="0.35">
      <c r="A1845" s="65" t="s">
        <v>26706</v>
      </c>
      <c r="B1845" s="1">
        <v>20316463</v>
      </c>
      <c r="C1845" s="1" t="s">
        <v>12396</v>
      </c>
      <c r="D1845" s="11">
        <v>45427</v>
      </c>
      <c r="E1845" s="1" t="s">
        <v>132</v>
      </c>
      <c r="F1845" t="s">
        <v>84</v>
      </c>
      <c r="G1845">
        <v>69600</v>
      </c>
      <c r="H1845" t="s">
        <v>12397</v>
      </c>
      <c r="I1845" t="s">
        <v>12398</v>
      </c>
      <c r="J1845" t="s">
        <v>87</v>
      </c>
      <c r="L1845" s="1" t="s">
        <v>12399</v>
      </c>
      <c r="M1845" t="s">
        <v>345</v>
      </c>
      <c r="N1845" t="s">
        <v>132</v>
      </c>
      <c r="O1845">
        <v>2</v>
      </c>
      <c r="P1845">
        <v>10475</v>
      </c>
      <c r="Q1845">
        <v>13</v>
      </c>
      <c r="R1845">
        <v>0.88185654008438819</v>
      </c>
      <c r="S1845">
        <v>7</v>
      </c>
      <c r="T1845" t="s">
        <v>90</v>
      </c>
      <c r="U1845" t="s">
        <v>91</v>
      </c>
      <c r="V1845">
        <v>12</v>
      </c>
      <c r="W1845" t="s">
        <v>92</v>
      </c>
      <c r="X1845" t="s">
        <v>12182</v>
      </c>
      <c r="Y1845" t="s">
        <v>9721</v>
      </c>
      <c r="Z1845" t="s">
        <v>9722</v>
      </c>
      <c r="AA1845">
        <v>1</v>
      </c>
      <c r="AB1845" t="s">
        <v>12400</v>
      </c>
      <c r="AC1845" t="s">
        <v>9724</v>
      </c>
    </row>
    <row r="1846" spans="1:29" hidden="1" x14ac:dyDescent="0.35">
      <c r="A1846" s="65" t="s">
        <v>26706</v>
      </c>
      <c r="B1846" s="1">
        <v>21192013</v>
      </c>
      <c r="C1846" s="1" t="s">
        <v>12401</v>
      </c>
      <c r="D1846" s="11">
        <v>45427</v>
      </c>
      <c r="E1846" s="1" t="s">
        <v>132</v>
      </c>
      <c r="F1846" t="s">
        <v>84</v>
      </c>
      <c r="G1846">
        <v>75552</v>
      </c>
      <c r="H1846" t="s">
        <v>12402</v>
      </c>
      <c r="I1846" t="s">
        <v>12403</v>
      </c>
      <c r="J1846" t="s">
        <v>87</v>
      </c>
      <c r="L1846" s="1" t="s">
        <v>12404</v>
      </c>
      <c r="M1846" t="s">
        <v>630</v>
      </c>
      <c r="N1846" t="s">
        <v>132</v>
      </c>
      <c r="O1846">
        <v>0</v>
      </c>
      <c r="P1846">
        <v>1</v>
      </c>
      <c r="Q1846">
        <v>13</v>
      </c>
      <c r="R1846">
        <v>0.88185654008438819</v>
      </c>
      <c r="S1846">
        <v>7</v>
      </c>
      <c r="T1846" t="s">
        <v>90</v>
      </c>
      <c r="U1846" t="s">
        <v>91</v>
      </c>
      <c r="V1846">
        <v>11</v>
      </c>
      <c r="W1846" t="s">
        <v>92</v>
      </c>
      <c r="X1846" t="s">
        <v>12182</v>
      </c>
      <c r="Y1846" t="s">
        <v>12405</v>
      </c>
      <c r="Z1846" t="s">
        <v>9722</v>
      </c>
      <c r="AA1846">
        <v>2</v>
      </c>
      <c r="AB1846" t="s">
        <v>12406</v>
      </c>
      <c r="AC1846" t="s">
        <v>9724</v>
      </c>
    </row>
    <row r="1847" spans="1:29" hidden="1" x14ac:dyDescent="0.35">
      <c r="A1847" s="65" t="s">
        <v>26706</v>
      </c>
      <c r="B1847" s="1">
        <v>10882939</v>
      </c>
      <c r="C1847" s="1" t="s">
        <v>12407</v>
      </c>
      <c r="D1847" s="11">
        <v>45427</v>
      </c>
      <c r="E1847" s="1" t="s">
        <v>183</v>
      </c>
      <c r="F1847" t="s">
        <v>1762</v>
      </c>
      <c r="G1847">
        <v>64877</v>
      </c>
      <c r="H1847" t="s">
        <v>12408</v>
      </c>
      <c r="I1847" t="s">
        <v>12409</v>
      </c>
      <c r="J1847" t="s">
        <v>4703</v>
      </c>
      <c r="L1847" s="1" t="s">
        <v>12410</v>
      </c>
      <c r="M1847" t="s">
        <v>390</v>
      </c>
      <c r="N1847" t="s">
        <v>183</v>
      </c>
      <c r="O1847">
        <v>10</v>
      </c>
      <c r="P1847">
        <v>29738</v>
      </c>
      <c r="Q1847">
        <v>6</v>
      </c>
      <c r="R1847">
        <v>0.71645569620253169</v>
      </c>
      <c r="S1847">
        <v>4</v>
      </c>
      <c r="T1847" t="s">
        <v>11423</v>
      </c>
      <c r="U1847" t="s">
        <v>9342</v>
      </c>
      <c r="V1847">
        <v>5</v>
      </c>
      <c r="W1847" t="s">
        <v>1766</v>
      </c>
      <c r="X1847" t="s">
        <v>12182</v>
      </c>
      <c r="Y1847" t="s">
        <v>9739</v>
      </c>
      <c r="Z1847" t="s">
        <v>9740</v>
      </c>
      <c r="AA1847">
        <v>1</v>
      </c>
      <c r="AB1847" t="s">
        <v>12411</v>
      </c>
      <c r="AC1847" t="s">
        <v>9742</v>
      </c>
    </row>
    <row r="1848" spans="1:29" hidden="1" x14ac:dyDescent="0.35">
      <c r="A1848" s="65" t="s">
        <v>26706</v>
      </c>
      <c r="B1848" s="1">
        <v>22849131</v>
      </c>
      <c r="C1848" s="1" t="s">
        <v>12412</v>
      </c>
      <c r="D1848" s="11">
        <v>45427</v>
      </c>
      <c r="E1848" s="1" t="s">
        <v>132</v>
      </c>
      <c r="F1848" t="s">
        <v>2181</v>
      </c>
      <c r="G1848">
        <v>57875</v>
      </c>
      <c r="H1848" t="s">
        <v>12413</v>
      </c>
      <c r="I1848" t="s">
        <v>12414</v>
      </c>
      <c r="J1848" t="s">
        <v>5855</v>
      </c>
      <c r="L1848" s="1" t="s">
        <v>12415</v>
      </c>
      <c r="M1848" t="s">
        <v>345</v>
      </c>
      <c r="N1848" t="s">
        <v>132</v>
      </c>
      <c r="O1848">
        <v>5</v>
      </c>
      <c r="P1848">
        <v>14177</v>
      </c>
      <c r="Q1848">
        <v>15</v>
      </c>
      <c r="R1848">
        <v>0.74054054054054053</v>
      </c>
      <c r="S1848">
        <v>15</v>
      </c>
      <c r="T1848" t="s">
        <v>6355</v>
      </c>
      <c r="U1848" t="s">
        <v>6356</v>
      </c>
      <c r="V1848">
        <v>14</v>
      </c>
      <c r="W1848" t="s">
        <v>2185</v>
      </c>
      <c r="X1848" t="s">
        <v>12182</v>
      </c>
      <c r="Y1848" t="s">
        <v>5132</v>
      </c>
      <c r="Z1848" t="s">
        <v>5133</v>
      </c>
      <c r="AA1848">
        <v>1</v>
      </c>
      <c r="AB1848" t="s">
        <v>12416</v>
      </c>
      <c r="AC1848" t="s">
        <v>10524</v>
      </c>
    </row>
    <row r="1849" spans="1:29" hidden="1" x14ac:dyDescent="0.35">
      <c r="A1849" s="65" t="s">
        <v>26706</v>
      </c>
      <c r="B1849" s="1">
        <v>23677289</v>
      </c>
      <c r="C1849" s="1" t="s">
        <v>12417</v>
      </c>
      <c r="D1849" s="11">
        <v>45427</v>
      </c>
      <c r="E1849" s="1" t="s">
        <v>132</v>
      </c>
      <c r="F1849" t="s">
        <v>341</v>
      </c>
      <c r="G1849">
        <v>57848</v>
      </c>
      <c r="H1849" t="s">
        <v>12418</v>
      </c>
      <c r="I1849" t="s">
        <v>12419</v>
      </c>
      <c r="J1849" t="s">
        <v>4648</v>
      </c>
      <c r="L1849" s="1" t="s">
        <v>12420</v>
      </c>
      <c r="M1849" t="s">
        <v>630</v>
      </c>
      <c r="N1849" t="s">
        <v>132</v>
      </c>
      <c r="O1849">
        <v>7</v>
      </c>
      <c r="P1849">
        <v>17263</v>
      </c>
      <c r="Q1849">
        <v>6</v>
      </c>
      <c r="R1849">
        <v>0.82410423452768733</v>
      </c>
      <c r="S1849">
        <v>5</v>
      </c>
      <c r="T1849" t="s">
        <v>12421</v>
      </c>
      <c r="U1849" t="s">
        <v>166</v>
      </c>
      <c r="V1849">
        <v>5</v>
      </c>
      <c r="W1849" t="s">
        <v>346</v>
      </c>
      <c r="X1849" t="s">
        <v>12182</v>
      </c>
      <c r="Y1849" t="s">
        <v>848</v>
      </c>
      <c r="Z1849" t="s">
        <v>349</v>
      </c>
      <c r="AA1849">
        <v>1</v>
      </c>
      <c r="AB1849" t="s">
        <v>12422</v>
      </c>
      <c r="AC1849" t="s">
        <v>12423</v>
      </c>
    </row>
    <row r="1850" spans="1:29" hidden="1" x14ac:dyDescent="0.35">
      <c r="A1850" s="65" t="s">
        <v>26706</v>
      </c>
      <c r="B1850" s="1">
        <v>23545750</v>
      </c>
      <c r="C1850" s="1" t="s">
        <v>12424</v>
      </c>
      <c r="D1850" s="11">
        <v>45427</v>
      </c>
      <c r="E1850" s="1" t="s">
        <v>132</v>
      </c>
      <c r="F1850" t="s">
        <v>1073</v>
      </c>
      <c r="G1850">
        <v>57463</v>
      </c>
      <c r="H1850" t="s">
        <v>12425</v>
      </c>
      <c r="I1850" t="s">
        <v>12426</v>
      </c>
      <c r="J1850" t="s">
        <v>6451</v>
      </c>
      <c r="K1850" s="3" t="s">
        <v>6</v>
      </c>
      <c r="L1850" s="1" t="s">
        <v>12427</v>
      </c>
      <c r="M1850" t="s">
        <v>345</v>
      </c>
      <c r="N1850" t="s">
        <v>132</v>
      </c>
      <c r="O1850">
        <v>5</v>
      </c>
      <c r="P1850">
        <v>14395</v>
      </c>
      <c r="Q1850">
        <v>11</v>
      </c>
      <c r="R1850">
        <v>0.85382830626450112</v>
      </c>
      <c r="S1850">
        <v>11</v>
      </c>
      <c r="T1850" t="s">
        <v>12428</v>
      </c>
      <c r="U1850" t="s">
        <v>6573</v>
      </c>
      <c r="V1850">
        <v>10</v>
      </c>
      <c r="W1850" t="s">
        <v>1077</v>
      </c>
      <c r="X1850" t="s">
        <v>12182</v>
      </c>
      <c r="Y1850" t="s">
        <v>11525</v>
      </c>
      <c r="Z1850" t="s">
        <v>11526</v>
      </c>
      <c r="AA1850">
        <v>1</v>
      </c>
      <c r="AB1850" t="s">
        <v>12429</v>
      </c>
      <c r="AC1850" t="s">
        <v>11528</v>
      </c>
    </row>
    <row r="1851" spans="1:29" hidden="1" x14ac:dyDescent="0.35">
      <c r="A1851" s="65" t="s">
        <v>26706</v>
      </c>
      <c r="B1851" s="1">
        <v>13457118</v>
      </c>
      <c r="C1851" s="1" t="s">
        <v>12430</v>
      </c>
      <c r="D1851" s="11">
        <v>45427</v>
      </c>
      <c r="E1851" s="1" t="s">
        <v>132</v>
      </c>
      <c r="F1851" t="s">
        <v>751</v>
      </c>
      <c r="G1851">
        <v>57003</v>
      </c>
      <c r="H1851" t="s">
        <v>12431</v>
      </c>
      <c r="I1851" t="s">
        <v>12432</v>
      </c>
      <c r="J1851" t="s">
        <v>9121</v>
      </c>
      <c r="L1851" s="1" t="s">
        <v>12433</v>
      </c>
      <c r="M1851" t="s">
        <v>345</v>
      </c>
      <c r="N1851" t="s">
        <v>132</v>
      </c>
      <c r="O1851">
        <v>6</v>
      </c>
      <c r="P1851">
        <v>9922</v>
      </c>
      <c r="Q1851">
        <v>19</v>
      </c>
      <c r="R1851">
        <v>0.81314432989690721</v>
      </c>
      <c r="S1851">
        <v>22</v>
      </c>
      <c r="T1851" t="s">
        <v>12434</v>
      </c>
      <c r="U1851" t="s">
        <v>9199</v>
      </c>
      <c r="V1851">
        <v>18</v>
      </c>
      <c r="W1851" t="s">
        <v>755</v>
      </c>
      <c r="X1851" t="s">
        <v>12182</v>
      </c>
      <c r="Y1851" t="s">
        <v>11794</v>
      </c>
      <c r="Z1851" t="s">
        <v>11795</v>
      </c>
      <c r="AA1851">
        <v>1</v>
      </c>
      <c r="AB1851" t="s">
        <v>12435</v>
      </c>
      <c r="AC1851" t="s">
        <v>11797</v>
      </c>
    </row>
    <row r="1852" spans="1:29" hidden="1" x14ac:dyDescent="0.35">
      <c r="A1852" s="65" t="s">
        <v>26706</v>
      </c>
      <c r="B1852" s="1">
        <v>22693493</v>
      </c>
      <c r="C1852" s="1" t="s">
        <v>12436</v>
      </c>
      <c r="D1852" s="11">
        <v>45427</v>
      </c>
      <c r="E1852" s="1" t="s">
        <v>132</v>
      </c>
      <c r="F1852" t="s">
        <v>3646</v>
      </c>
      <c r="G1852">
        <v>56206</v>
      </c>
      <c r="H1852" t="s">
        <v>12437</v>
      </c>
      <c r="I1852" t="s">
        <v>12438</v>
      </c>
      <c r="J1852" t="s">
        <v>6189</v>
      </c>
      <c r="L1852" s="1" t="s">
        <v>12439</v>
      </c>
      <c r="M1852" t="s">
        <v>345</v>
      </c>
      <c r="N1852" t="s">
        <v>132</v>
      </c>
      <c r="O1852">
        <v>10</v>
      </c>
      <c r="P1852">
        <v>24212</v>
      </c>
      <c r="Q1852">
        <v>11</v>
      </c>
      <c r="R1852">
        <v>0.80296610169491522</v>
      </c>
      <c r="S1852">
        <v>8</v>
      </c>
      <c r="T1852" t="s">
        <v>12440</v>
      </c>
      <c r="U1852" t="s">
        <v>9480</v>
      </c>
      <c r="V1852">
        <v>10</v>
      </c>
      <c r="W1852" t="s">
        <v>3650</v>
      </c>
      <c r="X1852" t="s">
        <v>12182</v>
      </c>
      <c r="Y1852" t="s">
        <v>12441</v>
      </c>
      <c r="Z1852" t="s">
        <v>12442</v>
      </c>
      <c r="AA1852">
        <v>1</v>
      </c>
      <c r="AB1852" t="s">
        <v>12443</v>
      </c>
      <c r="AC1852" t="s">
        <v>12444</v>
      </c>
    </row>
    <row r="1853" spans="1:29" hidden="1" x14ac:dyDescent="0.35">
      <c r="A1853" s="65" t="s">
        <v>26706</v>
      </c>
      <c r="B1853" s="1">
        <v>21882663</v>
      </c>
      <c r="C1853" s="1" t="s">
        <v>12445</v>
      </c>
      <c r="D1853" s="11">
        <v>45427</v>
      </c>
      <c r="E1853" s="1" t="s">
        <v>132</v>
      </c>
      <c r="F1853" t="s">
        <v>497</v>
      </c>
      <c r="G1853">
        <v>56202</v>
      </c>
      <c r="H1853" t="s">
        <v>12446</v>
      </c>
      <c r="I1853" t="s">
        <v>12447</v>
      </c>
      <c r="K1853" s="3" t="s">
        <v>6</v>
      </c>
      <c r="L1853" s="1" t="s">
        <v>12448</v>
      </c>
      <c r="M1853" t="s">
        <v>345</v>
      </c>
      <c r="N1853" t="s">
        <v>132</v>
      </c>
      <c r="O1853">
        <v>5</v>
      </c>
      <c r="P1853">
        <v>19046</v>
      </c>
      <c r="Q1853">
        <v>26</v>
      </c>
      <c r="R1853">
        <v>0.69083969465648853</v>
      </c>
      <c r="S1853">
        <v>30</v>
      </c>
      <c r="T1853" t="s">
        <v>12449</v>
      </c>
      <c r="U1853" t="s">
        <v>6631</v>
      </c>
      <c r="V1853">
        <v>25</v>
      </c>
      <c r="W1853" t="s">
        <v>501</v>
      </c>
      <c r="X1853" t="s">
        <v>12182</v>
      </c>
      <c r="Y1853" t="s">
        <v>7286</v>
      </c>
      <c r="Z1853" t="s">
        <v>7287</v>
      </c>
      <c r="AA1853">
        <v>1</v>
      </c>
      <c r="AB1853" t="s">
        <v>12450</v>
      </c>
      <c r="AC1853" t="s">
        <v>9306</v>
      </c>
    </row>
    <row r="1854" spans="1:29" hidden="1" x14ac:dyDescent="0.35">
      <c r="A1854" s="65" t="s">
        <v>26706</v>
      </c>
      <c r="B1854" s="1">
        <v>18902565</v>
      </c>
      <c r="C1854" s="1" t="s">
        <v>12451</v>
      </c>
      <c r="D1854" s="11">
        <v>45427</v>
      </c>
      <c r="E1854" s="1" t="s">
        <v>132</v>
      </c>
      <c r="F1854" t="s">
        <v>863</v>
      </c>
      <c r="G1854">
        <v>56002</v>
      </c>
      <c r="H1854" t="s">
        <v>12452</v>
      </c>
      <c r="I1854" t="s">
        <v>12453</v>
      </c>
      <c r="J1854" t="s">
        <v>4648</v>
      </c>
      <c r="K1854" s="3" t="s">
        <v>6</v>
      </c>
      <c r="L1854" s="1" t="s">
        <v>12454</v>
      </c>
      <c r="M1854" t="s">
        <v>345</v>
      </c>
      <c r="N1854" t="s">
        <v>132</v>
      </c>
      <c r="O1854">
        <v>4</v>
      </c>
      <c r="P1854">
        <v>15407</v>
      </c>
      <c r="Q1854">
        <v>9</v>
      </c>
      <c r="R1854">
        <v>0.78857142857142859</v>
      </c>
      <c r="S1854">
        <v>9</v>
      </c>
      <c r="T1854" t="s">
        <v>6021</v>
      </c>
      <c r="U1854" t="s">
        <v>6022</v>
      </c>
      <c r="V1854">
        <v>8</v>
      </c>
      <c r="W1854" t="s">
        <v>867</v>
      </c>
      <c r="X1854" t="s">
        <v>12182</v>
      </c>
      <c r="Y1854" t="s">
        <v>7176</v>
      </c>
      <c r="Z1854" t="s">
        <v>7177</v>
      </c>
      <c r="AA1854">
        <v>1</v>
      </c>
      <c r="AB1854" t="s">
        <v>12455</v>
      </c>
      <c r="AC1854" t="s">
        <v>7984</v>
      </c>
    </row>
    <row r="1855" spans="1:29" hidden="1" x14ac:dyDescent="0.35">
      <c r="A1855" s="65" t="s">
        <v>26706</v>
      </c>
      <c r="B1855" s="1">
        <v>22318812</v>
      </c>
      <c r="C1855" s="1" t="s">
        <v>12456</v>
      </c>
      <c r="D1855" s="11">
        <v>45427</v>
      </c>
      <c r="E1855" s="1" t="s">
        <v>132</v>
      </c>
      <c r="F1855" t="s">
        <v>1409</v>
      </c>
      <c r="G1855">
        <v>55300</v>
      </c>
      <c r="H1855" t="s">
        <v>12457</v>
      </c>
      <c r="I1855" t="s">
        <v>12458</v>
      </c>
      <c r="L1855" s="1" t="s">
        <v>12459</v>
      </c>
      <c r="M1855" t="s">
        <v>345</v>
      </c>
      <c r="N1855" t="s">
        <v>132</v>
      </c>
      <c r="O1855">
        <v>10</v>
      </c>
      <c r="P1855">
        <v>23086</v>
      </c>
      <c r="Q1855">
        <v>38</v>
      </c>
      <c r="R1855">
        <v>0.78038067349926798</v>
      </c>
      <c r="S1855">
        <v>34</v>
      </c>
      <c r="T1855" t="s">
        <v>7097</v>
      </c>
      <c r="U1855" t="s">
        <v>7098</v>
      </c>
      <c r="V1855">
        <v>37</v>
      </c>
      <c r="W1855" t="s">
        <v>1413</v>
      </c>
      <c r="X1855" t="s">
        <v>12182</v>
      </c>
      <c r="Y1855" t="s">
        <v>4852</v>
      </c>
      <c r="Z1855" t="s">
        <v>4853</v>
      </c>
      <c r="AA1855">
        <v>1</v>
      </c>
      <c r="AB1855" t="s">
        <v>12460</v>
      </c>
      <c r="AC1855" t="s">
        <v>8742</v>
      </c>
    </row>
    <row r="1856" spans="1:29" hidden="1" x14ac:dyDescent="0.35">
      <c r="A1856" s="65" t="s">
        <v>26706</v>
      </c>
      <c r="B1856" s="1">
        <v>21441139</v>
      </c>
      <c r="C1856" s="1" t="s">
        <v>12461</v>
      </c>
      <c r="D1856" s="11">
        <v>45427</v>
      </c>
      <c r="E1856" s="1" t="s">
        <v>132</v>
      </c>
      <c r="F1856" t="s">
        <v>1943</v>
      </c>
      <c r="G1856">
        <v>55000</v>
      </c>
      <c r="H1856" t="s">
        <v>12462</v>
      </c>
      <c r="I1856" t="s">
        <v>12463</v>
      </c>
      <c r="L1856" s="1" t="s">
        <v>12464</v>
      </c>
      <c r="M1856" t="s">
        <v>630</v>
      </c>
      <c r="N1856" t="s">
        <v>132</v>
      </c>
      <c r="O1856">
        <v>6</v>
      </c>
      <c r="P1856">
        <v>10946</v>
      </c>
      <c r="Q1856">
        <v>4</v>
      </c>
      <c r="R1856">
        <v>0.84864864864864864</v>
      </c>
      <c r="S1856">
        <v>6</v>
      </c>
      <c r="T1856" t="s">
        <v>6445</v>
      </c>
      <c r="U1856" t="s">
        <v>6446</v>
      </c>
      <c r="V1856">
        <v>3</v>
      </c>
      <c r="W1856" t="s">
        <v>1947</v>
      </c>
      <c r="X1856" t="s">
        <v>12182</v>
      </c>
      <c r="Y1856" t="s">
        <v>1948</v>
      </c>
      <c r="Z1856" t="s">
        <v>1949</v>
      </c>
      <c r="AA1856">
        <v>1</v>
      </c>
      <c r="AB1856" t="s">
        <v>12465</v>
      </c>
      <c r="AC1856" t="s">
        <v>12466</v>
      </c>
    </row>
    <row r="1857" spans="1:29" hidden="1" x14ac:dyDescent="0.35">
      <c r="A1857" s="65" t="s">
        <v>26706</v>
      </c>
      <c r="B1857" s="1">
        <v>21748924</v>
      </c>
      <c r="C1857" s="1" t="s">
        <v>12467</v>
      </c>
      <c r="D1857" s="11">
        <v>45427</v>
      </c>
      <c r="E1857" s="1" t="s">
        <v>132</v>
      </c>
      <c r="F1857" t="s">
        <v>45</v>
      </c>
      <c r="G1857">
        <v>55000</v>
      </c>
      <c r="H1857" t="s">
        <v>12468</v>
      </c>
      <c r="I1857" t="s">
        <v>12469</v>
      </c>
      <c r="K1857" s="3" t="s">
        <v>6</v>
      </c>
      <c r="L1857" s="1" t="s">
        <v>12470</v>
      </c>
      <c r="M1857" t="s">
        <v>345</v>
      </c>
      <c r="N1857" t="s">
        <v>132</v>
      </c>
      <c r="O1857">
        <v>8</v>
      </c>
      <c r="P1857">
        <v>21000</v>
      </c>
      <c r="Q1857">
        <v>37</v>
      </c>
      <c r="R1857">
        <v>0.78968655207280081</v>
      </c>
      <c r="S1857">
        <v>40</v>
      </c>
      <c r="T1857" t="s">
        <v>6534</v>
      </c>
      <c r="U1857" t="s">
        <v>51</v>
      </c>
      <c r="V1857">
        <v>36</v>
      </c>
      <c r="W1857" t="s">
        <v>52</v>
      </c>
      <c r="X1857" t="s">
        <v>12182</v>
      </c>
      <c r="Y1857" t="s">
        <v>1287</v>
      </c>
      <c r="Z1857" t="s">
        <v>1288</v>
      </c>
      <c r="AA1857">
        <v>1</v>
      </c>
      <c r="AB1857" t="s">
        <v>12471</v>
      </c>
      <c r="AC1857" t="s">
        <v>9230</v>
      </c>
    </row>
    <row r="1858" spans="1:29" hidden="1" x14ac:dyDescent="0.35">
      <c r="A1858" s="65" t="s">
        <v>26706</v>
      </c>
      <c r="B1858" s="1">
        <v>22444097</v>
      </c>
      <c r="C1858" s="1" t="s">
        <v>12472</v>
      </c>
      <c r="D1858" s="11">
        <v>45427</v>
      </c>
      <c r="E1858" s="1" t="s">
        <v>132</v>
      </c>
      <c r="F1858" t="s">
        <v>444</v>
      </c>
      <c r="G1858">
        <v>54900</v>
      </c>
      <c r="H1858" t="s">
        <v>12473</v>
      </c>
      <c r="I1858" t="s">
        <v>12474</v>
      </c>
      <c r="L1858" s="1" t="s">
        <v>12475</v>
      </c>
      <c r="M1858" t="s">
        <v>345</v>
      </c>
      <c r="N1858" t="s">
        <v>132</v>
      </c>
      <c r="O1858">
        <v>5</v>
      </c>
      <c r="P1858">
        <v>8024</v>
      </c>
      <c r="Q1858">
        <v>36</v>
      </c>
      <c r="R1858">
        <v>0.74414414414414409</v>
      </c>
      <c r="S1858">
        <v>32</v>
      </c>
      <c r="T1858" t="s">
        <v>12476</v>
      </c>
      <c r="U1858" t="s">
        <v>6931</v>
      </c>
      <c r="V1858">
        <v>35</v>
      </c>
      <c r="W1858" t="s">
        <v>449</v>
      </c>
      <c r="X1858" t="s">
        <v>12182</v>
      </c>
      <c r="Y1858" t="s">
        <v>3779</v>
      </c>
      <c r="Z1858" t="s">
        <v>3780</v>
      </c>
      <c r="AA1858">
        <v>1</v>
      </c>
      <c r="AB1858" t="s">
        <v>12477</v>
      </c>
      <c r="AC1858" t="s">
        <v>8418</v>
      </c>
    </row>
    <row r="1859" spans="1:29" hidden="1" x14ac:dyDescent="0.35">
      <c r="A1859" s="65" t="s">
        <v>26706</v>
      </c>
      <c r="B1859" s="1">
        <v>12050365</v>
      </c>
      <c r="C1859" s="1" t="s">
        <v>12478</v>
      </c>
      <c r="D1859" s="11">
        <v>45427</v>
      </c>
      <c r="E1859" s="1" t="s">
        <v>132</v>
      </c>
      <c r="F1859" t="s">
        <v>941</v>
      </c>
      <c r="G1859">
        <v>54731</v>
      </c>
      <c r="H1859" t="s">
        <v>12479</v>
      </c>
      <c r="I1859" t="s">
        <v>12480</v>
      </c>
      <c r="J1859" t="s">
        <v>5250</v>
      </c>
      <c r="L1859" s="1" t="s">
        <v>12481</v>
      </c>
      <c r="M1859" t="s">
        <v>345</v>
      </c>
      <c r="N1859" t="s">
        <v>132</v>
      </c>
      <c r="O1859">
        <v>10</v>
      </c>
      <c r="P1859">
        <v>21101</v>
      </c>
      <c r="Q1859">
        <v>19</v>
      </c>
      <c r="R1859">
        <v>0.76969696969696966</v>
      </c>
      <c r="S1859">
        <v>21</v>
      </c>
      <c r="T1859" t="s">
        <v>12482</v>
      </c>
      <c r="U1859" t="s">
        <v>5865</v>
      </c>
      <c r="V1859">
        <v>18</v>
      </c>
      <c r="W1859" t="s">
        <v>945</v>
      </c>
      <c r="X1859" t="s">
        <v>12182</v>
      </c>
      <c r="Y1859" t="s">
        <v>5866</v>
      </c>
      <c r="Z1859" t="s">
        <v>5867</v>
      </c>
      <c r="AA1859">
        <v>1</v>
      </c>
      <c r="AB1859" t="s">
        <v>12483</v>
      </c>
      <c r="AC1859" t="s">
        <v>8695</v>
      </c>
    </row>
    <row r="1860" spans="1:29" hidden="1" x14ac:dyDescent="0.35">
      <c r="A1860" s="65" t="s">
        <v>26706</v>
      </c>
      <c r="B1860" s="1">
        <v>20702572</v>
      </c>
      <c r="C1860" s="1" t="s">
        <v>12484</v>
      </c>
      <c r="D1860" s="11">
        <v>45427</v>
      </c>
      <c r="E1860" s="1" t="s">
        <v>132</v>
      </c>
      <c r="F1860" t="s">
        <v>497</v>
      </c>
      <c r="G1860">
        <v>54591</v>
      </c>
      <c r="H1860" t="s">
        <v>12485</v>
      </c>
      <c r="I1860" t="s">
        <v>12486</v>
      </c>
      <c r="K1860" s="3" t="s">
        <v>6</v>
      </c>
      <c r="L1860" s="1" t="s">
        <v>12487</v>
      </c>
      <c r="M1860" t="s">
        <v>345</v>
      </c>
      <c r="N1860" t="s">
        <v>132</v>
      </c>
      <c r="O1860">
        <v>5</v>
      </c>
      <c r="P1860">
        <v>8574</v>
      </c>
      <c r="Q1860">
        <v>26</v>
      </c>
      <c r="R1860">
        <v>0.69083969465648853</v>
      </c>
      <c r="S1860">
        <v>30</v>
      </c>
      <c r="T1860" t="s">
        <v>12449</v>
      </c>
      <c r="U1860" t="s">
        <v>6631</v>
      </c>
      <c r="V1860">
        <v>24</v>
      </c>
      <c r="W1860" t="s">
        <v>501</v>
      </c>
      <c r="X1860" t="s">
        <v>12182</v>
      </c>
      <c r="Y1860" t="s">
        <v>12105</v>
      </c>
      <c r="Z1860" t="s">
        <v>7287</v>
      </c>
      <c r="AA1860">
        <v>2</v>
      </c>
      <c r="AB1860" t="s">
        <v>12488</v>
      </c>
      <c r="AC1860" t="s">
        <v>9306</v>
      </c>
    </row>
    <row r="1861" spans="1:29" hidden="1" x14ac:dyDescent="0.35">
      <c r="A1861" s="65" t="s">
        <v>26706</v>
      </c>
      <c r="B1861" s="1">
        <v>20198658</v>
      </c>
      <c r="C1861" s="1" t="s">
        <v>12489</v>
      </c>
      <c r="D1861" s="11">
        <v>45427</v>
      </c>
      <c r="E1861" s="1" t="s">
        <v>132</v>
      </c>
      <c r="F1861" t="s">
        <v>863</v>
      </c>
      <c r="G1861">
        <v>54201</v>
      </c>
      <c r="H1861" t="s">
        <v>12490</v>
      </c>
      <c r="I1861" t="s">
        <v>12491</v>
      </c>
      <c r="J1861" t="s">
        <v>5138</v>
      </c>
      <c r="K1861" s="3" t="s">
        <v>6</v>
      </c>
      <c r="L1861" s="1" t="s">
        <v>12492</v>
      </c>
      <c r="M1861" t="s">
        <v>345</v>
      </c>
      <c r="N1861" t="s">
        <v>132</v>
      </c>
      <c r="O1861">
        <v>5</v>
      </c>
      <c r="P1861">
        <v>10106</v>
      </c>
      <c r="Q1861">
        <v>9</v>
      </c>
      <c r="R1861">
        <v>0.78857142857142859</v>
      </c>
      <c r="S1861">
        <v>9</v>
      </c>
      <c r="T1861" t="s">
        <v>12493</v>
      </c>
      <c r="U1861" t="s">
        <v>6022</v>
      </c>
      <c r="V1861">
        <v>7</v>
      </c>
      <c r="W1861" t="s">
        <v>867</v>
      </c>
      <c r="X1861" t="s">
        <v>12182</v>
      </c>
      <c r="Y1861" t="s">
        <v>12494</v>
      </c>
      <c r="Z1861" t="s">
        <v>7177</v>
      </c>
      <c r="AA1861">
        <v>2</v>
      </c>
      <c r="AB1861" t="s">
        <v>12495</v>
      </c>
      <c r="AC1861" t="s">
        <v>7984</v>
      </c>
    </row>
    <row r="1862" spans="1:29" hidden="1" x14ac:dyDescent="0.35">
      <c r="A1862" s="65" t="s">
        <v>26706</v>
      </c>
      <c r="B1862" s="1">
        <v>20403226</v>
      </c>
      <c r="C1862" s="1" t="s">
        <v>12496</v>
      </c>
      <c r="D1862" s="11">
        <v>45427</v>
      </c>
      <c r="E1862" s="1" t="s">
        <v>132</v>
      </c>
      <c r="F1862" t="s">
        <v>3971</v>
      </c>
      <c r="G1862">
        <v>53855</v>
      </c>
      <c r="H1862" t="s">
        <v>12497</v>
      </c>
      <c r="I1862" t="s">
        <v>12498</v>
      </c>
      <c r="K1862" s="3" t="s">
        <v>6</v>
      </c>
      <c r="L1862" s="1" t="s">
        <v>12499</v>
      </c>
      <c r="M1862" t="s">
        <v>345</v>
      </c>
      <c r="N1862" t="s">
        <v>132</v>
      </c>
      <c r="O1862">
        <v>10</v>
      </c>
      <c r="P1862">
        <v>22748</v>
      </c>
      <c r="Q1862">
        <v>13</v>
      </c>
      <c r="R1862">
        <v>0.70422535211267601</v>
      </c>
      <c r="S1862">
        <v>5</v>
      </c>
      <c r="T1862" t="s">
        <v>6587</v>
      </c>
      <c r="U1862" t="s">
        <v>6588</v>
      </c>
      <c r="V1862">
        <v>12</v>
      </c>
      <c r="W1862" t="s">
        <v>3976</v>
      </c>
      <c r="X1862" t="s">
        <v>12182</v>
      </c>
      <c r="Y1862" t="s">
        <v>12374</v>
      </c>
      <c r="Z1862" t="s">
        <v>12375</v>
      </c>
      <c r="AA1862">
        <v>1</v>
      </c>
      <c r="AB1862" t="s">
        <v>12500</v>
      </c>
      <c r="AC1862" t="s">
        <v>12377</v>
      </c>
    </row>
    <row r="1863" spans="1:29" hidden="1" x14ac:dyDescent="0.35">
      <c r="A1863" s="65" t="s">
        <v>26706</v>
      </c>
      <c r="B1863" s="1">
        <v>12873037</v>
      </c>
      <c r="C1863" s="1" t="s">
        <v>12501</v>
      </c>
      <c r="D1863" s="11">
        <v>45427</v>
      </c>
      <c r="E1863" s="1" t="s">
        <v>132</v>
      </c>
      <c r="F1863" t="s">
        <v>897</v>
      </c>
      <c r="G1863">
        <v>53182</v>
      </c>
      <c r="H1863" t="s">
        <v>12502</v>
      </c>
      <c r="I1863" t="s">
        <v>12503</v>
      </c>
      <c r="J1863" t="s">
        <v>4656</v>
      </c>
      <c r="K1863" s="3" t="s">
        <v>6</v>
      </c>
      <c r="L1863" s="1" t="s">
        <v>9685</v>
      </c>
      <c r="M1863" t="s">
        <v>345</v>
      </c>
      <c r="N1863" t="s">
        <v>132</v>
      </c>
      <c r="O1863">
        <v>3</v>
      </c>
      <c r="P1863">
        <v>4085</v>
      </c>
      <c r="Q1863">
        <v>13</v>
      </c>
      <c r="R1863">
        <v>0.78694158075601373</v>
      </c>
      <c r="S1863">
        <v>11</v>
      </c>
      <c r="T1863" t="s">
        <v>9682</v>
      </c>
      <c r="U1863" t="s">
        <v>6622</v>
      </c>
      <c r="V1863">
        <v>12</v>
      </c>
      <c r="W1863" t="s">
        <v>901</v>
      </c>
      <c r="X1863" t="s">
        <v>12182</v>
      </c>
      <c r="Y1863" t="s">
        <v>8485</v>
      </c>
      <c r="Z1863" t="s">
        <v>8486</v>
      </c>
      <c r="AA1863">
        <v>1</v>
      </c>
      <c r="AB1863" t="s">
        <v>12504</v>
      </c>
      <c r="AC1863" t="s">
        <v>8488</v>
      </c>
    </row>
    <row r="1864" spans="1:29" hidden="1" x14ac:dyDescent="0.35">
      <c r="A1864" s="65" t="s">
        <v>26706</v>
      </c>
      <c r="B1864" s="1">
        <v>21036241</v>
      </c>
      <c r="C1864" s="1" t="s">
        <v>12505</v>
      </c>
      <c r="D1864" s="11">
        <v>45427</v>
      </c>
      <c r="E1864" s="1" t="s">
        <v>132</v>
      </c>
      <c r="F1864" t="s">
        <v>3971</v>
      </c>
      <c r="G1864">
        <v>53001</v>
      </c>
      <c r="H1864" t="s">
        <v>12506</v>
      </c>
      <c r="I1864" t="s">
        <v>12507</v>
      </c>
      <c r="K1864" s="3" t="s">
        <v>6</v>
      </c>
      <c r="L1864" s="1" t="s">
        <v>12508</v>
      </c>
      <c r="M1864" t="s">
        <v>345</v>
      </c>
      <c r="N1864" t="s">
        <v>132</v>
      </c>
      <c r="O1864">
        <v>8</v>
      </c>
      <c r="P1864">
        <v>14377</v>
      </c>
      <c r="Q1864">
        <v>13</v>
      </c>
      <c r="R1864">
        <v>0.70422535211267601</v>
      </c>
      <c r="S1864">
        <v>5</v>
      </c>
      <c r="T1864" t="s">
        <v>6587</v>
      </c>
      <c r="U1864" t="s">
        <v>6588</v>
      </c>
      <c r="V1864">
        <v>11</v>
      </c>
      <c r="W1864" t="s">
        <v>3976</v>
      </c>
      <c r="X1864" t="s">
        <v>12182</v>
      </c>
      <c r="Y1864" t="s">
        <v>12383</v>
      </c>
      <c r="Z1864" t="s">
        <v>12375</v>
      </c>
      <c r="AA1864">
        <v>2</v>
      </c>
      <c r="AB1864" t="s">
        <v>12509</v>
      </c>
      <c r="AC1864" t="s">
        <v>12377</v>
      </c>
    </row>
    <row r="1865" spans="1:29" hidden="1" x14ac:dyDescent="0.35">
      <c r="A1865" s="65" t="s">
        <v>26706</v>
      </c>
      <c r="B1865" s="1">
        <v>23784855</v>
      </c>
      <c r="C1865" s="1" t="s">
        <v>12510</v>
      </c>
      <c r="D1865" s="11">
        <v>45427</v>
      </c>
      <c r="E1865" s="1" t="s">
        <v>132</v>
      </c>
      <c r="F1865" t="s">
        <v>751</v>
      </c>
      <c r="G1865">
        <v>52427</v>
      </c>
      <c r="H1865" t="s">
        <v>12511</v>
      </c>
      <c r="I1865" t="s">
        <v>12512</v>
      </c>
      <c r="J1865" t="s">
        <v>7013</v>
      </c>
      <c r="L1865" s="1" t="s">
        <v>12513</v>
      </c>
      <c r="M1865" t="s">
        <v>345</v>
      </c>
      <c r="N1865" t="s">
        <v>132</v>
      </c>
      <c r="O1865">
        <v>5</v>
      </c>
      <c r="P1865">
        <v>16567</v>
      </c>
      <c r="Q1865">
        <v>19</v>
      </c>
      <c r="R1865">
        <v>0.81314432989690721</v>
      </c>
      <c r="S1865">
        <v>22</v>
      </c>
      <c r="T1865" t="s">
        <v>12514</v>
      </c>
      <c r="U1865" t="s">
        <v>9199</v>
      </c>
      <c r="V1865">
        <v>17</v>
      </c>
      <c r="W1865" t="s">
        <v>755</v>
      </c>
      <c r="X1865" t="s">
        <v>12182</v>
      </c>
      <c r="Y1865" t="s">
        <v>12515</v>
      </c>
      <c r="Z1865" t="s">
        <v>11795</v>
      </c>
      <c r="AA1865">
        <v>2</v>
      </c>
      <c r="AB1865" t="s">
        <v>12516</v>
      </c>
      <c r="AC1865" t="s">
        <v>11797</v>
      </c>
    </row>
    <row r="1866" spans="1:29" hidden="1" x14ac:dyDescent="0.35">
      <c r="A1866" s="65" t="s">
        <v>26706</v>
      </c>
      <c r="B1866" s="1">
        <v>21669896</v>
      </c>
      <c r="C1866" s="1" t="s">
        <v>12517</v>
      </c>
      <c r="D1866" s="11">
        <v>45427</v>
      </c>
      <c r="E1866" s="1" t="s">
        <v>132</v>
      </c>
      <c r="F1866" t="s">
        <v>1335</v>
      </c>
      <c r="G1866">
        <v>52398</v>
      </c>
      <c r="H1866" t="s">
        <v>12518</v>
      </c>
      <c r="I1866" t="s">
        <v>12519</v>
      </c>
      <c r="J1866" t="s">
        <v>4949</v>
      </c>
      <c r="L1866" s="1" t="s">
        <v>12520</v>
      </c>
      <c r="M1866" t="s">
        <v>630</v>
      </c>
      <c r="N1866" t="s">
        <v>132</v>
      </c>
      <c r="O1866">
        <v>0</v>
      </c>
      <c r="P1866">
        <v>1</v>
      </c>
      <c r="Q1866">
        <v>3</v>
      </c>
      <c r="R1866">
        <v>0.79596412556053808</v>
      </c>
      <c r="S1866">
        <v>5</v>
      </c>
      <c r="T1866" t="s">
        <v>12521</v>
      </c>
      <c r="U1866" t="s">
        <v>7495</v>
      </c>
      <c r="V1866">
        <v>2</v>
      </c>
      <c r="W1866" t="s">
        <v>1339</v>
      </c>
      <c r="X1866" t="s">
        <v>12182</v>
      </c>
      <c r="Y1866" t="s">
        <v>8424</v>
      </c>
      <c r="Z1866" t="s">
        <v>8425</v>
      </c>
      <c r="AA1866">
        <v>1</v>
      </c>
      <c r="AB1866" t="s">
        <v>12522</v>
      </c>
      <c r="AC1866" t="s">
        <v>8427</v>
      </c>
    </row>
    <row r="1867" spans="1:29" hidden="1" x14ac:dyDescent="0.35">
      <c r="A1867" s="65" t="s">
        <v>26706</v>
      </c>
      <c r="B1867" s="1">
        <v>23523873</v>
      </c>
      <c r="C1867" s="1" t="s">
        <v>12523</v>
      </c>
      <c r="D1867" s="11">
        <v>45427</v>
      </c>
      <c r="E1867" s="1" t="s">
        <v>132</v>
      </c>
      <c r="F1867" t="s">
        <v>1321</v>
      </c>
      <c r="G1867">
        <v>52364</v>
      </c>
      <c r="H1867" t="s">
        <v>12524</v>
      </c>
      <c r="I1867" t="s">
        <v>12525</v>
      </c>
      <c r="J1867" t="s">
        <v>5631</v>
      </c>
      <c r="K1867" s="3" t="s">
        <v>6</v>
      </c>
      <c r="L1867" s="1" t="s">
        <v>12526</v>
      </c>
      <c r="M1867" t="s">
        <v>630</v>
      </c>
      <c r="N1867" t="s">
        <v>132</v>
      </c>
      <c r="O1867">
        <v>0</v>
      </c>
      <c r="P1867">
        <v>5</v>
      </c>
      <c r="Q1867">
        <v>11</v>
      </c>
      <c r="R1867">
        <v>0.71046228710462289</v>
      </c>
      <c r="S1867">
        <v>7</v>
      </c>
      <c r="T1867" t="s">
        <v>12527</v>
      </c>
      <c r="U1867" t="s">
        <v>6955</v>
      </c>
      <c r="V1867">
        <v>10</v>
      </c>
      <c r="W1867" t="s">
        <v>1325</v>
      </c>
      <c r="X1867" t="s">
        <v>12182</v>
      </c>
      <c r="Y1867" t="s">
        <v>12351</v>
      </c>
      <c r="Z1867" t="s">
        <v>12352</v>
      </c>
      <c r="AA1867">
        <v>1</v>
      </c>
      <c r="AB1867" t="s">
        <v>12528</v>
      </c>
      <c r="AC1867" t="s">
        <v>12354</v>
      </c>
    </row>
    <row r="1868" spans="1:29" hidden="1" x14ac:dyDescent="0.35">
      <c r="A1868" s="65" t="s">
        <v>26706</v>
      </c>
      <c r="B1868" s="1">
        <v>20482228</v>
      </c>
      <c r="C1868" s="1" t="s">
        <v>12529</v>
      </c>
      <c r="D1868" s="11">
        <v>45427</v>
      </c>
      <c r="E1868" s="1" t="s">
        <v>132</v>
      </c>
      <c r="F1868" t="s">
        <v>45</v>
      </c>
      <c r="G1868">
        <v>52002</v>
      </c>
      <c r="H1868" t="s">
        <v>12530</v>
      </c>
      <c r="I1868" t="s">
        <v>12531</v>
      </c>
      <c r="J1868" t="s">
        <v>4648</v>
      </c>
      <c r="L1868" s="1" t="s">
        <v>9417</v>
      </c>
      <c r="M1868" t="s">
        <v>345</v>
      </c>
      <c r="N1868" t="s">
        <v>132</v>
      </c>
      <c r="O1868">
        <v>5</v>
      </c>
      <c r="P1868">
        <v>16865</v>
      </c>
      <c r="Q1868">
        <v>37</v>
      </c>
      <c r="R1868">
        <v>0.78968655207280081</v>
      </c>
      <c r="S1868">
        <v>40</v>
      </c>
      <c r="T1868" t="s">
        <v>6528</v>
      </c>
      <c r="U1868" t="s">
        <v>51</v>
      </c>
      <c r="V1868">
        <v>35</v>
      </c>
      <c r="W1868" t="s">
        <v>52</v>
      </c>
      <c r="X1868" t="s">
        <v>12182</v>
      </c>
      <c r="Y1868" t="s">
        <v>12532</v>
      </c>
      <c r="Z1868" t="s">
        <v>1288</v>
      </c>
      <c r="AA1868">
        <v>2</v>
      </c>
      <c r="AB1868" t="s">
        <v>12533</v>
      </c>
      <c r="AC1868" t="s">
        <v>9230</v>
      </c>
    </row>
    <row r="1869" spans="1:29" hidden="1" x14ac:dyDescent="0.35">
      <c r="A1869" s="65" t="s">
        <v>26706</v>
      </c>
      <c r="B1869" s="1">
        <v>19444930</v>
      </c>
      <c r="C1869" s="1" t="s">
        <v>12534</v>
      </c>
      <c r="D1869" s="11">
        <v>45427</v>
      </c>
      <c r="E1869" s="1" t="s">
        <v>132</v>
      </c>
      <c r="F1869" t="s">
        <v>1192</v>
      </c>
      <c r="G1869">
        <v>52000</v>
      </c>
      <c r="H1869" t="s">
        <v>12535</v>
      </c>
      <c r="I1869" t="s">
        <v>12536</v>
      </c>
      <c r="K1869" s="3" t="s">
        <v>6</v>
      </c>
      <c r="L1869" s="1" t="s">
        <v>12537</v>
      </c>
      <c r="M1869" t="s">
        <v>345</v>
      </c>
      <c r="N1869" t="s">
        <v>132</v>
      </c>
      <c r="O1869">
        <v>10</v>
      </c>
      <c r="P1869">
        <v>21730</v>
      </c>
      <c r="Q1869">
        <v>24</v>
      </c>
      <c r="R1869">
        <v>0.79173047473200608</v>
      </c>
      <c r="S1869">
        <v>19</v>
      </c>
      <c r="T1869" t="s">
        <v>12538</v>
      </c>
      <c r="U1869" t="s">
        <v>6946</v>
      </c>
      <c r="V1869">
        <v>23</v>
      </c>
      <c r="W1869" t="s">
        <v>1196</v>
      </c>
      <c r="X1869" t="s">
        <v>12182</v>
      </c>
      <c r="Y1869" t="s">
        <v>8828</v>
      </c>
      <c r="Z1869" t="s">
        <v>8829</v>
      </c>
      <c r="AA1869">
        <v>1</v>
      </c>
      <c r="AB1869" t="s">
        <v>12539</v>
      </c>
      <c r="AC1869" t="s">
        <v>8831</v>
      </c>
    </row>
    <row r="1870" spans="1:29" hidden="1" x14ac:dyDescent="0.35">
      <c r="A1870" s="65" t="s">
        <v>26706</v>
      </c>
      <c r="B1870" s="1">
        <v>20672384</v>
      </c>
      <c r="C1870" s="1" t="s">
        <v>12540</v>
      </c>
      <c r="D1870" s="11">
        <v>45427</v>
      </c>
      <c r="E1870" s="1" t="s">
        <v>132</v>
      </c>
      <c r="F1870" t="s">
        <v>576</v>
      </c>
      <c r="G1870">
        <v>51495</v>
      </c>
      <c r="H1870" t="s">
        <v>12541</v>
      </c>
      <c r="I1870" t="s">
        <v>12542</v>
      </c>
      <c r="J1870" t="s">
        <v>8414</v>
      </c>
      <c r="L1870" s="1" t="s">
        <v>12543</v>
      </c>
      <c r="M1870" t="s">
        <v>630</v>
      </c>
      <c r="N1870" t="s">
        <v>132</v>
      </c>
      <c r="O1870">
        <v>0</v>
      </c>
      <c r="P1870">
        <v>469</v>
      </c>
      <c r="Q1870">
        <v>16</v>
      </c>
      <c r="R1870">
        <v>0.79372937293729373</v>
      </c>
      <c r="S1870">
        <v>15</v>
      </c>
      <c r="T1870" t="s">
        <v>12544</v>
      </c>
      <c r="U1870" t="s">
        <v>7002</v>
      </c>
      <c r="V1870">
        <v>15</v>
      </c>
      <c r="W1870" t="s">
        <v>580</v>
      </c>
      <c r="X1870" t="s">
        <v>12182</v>
      </c>
      <c r="Y1870" t="s">
        <v>7003</v>
      </c>
      <c r="Z1870" t="s">
        <v>7004</v>
      </c>
      <c r="AA1870">
        <v>1</v>
      </c>
      <c r="AB1870" t="s">
        <v>12545</v>
      </c>
      <c r="AC1870" t="s">
        <v>9543</v>
      </c>
    </row>
    <row r="1871" spans="1:29" hidden="1" x14ac:dyDescent="0.35">
      <c r="A1871" s="65" t="s">
        <v>26706</v>
      </c>
      <c r="B1871" s="1">
        <v>10776707</v>
      </c>
      <c r="C1871" s="1" t="s">
        <v>12546</v>
      </c>
      <c r="D1871" s="11">
        <v>45427</v>
      </c>
      <c r="E1871" s="1" t="s">
        <v>132</v>
      </c>
      <c r="F1871" t="s">
        <v>3971</v>
      </c>
      <c r="G1871">
        <v>51001</v>
      </c>
      <c r="H1871" t="s">
        <v>12547</v>
      </c>
      <c r="I1871" t="s">
        <v>12548</v>
      </c>
      <c r="K1871" s="3" t="s">
        <v>6</v>
      </c>
      <c r="L1871" s="1" t="s">
        <v>12549</v>
      </c>
      <c r="M1871" t="s">
        <v>630</v>
      </c>
      <c r="N1871" t="s">
        <v>132</v>
      </c>
      <c r="O1871">
        <v>8</v>
      </c>
      <c r="P1871">
        <v>11317</v>
      </c>
      <c r="Q1871">
        <v>13</v>
      </c>
      <c r="R1871">
        <v>0.70422535211267601</v>
      </c>
      <c r="S1871">
        <v>5</v>
      </c>
      <c r="T1871" t="s">
        <v>6587</v>
      </c>
      <c r="U1871" t="s">
        <v>6588</v>
      </c>
      <c r="V1871">
        <v>10</v>
      </c>
      <c r="W1871" t="s">
        <v>3976</v>
      </c>
      <c r="X1871" t="s">
        <v>12182</v>
      </c>
      <c r="Y1871" t="s">
        <v>12550</v>
      </c>
      <c r="Z1871" t="s">
        <v>12375</v>
      </c>
      <c r="AA1871">
        <v>3</v>
      </c>
      <c r="AB1871" t="s">
        <v>12551</v>
      </c>
      <c r="AC1871" t="s">
        <v>12377</v>
      </c>
    </row>
    <row r="1872" spans="1:29" hidden="1" x14ac:dyDescent="0.35">
      <c r="A1872" s="65" t="s">
        <v>26706</v>
      </c>
      <c r="B1872" s="1">
        <v>23046651</v>
      </c>
      <c r="C1872" s="1" t="s">
        <v>12552</v>
      </c>
      <c r="D1872" s="11">
        <v>45427</v>
      </c>
      <c r="E1872" s="1" t="s">
        <v>132</v>
      </c>
      <c r="F1872" t="s">
        <v>2156</v>
      </c>
      <c r="G1872">
        <v>50609</v>
      </c>
      <c r="H1872" t="s">
        <v>12553</v>
      </c>
      <c r="I1872" t="s">
        <v>12554</v>
      </c>
      <c r="J1872" t="s">
        <v>8414</v>
      </c>
      <c r="L1872" s="1" t="s">
        <v>12555</v>
      </c>
      <c r="M1872" t="s">
        <v>345</v>
      </c>
      <c r="N1872" t="s">
        <v>132</v>
      </c>
      <c r="O1872">
        <v>6</v>
      </c>
      <c r="P1872">
        <v>18920</v>
      </c>
      <c r="Q1872">
        <v>23</v>
      </c>
      <c r="R1872">
        <v>0.81666666666666665</v>
      </c>
      <c r="S1872">
        <v>23</v>
      </c>
      <c r="T1872" t="s">
        <v>12556</v>
      </c>
      <c r="U1872" t="s">
        <v>5858</v>
      </c>
      <c r="V1872">
        <v>22</v>
      </c>
      <c r="W1872" t="s">
        <v>2160</v>
      </c>
      <c r="X1872" t="s">
        <v>12182</v>
      </c>
      <c r="Y1872" t="s">
        <v>8173</v>
      </c>
      <c r="Z1872" t="s">
        <v>8174</v>
      </c>
      <c r="AA1872">
        <v>1</v>
      </c>
      <c r="AB1872" t="s">
        <v>12557</v>
      </c>
      <c r="AC1872" t="s">
        <v>8176</v>
      </c>
    </row>
    <row r="1873" spans="1:29" hidden="1" x14ac:dyDescent="0.35">
      <c r="A1873" s="65" t="s">
        <v>26706</v>
      </c>
      <c r="B1873" s="1">
        <v>21147279</v>
      </c>
      <c r="C1873" s="1" t="s">
        <v>12558</v>
      </c>
      <c r="D1873" s="11">
        <v>45427</v>
      </c>
      <c r="E1873" s="1" t="s">
        <v>132</v>
      </c>
      <c r="F1873" t="s">
        <v>1043</v>
      </c>
      <c r="G1873">
        <v>50252</v>
      </c>
      <c r="H1873" t="s">
        <v>12559</v>
      </c>
      <c r="I1873" t="s">
        <v>12560</v>
      </c>
      <c r="J1873" t="s">
        <v>305</v>
      </c>
      <c r="K1873" s="3" t="s">
        <v>6</v>
      </c>
      <c r="L1873" s="1" t="s">
        <v>12561</v>
      </c>
      <c r="M1873" t="s">
        <v>630</v>
      </c>
      <c r="N1873" t="s">
        <v>132</v>
      </c>
      <c r="O1873">
        <v>0</v>
      </c>
      <c r="P1873">
        <v>16</v>
      </c>
      <c r="Q1873">
        <v>9</v>
      </c>
      <c r="R1873">
        <v>0.80143540669856461</v>
      </c>
      <c r="S1873">
        <v>9</v>
      </c>
      <c r="T1873" t="s">
        <v>12562</v>
      </c>
      <c r="U1873" t="s">
        <v>6541</v>
      </c>
      <c r="V1873">
        <v>8</v>
      </c>
      <c r="W1873" t="s">
        <v>1047</v>
      </c>
      <c r="X1873" t="s">
        <v>12182</v>
      </c>
      <c r="Y1873" t="s">
        <v>1048</v>
      </c>
      <c r="Z1873" t="s">
        <v>1049</v>
      </c>
      <c r="AA1873">
        <v>1</v>
      </c>
      <c r="AB1873" t="s">
        <v>12563</v>
      </c>
      <c r="AC1873" t="s">
        <v>9659</v>
      </c>
    </row>
    <row r="1874" spans="1:29" hidden="1" x14ac:dyDescent="0.35">
      <c r="A1874" s="65" t="s">
        <v>26706</v>
      </c>
      <c r="B1874" s="1">
        <v>23785451</v>
      </c>
      <c r="C1874" s="1" t="s">
        <v>12564</v>
      </c>
      <c r="D1874" s="11">
        <v>45427</v>
      </c>
      <c r="E1874" s="1" t="s">
        <v>132</v>
      </c>
      <c r="F1874" t="s">
        <v>897</v>
      </c>
      <c r="G1874">
        <v>50054</v>
      </c>
      <c r="H1874" t="s">
        <v>12565</v>
      </c>
      <c r="I1874" t="s">
        <v>12566</v>
      </c>
      <c r="K1874" s="3" t="s">
        <v>6</v>
      </c>
      <c r="L1874" s="1" t="s">
        <v>12567</v>
      </c>
      <c r="M1874" t="s">
        <v>345</v>
      </c>
      <c r="N1874" t="s">
        <v>132</v>
      </c>
      <c r="O1874">
        <v>5</v>
      </c>
      <c r="P1874">
        <v>7786</v>
      </c>
      <c r="Q1874">
        <v>13</v>
      </c>
      <c r="R1874">
        <v>0.78694158075601373</v>
      </c>
      <c r="S1874">
        <v>11</v>
      </c>
      <c r="T1874" t="s">
        <v>12568</v>
      </c>
      <c r="U1874" t="s">
        <v>6622</v>
      </c>
      <c r="V1874">
        <v>11</v>
      </c>
      <c r="W1874" t="s">
        <v>901</v>
      </c>
      <c r="X1874" t="s">
        <v>12182</v>
      </c>
      <c r="Y1874" t="s">
        <v>9686</v>
      </c>
      <c r="Z1874" t="s">
        <v>8486</v>
      </c>
      <c r="AA1874">
        <v>2</v>
      </c>
      <c r="AB1874" t="s">
        <v>12569</v>
      </c>
      <c r="AC1874" t="s">
        <v>8488</v>
      </c>
    </row>
    <row r="1875" spans="1:29" hidden="1" x14ac:dyDescent="0.35">
      <c r="A1875" s="65" t="s">
        <v>26706</v>
      </c>
      <c r="B1875" s="1">
        <v>23346432</v>
      </c>
      <c r="C1875" s="1" t="s">
        <v>12570</v>
      </c>
      <c r="D1875" s="11">
        <v>45427</v>
      </c>
      <c r="E1875" s="1" t="s">
        <v>132</v>
      </c>
      <c r="F1875" t="s">
        <v>1762</v>
      </c>
      <c r="G1875">
        <v>49958</v>
      </c>
      <c r="H1875" t="s">
        <v>12571</v>
      </c>
      <c r="I1875" t="s">
        <v>12572</v>
      </c>
      <c r="J1875" t="s">
        <v>4648</v>
      </c>
      <c r="K1875" s="3" t="s">
        <v>6</v>
      </c>
      <c r="L1875" s="1" t="s">
        <v>12573</v>
      </c>
      <c r="M1875" t="s">
        <v>345</v>
      </c>
      <c r="N1875" t="s">
        <v>132</v>
      </c>
      <c r="O1875">
        <v>5</v>
      </c>
      <c r="P1875">
        <v>13767</v>
      </c>
      <c r="Q1875">
        <v>13</v>
      </c>
      <c r="R1875">
        <v>0.73350253807106602</v>
      </c>
      <c r="S1875">
        <v>13</v>
      </c>
      <c r="T1875" t="s">
        <v>12574</v>
      </c>
      <c r="U1875" t="s">
        <v>9342</v>
      </c>
      <c r="V1875">
        <v>12</v>
      </c>
      <c r="W1875" t="s">
        <v>1766</v>
      </c>
      <c r="X1875" t="s">
        <v>12182</v>
      </c>
      <c r="Y1875" t="s">
        <v>3435</v>
      </c>
      <c r="Z1875" t="s">
        <v>3436</v>
      </c>
      <c r="AA1875">
        <v>1</v>
      </c>
      <c r="AB1875" t="s">
        <v>12575</v>
      </c>
      <c r="AC1875" t="s">
        <v>9706</v>
      </c>
    </row>
    <row r="1876" spans="1:29" hidden="1" x14ac:dyDescent="0.35">
      <c r="A1876" s="65" t="s">
        <v>26706</v>
      </c>
      <c r="B1876" s="1">
        <v>21717830</v>
      </c>
      <c r="C1876" s="1" t="s">
        <v>12576</v>
      </c>
      <c r="D1876" s="11">
        <v>45427</v>
      </c>
      <c r="E1876" s="1" t="s">
        <v>132</v>
      </c>
      <c r="F1876" t="s">
        <v>410</v>
      </c>
      <c r="G1876">
        <v>49890</v>
      </c>
      <c r="H1876" t="s">
        <v>12577</v>
      </c>
      <c r="I1876" t="s">
        <v>12578</v>
      </c>
      <c r="J1876" t="s">
        <v>6330</v>
      </c>
      <c r="L1876" s="1" t="s">
        <v>12579</v>
      </c>
      <c r="M1876" t="s">
        <v>345</v>
      </c>
      <c r="N1876" t="s">
        <v>132</v>
      </c>
      <c r="O1876">
        <v>3</v>
      </c>
      <c r="P1876">
        <v>5319</v>
      </c>
      <c r="Q1876">
        <v>13</v>
      </c>
      <c r="R1876">
        <v>0.75838926174496646</v>
      </c>
      <c r="S1876">
        <v>15</v>
      </c>
      <c r="T1876" t="s">
        <v>12580</v>
      </c>
      <c r="U1876" t="s">
        <v>5918</v>
      </c>
      <c r="V1876">
        <v>12</v>
      </c>
      <c r="W1876" t="s">
        <v>413</v>
      </c>
      <c r="X1876" t="s">
        <v>12182</v>
      </c>
      <c r="Y1876" t="s">
        <v>1178</v>
      </c>
      <c r="Z1876" t="s">
        <v>1179</v>
      </c>
      <c r="AA1876">
        <v>1</v>
      </c>
      <c r="AB1876" t="s">
        <v>12581</v>
      </c>
      <c r="AC1876" t="s">
        <v>9429</v>
      </c>
    </row>
    <row r="1877" spans="1:29" hidden="1" x14ac:dyDescent="0.35">
      <c r="A1877" s="65" t="s">
        <v>26706</v>
      </c>
      <c r="B1877" s="1">
        <v>20606051</v>
      </c>
      <c r="C1877" s="1" t="s">
        <v>12582</v>
      </c>
      <c r="D1877" s="11">
        <v>45427</v>
      </c>
      <c r="E1877" s="1" t="s">
        <v>132</v>
      </c>
      <c r="F1877" t="s">
        <v>863</v>
      </c>
      <c r="G1877">
        <v>49700</v>
      </c>
      <c r="H1877" t="s">
        <v>12583</v>
      </c>
      <c r="I1877" t="s">
        <v>12584</v>
      </c>
      <c r="J1877" t="s">
        <v>4648</v>
      </c>
      <c r="K1877" s="3" t="s">
        <v>6</v>
      </c>
      <c r="L1877" s="1" t="s">
        <v>12585</v>
      </c>
      <c r="M1877" t="s">
        <v>345</v>
      </c>
      <c r="N1877" t="s">
        <v>132</v>
      </c>
      <c r="O1877">
        <v>5</v>
      </c>
      <c r="P1877">
        <v>5519</v>
      </c>
      <c r="Q1877">
        <v>9</v>
      </c>
      <c r="R1877">
        <v>0.78857142857142859</v>
      </c>
      <c r="S1877">
        <v>9</v>
      </c>
      <c r="T1877" t="s">
        <v>6021</v>
      </c>
      <c r="U1877" t="s">
        <v>6022</v>
      </c>
      <c r="V1877">
        <v>6</v>
      </c>
      <c r="W1877" t="s">
        <v>867</v>
      </c>
      <c r="X1877" t="s">
        <v>12182</v>
      </c>
      <c r="Y1877" t="s">
        <v>12586</v>
      </c>
      <c r="Z1877" t="s">
        <v>7177</v>
      </c>
      <c r="AA1877">
        <v>3</v>
      </c>
      <c r="AB1877" t="s">
        <v>12587</v>
      </c>
      <c r="AC1877" t="s">
        <v>7984</v>
      </c>
    </row>
    <row r="1878" spans="1:29" hidden="1" x14ac:dyDescent="0.35">
      <c r="A1878" s="65" t="s">
        <v>26706</v>
      </c>
      <c r="B1878" s="1">
        <v>23062158</v>
      </c>
      <c r="C1878" s="1" t="s">
        <v>12588</v>
      </c>
      <c r="D1878" s="11">
        <v>45427</v>
      </c>
      <c r="E1878" s="1" t="s">
        <v>132</v>
      </c>
      <c r="F1878" t="s">
        <v>444</v>
      </c>
      <c r="G1878">
        <v>49590</v>
      </c>
      <c r="H1878" t="s">
        <v>12589</v>
      </c>
      <c r="I1878" t="s">
        <v>12590</v>
      </c>
      <c r="J1878" t="s">
        <v>5006</v>
      </c>
      <c r="L1878" s="1" t="s">
        <v>10711</v>
      </c>
      <c r="M1878" t="s">
        <v>345</v>
      </c>
      <c r="N1878" t="s">
        <v>132</v>
      </c>
      <c r="O1878">
        <v>5</v>
      </c>
      <c r="P1878">
        <v>6562</v>
      </c>
      <c r="Q1878">
        <v>36</v>
      </c>
      <c r="R1878">
        <v>0.74414414414414409</v>
      </c>
      <c r="S1878">
        <v>32</v>
      </c>
      <c r="T1878" t="s">
        <v>12591</v>
      </c>
      <c r="U1878" t="s">
        <v>6931</v>
      </c>
      <c r="V1878">
        <v>34</v>
      </c>
      <c r="W1878" t="s">
        <v>449</v>
      </c>
      <c r="X1878" t="s">
        <v>12182</v>
      </c>
      <c r="Y1878" t="s">
        <v>12592</v>
      </c>
      <c r="Z1878" t="s">
        <v>3780</v>
      </c>
      <c r="AA1878">
        <v>2</v>
      </c>
      <c r="AB1878" t="s">
        <v>12593</v>
      </c>
      <c r="AC1878" t="s">
        <v>8418</v>
      </c>
    </row>
    <row r="1879" spans="1:29" hidden="1" x14ac:dyDescent="0.35">
      <c r="A1879" s="65" t="s">
        <v>26706</v>
      </c>
      <c r="B1879" s="1">
        <v>23331997</v>
      </c>
      <c r="C1879" s="1" t="s">
        <v>12594</v>
      </c>
      <c r="D1879" s="11">
        <v>45427</v>
      </c>
      <c r="E1879" s="1" t="s">
        <v>132</v>
      </c>
      <c r="F1879" t="s">
        <v>3646</v>
      </c>
      <c r="G1879">
        <v>49269</v>
      </c>
      <c r="H1879" t="s">
        <v>12595</v>
      </c>
      <c r="I1879" t="s">
        <v>12596</v>
      </c>
      <c r="J1879" t="s">
        <v>4648</v>
      </c>
      <c r="L1879" s="1" t="s">
        <v>12597</v>
      </c>
      <c r="M1879" t="s">
        <v>345</v>
      </c>
      <c r="N1879" t="s">
        <v>132</v>
      </c>
      <c r="O1879">
        <v>5</v>
      </c>
      <c r="P1879">
        <v>16557</v>
      </c>
      <c r="Q1879">
        <v>11</v>
      </c>
      <c r="R1879">
        <v>0.80296610169491522</v>
      </c>
      <c r="S1879">
        <v>8</v>
      </c>
      <c r="T1879" t="s">
        <v>12598</v>
      </c>
      <c r="U1879" t="s">
        <v>9480</v>
      </c>
      <c r="V1879">
        <v>9</v>
      </c>
      <c r="W1879" t="s">
        <v>3650</v>
      </c>
      <c r="X1879" t="s">
        <v>12182</v>
      </c>
      <c r="Y1879" t="s">
        <v>12599</v>
      </c>
      <c r="Z1879" t="s">
        <v>12442</v>
      </c>
      <c r="AA1879">
        <v>2</v>
      </c>
      <c r="AB1879" t="s">
        <v>12600</v>
      </c>
      <c r="AC1879" t="s">
        <v>12444</v>
      </c>
    </row>
    <row r="1880" spans="1:29" hidden="1" x14ac:dyDescent="0.35">
      <c r="A1880" s="65" t="s">
        <v>26706</v>
      </c>
      <c r="B1880" s="1">
        <v>22114614</v>
      </c>
      <c r="C1880" s="1" t="s">
        <v>12601</v>
      </c>
      <c r="D1880" s="11">
        <v>45427</v>
      </c>
      <c r="E1880" s="1" t="s">
        <v>132</v>
      </c>
      <c r="F1880" t="s">
        <v>1043</v>
      </c>
      <c r="G1880">
        <v>48672</v>
      </c>
      <c r="H1880" t="s">
        <v>12602</v>
      </c>
      <c r="I1880" t="s">
        <v>12603</v>
      </c>
      <c r="J1880" t="s">
        <v>305</v>
      </c>
      <c r="K1880" s="3" t="s">
        <v>6</v>
      </c>
      <c r="L1880" s="1" t="s">
        <v>12604</v>
      </c>
      <c r="M1880" t="s">
        <v>630</v>
      </c>
      <c r="N1880" t="s">
        <v>132</v>
      </c>
      <c r="O1880">
        <v>0</v>
      </c>
      <c r="P1880">
        <v>10</v>
      </c>
      <c r="Q1880">
        <v>9</v>
      </c>
      <c r="R1880">
        <v>0.80143540669856461</v>
      </c>
      <c r="S1880">
        <v>9</v>
      </c>
      <c r="T1880" t="s">
        <v>12562</v>
      </c>
      <c r="U1880" t="s">
        <v>6541</v>
      </c>
      <c r="V1880">
        <v>7</v>
      </c>
      <c r="W1880" t="s">
        <v>1047</v>
      </c>
      <c r="X1880" t="s">
        <v>12182</v>
      </c>
      <c r="Y1880" t="s">
        <v>12605</v>
      </c>
      <c r="Z1880" t="s">
        <v>1049</v>
      </c>
      <c r="AA1880">
        <v>2</v>
      </c>
      <c r="AB1880" t="s">
        <v>12606</v>
      </c>
      <c r="AC1880" t="s">
        <v>9659</v>
      </c>
    </row>
    <row r="1881" spans="1:29" hidden="1" x14ac:dyDescent="0.35">
      <c r="A1881" s="65" t="s">
        <v>26706</v>
      </c>
      <c r="B1881" s="1">
        <v>21384303</v>
      </c>
      <c r="C1881" s="1" t="s">
        <v>12607</v>
      </c>
      <c r="D1881" s="11">
        <v>45427</v>
      </c>
      <c r="E1881" s="1" t="s">
        <v>132</v>
      </c>
      <c r="F1881" t="s">
        <v>2495</v>
      </c>
      <c r="G1881">
        <v>48531</v>
      </c>
      <c r="H1881" t="s">
        <v>12608</v>
      </c>
      <c r="I1881" t="s">
        <v>12609</v>
      </c>
      <c r="J1881" t="s">
        <v>8033</v>
      </c>
      <c r="L1881" s="1" t="s">
        <v>12610</v>
      </c>
      <c r="M1881" t="s">
        <v>630</v>
      </c>
      <c r="N1881" t="s">
        <v>132</v>
      </c>
      <c r="O1881">
        <v>7</v>
      </c>
      <c r="P1881">
        <v>24747</v>
      </c>
      <c r="Q1881">
        <v>3</v>
      </c>
      <c r="R1881">
        <v>0.82591093117408909</v>
      </c>
      <c r="S1881">
        <v>2</v>
      </c>
      <c r="T1881" t="s">
        <v>12611</v>
      </c>
      <c r="U1881" t="s">
        <v>6729</v>
      </c>
      <c r="V1881">
        <v>2</v>
      </c>
      <c r="W1881" t="s">
        <v>2499</v>
      </c>
      <c r="X1881" t="s">
        <v>12182</v>
      </c>
      <c r="Y1881" t="s">
        <v>2507</v>
      </c>
      <c r="Z1881" t="s">
        <v>2508</v>
      </c>
      <c r="AA1881">
        <v>1</v>
      </c>
      <c r="AB1881" t="s">
        <v>12612</v>
      </c>
      <c r="AC1881" t="s">
        <v>12613</v>
      </c>
    </row>
    <row r="1882" spans="1:29" hidden="1" x14ac:dyDescent="0.35">
      <c r="A1882" s="65" t="s">
        <v>26706</v>
      </c>
      <c r="B1882" s="1">
        <v>20366849</v>
      </c>
      <c r="C1882" s="1" t="s">
        <v>12614</v>
      </c>
      <c r="D1882" s="11">
        <v>45427</v>
      </c>
      <c r="E1882" s="1" t="s">
        <v>132</v>
      </c>
      <c r="F1882" t="s">
        <v>488</v>
      </c>
      <c r="G1882">
        <v>48511</v>
      </c>
      <c r="H1882" t="s">
        <v>12615</v>
      </c>
      <c r="I1882" t="s">
        <v>12616</v>
      </c>
      <c r="J1882" t="s">
        <v>8414</v>
      </c>
      <c r="K1882" s="3" t="s">
        <v>6</v>
      </c>
      <c r="L1882" s="1" t="s">
        <v>12617</v>
      </c>
      <c r="M1882" t="s">
        <v>345</v>
      </c>
      <c r="N1882" t="s">
        <v>132</v>
      </c>
      <c r="O1882">
        <v>8</v>
      </c>
      <c r="P1882">
        <v>17598</v>
      </c>
      <c r="Q1882">
        <v>8</v>
      </c>
      <c r="R1882">
        <v>0.77412731006160163</v>
      </c>
      <c r="S1882">
        <v>5</v>
      </c>
      <c r="T1882" t="s">
        <v>12052</v>
      </c>
      <c r="U1882" t="s">
        <v>6556</v>
      </c>
      <c r="V1882">
        <v>7</v>
      </c>
      <c r="W1882" t="s">
        <v>492</v>
      </c>
      <c r="X1882" t="s">
        <v>12182</v>
      </c>
      <c r="Y1882" t="s">
        <v>12038</v>
      </c>
      <c r="Z1882" t="s">
        <v>12039</v>
      </c>
      <c r="AA1882">
        <v>1</v>
      </c>
      <c r="AB1882" t="s">
        <v>12618</v>
      </c>
      <c r="AC1882" t="s">
        <v>12041</v>
      </c>
    </row>
    <row r="1883" spans="1:29" hidden="1" x14ac:dyDescent="0.35">
      <c r="A1883" s="65" t="s">
        <v>26706</v>
      </c>
      <c r="B1883" s="1">
        <v>21215170</v>
      </c>
      <c r="C1883" s="1" t="s">
        <v>12619</v>
      </c>
      <c r="D1883" s="11">
        <v>45427</v>
      </c>
      <c r="E1883" s="1" t="s">
        <v>132</v>
      </c>
      <c r="F1883" t="s">
        <v>3646</v>
      </c>
      <c r="G1883">
        <v>48501</v>
      </c>
      <c r="H1883" t="s">
        <v>12620</v>
      </c>
      <c r="I1883" t="s">
        <v>12621</v>
      </c>
      <c r="J1883" t="s">
        <v>4871</v>
      </c>
      <c r="L1883" s="1" t="s">
        <v>12622</v>
      </c>
      <c r="M1883" t="s">
        <v>630</v>
      </c>
      <c r="N1883" t="s">
        <v>132</v>
      </c>
      <c r="O1883">
        <v>8</v>
      </c>
      <c r="P1883">
        <v>11421</v>
      </c>
      <c r="Q1883">
        <v>11</v>
      </c>
      <c r="R1883">
        <v>0.80296610169491522</v>
      </c>
      <c r="S1883">
        <v>8</v>
      </c>
      <c r="T1883" t="s">
        <v>12623</v>
      </c>
      <c r="U1883" t="s">
        <v>9480</v>
      </c>
      <c r="V1883">
        <v>8</v>
      </c>
      <c r="W1883" t="s">
        <v>3650</v>
      </c>
      <c r="X1883" t="s">
        <v>12182</v>
      </c>
      <c r="Y1883" t="s">
        <v>12624</v>
      </c>
      <c r="Z1883" t="s">
        <v>12442</v>
      </c>
      <c r="AA1883">
        <v>3</v>
      </c>
      <c r="AB1883" t="s">
        <v>12625</v>
      </c>
      <c r="AC1883" t="s">
        <v>12444</v>
      </c>
    </row>
    <row r="1884" spans="1:29" hidden="1" x14ac:dyDescent="0.35">
      <c r="A1884" s="65" t="s">
        <v>26706</v>
      </c>
      <c r="B1884" s="1">
        <v>22715738</v>
      </c>
      <c r="C1884" s="1" t="s">
        <v>12626</v>
      </c>
      <c r="D1884" s="11">
        <v>45427</v>
      </c>
      <c r="E1884" s="1" t="s">
        <v>132</v>
      </c>
      <c r="F1884" t="s">
        <v>1789</v>
      </c>
      <c r="G1884">
        <v>48211</v>
      </c>
      <c r="H1884" t="s">
        <v>12627</v>
      </c>
      <c r="I1884" t="s">
        <v>12628</v>
      </c>
      <c r="J1884" t="s">
        <v>12156</v>
      </c>
      <c r="L1884" s="1" t="s">
        <v>12629</v>
      </c>
      <c r="M1884" t="s">
        <v>630</v>
      </c>
      <c r="N1884" t="s">
        <v>132</v>
      </c>
      <c r="O1884">
        <v>7</v>
      </c>
      <c r="P1884">
        <v>12343</v>
      </c>
      <c r="Q1884">
        <v>5</v>
      </c>
      <c r="R1884">
        <v>0.78854625550660795</v>
      </c>
      <c r="S1884">
        <v>6</v>
      </c>
      <c r="T1884" t="s">
        <v>12630</v>
      </c>
      <c r="U1884" t="s">
        <v>5938</v>
      </c>
      <c r="V1884">
        <v>4</v>
      </c>
      <c r="W1884" t="s">
        <v>1793</v>
      </c>
      <c r="X1884" t="s">
        <v>12182</v>
      </c>
      <c r="Y1884" t="s">
        <v>8310</v>
      </c>
      <c r="Z1884" t="s">
        <v>8311</v>
      </c>
      <c r="AA1884">
        <v>1</v>
      </c>
      <c r="AB1884" t="s">
        <v>12631</v>
      </c>
      <c r="AC1884" t="s">
        <v>8313</v>
      </c>
    </row>
    <row r="1885" spans="1:29" hidden="1" x14ac:dyDescent="0.35">
      <c r="A1885" s="65" t="s">
        <v>26706</v>
      </c>
      <c r="B1885" s="1">
        <v>23446604</v>
      </c>
      <c r="C1885" s="1" t="s">
        <v>12632</v>
      </c>
      <c r="D1885" s="11">
        <v>45427</v>
      </c>
      <c r="E1885" s="1" t="s">
        <v>132</v>
      </c>
      <c r="F1885" t="s">
        <v>497</v>
      </c>
      <c r="G1885">
        <v>48186</v>
      </c>
      <c r="H1885" t="s">
        <v>12633</v>
      </c>
      <c r="I1885" t="s">
        <v>12634</v>
      </c>
      <c r="K1885" s="3" t="s">
        <v>6</v>
      </c>
      <c r="L1885" s="1" t="s">
        <v>12635</v>
      </c>
      <c r="M1885" t="s">
        <v>630</v>
      </c>
      <c r="N1885" t="s">
        <v>132</v>
      </c>
      <c r="O1885">
        <v>7</v>
      </c>
      <c r="P1885">
        <v>11633</v>
      </c>
      <c r="Q1885">
        <v>26</v>
      </c>
      <c r="R1885">
        <v>0.69083969465648853</v>
      </c>
      <c r="S1885">
        <v>30</v>
      </c>
      <c r="T1885" t="s">
        <v>12449</v>
      </c>
      <c r="U1885" t="s">
        <v>6631</v>
      </c>
      <c r="V1885">
        <v>23</v>
      </c>
      <c r="W1885" t="s">
        <v>501</v>
      </c>
      <c r="X1885" t="s">
        <v>12182</v>
      </c>
      <c r="Y1885" t="s">
        <v>12636</v>
      </c>
      <c r="Z1885" t="s">
        <v>7287</v>
      </c>
      <c r="AA1885">
        <v>3</v>
      </c>
      <c r="AB1885" t="s">
        <v>12637</v>
      </c>
      <c r="AC1885" t="s">
        <v>9306</v>
      </c>
    </row>
    <row r="1886" spans="1:29" hidden="1" x14ac:dyDescent="0.35">
      <c r="A1886" s="65" t="s">
        <v>26706</v>
      </c>
      <c r="B1886" s="1">
        <v>22744763</v>
      </c>
      <c r="C1886" s="1" t="s">
        <v>12638</v>
      </c>
      <c r="D1886" s="11">
        <v>45427</v>
      </c>
      <c r="E1886" s="1" t="s">
        <v>132</v>
      </c>
      <c r="F1886" t="s">
        <v>2870</v>
      </c>
      <c r="G1886">
        <v>47901</v>
      </c>
      <c r="H1886" t="s">
        <v>12639</v>
      </c>
      <c r="I1886" t="s">
        <v>12640</v>
      </c>
      <c r="J1886" t="s">
        <v>4771</v>
      </c>
      <c r="L1886" s="1" t="s">
        <v>10271</v>
      </c>
      <c r="M1886" t="s">
        <v>345</v>
      </c>
      <c r="N1886" t="s">
        <v>132</v>
      </c>
      <c r="O1886">
        <v>5</v>
      </c>
      <c r="P1886">
        <v>9000</v>
      </c>
      <c r="Q1886">
        <v>17</v>
      </c>
      <c r="R1886">
        <v>0.7645631067961165</v>
      </c>
      <c r="S1886">
        <v>22</v>
      </c>
      <c r="T1886" t="s">
        <v>10272</v>
      </c>
      <c r="U1886" t="s">
        <v>5838</v>
      </c>
      <c r="V1886">
        <v>16</v>
      </c>
      <c r="W1886" t="s">
        <v>2874</v>
      </c>
      <c r="X1886" t="s">
        <v>12182</v>
      </c>
      <c r="Y1886" t="s">
        <v>10273</v>
      </c>
      <c r="Z1886" t="s">
        <v>10274</v>
      </c>
      <c r="AA1886">
        <v>1</v>
      </c>
      <c r="AB1886" t="s">
        <v>12641</v>
      </c>
      <c r="AC1886" t="s">
        <v>10276</v>
      </c>
    </row>
    <row r="1887" spans="1:29" hidden="1" x14ac:dyDescent="0.35">
      <c r="A1887" s="65" t="s">
        <v>26706</v>
      </c>
      <c r="B1887" s="1">
        <v>20410346</v>
      </c>
      <c r="C1887" s="1" t="s">
        <v>12642</v>
      </c>
      <c r="D1887" s="11">
        <v>45427</v>
      </c>
      <c r="E1887" s="1" t="s">
        <v>132</v>
      </c>
      <c r="F1887" t="s">
        <v>45</v>
      </c>
      <c r="G1887">
        <v>47672</v>
      </c>
      <c r="H1887" t="s">
        <v>12643</v>
      </c>
      <c r="I1887" t="s">
        <v>12644</v>
      </c>
      <c r="J1887" t="s">
        <v>5893</v>
      </c>
      <c r="L1887" s="1" t="s">
        <v>12645</v>
      </c>
      <c r="M1887" t="s">
        <v>345</v>
      </c>
      <c r="N1887" t="s">
        <v>132</v>
      </c>
      <c r="O1887">
        <v>5</v>
      </c>
      <c r="P1887">
        <v>10129</v>
      </c>
      <c r="Q1887">
        <v>37</v>
      </c>
      <c r="R1887">
        <v>0.78968655207280081</v>
      </c>
      <c r="S1887">
        <v>40</v>
      </c>
      <c r="T1887" t="s">
        <v>12646</v>
      </c>
      <c r="U1887" t="s">
        <v>51</v>
      </c>
      <c r="V1887">
        <v>34</v>
      </c>
      <c r="W1887" t="s">
        <v>52</v>
      </c>
      <c r="X1887" t="s">
        <v>12182</v>
      </c>
      <c r="Y1887" t="s">
        <v>12647</v>
      </c>
      <c r="Z1887" t="s">
        <v>1288</v>
      </c>
      <c r="AA1887">
        <v>3</v>
      </c>
      <c r="AB1887" t="s">
        <v>12648</v>
      </c>
      <c r="AC1887" t="s">
        <v>9230</v>
      </c>
    </row>
    <row r="1888" spans="1:29" hidden="1" x14ac:dyDescent="0.35">
      <c r="A1888" s="65" t="s">
        <v>26706</v>
      </c>
      <c r="B1888" s="1">
        <v>23242159</v>
      </c>
      <c r="C1888" s="1" t="s">
        <v>12649</v>
      </c>
      <c r="D1888" s="11">
        <v>45427</v>
      </c>
      <c r="E1888" s="1" t="s">
        <v>132</v>
      </c>
      <c r="F1888" t="s">
        <v>2870</v>
      </c>
      <c r="G1888">
        <v>47116</v>
      </c>
      <c r="H1888" t="s">
        <v>12650</v>
      </c>
      <c r="I1888" t="s">
        <v>12651</v>
      </c>
      <c r="J1888" t="s">
        <v>4648</v>
      </c>
      <c r="L1888" s="1" t="s">
        <v>12652</v>
      </c>
      <c r="M1888" t="s">
        <v>630</v>
      </c>
      <c r="N1888" t="s">
        <v>132</v>
      </c>
      <c r="O1888">
        <v>10</v>
      </c>
      <c r="P1888">
        <v>20312</v>
      </c>
      <c r="Q1888">
        <v>17</v>
      </c>
      <c r="R1888">
        <v>0.7645631067961165</v>
      </c>
      <c r="S1888">
        <v>22</v>
      </c>
      <c r="T1888" t="s">
        <v>7382</v>
      </c>
      <c r="U1888" t="s">
        <v>5838</v>
      </c>
      <c r="V1888">
        <v>15</v>
      </c>
      <c r="W1888" t="s">
        <v>2874</v>
      </c>
      <c r="X1888" t="s">
        <v>12182</v>
      </c>
      <c r="Y1888" t="s">
        <v>12653</v>
      </c>
      <c r="Z1888" t="s">
        <v>10274</v>
      </c>
      <c r="AA1888">
        <v>2</v>
      </c>
      <c r="AB1888" t="s">
        <v>12654</v>
      </c>
      <c r="AC1888" t="s">
        <v>10276</v>
      </c>
    </row>
    <row r="1889" spans="1:29" hidden="1" x14ac:dyDescent="0.35">
      <c r="A1889" s="65" t="s">
        <v>26706</v>
      </c>
      <c r="B1889" s="1">
        <v>23772484</v>
      </c>
      <c r="C1889" s="1" t="s">
        <v>12655</v>
      </c>
      <c r="D1889" s="11">
        <v>45427</v>
      </c>
      <c r="E1889" s="1" t="s">
        <v>132</v>
      </c>
      <c r="F1889" t="s">
        <v>1762</v>
      </c>
      <c r="G1889">
        <v>47090</v>
      </c>
      <c r="H1889" t="s">
        <v>12656</v>
      </c>
      <c r="I1889" t="s">
        <v>12657</v>
      </c>
      <c r="K1889" s="3" t="s">
        <v>6</v>
      </c>
      <c r="L1889" s="1" t="s">
        <v>12658</v>
      </c>
      <c r="M1889" t="s">
        <v>345</v>
      </c>
      <c r="N1889" t="s">
        <v>132</v>
      </c>
      <c r="O1889">
        <v>5</v>
      </c>
      <c r="P1889">
        <v>19329</v>
      </c>
      <c r="Q1889">
        <v>13</v>
      </c>
      <c r="R1889">
        <v>0.73350253807106602</v>
      </c>
      <c r="S1889">
        <v>13</v>
      </c>
      <c r="T1889" t="s">
        <v>12659</v>
      </c>
      <c r="U1889" t="s">
        <v>9342</v>
      </c>
      <c r="V1889">
        <v>11</v>
      </c>
      <c r="W1889" t="s">
        <v>1766</v>
      </c>
      <c r="X1889" t="s">
        <v>12182</v>
      </c>
      <c r="Y1889" t="s">
        <v>12660</v>
      </c>
      <c r="Z1889" t="s">
        <v>3436</v>
      </c>
      <c r="AA1889">
        <v>2</v>
      </c>
      <c r="AB1889" t="s">
        <v>12661</v>
      </c>
      <c r="AC1889" t="s">
        <v>9706</v>
      </c>
    </row>
    <row r="1890" spans="1:29" hidden="1" x14ac:dyDescent="0.35">
      <c r="A1890" s="65" t="s">
        <v>26706</v>
      </c>
      <c r="B1890" s="1">
        <v>12940127</v>
      </c>
      <c r="C1890" s="1" t="s">
        <v>12662</v>
      </c>
      <c r="D1890" s="11">
        <v>45427</v>
      </c>
      <c r="E1890" s="1" t="s">
        <v>132</v>
      </c>
      <c r="F1890" t="s">
        <v>2870</v>
      </c>
      <c r="G1890">
        <v>47004</v>
      </c>
      <c r="H1890" t="s">
        <v>12663</v>
      </c>
      <c r="I1890" t="s">
        <v>12664</v>
      </c>
      <c r="J1890" t="s">
        <v>4648</v>
      </c>
      <c r="L1890" s="1" t="s">
        <v>12665</v>
      </c>
      <c r="M1890" t="s">
        <v>630</v>
      </c>
      <c r="N1890" t="s">
        <v>132</v>
      </c>
      <c r="O1890">
        <v>8</v>
      </c>
      <c r="P1890">
        <v>17297</v>
      </c>
      <c r="Q1890">
        <v>17</v>
      </c>
      <c r="R1890">
        <v>0.7645631067961165</v>
      </c>
      <c r="S1890">
        <v>22</v>
      </c>
      <c r="T1890" t="s">
        <v>7382</v>
      </c>
      <c r="U1890" t="s">
        <v>5838</v>
      </c>
      <c r="V1890">
        <v>14</v>
      </c>
      <c r="W1890" t="s">
        <v>2874</v>
      </c>
      <c r="X1890" t="s">
        <v>12182</v>
      </c>
      <c r="Y1890" t="s">
        <v>12666</v>
      </c>
      <c r="Z1890" t="s">
        <v>10274</v>
      </c>
      <c r="AA1890">
        <v>3</v>
      </c>
      <c r="AB1890" t="s">
        <v>12667</v>
      </c>
      <c r="AC1890" t="s">
        <v>10276</v>
      </c>
    </row>
    <row r="1891" spans="1:29" hidden="1" x14ac:dyDescent="0.35">
      <c r="A1891" s="65" t="s">
        <v>26706</v>
      </c>
      <c r="B1891" s="1">
        <v>21705620</v>
      </c>
      <c r="C1891" s="1" t="s">
        <v>12668</v>
      </c>
      <c r="D1891" s="11">
        <v>45427</v>
      </c>
      <c r="E1891" s="1" t="s">
        <v>132</v>
      </c>
      <c r="F1891" t="s">
        <v>626</v>
      </c>
      <c r="G1891">
        <v>47001</v>
      </c>
      <c r="H1891" t="s">
        <v>12669</v>
      </c>
      <c r="I1891" t="s">
        <v>12670</v>
      </c>
      <c r="J1891" t="s">
        <v>305</v>
      </c>
      <c r="K1891" s="3" t="s">
        <v>6</v>
      </c>
      <c r="L1891" s="1" t="s">
        <v>8682</v>
      </c>
      <c r="M1891" t="s">
        <v>345</v>
      </c>
      <c r="N1891" t="s">
        <v>132</v>
      </c>
      <c r="O1891">
        <v>5</v>
      </c>
      <c r="P1891">
        <v>10386</v>
      </c>
      <c r="Q1891">
        <v>9</v>
      </c>
      <c r="R1891">
        <v>0.80051813471502586</v>
      </c>
      <c r="S1891">
        <v>12</v>
      </c>
      <c r="T1891" t="s">
        <v>12671</v>
      </c>
      <c r="U1891" t="s">
        <v>6601</v>
      </c>
      <c r="V1891">
        <v>8</v>
      </c>
      <c r="W1891" t="s">
        <v>631</v>
      </c>
      <c r="X1891" t="s">
        <v>12182</v>
      </c>
      <c r="Y1891" t="s">
        <v>632</v>
      </c>
      <c r="Z1891" t="s">
        <v>633</v>
      </c>
      <c r="AA1891">
        <v>1</v>
      </c>
      <c r="AB1891" t="s">
        <v>12672</v>
      </c>
      <c r="AC1891" t="s">
        <v>8684</v>
      </c>
    </row>
    <row r="1892" spans="1:29" hidden="1" x14ac:dyDescent="0.35">
      <c r="A1892" s="65" t="s">
        <v>26706</v>
      </c>
      <c r="B1892" s="1">
        <v>20546095</v>
      </c>
      <c r="C1892" s="1" t="s">
        <v>12673</v>
      </c>
      <c r="D1892" s="11">
        <v>45427</v>
      </c>
      <c r="E1892" s="1" t="s">
        <v>132</v>
      </c>
      <c r="F1892" t="s">
        <v>212</v>
      </c>
      <c r="G1892">
        <v>47000</v>
      </c>
      <c r="H1892" t="s">
        <v>12674</v>
      </c>
      <c r="I1892" t="s">
        <v>12675</v>
      </c>
      <c r="J1892" t="s">
        <v>5893</v>
      </c>
      <c r="L1892" s="1" t="s">
        <v>12676</v>
      </c>
      <c r="M1892" t="s">
        <v>345</v>
      </c>
      <c r="N1892" t="s">
        <v>132</v>
      </c>
      <c r="O1892">
        <v>5</v>
      </c>
      <c r="P1892">
        <v>12943</v>
      </c>
      <c r="Q1892">
        <v>7</v>
      </c>
      <c r="R1892">
        <v>0.78098471986417661</v>
      </c>
      <c r="S1892">
        <v>10</v>
      </c>
      <c r="T1892" t="s">
        <v>12677</v>
      </c>
      <c r="U1892" t="s">
        <v>5955</v>
      </c>
      <c r="V1892">
        <v>6</v>
      </c>
      <c r="W1892" t="s">
        <v>218</v>
      </c>
      <c r="X1892" t="s">
        <v>12182</v>
      </c>
      <c r="Y1892" t="s">
        <v>5956</v>
      </c>
      <c r="Z1892" t="s">
        <v>5957</v>
      </c>
      <c r="AA1892">
        <v>1</v>
      </c>
      <c r="AB1892" t="s">
        <v>12678</v>
      </c>
      <c r="AC1892" t="s">
        <v>12679</v>
      </c>
    </row>
    <row r="1893" spans="1:29" hidden="1" x14ac:dyDescent="0.35">
      <c r="A1893" s="65" t="s">
        <v>26706</v>
      </c>
      <c r="B1893" s="1">
        <v>22455419</v>
      </c>
      <c r="C1893" s="1" t="s">
        <v>12680</v>
      </c>
      <c r="D1893" s="11">
        <v>45427</v>
      </c>
      <c r="E1893" s="1" t="s">
        <v>132</v>
      </c>
      <c r="F1893" t="s">
        <v>576</v>
      </c>
      <c r="G1893">
        <v>46945</v>
      </c>
      <c r="H1893" t="s">
        <v>12681</v>
      </c>
      <c r="I1893" t="s">
        <v>12682</v>
      </c>
      <c r="J1893" t="s">
        <v>4610</v>
      </c>
      <c r="L1893" s="1" t="s">
        <v>12683</v>
      </c>
      <c r="M1893" t="s">
        <v>630</v>
      </c>
      <c r="N1893" t="s">
        <v>132</v>
      </c>
      <c r="O1893">
        <v>0</v>
      </c>
      <c r="P1893">
        <v>159</v>
      </c>
      <c r="Q1893">
        <v>16</v>
      </c>
      <c r="R1893">
        <v>0.79372937293729373</v>
      </c>
      <c r="S1893">
        <v>15</v>
      </c>
      <c r="T1893" t="s">
        <v>12684</v>
      </c>
      <c r="U1893" t="s">
        <v>7002</v>
      </c>
      <c r="V1893">
        <v>14</v>
      </c>
      <c r="W1893" t="s">
        <v>580</v>
      </c>
      <c r="X1893" t="s">
        <v>12182</v>
      </c>
      <c r="Y1893" t="s">
        <v>12685</v>
      </c>
      <c r="Z1893" t="s">
        <v>7004</v>
      </c>
      <c r="AA1893">
        <v>2</v>
      </c>
      <c r="AB1893" t="s">
        <v>12686</v>
      </c>
      <c r="AC1893" t="s">
        <v>9543</v>
      </c>
    </row>
    <row r="1894" spans="1:29" hidden="1" x14ac:dyDescent="0.35">
      <c r="A1894" s="65" t="s">
        <v>26706</v>
      </c>
      <c r="B1894" s="1">
        <v>23355505</v>
      </c>
      <c r="C1894" s="1" t="s">
        <v>12687</v>
      </c>
      <c r="D1894" s="11">
        <v>45427</v>
      </c>
      <c r="E1894" s="1" t="s">
        <v>132</v>
      </c>
      <c r="F1894" t="s">
        <v>6887</v>
      </c>
      <c r="G1894">
        <v>46533</v>
      </c>
      <c r="H1894" t="s">
        <v>12688</v>
      </c>
      <c r="I1894" t="s">
        <v>12689</v>
      </c>
      <c r="J1894" t="s">
        <v>7355</v>
      </c>
      <c r="L1894" s="1" t="s">
        <v>12690</v>
      </c>
      <c r="M1894" t="s">
        <v>345</v>
      </c>
      <c r="N1894" t="s">
        <v>132</v>
      </c>
      <c r="O1894">
        <v>10</v>
      </c>
      <c r="P1894">
        <v>15318</v>
      </c>
      <c r="Q1894">
        <v>9</v>
      </c>
      <c r="R1894">
        <v>0.68556701030927836</v>
      </c>
      <c r="S1894">
        <v>9</v>
      </c>
      <c r="T1894" t="s">
        <v>12691</v>
      </c>
      <c r="U1894" t="s">
        <v>166</v>
      </c>
      <c r="V1894">
        <v>8</v>
      </c>
      <c r="W1894" t="s">
        <v>6892</v>
      </c>
      <c r="X1894" t="s">
        <v>12182</v>
      </c>
      <c r="Y1894" t="s">
        <v>12692</v>
      </c>
      <c r="Z1894" t="s">
        <v>12693</v>
      </c>
      <c r="AA1894">
        <v>1</v>
      </c>
      <c r="AB1894" t="s">
        <v>12694</v>
      </c>
      <c r="AC1894" t="s">
        <v>12695</v>
      </c>
    </row>
    <row r="1895" spans="1:29" hidden="1" x14ac:dyDescent="0.35">
      <c r="A1895" s="65" t="s">
        <v>26706</v>
      </c>
      <c r="B1895" s="1">
        <v>23782888</v>
      </c>
      <c r="C1895" s="1" t="s">
        <v>12696</v>
      </c>
      <c r="D1895" s="11">
        <v>45427</v>
      </c>
      <c r="E1895" s="1" t="s">
        <v>132</v>
      </c>
      <c r="F1895" t="s">
        <v>160</v>
      </c>
      <c r="G1895">
        <v>46419</v>
      </c>
      <c r="H1895" t="s">
        <v>12697</v>
      </c>
      <c r="I1895" t="s">
        <v>12698</v>
      </c>
      <c r="J1895" t="s">
        <v>4621</v>
      </c>
      <c r="L1895" s="1" t="s">
        <v>12699</v>
      </c>
      <c r="M1895" t="s">
        <v>630</v>
      </c>
      <c r="N1895" t="s">
        <v>132</v>
      </c>
      <c r="O1895">
        <v>7</v>
      </c>
      <c r="P1895">
        <v>21919</v>
      </c>
      <c r="Q1895">
        <v>14</v>
      </c>
      <c r="R1895">
        <v>0.84681255946717415</v>
      </c>
      <c r="S1895">
        <v>23</v>
      </c>
      <c r="T1895" t="s">
        <v>12700</v>
      </c>
      <c r="U1895" t="s">
        <v>166</v>
      </c>
      <c r="V1895">
        <v>13</v>
      </c>
      <c r="W1895" t="s">
        <v>167</v>
      </c>
      <c r="X1895" t="s">
        <v>12182</v>
      </c>
      <c r="Y1895" t="s">
        <v>1062</v>
      </c>
      <c r="Z1895" t="s">
        <v>1063</v>
      </c>
      <c r="AA1895">
        <v>1</v>
      </c>
      <c r="AB1895" t="s">
        <v>12701</v>
      </c>
      <c r="AC1895" t="s">
        <v>8630</v>
      </c>
    </row>
    <row r="1896" spans="1:29" hidden="1" x14ac:dyDescent="0.35">
      <c r="A1896" s="65" t="s">
        <v>26706</v>
      </c>
      <c r="B1896" s="1">
        <v>22313500</v>
      </c>
      <c r="C1896" s="1" t="s">
        <v>12702</v>
      </c>
      <c r="D1896" s="11">
        <v>45427</v>
      </c>
      <c r="E1896" s="1" t="s">
        <v>132</v>
      </c>
      <c r="F1896" t="s">
        <v>576</v>
      </c>
      <c r="G1896">
        <v>46245</v>
      </c>
      <c r="H1896" t="s">
        <v>12703</v>
      </c>
      <c r="I1896" t="s">
        <v>12704</v>
      </c>
      <c r="J1896" t="s">
        <v>9539</v>
      </c>
      <c r="L1896" s="1" t="s">
        <v>12705</v>
      </c>
      <c r="M1896" t="s">
        <v>630</v>
      </c>
      <c r="N1896" t="s">
        <v>132</v>
      </c>
      <c r="O1896">
        <v>6</v>
      </c>
      <c r="P1896">
        <v>17122</v>
      </c>
      <c r="Q1896">
        <v>16</v>
      </c>
      <c r="R1896">
        <v>0.79372937293729373</v>
      </c>
      <c r="S1896">
        <v>15</v>
      </c>
      <c r="T1896" t="s">
        <v>9541</v>
      </c>
      <c r="U1896" t="s">
        <v>7002</v>
      </c>
      <c r="V1896">
        <v>13</v>
      </c>
      <c r="W1896" t="s">
        <v>580</v>
      </c>
      <c r="X1896" t="s">
        <v>12182</v>
      </c>
      <c r="Y1896" t="s">
        <v>12706</v>
      </c>
      <c r="Z1896" t="s">
        <v>7004</v>
      </c>
      <c r="AA1896">
        <v>3</v>
      </c>
      <c r="AB1896" t="s">
        <v>12707</v>
      </c>
      <c r="AC1896" t="s">
        <v>9543</v>
      </c>
    </row>
    <row r="1897" spans="1:29" hidden="1" x14ac:dyDescent="0.35">
      <c r="A1897" s="65" t="s">
        <v>26706</v>
      </c>
      <c r="B1897" s="1">
        <v>20172602</v>
      </c>
      <c r="C1897" s="1" t="s">
        <v>12708</v>
      </c>
      <c r="D1897" s="11">
        <v>45427</v>
      </c>
      <c r="E1897" s="1" t="s">
        <v>132</v>
      </c>
      <c r="F1897" t="s">
        <v>444</v>
      </c>
      <c r="G1897">
        <v>46011</v>
      </c>
      <c r="H1897" t="s">
        <v>12709</v>
      </c>
      <c r="I1897" t="s">
        <v>12710</v>
      </c>
      <c r="J1897" t="s">
        <v>8414</v>
      </c>
      <c r="L1897" s="1" t="s">
        <v>12711</v>
      </c>
      <c r="M1897" t="s">
        <v>630</v>
      </c>
      <c r="N1897" t="s">
        <v>132</v>
      </c>
      <c r="O1897">
        <v>0</v>
      </c>
      <c r="P1897">
        <v>7</v>
      </c>
      <c r="Q1897">
        <v>36</v>
      </c>
      <c r="R1897">
        <v>0.74414414414414409</v>
      </c>
      <c r="S1897">
        <v>32</v>
      </c>
      <c r="T1897" t="s">
        <v>8416</v>
      </c>
      <c r="U1897" t="s">
        <v>6931</v>
      </c>
      <c r="V1897">
        <v>33</v>
      </c>
      <c r="W1897" t="s">
        <v>449</v>
      </c>
      <c r="X1897" t="s">
        <v>12182</v>
      </c>
      <c r="Y1897" t="s">
        <v>12712</v>
      </c>
      <c r="Z1897" t="s">
        <v>3780</v>
      </c>
      <c r="AA1897">
        <v>3</v>
      </c>
      <c r="AB1897" t="s">
        <v>12713</v>
      </c>
      <c r="AC1897" t="s">
        <v>8418</v>
      </c>
    </row>
    <row r="1898" spans="1:29" hidden="1" x14ac:dyDescent="0.35">
      <c r="A1898" s="65" t="s">
        <v>26706</v>
      </c>
      <c r="B1898" s="1">
        <v>23138649</v>
      </c>
      <c r="C1898" s="1" t="s">
        <v>12714</v>
      </c>
      <c r="D1898" s="11">
        <v>45427</v>
      </c>
      <c r="E1898" s="1" t="s">
        <v>132</v>
      </c>
      <c r="F1898" t="s">
        <v>2870</v>
      </c>
      <c r="G1898">
        <v>46005</v>
      </c>
      <c r="H1898" t="s">
        <v>12715</v>
      </c>
      <c r="I1898" t="s">
        <v>12716</v>
      </c>
      <c r="L1898" s="1" t="s">
        <v>12717</v>
      </c>
      <c r="M1898" t="s">
        <v>630</v>
      </c>
      <c r="N1898" t="s">
        <v>132</v>
      </c>
      <c r="O1898">
        <v>8</v>
      </c>
      <c r="P1898">
        <v>10218</v>
      </c>
      <c r="Q1898">
        <v>17</v>
      </c>
      <c r="R1898">
        <v>0.7645631067961165</v>
      </c>
      <c r="S1898">
        <v>22</v>
      </c>
      <c r="T1898" t="s">
        <v>5837</v>
      </c>
      <c r="U1898" t="s">
        <v>5838</v>
      </c>
      <c r="V1898">
        <v>13</v>
      </c>
      <c r="W1898" t="s">
        <v>2874</v>
      </c>
      <c r="X1898" t="s">
        <v>12182</v>
      </c>
      <c r="Y1898" t="s">
        <v>12718</v>
      </c>
      <c r="Z1898" t="s">
        <v>10274</v>
      </c>
      <c r="AA1898">
        <v>4</v>
      </c>
      <c r="AB1898" t="s">
        <v>12719</v>
      </c>
      <c r="AC1898" t="s">
        <v>10276</v>
      </c>
    </row>
    <row r="1899" spans="1:29" hidden="1" x14ac:dyDescent="0.35">
      <c r="A1899" s="65" t="s">
        <v>26706</v>
      </c>
      <c r="B1899" s="1">
        <v>20847644</v>
      </c>
      <c r="C1899" s="1" t="s">
        <v>12720</v>
      </c>
      <c r="D1899" s="11">
        <v>45427</v>
      </c>
      <c r="E1899" s="1" t="s">
        <v>132</v>
      </c>
      <c r="F1899" t="s">
        <v>212</v>
      </c>
      <c r="G1899">
        <v>45817</v>
      </c>
      <c r="H1899" t="s">
        <v>12721</v>
      </c>
      <c r="I1899" t="s">
        <v>12722</v>
      </c>
      <c r="J1899" t="s">
        <v>5070</v>
      </c>
      <c r="L1899" s="1" t="s">
        <v>12723</v>
      </c>
      <c r="M1899" t="s">
        <v>345</v>
      </c>
      <c r="N1899" t="s">
        <v>132</v>
      </c>
      <c r="O1899">
        <v>5</v>
      </c>
      <c r="P1899">
        <v>18835</v>
      </c>
      <c r="Q1899">
        <v>7</v>
      </c>
      <c r="R1899">
        <v>0.78098471986417661</v>
      </c>
      <c r="S1899">
        <v>10</v>
      </c>
      <c r="T1899" t="s">
        <v>12724</v>
      </c>
      <c r="U1899" t="s">
        <v>5955</v>
      </c>
      <c r="V1899">
        <v>5</v>
      </c>
      <c r="W1899" t="s">
        <v>218</v>
      </c>
      <c r="X1899" t="s">
        <v>12182</v>
      </c>
      <c r="Y1899" t="s">
        <v>12725</v>
      </c>
      <c r="Z1899" t="s">
        <v>5957</v>
      </c>
      <c r="AA1899">
        <v>2</v>
      </c>
      <c r="AB1899" t="s">
        <v>12726</v>
      </c>
      <c r="AC1899" t="s">
        <v>12679</v>
      </c>
    </row>
    <row r="1900" spans="1:29" hidden="1" x14ac:dyDescent="0.35">
      <c r="A1900" s="65" t="s">
        <v>26706</v>
      </c>
      <c r="B1900" s="1">
        <v>22451317</v>
      </c>
      <c r="C1900" s="1" t="s">
        <v>12727</v>
      </c>
      <c r="D1900" s="11">
        <v>45427</v>
      </c>
      <c r="E1900" s="1" t="s">
        <v>132</v>
      </c>
      <c r="F1900" t="s">
        <v>1409</v>
      </c>
      <c r="G1900">
        <v>45559</v>
      </c>
      <c r="H1900" t="s">
        <v>12728</v>
      </c>
      <c r="I1900" t="s">
        <v>12729</v>
      </c>
      <c r="J1900" t="s">
        <v>12730</v>
      </c>
      <c r="L1900" s="1" t="s">
        <v>12731</v>
      </c>
      <c r="M1900" t="s">
        <v>345</v>
      </c>
      <c r="N1900" t="s">
        <v>132</v>
      </c>
      <c r="O1900">
        <v>6</v>
      </c>
      <c r="P1900">
        <v>10003</v>
      </c>
      <c r="Q1900">
        <v>38</v>
      </c>
      <c r="R1900">
        <v>0.78038067349926798</v>
      </c>
      <c r="S1900">
        <v>34</v>
      </c>
      <c r="T1900" t="s">
        <v>12732</v>
      </c>
      <c r="U1900" t="s">
        <v>7098</v>
      </c>
      <c r="V1900">
        <v>36</v>
      </c>
      <c r="W1900" t="s">
        <v>1413</v>
      </c>
      <c r="X1900" t="s">
        <v>12182</v>
      </c>
      <c r="Y1900" t="s">
        <v>12733</v>
      </c>
      <c r="Z1900" t="s">
        <v>4853</v>
      </c>
      <c r="AA1900">
        <v>2</v>
      </c>
      <c r="AB1900" t="s">
        <v>12734</v>
      </c>
      <c r="AC1900" t="s">
        <v>8742</v>
      </c>
    </row>
    <row r="1901" spans="1:29" hidden="1" x14ac:dyDescent="0.35">
      <c r="A1901" s="65" t="s">
        <v>26706</v>
      </c>
      <c r="B1901" s="1">
        <v>21826917</v>
      </c>
      <c r="C1901" s="1" t="s">
        <v>12735</v>
      </c>
      <c r="D1901" s="11">
        <v>45427</v>
      </c>
      <c r="E1901" s="1" t="s">
        <v>132</v>
      </c>
      <c r="F1901" t="s">
        <v>357</v>
      </c>
      <c r="G1901">
        <v>45558</v>
      </c>
      <c r="H1901" t="s">
        <v>12736</v>
      </c>
      <c r="I1901" t="s">
        <v>12737</v>
      </c>
      <c r="J1901" t="s">
        <v>5952</v>
      </c>
      <c r="L1901" s="1" t="s">
        <v>12738</v>
      </c>
      <c r="M1901" t="s">
        <v>630</v>
      </c>
      <c r="N1901" t="s">
        <v>132</v>
      </c>
      <c r="O1901">
        <v>8</v>
      </c>
      <c r="P1901">
        <v>22607</v>
      </c>
      <c r="Q1901">
        <v>20</v>
      </c>
      <c r="R1901">
        <v>0.79335793357933582</v>
      </c>
      <c r="S1901">
        <v>30</v>
      </c>
      <c r="T1901" t="s">
        <v>12739</v>
      </c>
      <c r="U1901" t="s">
        <v>6773</v>
      </c>
      <c r="V1901">
        <v>19</v>
      </c>
      <c r="W1901" t="s">
        <v>2916</v>
      </c>
      <c r="X1901" t="s">
        <v>12182</v>
      </c>
      <c r="Y1901" t="s">
        <v>653</v>
      </c>
      <c r="Z1901" t="s">
        <v>654</v>
      </c>
      <c r="AA1901">
        <v>1</v>
      </c>
      <c r="AB1901" t="s">
        <v>12740</v>
      </c>
      <c r="AC1901" t="s">
        <v>8431</v>
      </c>
    </row>
    <row r="1902" spans="1:29" hidden="1" x14ac:dyDescent="0.35">
      <c r="A1902" s="65" t="s">
        <v>26706</v>
      </c>
      <c r="B1902" s="1">
        <v>23743056</v>
      </c>
      <c r="C1902" s="1" t="s">
        <v>12741</v>
      </c>
      <c r="D1902" s="11">
        <v>45427</v>
      </c>
      <c r="E1902" s="1" t="s">
        <v>132</v>
      </c>
      <c r="F1902" t="s">
        <v>2068</v>
      </c>
      <c r="G1902">
        <v>45422</v>
      </c>
      <c r="H1902" t="s">
        <v>12742</v>
      </c>
      <c r="I1902" t="s">
        <v>12743</v>
      </c>
      <c r="L1902" s="1" t="s">
        <v>10290</v>
      </c>
      <c r="M1902" t="s">
        <v>345</v>
      </c>
      <c r="N1902" t="s">
        <v>132</v>
      </c>
      <c r="O1902">
        <v>10</v>
      </c>
      <c r="P1902">
        <v>18251</v>
      </c>
      <c r="Q1902">
        <v>6</v>
      </c>
      <c r="R1902">
        <v>0.79512195121951224</v>
      </c>
      <c r="S1902">
        <v>5</v>
      </c>
      <c r="T1902" t="s">
        <v>12744</v>
      </c>
      <c r="U1902" t="s">
        <v>7481</v>
      </c>
      <c r="V1902">
        <v>5</v>
      </c>
      <c r="W1902" t="s">
        <v>2072</v>
      </c>
      <c r="X1902" t="s">
        <v>12182</v>
      </c>
      <c r="Y1902" t="s">
        <v>3070</v>
      </c>
      <c r="Z1902" t="s">
        <v>3071</v>
      </c>
      <c r="AA1902">
        <v>1</v>
      </c>
      <c r="AB1902" t="s">
        <v>12745</v>
      </c>
      <c r="AC1902" t="s">
        <v>10293</v>
      </c>
    </row>
    <row r="1903" spans="1:29" hidden="1" x14ac:dyDescent="0.35">
      <c r="A1903" s="65" t="s">
        <v>26706</v>
      </c>
      <c r="B1903" s="1">
        <v>22334703</v>
      </c>
      <c r="C1903" s="1" t="s">
        <v>12746</v>
      </c>
      <c r="D1903" s="11">
        <v>45427</v>
      </c>
      <c r="E1903" s="1" t="s">
        <v>132</v>
      </c>
      <c r="F1903" t="s">
        <v>2108</v>
      </c>
      <c r="G1903">
        <v>45034</v>
      </c>
      <c r="H1903" t="s">
        <v>12747</v>
      </c>
      <c r="I1903" t="s">
        <v>12748</v>
      </c>
      <c r="J1903" t="s">
        <v>4771</v>
      </c>
      <c r="L1903" s="1" t="s">
        <v>12749</v>
      </c>
      <c r="M1903" t="s">
        <v>345</v>
      </c>
      <c r="N1903" t="s">
        <v>132</v>
      </c>
      <c r="O1903">
        <v>6</v>
      </c>
      <c r="P1903">
        <v>18583</v>
      </c>
      <c r="Q1903">
        <v>14</v>
      </c>
      <c r="R1903">
        <v>0.79381443298969068</v>
      </c>
      <c r="S1903">
        <v>15</v>
      </c>
      <c r="T1903" t="s">
        <v>12750</v>
      </c>
      <c r="U1903" t="s">
        <v>6288</v>
      </c>
      <c r="V1903">
        <v>13</v>
      </c>
      <c r="W1903" t="s">
        <v>2112</v>
      </c>
      <c r="X1903" t="s">
        <v>12182</v>
      </c>
      <c r="Y1903" t="s">
        <v>4084</v>
      </c>
      <c r="Z1903" t="s">
        <v>4085</v>
      </c>
      <c r="AA1903">
        <v>1</v>
      </c>
      <c r="AB1903" t="s">
        <v>12751</v>
      </c>
      <c r="AC1903" t="s">
        <v>8810</v>
      </c>
    </row>
    <row r="1904" spans="1:29" hidden="1" x14ac:dyDescent="0.35">
      <c r="A1904" s="65" t="s">
        <v>26706</v>
      </c>
      <c r="B1904" s="1">
        <v>12296337</v>
      </c>
      <c r="C1904" s="1" t="s">
        <v>12752</v>
      </c>
      <c r="D1904" s="11">
        <v>45427</v>
      </c>
      <c r="E1904" s="1" t="s">
        <v>132</v>
      </c>
      <c r="F1904" t="s">
        <v>444</v>
      </c>
      <c r="G1904">
        <v>45001</v>
      </c>
      <c r="H1904" t="s">
        <v>12753</v>
      </c>
      <c r="I1904" t="s">
        <v>12754</v>
      </c>
      <c r="J1904" t="s">
        <v>4648</v>
      </c>
      <c r="L1904" s="1" t="s">
        <v>12755</v>
      </c>
      <c r="M1904" t="s">
        <v>630</v>
      </c>
      <c r="N1904" t="s">
        <v>132</v>
      </c>
      <c r="O1904">
        <v>7</v>
      </c>
      <c r="P1904">
        <v>17490</v>
      </c>
      <c r="Q1904">
        <v>36</v>
      </c>
      <c r="R1904">
        <v>0.74414414414414409</v>
      </c>
      <c r="S1904">
        <v>32</v>
      </c>
      <c r="T1904" t="s">
        <v>6930</v>
      </c>
      <c r="U1904" t="s">
        <v>6931</v>
      </c>
      <c r="V1904">
        <v>32</v>
      </c>
      <c r="W1904" t="s">
        <v>449</v>
      </c>
      <c r="X1904" t="s">
        <v>12182</v>
      </c>
      <c r="Y1904" t="s">
        <v>12756</v>
      </c>
      <c r="Z1904" t="s">
        <v>3780</v>
      </c>
      <c r="AA1904">
        <v>4</v>
      </c>
      <c r="AB1904" t="s">
        <v>12757</v>
      </c>
      <c r="AC1904" t="s">
        <v>8418</v>
      </c>
    </row>
    <row r="1905" spans="1:29" hidden="1" x14ac:dyDescent="0.35">
      <c r="A1905" s="65" t="s">
        <v>26706</v>
      </c>
      <c r="B1905" s="1">
        <v>10109157</v>
      </c>
      <c r="C1905" s="1" t="s">
        <v>12758</v>
      </c>
      <c r="D1905" s="11">
        <v>45427</v>
      </c>
      <c r="E1905" s="1" t="s">
        <v>132</v>
      </c>
      <c r="F1905" t="s">
        <v>45</v>
      </c>
      <c r="G1905">
        <v>45000</v>
      </c>
      <c r="H1905" t="s">
        <v>12759</v>
      </c>
      <c r="I1905" t="s">
        <v>12760</v>
      </c>
      <c r="J1905" t="s">
        <v>4648</v>
      </c>
      <c r="L1905" s="1" t="s">
        <v>12761</v>
      </c>
      <c r="M1905" t="s">
        <v>345</v>
      </c>
      <c r="N1905" t="s">
        <v>132</v>
      </c>
      <c r="O1905">
        <v>10</v>
      </c>
      <c r="P1905">
        <v>19119</v>
      </c>
      <c r="Q1905">
        <v>37</v>
      </c>
      <c r="R1905">
        <v>0.78968655207280081</v>
      </c>
      <c r="S1905">
        <v>40</v>
      </c>
      <c r="T1905" t="s">
        <v>6528</v>
      </c>
      <c r="U1905" t="s">
        <v>51</v>
      </c>
      <c r="V1905">
        <v>33</v>
      </c>
      <c r="W1905" t="s">
        <v>52</v>
      </c>
      <c r="X1905" t="s">
        <v>12182</v>
      </c>
      <c r="Y1905" t="s">
        <v>12762</v>
      </c>
      <c r="Z1905" t="s">
        <v>1288</v>
      </c>
      <c r="AA1905">
        <v>4</v>
      </c>
      <c r="AB1905" t="s">
        <v>12763</v>
      </c>
      <c r="AC1905" t="s">
        <v>9230</v>
      </c>
    </row>
    <row r="1906" spans="1:29" hidden="1" x14ac:dyDescent="0.35">
      <c r="A1906" s="65" t="s">
        <v>26706</v>
      </c>
      <c r="B1906" s="1">
        <v>21300483</v>
      </c>
      <c r="C1906" s="1" t="s">
        <v>12764</v>
      </c>
      <c r="D1906" s="11">
        <v>45427</v>
      </c>
      <c r="E1906" s="1" t="s">
        <v>132</v>
      </c>
      <c r="F1906" t="s">
        <v>1192</v>
      </c>
      <c r="G1906">
        <v>45000</v>
      </c>
      <c r="H1906" t="s">
        <v>12765</v>
      </c>
      <c r="I1906" t="s">
        <v>12766</v>
      </c>
      <c r="J1906" t="s">
        <v>6189</v>
      </c>
      <c r="K1906" s="3" t="s">
        <v>6</v>
      </c>
      <c r="L1906" s="1" t="s">
        <v>12767</v>
      </c>
      <c r="M1906" t="s">
        <v>345</v>
      </c>
      <c r="N1906" t="s">
        <v>132</v>
      </c>
      <c r="O1906">
        <v>6</v>
      </c>
      <c r="P1906">
        <v>9879</v>
      </c>
      <c r="Q1906">
        <v>24</v>
      </c>
      <c r="R1906">
        <v>0.79173047473200608</v>
      </c>
      <c r="S1906">
        <v>19</v>
      </c>
      <c r="T1906" t="s">
        <v>12768</v>
      </c>
      <c r="U1906" t="s">
        <v>6946</v>
      </c>
      <c r="V1906">
        <v>22</v>
      </c>
      <c r="W1906" t="s">
        <v>1196</v>
      </c>
      <c r="X1906" t="s">
        <v>12182</v>
      </c>
      <c r="Y1906" t="s">
        <v>12769</v>
      </c>
      <c r="Z1906" t="s">
        <v>8829</v>
      </c>
      <c r="AA1906">
        <v>2</v>
      </c>
      <c r="AB1906" t="s">
        <v>12770</v>
      </c>
      <c r="AC1906" t="s">
        <v>8831</v>
      </c>
    </row>
    <row r="1907" spans="1:29" hidden="1" x14ac:dyDescent="0.35">
      <c r="A1907" s="65" t="s">
        <v>26706</v>
      </c>
      <c r="B1907" s="1">
        <v>23049565</v>
      </c>
      <c r="C1907" s="1" t="s">
        <v>12771</v>
      </c>
      <c r="D1907" s="11">
        <v>45427</v>
      </c>
      <c r="E1907" s="1" t="s">
        <v>132</v>
      </c>
      <c r="F1907" t="s">
        <v>576</v>
      </c>
      <c r="G1907">
        <v>44650</v>
      </c>
      <c r="H1907" t="s">
        <v>12772</v>
      </c>
      <c r="I1907" t="s">
        <v>12773</v>
      </c>
      <c r="J1907" t="s">
        <v>8414</v>
      </c>
      <c r="L1907" s="1" t="s">
        <v>12774</v>
      </c>
      <c r="M1907" t="s">
        <v>345</v>
      </c>
      <c r="N1907" t="s">
        <v>132</v>
      </c>
      <c r="O1907">
        <v>5</v>
      </c>
      <c r="P1907">
        <v>21392</v>
      </c>
      <c r="Q1907">
        <v>16</v>
      </c>
      <c r="R1907">
        <v>0.79372937293729373</v>
      </c>
      <c r="S1907">
        <v>15</v>
      </c>
      <c r="T1907" t="s">
        <v>12544</v>
      </c>
      <c r="U1907" t="s">
        <v>7002</v>
      </c>
      <c r="V1907">
        <v>12</v>
      </c>
      <c r="W1907" t="s">
        <v>580</v>
      </c>
      <c r="X1907" t="s">
        <v>12182</v>
      </c>
      <c r="Y1907" t="s">
        <v>12775</v>
      </c>
      <c r="Z1907" t="s">
        <v>7004</v>
      </c>
      <c r="AA1907">
        <v>4</v>
      </c>
      <c r="AB1907" t="s">
        <v>12776</v>
      </c>
      <c r="AC1907" t="s">
        <v>9543</v>
      </c>
    </row>
    <row r="1908" spans="1:29" hidden="1" x14ac:dyDescent="0.35">
      <c r="A1908" s="65" t="s">
        <v>26706</v>
      </c>
      <c r="B1908" s="1">
        <v>21891201</v>
      </c>
      <c r="C1908" s="1" t="s">
        <v>12777</v>
      </c>
      <c r="D1908" s="11">
        <v>45427</v>
      </c>
      <c r="E1908" s="1" t="s">
        <v>132</v>
      </c>
      <c r="F1908" t="s">
        <v>636</v>
      </c>
      <c r="G1908">
        <v>44002</v>
      </c>
      <c r="H1908" t="s">
        <v>12778</v>
      </c>
      <c r="I1908" t="s">
        <v>12779</v>
      </c>
      <c r="K1908" s="3" t="s">
        <v>6</v>
      </c>
      <c r="L1908" s="1" t="s">
        <v>12780</v>
      </c>
      <c r="M1908" t="s">
        <v>345</v>
      </c>
      <c r="N1908" t="s">
        <v>132</v>
      </c>
      <c r="O1908">
        <v>5</v>
      </c>
      <c r="P1908">
        <v>7037</v>
      </c>
      <c r="Q1908">
        <v>18</v>
      </c>
      <c r="R1908">
        <v>0.78606965174129351</v>
      </c>
      <c r="S1908">
        <v>8</v>
      </c>
      <c r="T1908" t="s">
        <v>7878</v>
      </c>
      <c r="U1908" t="s">
        <v>6790</v>
      </c>
      <c r="V1908">
        <v>17</v>
      </c>
      <c r="W1908" t="s">
        <v>640</v>
      </c>
      <c r="X1908" t="s">
        <v>12182</v>
      </c>
      <c r="Y1908" t="s">
        <v>9164</v>
      </c>
      <c r="Z1908" t="s">
        <v>9165</v>
      </c>
      <c r="AA1908">
        <v>1</v>
      </c>
      <c r="AB1908" t="s">
        <v>12781</v>
      </c>
      <c r="AC1908" t="s">
        <v>9167</v>
      </c>
    </row>
    <row r="1909" spans="1:29" hidden="1" x14ac:dyDescent="0.35">
      <c r="A1909" s="65" t="s">
        <v>26706</v>
      </c>
      <c r="B1909" s="1">
        <v>22829403</v>
      </c>
      <c r="C1909" s="1" t="s">
        <v>12782</v>
      </c>
      <c r="D1909" s="11">
        <v>45427</v>
      </c>
      <c r="E1909" s="1" t="s">
        <v>132</v>
      </c>
      <c r="F1909" t="s">
        <v>1252</v>
      </c>
      <c r="G1909">
        <v>43791</v>
      </c>
      <c r="H1909" t="s">
        <v>12783</v>
      </c>
      <c r="I1909" t="s">
        <v>12784</v>
      </c>
      <c r="J1909" t="s">
        <v>8492</v>
      </c>
      <c r="K1909" s="3" t="s">
        <v>6</v>
      </c>
      <c r="L1909" s="1" t="s">
        <v>12785</v>
      </c>
      <c r="M1909" t="s">
        <v>630</v>
      </c>
      <c r="N1909" t="s">
        <v>132</v>
      </c>
      <c r="O1909">
        <v>0</v>
      </c>
      <c r="P1909">
        <v>1</v>
      </c>
      <c r="Q1909">
        <v>6</v>
      </c>
      <c r="R1909">
        <v>0.77581863979848864</v>
      </c>
      <c r="S1909">
        <v>3</v>
      </c>
      <c r="T1909" t="s">
        <v>12786</v>
      </c>
      <c r="U1909" t="s">
        <v>7171</v>
      </c>
      <c r="V1909">
        <v>5</v>
      </c>
      <c r="W1909" t="s">
        <v>1256</v>
      </c>
      <c r="X1909" t="s">
        <v>12182</v>
      </c>
      <c r="Y1909" t="s">
        <v>2997</v>
      </c>
      <c r="Z1909" t="s">
        <v>2998</v>
      </c>
      <c r="AA1909">
        <v>1</v>
      </c>
      <c r="AB1909" t="s">
        <v>12787</v>
      </c>
      <c r="AC1909" t="s">
        <v>10056</v>
      </c>
    </row>
    <row r="1910" spans="1:29" hidden="1" x14ac:dyDescent="0.35">
      <c r="A1910" s="65" t="s">
        <v>26706</v>
      </c>
      <c r="B1910" s="1">
        <v>23029368</v>
      </c>
      <c r="C1910" s="1" t="s">
        <v>12788</v>
      </c>
      <c r="D1910" s="11">
        <v>45427</v>
      </c>
      <c r="E1910" s="1" t="s">
        <v>132</v>
      </c>
      <c r="F1910" t="s">
        <v>576</v>
      </c>
      <c r="G1910">
        <v>43431</v>
      </c>
      <c r="H1910" t="s">
        <v>12789</v>
      </c>
      <c r="I1910" t="s">
        <v>12790</v>
      </c>
      <c r="J1910" t="s">
        <v>8414</v>
      </c>
      <c r="L1910" s="1" t="s">
        <v>12791</v>
      </c>
      <c r="M1910" t="s">
        <v>345</v>
      </c>
      <c r="N1910" t="s">
        <v>132</v>
      </c>
      <c r="O1910">
        <v>5</v>
      </c>
      <c r="P1910">
        <v>8126</v>
      </c>
      <c r="Q1910">
        <v>16</v>
      </c>
      <c r="R1910">
        <v>0.79372937293729373</v>
      </c>
      <c r="S1910">
        <v>15</v>
      </c>
      <c r="T1910" t="s">
        <v>12544</v>
      </c>
      <c r="U1910" t="s">
        <v>7002</v>
      </c>
      <c r="V1910">
        <v>11</v>
      </c>
      <c r="W1910" t="s">
        <v>580</v>
      </c>
      <c r="X1910" t="s">
        <v>12182</v>
      </c>
      <c r="Y1910" t="s">
        <v>12792</v>
      </c>
      <c r="Z1910" t="s">
        <v>7004</v>
      </c>
      <c r="AA1910">
        <v>5</v>
      </c>
      <c r="AB1910" t="s">
        <v>12793</v>
      </c>
      <c r="AC1910" t="s">
        <v>9543</v>
      </c>
    </row>
    <row r="1911" spans="1:29" hidden="1" x14ac:dyDescent="0.35">
      <c r="A1911" s="65" t="s">
        <v>26706</v>
      </c>
      <c r="B1911" s="1">
        <v>23486525</v>
      </c>
      <c r="C1911" s="1" t="s">
        <v>12794</v>
      </c>
      <c r="D1911" s="11">
        <v>45427</v>
      </c>
      <c r="E1911" s="1" t="s">
        <v>132</v>
      </c>
      <c r="F1911" t="s">
        <v>2870</v>
      </c>
      <c r="G1911">
        <v>43140</v>
      </c>
      <c r="H1911" t="s">
        <v>12795</v>
      </c>
      <c r="I1911" t="s">
        <v>12796</v>
      </c>
      <c r="L1911" s="1" t="s">
        <v>12797</v>
      </c>
      <c r="M1911" t="s">
        <v>630</v>
      </c>
      <c r="N1911" t="s">
        <v>132</v>
      </c>
      <c r="O1911">
        <v>6</v>
      </c>
      <c r="P1911">
        <v>10069</v>
      </c>
      <c r="Q1911">
        <v>17</v>
      </c>
      <c r="R1911">
        <v>0.7645631067961165</v>
      </c>
      <c r="S1911">
        <v>22</v>
      </c>
      <c r="T1911" t="s">
        <v>5837</v>
      </c>
      <c r="U1911" t="s">
        <v>5838</v>
      </c>
      <c r="V1911">
        <v>12</v>
      </c>
      <c r="W1911" t="s">
        <v>2874</v>
      </c>
      <c r="X1911" t="s">
        <v>12182</v>
      </c>
      <c r="Y1911" t="s">
        <v>12798</v>
      </c>
      <c r="Z1911" t="s">
        <v>10274</v>
      </c>
      <c r="AA1911">
        <v>5</v>
      </c>
      <c r="AB1911" t="s">
        <v>12799</v>
      </c>
      <c r="AC1911" t="s">
        <v>10276</v>
      </c>
    </row>
    <row r="1912" spans="1:29" hidden="1" x14ac:dyDescent="0.35">
      <c r="A1912" s="65" t="s">
        <v>26706</v>
      </c>
      <c r="B1912" s="1">
        <v>23754028</v>
      </c>
      <c r="C1912" s="1" t="s">
        <v>12800</v>
      </c>
      <c r="D1912" s="11">
        <v>45427</v>
      </c>
      <c r="E1912" s="1" t="s">
        <v>132</v>
      </c>
      <c r="F1912" t="s">
        <v>160</v>
      </c>
      <c r="G1912">
        <v>42682</v>
      </c>
      <c r="H1912" t="s">
        <v>12801</v>
      </c>
      <c r="I1912" t="s">
        <v>12802</v>
      </c>
      <c r="J1912" t="s">
        <v>4739</v>
      </c>
      <c r="L1912" s="1" t="s">
        <v>12803</v>
      </c>
      <c r="M1912" t="s">
        <v>630</v>
      </c>
      <c r="N1912" t="s">
        <v>132</v>
      </c>
      <c r="O1912">
        <v>6</v>
      </c>
      <c r="P1912">
        <v>13308</v>
      </c>
      <c r="Q1912">
        <v>14</v>
      </c>
      <c r="R1912">
        <v>0.84681255946717415</v>
      </c>
      <c r="S1912">
        <v>23</v>
      </c>
      <c r="T1912" t="s">
        <v>7248</v>
      </c>
      <c r="U1912" t="s">
        <v>166</v>
      </c>
      <c r="V1912">
        <v>12</v>
      </c>
      <c r="W1912" t="s">
        <v>167</v>
      </c>
      <c r="X1912" t="s">
        <v>12182</v>
      </c>
      <c r="Y1912" t="s">
        <v>3690</v>
      </c>
      <c r="Z1912" t="s">
        <v>1063</v>
      </c>
      <c r="AA1912">
        <v>2</v>
      </c>
      <c r="AB1912" t="s">
        <v>12804</v>
      </c>
      <c r="AC1912" t="s">
        <v>8630</v>
      </c>
    </row>
    <row r="1913" spans="1:29" hidden="1" x14ac:dyDescent="0.35">
      <c r="A1913" s="65" t="s">
        <v>26706</v>
      </c>
      <c r="B1913" s="1">
        <v>23646768</v>
      </c>
      <c r="C1913" s="1" t="s">
        <v>12805</v>
      </c>
      <c r="D1913" s="11">
        <v>45427</v>
      </c>
      <c r="E1913" s="1" t="s">
        <v>132</v>
      </c>
      <c r="F1913" t="s">
        <v>497</v>
      </c>
      <c r="G1913">
        <v>42531</v>
      </c>
      <c r="H1913" t="s">
        <v>12806</v>
      </c>
      <c r="I1913" t="s">
        <v>12807</v>
      </c>
      <c r="K1913" s="3" t="s">
        <v>6</v>
      </c>
      <c r="L1913" s="1" t="s">
        <v>12808</v>
      </c>
      <c r="M1913" t="s">
        <v>630</v>
      </c>
      <c r="N1913" t="s">
        <v>132</v>
      </c>
      <c r="O1913">
        <v>7</v>
      </c>
      <c r="P1913">
        <v>19204</v>
      </c>
      <c r="Q1913">
        <v>26</v>
      </c>
      <c r="R1913">
        <v>0.69083969465648853</v>
      </c>
      <c r="S1913">
        <v>30</v>
      </c>
      <c r="T1913" t="s">
        <v>12449</v>
      </c>
      <c r="U1913" t="s">
        <v>6631</v>
      </c>
      <c r="V1913">
        <v>22</v>
      </c>
      <c r="W1913" t="s">
        <v>501</v>
      </c>
      <c r="X1913" t="s">
        <v>12182</v>
      </c>
      <c r="Y1913" t="s">
        <v>12809</v>
      </c>
      <c r="Z1913" t="s">
        <v>7287</v>
      </c>
      <c r="AA1913">
        <v>4</v>
      </c>
      <c r="AB1913" t="s">
        <v>12810</v>
      </c>
      <c r="AC1913" t="s">
        <v>9306</v>
      </c>
    </row>
    <row r="1914" spans="1:29" hidden="1" x14ac:dyDescent="0.35">
      <c r="A1914" s="65" t="s">
        <v>26706</v>
      </c>
      <c r="B1914" s="1">
        <v>22072410</v>
      </c>
      <c r="C1914" s="1" t="s">
        <v>12811</v>
      </c>
      <c r="D1914" s="11">
        <v>45427</v>
      </c>
      <c r="E1914" s="1" t="s">
        <v>132</v>
      </c>
      <c r="F1914" t="s">
        <v>444</v>
      </c>
      <c r="G1914">
        <v>42501</v>
      </c>
      <c r="H1914" t="s">
        <v>12812</v>
      </c>
      <c r="I1914" t="s">
        <v>12813</v>
      </c>
      <c r="L1914" s="1" t="s">
        <v>12814</v>
      </c>
      <c r="M1914" t="s">
        <v>630</v>
      </c>
      <c r="N1914" t="s">
        <v>132</v>
      </c>
      <c r="O1914">
        <v>7</v>
      </c>
      <c r="P1914">
        <v>19449</v>
      </c>
      <c r="Q1914">
        <v>36</v>
      </c>
      <c r="R1914">
        <v>0.74414414414414409</v>
      </c>
      <c r="S1914">
        <v>32</v>
      </c>
      <c r="T1914" t="s">
        <v>12476</v>
      </c>
      <c r="U1914" t="s">
        <v>6931</v>
      </c>
      <c r="V1914">
        <v>31</v>
      </c>
      <c r="W1914" t="s">
        <v>449</v>
      </c>
      <c r="X1914" t="s">
        <v>12182</v>
      </c>
      <c r="Y1914" t="s">
        <v>12815</v>
      </c>
      <c r="Z1914" t="s">
        <v>3780</v>
      </c>
      <c r="AA1914">
        <v>5</v>
      </c>
      <c r="AB1914" t="s">
        <v>12816</v>
      </c>
      <c r="AC1914" t="s">
        <v>8418</v>
      </c>
    </row>
    <row r="1915" spans="1:29" hidden="1" x14ac:dyDescent="0.35">
      <c r="A1915" s="65" t="s">
        <v>26706</v>
      </c>
      <c r="B1915" s="1">
        <v>23511598</v>
      </c>
      <c r="C1915" s="1" t="s">
        <v>12817</v>
      </c>
      <c r="D1915" s="11">
        <v>45427</v>
      </c>
      <c r="E1915" s="1" t="s">
        <v>132</v>
      </c>
      <c r="F1915" t="s">
        <v>341</v>
      </c>
      <c r="G1915">
        <v>42445</v>
      </c>
      <c r="H1915" t="s">
        <v>12818</v>
      </c>
      <c r="I1915" t="s">
        <v>12819</v>
      </c>
      <c r="J1915" t="s">
        <v>5070</v>
      </c>
      <c r="L1915" s="1" t="s">
        <v>12820</v>
      </c>
      <c r="M1915" t="s">
        <v>345</v>
      </c>
      <c r="N1915" t="s">
        <v>132</v>
      </c>
      <c r="O1915">
        <v>3</v>
      </c>
      <c r="P1915">
        <v>2063</v>
      </c>
      <c r="Q1915">
        <v>6</v>
      </c>
      <c r="R1915">
        <v>0.82410423452768733</v>
      </c>
      <c r="S1915">
        <v>5</v>
      </c>
      <c r="T1915" t="s">
        <v>12821</v>
      </c>
      <c r="U1915" t="s">
        <v>166</v>
      </c>
      <c r="V1915">
        <v>4</v>
      </c>
      <c r="W1915" t="s">
        <v>346</v>
      </c>
      <c r="X1915" t="s">
        <v>12182</v>
      </c>
      <c r="Y1915" t="s">
        <v>348</v>
      </c>
      <c r="Z1915" t="s">
        <v>349</v>
      </c>
      <c r="AA1915">
        <v>2</v>
      </c>
      <c r="AB1915" t="s">
        <v>12822</v>
      </c>
      <c r="AC1915" t="s">
        <v>12423</v>
      </c>
    </row>
    <row r="1916" spans="1:29" hidden="1" x14ac:dyDescent="0.35">
      <c r="A1916" s="65" t="s">
        <v>26706</v>
      </c>
      <c r="B1916" s="1">
        <v>12904627</v>
      </c>
      <c r="C1916" s="1" t="s">
        <v>12823</v>
      </c>
      <c r="D1916" s="11">
        <v>45427</v>
      </c>
      <c r="E1916" s="1" t="s">
        <v>132</v>
      </c>
      <c r="F1916" t="s">
        <v>897</v>
      </c>
      <c r="G1916">
        <v>42198</v>
      </c>
      <c r="H1916" t="s">
        <v>12824</v>
      </c>
      <c r="I1916" t="s">
        <v>12825</v>
      </c>
      <c r="J1916" t="s">
        <v>4656</v>
      </c>
      <c r="K1916" s="3" t="s">
        <v>6</v>
      </c>
      <c r="L1916" s="1" t="s">
        <v>12826</v>
      </c>
      <c r="M1916" t="s">
        <v>345</v>
      </c>
      <c r="N1916" t="s">
        <v>132</v>
      </c>
      <c r="O1916">
        <v>5</v>
      </c>
      <c r="P1916">
        <v>10809</v>
      </c>
      <c r="Q1916">
        <v>13</v>
      </c>
      <c r="R1916">
        <v>0.78694158075601373</v>
      </c>
      <c r="S1916">
        <v>11</v>
      </c>
      <c r="T1916" t="s">
        <v>9682</v>
      </c>
      <c r="U1916" t="s">
        <v>6622</v>
      </c>
      <c r="V1916">
        <v>10</v>
      </c>
      <c r="W1916" t="s">
        <v>901</v>
      </c>
      <c r="X1916" t="s">
        <v>12182</v>
      </c>
      <c r="Y1916" t="s">
        <v>12827</v>
      </c>
      <c r="Z1916" t="s">
        <v>8486</v>
      </c>
      <c r="AA1916">
        <v>3</v>
      </c>
      <c r="AB1916" t="s">
        <v>12828</v>
      </c>
      <c r="AC1916" t="s">
        <v>8488</v>
      </c>
    </row>
    <row r="1917" spans="1:29" hidden="1" x14ac:dyDescent="0.35">
      <c r="A1917" s="65" t="s">
        <v>26706</v>
      </c>
      <c r="B1917" s="1">
        <v>19927629</v>
      </c>
      <c r="C1917" s="1" t="s">
        <v>12829</v>
      </c>
      <c r="D1917" s="11">
        <v>45427</v>
      </c>
      <c r="E1917" s="1" t="s">
        <v>132</v>
      </c>
      <c r="F1917" t="s">
        <v>271</v>
      </c>
      <c r="G1917">
        <v>42037</v>
      </c>
      <c r="H1917" t="s">
        <v>12830</v>
      </c>
      <c r="I1917" t="s">
        <v>12831</v>
      </c>
      <c r="J1917" t="s">
        <v>9539</v>
      </c>
      <c r="K1917" s="3" t="s">
        <v>6</v>
      </c>
      <c r="L1917" s="1" t="s">
        <v>12832</v>
      </c>
      <c r="M1917" t="s">
        <v>345</v>
      </c>
      <c r="N1917" t="s">
        <v>132</v>
      </c>
      <c r="O1917">
        <v>2</v>
      </c>
      <c r="P1917">
        <v>950</v>
      </c>
      <c r="Q1917">
        <v>26</v>
      </c>
      <c r="R1917">
        <v>0.75643224699828471</v>
      </c>
      <c r="S1917">
        <v>25</v>
      </c>
      <c r="T1917" t="s">
        <v>12833</v>
      </c>
      <c r="U1917" t="s">
        <v>7221</v>
      </c>
      <c r="V1917">
        <v>25</v>
      </c>
      <c r="W1917" t="s">
        <v>276</v>
      </c>
      <c r="X1917" t="s">
        <v>12182</v>
      </c>
      <c r="Y1917" t="s">
        <v>12834</v>
      </c>
      <c r="Z1917" t="s">
        <v>12835</v>
      </c>
      <c r="AA1917">
        <v>1</v>
      </c>
      <c r="AB1917" t="s">
        <v>12836</v>
      </c>
      <c r="AC1917" t="s">
        <v>12837</v>
      </c>
    </row>
    <row r="1918" spans="1:29" hidden="1" x14ac:dyDescent="0.35">
      <c r="A1918" s="65" t="s">
        <v>26706</v>
      </c>
      <c r="B1918" s="1">
        <v>23355535</v>
      </c>
      <c r="C1918" s="1" t="s">
        <v>12838</v>
      </c>
      <c r="D1918" s="11">
        <v>45427</v>
      </c>
      <c r="E1918" s="1" t="s">
        <v>132</v>
      </c>
      <c r="F1918" t="s">
        <v>45</v>
      </c>
      <c r="G1918">
        <v>41849</v>
      </c>
      <c r="H1918" t="s">
        <v>12839</v>
      </c>
      <c r="I1918" t="s">
        <v>12840</v>
      </c>
      <c r="J1918" t="s">
        <v>7355</v>
      </c>
      <c r="K1918" s="3" t="s">
        <v>6</v>
      </c>
      <c r="L1918" s="1" t="s">
        <v>12841</v>
      </c>
      <c r="M1918" t="s">
        <v>345</v>
      </c>
      <c r="N1918" t="s">
        <v>132</v>
      </c>
      <c r="O1918">
        <v>5</v>
      </c>
      <c r="P1918">
        <v>6525</v>
      </c>
      <c r="Q1918">
        <v>37</v>
      </c>
      <c r="R1918">
        <v>0.78968655207280081</v>
      </c>
      <c r="S1918">
        <v>40</v>
      </c>
      <c r="T1918" t="s">
        <v>12842</v>
      </c>
      <c r="U1918" t="s">
        <v>51</v>
      </c>
      <c r="V1918">
        <v>32</v>
      </c>
      <c r="W1918" t="s">
        <v>52</v>
      </c>
      <c r="X1918" t="s">
        <v>12182</v>
      </c>
      <c r="Y1918" t="s">
        <v>12843</v>
      </c>
      <c r="Z1918" t="s">
        <v>1288</v>
      </c>
      <c r="AA1918">
        <v>5</v>
      </c>
      <c r="AB1918" t="s">
        <v>12844</v>
      </c>
      <c r="AC1918" t="s">
        <v>9230</v>
      </c>
    </row>
    <row r="1919" spans="1:29" hidden="1" x14ac:dyDescent="0.35">
      <c r="A1919" s="65" t="s">
        <v>26706</v>
      </c>
      <c r="B1919" s="1">
        <v>23383109</v>
      </c>
      <c r="C1919" s="1" t="s">
        <v>12845</v>
      </c>
      <c r="D1919" s="11">
        <v>45427</v>
      </c>
      <c r="E1919" s="1" t="s">
        <v>132</v>
      </c>
      <c r="F1919" t="s">
        <v>497</v>
      </c>
      <c r="G1919">
        <v>41605</v>
      </c>
      <c r="H1919" t="s">
        <v>12846</v>
      </c>
      <c r="I1919" t="s">
        <v>12847</v>
      </c>
      <c r="K1919" s="3" t="s">
        <v>6</v>
      </c>
      <c r="L1919" s="1" t="s">
        <v>12848</v>
      </c>
      <c r="M1919" t="s">
        <v>630</v>
      </c>
      <c r="N1919" t="s">
        <v>132</v>
      </c>
      <c r="O1919">
        <v>7</v>
      </c>
      <c r="P1919">
        <v>11174</v>
      </c>
      <c r="Q1919">
        <v>26</v>
      </c>
      <c r="R1919">
        <v>0.69083969465648853</v>
      </c>
      <c r="S1919">
        <v>30</v>
      </c>
      <c r="T1919" t="s">
        <v>12449</v>
      </c>
      <c r="U1919" t="s">
        <v>6631</v>
      </c>
      <c r="V1919">
        <v>21</v>
      </c>
      <c r="W1919" t="s">
        <v>501</v>
      </c>
      <c r="X1919" t="s">
        <v>12182</v>
      </c>
      <c r="Y1919" t="s">
        <v>12849</v>
      </c>
      <c r="Z1919" t="s">
        <v>7287</v>
      </c>
      <c r="AA1919">
        <v>5</v>
      </c>
      <c r="AB1919" t="s">
        <v>12850</v>
      </c>
      <c r="AC1919" t="s">
        <v>9306</v>
      </c>
    </row>
    <row r="1920" spans="1:29" hidden="1" x14ac:dyDescent="0.35">
      <c r="A1920" s="65" t="s">
        <v>26706</v>
      </c>
      <c r="B1920" s="1">
        <v>21591121</v>
      </c>
      <c r="C1920" s="1" t="s">
        <v>12851</v>
      </c>
      <c r="D1920" s="11">
        <v>45427</v>
      </c>
      <c r="E1920" s="1" t="s">
        <v>132</v>
      </c>
      <c r="F1920" t="s">
        <v>271</v>
      </c>
      <c r="G1920">
        <v>41457</v>
      </c>
      <c r="H1920" t="s">
        <v>12852</v>
      </c>
      <c r="I1920" t="s">
        <v>12853</v>
      </c>
      <c r="K1920" s="3" t="s">
        <v>6</v>
      </c>
      <c r="L1920" s="1" t="s">
        <v>12854</v>
      </c>
      <c r="M1920" t="s">
        <v>345</v>
      </c>
      <c r="N1920" t="s">
        <v>132</v>
      </c>
      <c r="O1920">
        <v>5</v>
      </c>
      <c r="P1920">
        <v>11678</v>
      </c>
      <c r="Q1920">
        <v>26</v>
      </c>
      <c r="R1920">
        <v>0.75643224699828471</v>
      </c>
      <c r="S1920">
        <v>25</v>
      </c>
      <c r="T1920" t="s">
        <v>274</v>
      </c>
      <c r="U1920" t="s">
        <v>7221</v>
      </c>
      <c r="V1920">
        <v>24</v>
      </c>
      <c r="W1920" t="s">
        <v>276</v>
      </c>
      <c r="X1920" t="s">
        <v>12182</v>
      </c>
      <c r="Y1920" t="s">
        <v>12855</v>
      </c>
      <c r="Z1920" t="s">
        <v>12835</v>
      </c>
      <c r="AA1920">
        <v>2</v>
      </c>
      <c r="AB1920" t="s">
        <v>12856</v>
      </c>
      <c r="AC1920" t="s">
        <v>12837</v>
      </c>
    </row>
    <row r="1921" spans="1:29" hidden="1" x14ac:dyDescent="0.35">
      <c r="A1921" s="65" t="s">
        <v>26706</v>
      </c>
      <c r="B1921" s="1">
        <v>22303355</v>
      </c>
      <c r="C1921" s="1" t="s">
        <v>12857</v>
      </c>
      <c r="D1921" s="11">
        <v>45427</v>
      </c>
      <c r="E1921" s="1" t="s">
        <v>132</v>
      </c>
      <c r="F1921" t="s">
        <v>576</v>
      </c>
      <c r="G1921">
        <v>41425</v>
      </c>
      <c r="H1921" t="s">
        <v>12858</v>
      </c>
      <c r="I1921" t="s">
        <v>12859</v>
      </c>
      <c r="J1921" t="s">
        <v>4648</v>
      </c>
      <c r="L1921" s="1" t="s">
        <v>12860</v>
      </c>
      <c r="M1921" t="s">
        <v>345</v>
      </c>
      <c r="N1921" t="s">
        <v>132</v>
      </c>
      <c r="O1921">
        <v>6</v>
      </c>
      <c r="P1921">
        <v>11557</v>
      </c>
      <c r="Q1921">
        <v>16</v>
      </c>
      <c r="R1921">
        <v>0.79372937293729373</v>
      </c>
      <c r="S1921">
        <v>15</v>
      </c>
      <c r="T1921" t="s">
        <v>12861</v>
      </c>
      <c r="U1921" t="s">
        <v>7002</v>
      </c>
      <c r="V1921">
        <v>10</v>
      </c>
      <c r="W1921" t="s">
        <v>580</v>
      </c>
      <c r="X1921" t="s">
        <v>12182</v>
      </c>
      <c r="Y1921" t="s">
        <v>12862</v>
      </c>
      <c r="Z1921" t="s">
        <v>7004</v>
      </c>
      <c r="AA1921">
        <v>6</v>
      </c>
      <c r="AB1921" t="s">
        <v>12863</v>
      </c>
      <c r="AC1921" t="s">
        <v>9543</v>
      </c>
    </row>
    <row r="1922" spans="1:29" hidden="1" x14ac:dyDescent="0.35">
      <c r="A1922" s="65" t="s">
        <v>26706</v>
      </c>
      <c r="B1922" s="1">
        <v>21358593</v>
      </c>
      <c r="C1922" s="1" t="s">
        <v>12864</v>
      </c>
      <c r="D1922" s="11">
        <v>45427</v>
      </c>
      <c r="E1922" s="1" t="s">
        <v>132</v>
      </c>
      <c r="F1922" t="s">
        <v>636</v>
      </c>
      <c r="G1922">
        <v>41405</v>
      </c>
      <c r="H1922" t="s">
        <v>12865</v>
      </c>
      <c r="I1922" t="s">
        <v>12866</v>
      </c>
      <c r="J1922" t="s">
        <v>5006</v>
      </c>
      <c r="K1922" s="3" t="s">
        <v>6</v>
      </c>
      <c r="L1922" s="1" t="s">
        <v>12867</v>
      </c>
      <c r="M1922" t="s">
        <v>630</v>
      </c>
      <c r="N1922" t="s">
        <v>132</v>
      </c>
      <c r="O1922">
        <v>0</v>
      </c>
      <c r="P1922">
        <v>1</v>
      </c>
      <c r="Q1922">
        <v>18</v>
      </c>
      <c r="R1922">
        <v>0.78606965174129351</v>
      </c>
      <c r="S1922">
        <v>8</v>
      </c>
      <c r="T1922" t="s">
        <v>12868</v>
      </c>
      <c r="U1922" t="s">
        <v>6790</v>
      </c>
      <c r="V1922">
        <v>16</v>
      </c>
      <c r="W1922" t="s">
        <v>640</v>
      </c>
      <c r="X1922" t="s">
        <v>12182</v>
      </c>
      <c r="Y1922" t="s">
        <v>12869</v>
      </c>
      <c r="Z1922" t="s">
        <v>9165</v>
      </c>
      <c r="AA1922">
        <v>2</v>
      </c>
      <c r="AB1922" t="s">
        <v>12870</v>
      </c>
      <c r="AC1922" t="s">
        <v>9167</v>
      </c>
    </row>
    <row r="1923" spans="1:29" hidden="1" x14ac:dyDescent="0.35">
      <c r="A1923" s="65" t="s">
        <v>26706</v>
      </c>
      <c r="B1923" s="1">
        <v>11119486</v>
      </c>
      <c r="C1923" s="1" t="s">
        <v>12871</v>
      </c>
      <c r="D1923" s="11">
        <v>45427</v>
      </c>
      <c r="E1923" s="1" t="s">
        <v>132</v>
      </c>
      <c r="F1923" t="s">
        <v>897</v>
      </c>
      <c r="G1923">
        <v>41323</v>
      </c>
      <c r="H1923" t="s">
        <v>12872</v>
      </c>
      <c r="I1923" t="s">
        <v>12873</v>
      </c>
      <c r="J1923" t="s">
        <v>7062</v>
      </c>
      <c r="K1923" s="3" t="s">
        <v>6</v>
      </c>
      <c r="L1923" s="1" t="s">
        <v>12874</v>
      </c>
      <c r="M1923" t="s">
        <v>630</v>
      </c>
      <c r="N1923" t="s">
        <v>132</v>
      </c>
      <c r="O1923">
        <v>7</v>
      </c>
      <c r="P1923">
        <v>13025</v>
      </c>
      <c r="Q1923">
        <v>13</v>
      </c>
      <c r="R1923">
        <v>0.78694158075601373</v>
      </c>
      <c r="S1923">
        <v>11</v>
      </c>
      <c r="T1923" t="s">
        <v>12875</v>
      </c>
      <c r="U1923" t="s">
        <v>6622</v>
      </c>
      <c r="V1923">
        <v>9</v>
      </c>
      <c r="W1923" t="s">
        <v>901</v>
      </c>
      <c r="X1923" t="s">
        <v>12182</v>
      </c>
      <c r="Y1923" t="s">
        <v>12876</v>
      </c>
      <c r="Z1923" t="s">
        <v>8486</v>
      </c>
      <c r="AA1923">
        <v>4</v>
      </c>
      <c r="AB1923" t="s">
        <v>12877</v>
      </c>
      <c r="AC1923" t="s">
        <v>8488</v>
      </c>
    </row>
    <row r="1924" spans="1:29" hidden="1" x14ac:dyDescent="0.35">
      <c r="A1924" s="65" t="s">
        <v>26706</v>
      </c>
      <c r="B1924" s="1">
        <v>23712716</v>
      </c>
      <c r="C1924" s="1" t="s">
        <v>12878</v>
      </c>
      <c r="D1924" s="11">
        <v>45427</v>
      </c>
      <c r="E1924" s="1" t="s">
        <v>132</v>
      </c>
      <c r="F1924" t="s">
        <v>444</v>
      </c>
      <c r="G1924">
        <v>41105</v>
      </c>
      <c r="H1924" t="s">
        <v>12879</v>
      </c>
      <c r="I1924" t="s">
        <v>12880</v>
      </c>
      <c r="J1924" t="s">
        <v>4964</v>
      </c>
      <c r="L1924" s="1" t="s">
        <v>12881</v>
      </c>
      <c r="M1924" t="s">
        <v>630</v>
      </c>
      <c r="N1924" t="s">
        <v>132</v>
      </c>
      <c r="O1924">
        <v>6</v>
      </c>
      <c r="P1924">
        <v>21637</v>
      </c>
      <c r="Q1924">
        <v>36</v>
      </c>
      <c r="R1924">
        <v>0.74414414414414409</v>
      </c>
      <c r="S1924">
        <v>32</v>
      </c>
      <c r="T1924" t="s">
        <v>12882</v>
      </c>
      <c r="U1924" t="s">
        <v>6931</v>
      </c>
      <c r="V1924">
        <v>30</v>
      </c>
      <c r="W1924" t="s">
        <v>449</v>
      </c>
      <c r="X1924" t="s">
        <v>12182</v>
      </c>
      <c r="Y1924" t="s">
        <v>12883</v>
      </c>
      <c r="Z1924" t="s">
        <v>3780</v>
      </c>
      <c r="AA1924">
        <v>6</v>
      </c>
      <c r="AB1924" t="s">
        <v>12884</v>
      </c>
      <c r="AC1924" t="s">
        <v>8418</v>
      </c>
    </row>
    <row r="1925" spans="1:29" hidden="1" x14ac:dyDescent="0.35">
      <c r="A1925" s="65" t="s">
        <v>26706</v>
      </c>
      <c r="B1925" s="1">
        <v>23622467</v>
      </c>
      <c r="C1925" s="1" t="s">
        <v>12885</v>
      </c>
      <c r="D1925" s="11">
        <v>45427</v>
      </c>
      <c r="E1925" s="1" t="s">
        <v>132</v>
      </c>
      <c r="F1925" t="s">
        <v>33</v>
      </c>
      <c r="G1925">
        <v>41013</v>
      </c>
      <c r="H1925" t="s">
        <v>12886</v>
      </c>
      <c r="I1925" t="s">
        <v>12887</v>
      </c>
      <c r="J1925" t="s">
        <v>4595</v>
      </c>
      <c r="L1925" s="1" t="s">
        <v>12888</v>
      </c>
      <c r="M1925" t="s">
        <v>630</v>
      </c>
      <c r="N1925" t="s">
        <v>132</v>
      </c>
      <c r="O1925">
        <v>0</v>
      </c>
      <c r="P1925">
        <v>1</v>
      </c>
      <c r="Q1925">
        <v>17</v>
      </c>
      <c r="R1925">
        <v>0.74867256637168145</v>
      </c>
      <c r="S1925">
        <v>16</v>
      </c>
      <c r="T1925" t="s">
        <v>12889</v>
      </c>
      <c r="U1925" t="s">
        <v>38</v>
      </c>
      <c r="V1925">
        <v>16</v>
      </c>
      <c r="W1925" t="s">
        <v>39</v>
      </c>
      <c r="X1925" t="s">
        <v>12182</v>
      </c>
      <c r="Y1925" t="s">
        <v>11998</v>
      </c>
      <c r="Z1925" t="s">
        <v>11999</v>
      </c>
      <c r="AA1925">
        <v>1</v>
      </c>
      <c r="AB1925" t="s">
        <v>12890</v>
      </c>
      <c r="AC1925" t="s">
        <v>12001</v>
      </c>
    </row>
    <row r="1926" spans="1:29" hidden="1" x14ac:dyDescent="0.35">
      <c r="A1926" s="65" t="s">
        <v>26706</v>
      </c>
      <c r="B1926" s="1">
        <v>21303851</v>
      </c>
      <c r="C1926" s="1" t="s">
        <v>12891</v>
      </c>
      <c r="D1926" s="11">
        <v>45427</v>
      </c>
      <c r="E1926" s="1" t="s">
        <v>132</v>
      </c>
      <c r="F1926" t="s">
        <v>785</v>
      </c>
      <c r="G1926">
        <v>41000</v>
      </c>
      <c r="H1926" t="s">
        <v>12892</v>
      </c>
      <c r="I1926" t="s">
        <v>12893</v>
      </c>
      <c r="J1926" t="s">
        <v>215</v>
      </c>
      <c r="K1926" s="3" t="s">
        <v>6</v>
      </c>
      <c r="L1926" s="1" t="s">
        <v>12894</v>
      </c>
      <c r="M1926" t="s">
        <v>345</v>
      </c>
      <c r="N1926" t="s">
        <v>132</v>
      </c>
      <c r="O1926">
        <v>5</v>
      </c>
      <c r="P1926">
        <v>17288</v>
      </c>
      <c r="Q1926">
        <v>26</v>
      </c>
      <c r="R1926">
        <v>0.75125208681135225</v>
      </c>
      <c r="S1926">
        <v>22</v>
      </c>
      <c r="T1926" t="s">
        <v>12895</v>
      </c>
      <c r="U1926" t="s">
        <v>10931</v>
      </c>
      <c r="V1926">
        <v>25</v>
      </c>
      <c r="W1926" t="s">
        <v>789</v>
      </c>
      <c r="X1926" t="s">
        <v>12182</v>
      </c>
      <c r="Y1926" t="s">
        <v>12896</v>
      </c>
      <c r="Z1926" t="s">
        <v>12897</v>
      </c>
      <c r="AA1926">
        <v>1</v>
      </c>
      <c r="AB1926" t="s">
        <v>12898</v>
      </c>
      <c r="AC1926" t="s">
        <v>12899</v>
      </c>
    </row>
    <row r="1927" spans="1:29" hidden="1" x14ac:dyDescent="0.35">
      <c r="A1927" s="65" t="s">
        <v>26706</v>
      </c>
      <c r="B1927" s="1">
        <v>23542444</v>
      </c>
      <c r="C1927" s="1" t="s">
        <v>12900</v>
      </c>
      <c r="D1927" s="11">
        <v>45427</v>
      </c>
      <c r="E1927" s="1" t="s">
        <v>132</v>
      </c>
      <c r="F1927" t="s">
        <v>33</v>
      </c>
      <c r="G1927">
        <v>40786</v>
      </c>
      <c r="H1927" t="s">
        <v>12901</v>
      </c>
      <c r="I1927" t="s">
        <v>12902</v>
      </c>
      <c r="L1927" s="1" t="s">
        <v>12903</v>
      </c>
      <c r="M1927" t="s">
        <v>630</v>
      </c>
      <c r="N1927" t="s">
        <v>132</v>
      </c>
      <c r="O1927">
        <v>0</v>
      </c>
      <c r="P1927">
        <v>1</v>
      </c>
      <c r="Q1927">
        <v>17</v>
      </c>
      <c r="R1927">
        <v>0.74867256637168145</v>
      </c>
      <c r="S1927">
        <v>16</v>
      </c>
      <c r="T1927" t="s">
        <v>37</v>
      </c>
      <c r="U1927" t="s">
        <v>38</v>
      </c>
      <c r="V1927">
        <v>15</v>
      </c>
      <c r="W1927" t="s">
        <v>39</v>
      </c>
      <c r="X1927" t="s">
        <v>12182</v>
      </c>
      <c r="Y1927" t="s">
        <v>12006</v>
      </c>
      <c r="Z1927" t="s">
        <v>11999</v>
      </c>
      <c r="AA1927">
        <v>2</v>
      </c>
      <c r="AB1927" t="s">
        <v>12904</v>
      </c>
      <c r="AC1927" t="s">
        <v>12001</v>
      </c>
    </row>
    <row r="1928" spans="1:29" hidden="1" x14ac:dyDescent="0.35">
      <c r="A1928" s="65" t="s">
        <v>26706</v>
      </c>
      <c r="B1928" s="1">
        <v>23717259</v>
      </c>
      <c r="C1928" s="1" t="s">
        <v>12905</v>
      </c>
      <c r="D1928" s="11">
        <v>45427</v>
      </c>
      <c r="E1928" s="1" t="s">
        <v>132</v>
      </c>
      <c r="F1928" t="s">
        <v>636</v>
      </c>
      <c r="G1928">
        <v>40695</v>
      </c>
      <c r="H1928" t="s">
        <v>12906</v>
      </c>
      <c r="I1928" t="s">
        <v>12907</v>
      </c>
      <c r="J1928" t="s">
        <v>4871</v>
      </c>
      <c r="K1928" s="3" t="s">
        <v>6</v>
      </c>
      <c r="L1928" s="1" t="s">
        <v>12908</v>
      </c>
      <c r="M1928" t="s">
        <v>630</v>
      </c>
      <c r="N1928" t="s">
        <v>132</v>
      </c>
      <c r="O1928">
        <v>0</v>
      </c>
      <c r="P1928">
        <v>1</v>
      </c>
      <c r="Q1928">
        <v>18</v>
      </c>
      <c r="R1928">
        <v>0.78606965174129351</v>
      </c>
      <c r="S1928">
        <v>8</v>
      </c>
      <c r="T1928" t="s">
        <v>12909</v>
      </c>
      <c r="U1928" t="s">
        <v>6790</v>
      </c>
      <c r="V1928">
        <v>15</v>
      </c>
      <c r="W1928" t="s">
        <v>640</v>
      </c>
      <c r="X1928" t="s">
        <v>12182</v>
      </c>
      <c r="Y1928" t="s">
        <v>12910</v>
      </c>
      <c r="Z1928" t="s">
        <v>9165</v>
      </c>
      <c r="AA1928">
        <v>3</v>
      </c>
      <c r="AB1928" t="s">
        <v>12911</v>
      </c>
      <c r="AC1928" t="s">
        <v>9167</v>
      </c>
    </row>
    <row r="1929" spans="1:29" hidden="1" x14ac:dyDescent="0.35">
      <c r="A1929" s="65" t="s">
        <v>26706</v>
      </c>
      <c r="B1929" s="1">
        <v>22850751</v>
      </c>
      <c r="C1929" s="1" t="s">
        <v>12912</v>
      </c>
      <c r="D1929" s="11">
        <v>45427</v>
      </c>
      <c r="E1929" s="1" t="s">
        <v>132</v>
      </c>
      <c r="F1929" t="s">
        <v>271</v>
      </c>
      <c r="G1929">
        <v>40399</v>
      </c>
      <c r="H1929" t="s">
        <v>12913</v>
      </c>
      <c r="I1929" t="s">
        <v>12914</v>
      </c>
      <c r="J1929" t="s">
        <v>4627</v>
      </c>
      <c r="L1929" s="1" t="s">
        <v>12915</v>
      </c>
      <c r="M1929" t="s">
        <v>345</v>
      </c>
      <c r="N1929" t="s">
        <v>132</v>
      </c>
      <c r="O1929">
        <v>5</v>
      </c>
      <c r="P1929">
        <v>15001</v>
      </c>
      <c r="Q1929">
        <v>26</v>
      </c>
      <c r="R1929">
        <v>0.75643224699828471</v>
      </c>
      <c r="S1929">
        <v>25</v>
      </c>
      <c r="T1929" t="s">
        <v>12916</v>
      </c>
      <c r="U1929" t="s">
        <v>7221</v>
      </c>
      <c r="V1929">
        <v>23</v>
      </c>
      <c r="W1929" t="s">
        <v>276</v>
      </c>
      <c r="X1929" t="s">
        <v>12182</v>
      </c>
      <c r="Y1929" t="s">
        <v>12917</v>
      </c>
      <c r="Z1929" t="s">
        <v>12835</v>
      </c>
      <c r="AA1929">
        <v>3</v>
      </c>
      <c r="AB1929" t="s">
        <v>12918</v>
      </c>
      <c r="AC1929" t="s">
        <v>12837</v>
      </c>
    </row>
    <row r="1930" spans="1:29" hidden="1" x14ac:dyDescent="0.35">
      <c r="A1930" s="65" t="s">
        <v>26706</v>
      </c>
      <c r="B1930" s="1">
        <v>23749855</v>
      </c>
      <c r="C1930" s="1" t="s">
        <v>12919</v>
      </c>
      <c r="D1930" s="11">
        <v>45427</v>
      </c>
      <c r="E1930" s="1" t="s">
        <v>132</v>
      </c>
      <c r="F1930" t="s">
        <v>33</v>
      </c>
      <c r="G1930">
        <v>40344</v>
      </c>
      <c r="H1930" t="s">
        <v>12920</v>
      </c>
      <c r="I1930" t="s">
        <v>12921</v>
      </c>
      <c r="L1930" s="1" t="s">
        <v>12922</v>
      </c>
      <c r="M1930" t="s">
        <v>630</v>
      </c>
      <c r="N1930" t="s">
        <v>132</v>
      </c>
      <c r="O1930">
        <v>0</v>
      </c>
      <c r="P1930">
        <v>1</v>
      </c>
      <c r="Q1930">
        <v>17</v>
      </c>
      <c r="R1930">
        <v>0.74867256637168145</v>
      </c>
      <c r="S1930">
        <v>16</v>
      </c>
      <c r="T1930" t="s">
        <v>37</v>
      </c>
      <c r="U1930" t="s">
        <v>38</v>
      </c>
      <c r="V1930">
        <v>14</v>
      </c>
      <c r="W1930" t="s">
        <v>39</v>
      </c>
      <c r="X1930" t="s">
        <v>12182</v>
      </c>
      <c r="Y1930" t="s">
        <v>12923</v>
      </c>
      <c r="Z1930" t="s">
        <v>11999</v>
      </c>
      <c r="AA1930">
        <v>3</v>
      </c>
      <c r="AB1930" t="s">
        <v>12924</v>
      </c>
      <c r="AC1930" t="s">
        <v>12001</v>
      </c>
    </row>
    <row r="1931" spans="1:29" hidden="1" x14ac:dyDescent="0.35">
      <c r="A1931" s="65" t="s">
        <v>26706</v>
      </c>
      <c r="B1931" s="1">
        <v>23734756</v>
      </c>
      <c r="C1931" s="1" t="s">
        <v>12925</v>
      </c>
      <c r="D1931" s="11">
        <v>45427</v>
      </c>
      <c r="E1931" s="1" t="s">
        <v>132</v>
      </c>
      <c r="F1931" t="s">
        <v>33</v>
      </c>
      <c r="G1931">
        <v>40284</v>
      </c>
      <c r="H1931" t="s">
        <v>12926</v>
      </c>
      <c r="I1931" t="s">
        <v>12927</v>
      </c>
      <c r="L1931" s="1" t="s">
        <v>12928</v>
      </c>
      <c r="M1931" t="s">
        <v>630</v>
      </c>
      <c r="N1931" t="s">
        <v>132</v>
      </c>
      <c r="O1931">
        <v>8</v>
      </c>
      <c r="P1931">
        <v>18624</v>
      </c>
      <c r="Q1931">
        <v>17</v>
      </c>
      <c r="R1931">
        <v>0.74867256637168145</v>
      </c>
      <c r="S1931">
        <v>16</v>
      </c>
      <c r="T1931" t="s">
        <v>37</v>
      </c>
      <c r="U1931" t="s">
        <v>38</v>
      </c>
      <c r="V1931">
        <v>13</v>
      </c>
      <c r="W1931" t="s">
        <v>39</v>
      </c>
      <c r="X1931" t="s">
        <v>12182</v>
      </c>
      <c r="Y1931" t="s">
        <v>12929</v>
      </c>
      <c r="Z1931" t="s">
        <v>11999</v>
      </c>
      <c r="AA1931">
        <v>4</v>
      </c>
      <c r="AB1931" t="s">
        <v>12930</v>
      </c>
      <c r="AC1931" t="s">
        <v>12001</v>
      </c>
    </row>
    <row r="1932" spans="1:29" hidden="1" x14ac:dyDescent="0.35">
      <c r="A1932" s="65" t="s">
        <v>26706</v>
      </c>
      <c r="B1932" s="1">
        <v>22586222</v>
      </c>
      <c r="C1932" s="1" t="s">
        <v>12931</v>
      </c>
      <c r="D1932" s="11">
        <v>45427</v>
      </c>
      <c r="E1932" s="1" t="s">
        <v>132</v>
      </c>
      <c r="F1932" t="s">
        <v>785</v>
      </c>
      <c r="G1932">
        <v>40120</v>
      </c>
      <c r="H1932" t="s">
        <v>12932</v>
      </c>
      <c r="I1932" t="s">
        <v>12933</v>
      </c>
      <c r="K1932" s="3" t="s">
        <v>6</v>
      </c>
      <c r="L1932" s="1" t="s">
        <v>12934</v>
      </c>
      <c r="M1932" t="s">
        <v>345</v>
      </c>
      <c r="N1932" t="s">
        <v>132</v>
      </c>
      <c r="O1932">
        <v>5</v>
      </c>
      <c r="P1932">
        <v>12593</v>
      </c>
      <c r="Q1932">
        <v>26</v>
      </c>
      <c r="R1932">
        <v>0.75125208681135225</v>
      </c>
      <c r="S1932">
        <v>22</v>
      </c>
      <c r="T1932" t="s">
        <v>12935</v>
      </c>
      <c r="U1932" t="s">
        <v>10931</v>
      </c>
      <c r="V1932">
        <v>24</v>
      </c>
      <c r="W1932" t="s">
        <v>789</v>
      </c>
      <c r="X1932" t="s">
        <v>12182</v>
      </c>
      <c r="Y1932" t="s">
        <v>12936</v>
      </c>
      <c r="Z1932" t="s">
        <v>12897</v>
      </c>
      <c r="AA1932">
        <v>2</v>
      </c>
      <c r="AB1932" t="s">
        <v>12937</v>
      </c>
      <c r="AC1932" t="s">
        <v>12899</v>
      </c>
    </row>
    <row r="1933" spans="1:29" hidden="1" x14ac:dyDescent="0.35">
      <c r="A1933" s="65" t="s">
        <v>26706</v>
      </c>
      <c r="B1933" s="1">
        <v>22699937</v>
      </c>
      <c r="C1933" s="1" t="s">
        <v>12938</v>
      </c>
      <c r="D1933" s="11">
        <v>45427</v>
      </c>
      <c r="E1933" s="1" t="s">
        <v>132</v>
      </c>
      <c r="F1933" t="s">
        <v>444</v>
      </c>
      <c r="G1933">
        <v>40001</v>
      </c>
      <c r="H1933" t="s">
        <v>12939</v>
      </c>
      <c r="I1933" t="s">
        <v>12940</v>
      </c>
      <c r="J1933" t="s">
        <v>7927</v>
      </c>
      <c r="L1933" s="1" t="s">
        <v>12941</v>
      </c>
      <c r="M1933" t="s">
        <v>630</v>
      </c>
      <c r="N1933" t="s">
        <v>132</v>
      </c>
      <c r="O1933">
        <v>6</v>
      </c>
      <c r="P1933">
        <v>10</v>
      </c>
      <c r="Q1933">
        <v>36</v>
      </c>
      <c r="R1933">
        <v>0.74414414414414409</v>
      </c>
      <c r="S1933">
        <v>32</v>
      </c>
      <c r="T1933" t="s">
        <v>12942</v>
      </c>
      <c r="U1933" t="s">
        <v>6931</v>
      </c>
      <c r="V1933">
        <v>29</v>
      </c>
      <c r="W1933" t="s">
        <v>449</v>
      </c>
      <c r="X1933" t="s">
        <v>12182</v>
      </c>
      <c r="Y1933" t="s">
        <v>12943</v>
      </c>
      <c r="Z1933" t="s">
        <v>3780</v>
      </c>
      <c r="AA1933">
        <v>7</v>
      </c>
      <c r="AB1933" t="s">
        <v>12944</v>
      </c>
      <c r="AC1933" t="s">
        <v>8418</v>
      </c>
    </row>
    <row r="1934" spans="1:29" hidden="1" x14ac:dyDescent="0.35">
      <c r="A1934" s="65" t="s">
        <v>26706</v>
      </c>
      <c r="B1934" s="1">
        <v>21314239</v>
      </c>
      <c r="C1934" s="1" t="s">
        <v>12945</v>
      </c>
      <c r="D1934" s="11">
        <v>45427</v>
      </c>
      <c r="E1934" s="1" t="s">
        <v>132</v>
      </c>
      <c r="F1934" t="s">
        <v>444</v>
      </c>
      <c r="G1934">
        <v>40001</v>
      </c>
      <c r="H1934" t="s">
        <v>12946</v>
      </c>
      <c r="I1934" t="s">
        <v>12947</v>
      </c>
      <c r="J1934" t="s">
        <v>5374</v>
      </c>
      <c r="L1934" s="1" t="s">
        <v>12948</v>
      </c>
      <c r="M1934" t="s">
        <v>630</v>
      </c>
      <c r="N1934" t="s">
        <v>132</v>
      </c>
      <c r="O1934">
        <v>6</v>
      </c>
      <c r="P1934">
        <v>2826</v>
      </c>
      <c r="Q1934">
        <v>36</v>
      </c>
      <c r="R1934">
        <v>0.74414414414414409</v>
      </c>
      <c r="S1934">
        <v>32</v>
      </c>
      <c r="T1934" t="s">
        <v>12949</v>
      </c>
      <c r="U1934" t="s">
        <v>6931</v>
      </c>
      <c r="V1934">
        <v>28</v>
      </c>
      <c r="W1934" t="s">
        <v>449</v>
      </c>
      <c r="X1934" t="s">
        <v>12182</v>
      </c>
      <c r="Y1934" t="s">
        <v>12950</v>
      </c>
      <c r="Z1934" t="s">
        <v>3780</v>
      </c>
      <c r="AA1934">
        <v>8</v>
      </c>
      <c r="AB1934" t="s">
        <v>12951</v>
      </c>
      <c r="AC1934" t="s">
        <v>8418</v>
      </c>
    </row>
    <row r="1935" spans="1:29" hidden="1" x14ac:dyDescent="0.35">
      <c r="A1935" s="65" t="s">
        <v>26706</v>
      </c>
      <c r="B1935" s="1">
        <v>20410059</v>
      </c>
      <c r="C1935" s="1" t="s">
        <v>12952</v>
      </c>
      <c r="D1935" s="11">
        <v>45427</v>
      </c>
      <c r="E1935" s="1" t="s">
        <v>132</v>
      </c>
      <c r="F1935" t="s">
        <v>45</v>
      </c>
      <c r="G1935">
        <v>40000</v>
      </c>
      <c r="H1935" t="s">
        <v>12953</v>
      </c>
      <c r="I1935" t="s">
        <v>12644</v>
      </c>
      <c r="J1935" t="s">
        <v>5893</v>
      </c>
      <c r="L1935" s="1" t="s">
        <v>12954</v>
      </c>
      <c r="M1935" t="s">
        <v>345</v>
      </c>
      <c r="N1935" t="s">
        <v>132</v>
      </c>
      <c r="O1935">
        <v>6</v>
      </c>
      <c r="P1935">
        <v>15702</v>
      </c>
      <c r="Q1935">
        <v>37</v>
      </c>
      <c r="R1935">
        <v>0.78968655207280081</v>
      </c>
      <c r="S1935">
        <v>40</v>
      </c>
      <c r="T1935" t="s">
        <v>12646</v>
      </c>
      <c r="U1935" t="s">
        <v>51</v>
      </c>
      <c r="V1935">
        <v>31</v>
      </c>
      <c r="W1935" t="s">
        <v>52</v>
      </c>
      <c r="X1935" t="s">
        <v>12182</v>
      </c>
      <c r="Y1935" t="s">
        <v>12955</v>
      </c>
      <c r="Z1935" t="s">
        <v>1288</v>
      </c>
      <c r="AA1935">
        <v>6</v>
      </c>
      <c r="AB1935" t="s">
        <v>12956</v>
      </c>
      <c r="AC1935" t="s">
        <v>9230</v>
      </c>
    </row>
    <row r="1936" spans="1:29" hidden="1" x14ac:dyDescent="0.35">
      <c r="A1936" s="65" t="s">
        <v>26706</v>
      </c>
      <c r="B1936" s="1">
        <v>23603606</v>
      </c>
      <c r="C1936" s="1" t="s">
        <v>12957</v>
      </c>
      <c r="D1936" s="11">
        <v>45427</v>
      </c>
      <c r="E1936" s="1" t="s">
        <v>132</v>
      </c>
      <c r="F1936" t="s">
        <v>3646</v>
      </c>
      <c r="G1936">
        <v>39829</v>
      </c>
      <c r="H1936" t="s">
        <v>12958</v>
      </c>
      <c r="I1936" t="s">
        <v>12959</v>
      </c>
      <c r="L1936" s="1" t="s">
        <v>12960</v>
      </c>
      <c r="M1936" t="s">
        <v>630</v>
      </c>
      <c r="N1936" t="s">
        <v>132</v>
      </c>
      <c r="O1936">
        <v>6</v>
      </c>
      <c r="P1936">
        <v>9858</v>
      </c>
      <c r="Q1936">
        <v>11</v>
      </c>
      <c r="R1936">
        <v>0.80296610169491522</v>
      </c>
      <c r="S1936">
        <v>8</v>
      </c>
      <c r="T1936" t="s">
        <v>12961</v>
      </c>
      <c r="U1936" t="s">
        <v>9480</v>
      </c>
      <c r="V1936">
        <v>7</v>
      </c>
      <c r="W1936" t="s">
        <v>3650</v>
      </c>
      <c r="X1936" t="s">
        <v>12182</v>
      </c>
      <c r="Y1936" t="s">
        <v>12962</v>
      </c>
      <c r="Z1936" t="s">
        <v>12442</v>
      </c>
      <c r="AA1936">
        <v>4</v>
      </c>
      <c r="AB1936" t="s">
        <v>12963</v>
      </c>
      <c r="AC1936" t="s">
        <v>12444</v>
      </c>
    </row>
    <row r="1937" spans="1:33" hidden="1" x14ac:dyDescent="0.35">
      <c r="A1937" s="65" t="s">
        <v>26706</v>
      </c>
      <c r="B1937" s="1">
        <v>21432256</v>
      </c>
      <c r="C1937" s="1" t="s">
        <v>12964</v>
      </c>
      <c r="D1937" s="11">
        <v>45427</v>
      </c>
      <c r="E1937" s="1" t="s">
        <v>132</v>
      </c>
      <c r="F1937" t="s">
        <v>626</v>
      </c>
      <c r="G1937">
        <v>39662</v>
      </c>
      <c r="H1937" t="s">
        <v>12965</v>
      </c>
      <c r="I1937" t="s">
        <v>12966</v>
      </c>
      <c r="J1937" t="s">
        <v>4648</v>
      </c>
      <c r="K1937" s="3" t="s">
        <v>6</v>
      </c>
      <c r="L1937" s="1" t="s">
        <v>12967</v>
      </c>
      <c r="M1937" t="s">
        <v>345</v>
      </c>
      <c r="N1937" t="s">
        <v>132</v>
      </c>
      <c r="O1937">
        <v>10</v>
      </c>
      <c r="P1937">
        <v>20345</v>
      </c>
      <c r="Q1937">
        <v>9</v>
      </c>
      <c r="R1937">
        <v>0.80051813471502586</v>
      </c>
      <c r="S1937">
        <v>12</v>
      </c>
      <c r="T1937" t="s">
        <v>6600</v>
      </c>
      <c r="U1937" t="s">
        <v>6601</v>
      </c>
      <c r="V1937">
        <v>7</v>
      </c>
      <c r="W1937" t="s">
        <v>631</v>
      </c>
      <c r="X1937" t="s">
        <v>12182</v>
      </c>
      <c r="Y1937" t="s">
        <v>12968</v>
      </c>
      <c r="Z1937" t="s">
        <v>633</v>
      </c>
      <c r="AA1937">
        <v>2</v>
      </c>
      <c r="AB1937" t="s">
        <v>12969</v>
      </c>
      <c r="AC1937" t="s">
        <v>8684</v>
      </c>
    </row>
    <row r="1938" spans="1:33" hidden="1" x14ac:dyDescent="0.35">
      <c r="A1938" s="65" t="s">
        <v>26706</v>
      </c>
      <c r="B1938" s="1">
        <v>22894576</v>
      </c>
      <c r="C1938" s="1" t="s">
        <v>12970</v>
      </c>
      <c r="D1938" s="11">
        <v>45427</v>
      </c>
      <c r="E1938" s="1" t="s">
        <v>132</v>
      </c>
      <c r="F1938" t="s">
        <v>4270</v>
      </c>
      <c r="G1938">
        <v>39625</v>
      </c>
      <c r="H1938" t="s">
        <v>10966</v>
      </c>
      <c r="I1938" t="s">
        <v>10967</v>
      </c>
      <c r="J1938" t="s">
        <v>6330</v>
      </c>
      <c r="K1938" s="3" t="s">
        <v>6</v>
      </c>
      <c r="L1938" s="1" t="s">
        <v>12070</v>
      </c>
      <c r="M1938" t="s">
        <v>345</v>
      </c>
      <c r="N1938" t="s">
        <v>132</v>
      </c>
      <c r="O1938">
        <v>5</v>
      </c>
      <c r="P1938">
        <v>12379</v>
      </c>
      <c r="Q1938">
        <v>5</v>
      </c>
      <c r="R1938">
        <v>0.7068965517241379</v>
      </c>
      <c r="S1938">
        <v>4</v>
      </c>
      <c r="T1938" t="s">
        <v>12971</v>
      </c>
      <c r="U1938" t="s">
        <v>6968</v>
      </c>
      <c r="V1938">
        <v>4</v>
      </c>
      <c r="W1938" t="s">
        <v>4274</v>
      </c>
      <c r="X1938" t="s">
        <v>12182</v>
      </c>
      <c r="Y1938" t="s">
        <v>12072</v>
      </c>
      <c r="Z1938" t="s">
        <v>12073</v>
      </c>
      <c r="AA1938">
        <v>1</v>
      </c>
      <c r="AB1938" t="s">
        <v>12972</v>
      </c>
      <c r="AC1938" t="s">
        <v>12075</v>
      </c>
    </row>
    <row r="1939" spans="1:33" hidden="1" x14ac:dyDescent="0.35">
      <c r="A1939" s="65" t="s">
        <v>26706</v>
      </c>
      <c r="B1939" s="1">
        <v>23651142</v>
      </c>
      <c r="C1939" s="1" t="s">
        <v>12973</v>
      </c>
      <c r="D1939" s="11">
        <v>45427</v>
      </c>
      <c r="E1939" s="1" t="s">
        <v>132</v>
      </c>
      <c r="F1939" t="s">
        <v>751</v>
      </c>
      <c r="G1939">
        <v>39244</v>
      </c>
      <c r="H1939" t="s">
        <v>12974</v>
      </c>
      <c r="I1939" t="s">
        <v>12975</v>
      </c>
      <c r="J1939" t="s">
        <v>9121</v>
      </c>
      <c r="L1939" s="1" t="s">
        <v>12976</v>
      </c>
      <c r="M1939" t="s">
        <v>345</v>
      </c>
      <c r="N1939" t="s">
        <v>132</v>
      </c>
      <c r="O1939">
        <v>5</v>
      </c>
      <c r="P1939">
        <v>4294</v>
      </c>
      <c r="Q1939">
        <v>19</v>
      </c>
      <c r="R1939">
        <v>0.81314432989690721</v>
      </c>
      <c r="S1939">
        <v>22</v>
      </c>
      <c r="T1939" t="s">
        <v>12434</v>
      </c>
      <c r="U1939" t="s">
        <v>9199</v>
      </c>
      <c r="V1939">
        <v>16</v>
      </c>
      <c r="W1939" t="s">
        <v>755</v>
      </c>
      <c r="X1939" t="s">
        <v>12182</v>
      </c>
      <c r="Y1939" t="s">
        <v>12977</v>
      </c>
      <c r="Z1939" t="s">
        <v>11795</v>
      </c>
      <c r="AA1939">
        <v>3</v>
      </c>
      <c r="AB1939" t="s">
        <v>12978</v>
      </c>
      <c r="AC1939" t="s">
        <v>11797</v>
      </c>
    </row>
    <row r="1940" spans="1:33" hidden="1" x14ac:dyDescent="0.35">
      <c r="A1940" s="65" t="s">
        <v>26706</v>
      </c>
      <c r="B1940" s="1">
        <v>21137586</v>
      </c>
      <c r="C1940" s="1" t="s">
        <v>12979</v>
      </c>
      <c r="D1940" s="11">
        <v>45427</v>
      </c>
      <c r="E1940" s="1" t="s">
        <v>132</v>
      </c>
      <c r="F1940" t="s">
        <v>2870</v>
      </c>
      <c r="G1940">
        <v>39151</v>
      </c>
      <c r="H1940" t="s">
        <v>12980</v>
      </c>
      <c r="I1940" t="s">
        <v>12981</v>
      </c>
      <c r="J1940" t="s">
        <v>4648</v>
      </c>
      <c r="L1940" s="1" t="s">
        <v>12982</v>
      </c>
      <c r="M1940" t="s">
        <v>630</v>
      </c>
      <c r="N1940" t="s">
        <v>132</v>
      </c>
      <c r="O1940">
        <v>6</v>
      </c>
      <c r="P1940">
        <v>8947</v>
      </c>
      <c r="Q1940">
        <v>17</v>
      </c>
      <c r="R1940">
        <v>0.7645631067961165</v>
      </c>
      <c r="S1940">
        <v>22</v>
      </c>
      <c r="T1940" t="s">
        <v>7382</v>
      </c>
      <c r="U1940" t="s">
        <v>5838</v>
      </c>
      <c r="V1940">
        <v>11</v>
      </c>
      <c r="W1940" t="s">
        <v>2874</v>
      </c>
      <c r="X1940" t="s">
        <v>12182</v>
      </c>
      <c r="Y1940" t="s">
        <v>12983</v>
      </c>
      <c r="Z1940" t="s">
        <v>10274</v>
      </c>
      <c r="AA1940">
        <v>6</v>
      </c>
      <c r="AB1940" t="s">
        <v>12984</v>
      </c>
      <c r="AC1940" t="s">
        <v>10276</v>
      </c>
    </row>
    <row r="1941" spans="1:33" hidden="1" x14ac:dyDescent="0.35">
      <c r="A1941" s="65" t="s">
        <v>26706</v>
      </c>
      <c r="B1941" s="1">
        <v>22767053</v>
      </c>
      <c r="C1941" s="1" t="s">
        <v>12985</v>
      </c>
      <c r="D1941" s="11">
        <v>45427</v>
      </c>
      <c r="E1941" s="1" t="s">
        <v>132</v>
      </c>
      <c r="F1941" t="s">
        <v>45</v>
      </c>
      <c r="G1941">
        <v>39000</v>
      </c>
      <c r="H1941" t="s">
        <v>12986</v>
      </c>
      <c r="I1941" t="s">
        <v>12987</v>
      </c>
      <c r="J1941" t="s">
        <v>4917</v>
      </c>
      <c r="K1941" s="3" t="s">
        <v>6</v>
      </c>
      <c r="L1941" s="1" t="s">
        <v>12988</v>
      </c>
      <c r="M1941" t="s">
        <v>345</v>
      </c>
      <c r="N1941" t="s">
        <v>132</v>
      </c>
      <c r="O1941">
        <v>6</v>
      </c>
      <c r="P1941">
        <v>19778</v>
      </c>
      <c r="Q1941">
        <v>37</v>
      </c>
      <c r="R1941">
        <v>0.78968655207280081</v>
      </c>
      <c r="S1941">
        <v>40</v>
      </c>
      <c r="T1941" t="s">
        <v>10488</v>
      </c>
      <c r="U1941" t="s">
        <v>51</v>
      </c>
      <c r="V1941">
        <v>30</v>
      </c>
      <c r="W1941" t="s">
        <v>52</v>
      </c>
      <c r="X1941" t="s">
        <v>12182</v>
      </c>
      <c r="Y1941" t="s">
        <v>12989</v>
      </c>
      <c r="Z1941" t="s">
        <v>1288</v>
      </c>
      <c r="AA1941">
        <v>7</v>
      </c>
      <c r="AB1941" t="s">
        <v>12990</v>
      </c>
      <c r="AC1941" t="s">
        <v>9230</v>
      </c>
    </row>
    <row r="1942" spans="1:33" hidden="1" x14ac:dyDescent="0.35">
      <c r="A1942" s="65" t="s">
        <v>26706</v>
      </c>
      <c r="B1942" s="55">
        <v>23276962</v>
      </c>
      <c r="C1942" s="55" t="s">
        <v>12991</v>
      </c>
      <c r="D1942" s="11">
        <v>45427</v>
      </c>
      <c r="E1942" s="55" t="s">
        <v>132</v>
      </c>
      <c r="F1942" s="56" t="s">
        <v>3646</v>
      </c>
      <c r="G1942" s="56">
        <v>38832</v>
      </c>
      <c r="H1942" s="56" t="s">
        <v>12992</v>
      </c>
      <c r="I1942" s="56" t="s">
        <v>12993</v>
      </c>
      <c r="J1942" s="56"/>
      <c r="K1942" s="57"/>
      <c r="L1942" s="55" t="s">
        <v>12994</v>
      </c>
      <c r="M1942" s="56" t="s">
        <v>345</v>
      </c>
      <c r="N1942" s="56" t="s">
        <v>132</v>
      </c>
      <c r="O1942" s="56">
        <v>5</v>
      </c>
      <c r="P1942" s="56">
        <v>7509</v>
      </c>
      <c r="Q1942" s="56">
        <v>6</v>
      </c>
      <c r="R1942" s="56">
        <v>0.8141025641025641</v>
      </c>
      <c r="S1942" s="56">
        <v>3</v>
      </c>
      <c r="T1942" s="56" t="s">
        <v>12961</v>
      </c>
      <c r="U1942" s="56" t="s">
        <v>9480</v>
      </c>
      <c r="V1942" s="56">
        <v>5</v>
      </c>
      <c r="W1942" s="56" t="s">
        <v>3650</v>
      </c>
      <c r="X1942" s="56" t="s">
        <v>12182</v>
      </c>
      <c r="Y1942" s="56" t="s">
        <v>12441</v>
      </c>
      <c r="Z1942" s="56" t="s">
        <v>12442</v>
      </c>
      <c r="AA1942" s="56">
        <v>1</v>
      </c>
      <c r="AB1942" s="56" t="s">
        <v>12995</v>
      </c>
      <c r="AC1942" s="56" t="s">
        <v>12444</v>
      </c>
      <c r="AD1942" s="56"/>
      <c r="AE1942" s="56"/>
      <c r="AF1942" s="56"/>
      <c r="AG1942" s="56"/>
    </row>
    <row r="1943" spans="1:33" hidden="1" x14ac:dyDescent="0.35">
      <c r="A1943" s="65" t="s">
        <v>26706</v>
      </c>
      <c r="B1943" s="1">
        <v>23652688</v>
      </c>
      <c r="C1943" s="1" t="s">
        <v>12996</v>
      </c>
      <c r="D1943" s="11">
        <v>45427</v>
      </c>
      <c r="E1943" s="1" t="s">
        <v>132</v>
      </c>
      <c r="F1943" t="s">
        <v>33</v>
      </c>
      <c r="G1943">
        <v>38800</v>
      </c>
      <c r="H1943" t="s">
        <v>12997</v>
      </c>
      <c r="I1943" t="s">
        <v>12998</v>
      </c>
      <c r="J1943" t="s">
        <v>4648</v>
      </c>
      <c r="L1943" s="1" t="s">
        <v>12999</v>
      </c>
      <c r="M1943" t="s">
        <v>345</v>
      </c>
      <c r="N1943" t="s">
        <v>132</v>
      </c>
      <c r="O1943">
        <v>5</v>
      </c>
      <c r="P1943">
        <v>11022</v>
      </c>
      <c r="Q1943">
        <v>14</v>
      </c>
      <c r="R1943">
        <v>0.74688057040998213</v>
      </c>
      <c r="S1943">
        <v>11</v>
      </c>
      <c r="T1943" t="s">
        <v>13000</v>
      </c>
      <c r="U1943" t="s">
        <v>38</v>
      </c>
      <c r="V1943">
        <v>13</v>
      </c>
      <c r="W1943" t="s">
        <v>39</v>
      </c>
      <c r="X1943" t="s">
        <v>12182</v>
      </c>
      <c r="Y1943" t="s">
        <v>11998</v>
      </c>
      <c r="Z1943" t="s">
        <v>11999</v>
      </c>
      <c r="AA1943">
        <v>1</v>
      </c>
      <c r="AB1943" t="s">
        <v>13001</v>
      </c>
      <c r="AC1943" t="s">
        <v>12001</v>
      </c>
    </row>
    <row r="1944" spans="1:33" hidden="1" x14ac:dyDescent="0.35">
      <c r="A1944" s="65" t="s">
        <v>26706</v>
      </c>
      <c r="B1944" s="1">
        <v>23615552</v>
      </c>
      <c r="C1944" s="1" t="s">
        <v>13002</v>
      </c>
      <c r="D1944" s="11">
        <v>45427</v>
      </c>
      <c r="E1944" s="1" t="s">
        <v>132</v>
      </c>
      <c r="F1944" t="s">
        <v>45</v>
      </c>
      <c r="G1944">
        <v>38636</v>
      </c>
      <c r="H1944" t="s">
        <v>13003</v>
      </c>
      <c r="I1944" t="s">
        <v>13004</v>
      </c>
      <c r="L1944" s="1" t="s">
        <v>13005</v>
      </c>
      <c r="M1944" t="s">
        <v>345</v>
      </c>
      <c r="N1944" t="s">
        <v>132</v>
      </c>
      <c r="O1944">
        <v>5</v>
      </c>
      <c r="P1944">
        <v>9044</v>
      </c>
      <c r="Q1944">
        <v>34</v>
      </c>
      <c r="R1944">
        <v>0.79979570990806947</v>
      </c>
      <c r="S1944">
        <v>33</v>
      </c>
      <c r="T1944" t="s">
        <v>6534</v>
      </c>
      <c r="U1944" t="s">
        <v>51</v>
      </c>
      <c r="V1944">
        <v>33</v>
      </c>
      <c r="W1944" t="s">
        <v>52</v>
      </c>
      <c r="X1944" t="s">
        <v>12182</v>
      </c>
      <c r="Y1944" t="s">
        <v>1287</v>
      </c>
      <c r="Z1944" t="s">
        <v>1288</v>
      </c>
      <c r="AA1944">
        <v>1</v>
      </c>
      <c r="AB1944" t="s">
        <v>13006</v>
      </c>
      <c r="AC1944" t="s">
        <v>9230</v>
      </c>
    </row>
    <row r="1945" spans="1:33" hidden="1" x14ac:dyDescent="0.35">
      <c r="A1945" s="65" t="s">
        <v>26706</v>
      </c>
      <c r="B1945" s="1">
        <v>23100354</v>
      </c>
      <c r="C1945" s="1" t="s">
        <v>13007</v>
      </c>
      <c r="D1945" s="11">
        <v>45427</v>
      </c>
      <c r="E1945" s="1" t="s">
        <v>132</v>
      </c>
      <c r="F1945" t="s">
        <v>785</v>
      </c>
      <c r="G1945">
        <v>38527</v>
      </c>
      <c r="H1945" t="s">
        <v>13008</v>
      </c>
      <c r="I1945" t="s">
        <v>13009</v>
      </c>
      <c r="J1945" t="s">
        <v>4648</v>
      </c>
      <c r="L1945" s="1" t="s">
        <v>13010</v>
      </c>
      <c r="M1945" t="s">
        <v>345</v>
      </c>
      <c r="N1945" t="s">
        <v>132</v>
      </c>
      <c r="O1945">
        <v>6</v>
      </c>
      <c r="P1945">
        <v>11406</v>
      </c>
      <c r="Q1945">
        <v>20</v>
      </c>
      <c r="R1945">
        <v>0.76806722689075635</v>
      </c>
      <c r="S1945">
        <v>17</v>
      </c>
      <c r="T1945" t="s">
        <v>13011</v>
      </c>
      <c r="U1945" t="s">
        <v>10931</v>
      </c>
      <c r="V1945">
        <v>19</v>
      </c>
      <c r="W1945" t="s">
        <v>789</v>
      </c>
      <c r="X1945" t="s">
        <v>12182</v>
      </c>
      <c r="Y1945" t="s">
        <v>12896</v>
      </c>
      <c r="Z1945" t="s">
        <v>12897</v>
      </c>
      <c r="AA1945">
        <v>1</v>
      </c>
      <c r="AB1945" t="s">
        <v>13012</v>
      </c>
      <c r="AC1945" t="s">
        <v>12899</v>
      </c>
    </row>
    <row r="1946" spans="1:33" hidden="1" x14ac:dyDescent="0.35">
      <c r="A1946" s="65" t="s">
        <v>26706</v>
      </c>
      <c r="B1946" s="1">
        <v>23334516</v>
      </c>
      <c r="C1946" s="1" t="s">
        <v>13013</v>
      </c>
      <c r="D1946" s="11">
        <v>45427</v>
      </c>
      <c r="E1946" s="1" t="s">
        <v>132</v>
      </c>
      <c r="F1946" t="s">
        <v>357</v>
      </c>
      <c r="G1946">
        <v>38521</v>
      </c>
      <c r="H1946" t="s">
        <v>13014</v>
      </c>
      <c r="I1946" t="s">
        <v>13015</v>
      </c>
      <c r="J1946" t="s">
        <v>4863</v>
      </c>
      <c r="L1946" s="1" t="s">
        <v>13016</v>
      </c>
      <c r="M1946" t="s">
        <v>630</v>
      </c>
      <c r="N1946" t="s">
        <v>132</v>
      </c>
      <c r="O1946">
        <v>8</v>
      </c>
      <c r="P1946">
        <v>23422</v>
      </c>
      <c r="Q1946">
        <v>19</v>
      </c>
      <c r="R1946">
        <v>0.79814814814814816</v>
      </c>
      <c r="S1946">
        <v>26</v>
      </c>
      <c r="T1946" t="s">
        <v>13017</v>
      </c>
      <c r="U1946" t="s">
        <v>6773</v>
      </c>
      <c r="V1946">
        <v>18</v>
      </c>
      <c r="W1946" t="s">
        <v>2916</v>
      </c>
      <c r="X1946" t="s">
        <v>12182</v>
      </c>
      <c r="Y1946" t="s">
        <v>653</v>
      </c>
      <c r="Z1946" t="s">
        <v>654</v>
      </c>
      <c r="AA1946">
        <v>1</v>
      </c>
      <c r="AB1946" t="s">
        <v>13018</v>
      </c>
      <c r="AC1946" t="s">
        <v>8431</v>
      </c>
    </row>
    <row r="1947" spans="1:33" hidden="1" x14ac:dyDescent="0.35">
      <c r="A1947" s="65" t="s">
        <v>26706</v>
      </c>
      <c r="B1947" s="1">
        <v>23463687</v>
      </c>
      <c r="C1947" s="1" t="s">
        <v>13019</v>
      </c>
      <c r="D1947" s="11">
        <v>45427</v>
      </c>
      <c r="E1947" s="1" t="s">
        <v>132</v>
      </c>
      <c r="F1947" t="s">
        <v>785</v>
      </c>
      <c r="G1947">
        <v>38000</v>
      </c>
      <c r="H1947" t="s">
        <v>13020</v>
      </c>
      <c r="I1947" t="s">
        <v>13021</v>
      </c>
      <c r="J1947" t="s">
        <v>11217</v>
      </c>
      <c r="L1947" s="1" t="s">
        <v>13022</v>
      </c>
      <c r="M1947" t="s">
        <v>345</v>
      </c>
      <c r="N1947" t="s">
        <v>132</v>
      </c>
      <c r="O1947">
        <v>6</v>
      </c>
      <c r="P1947">
        <v>12251</v>
      </c>
      <c r="Q1947">
        <v>20</v>
      </c>
      <c r="R1947">
        <v>0.76806722689075635</v>
      </c>
      <c r="S1947">
        <v>17</v>
      </c>
      <c r="T1947" t="s">
        <v>13023</v>
      </c>
      <c r="U1947" t="s">
        <v>10931</v>
      </c>
      <c r="V1947">
        <v>18</v>
      </c>
      <c r="W1947" t="s">
        <v>789</v>
      </c>
      <c r="X1947" t="s">
        <v>12182</v>
      </c>
      <c r="Y1947" t="s">
        <v>12936</v>
      </c>
      <c r="Z1947" t="s">
        <v>12897</v>
      </c>
      <c r="AA1947">
        <v>2</v>
      </c>
      <c r="AB1947" t="s">
        <v>13024</v>
      </c>
      <c r="AC1947" t="s">
        <v>12899</v>
      </c>
    </row>
    <row r="1948" spans="1:33" hidden="1" x14ac:dyDescent="0.35">
      <c r="A1948" s="65" t="s">
        <v>26706</v>
      </c>
      <c r="B1948" s="1">
        <v>23730484</v>
      </c>
      <c r="C1948" s="1" t="s">
        <v>13025</v>
      </c>
      <c r="D1948" s="11">
        <v>45427</v>
      </c>
      <c r="E1948" s="1" t="s">
        <v>132</v>
      </c>
      <c r="F1948" t="s">
        <v>33</v>
      </c>
      <c r="G1948">
        <v>37777</v>
      </c>
      <c r="H1948" t="s">
        <v>13026</v>
      </c>
      <c r="I1948" t="s">
        <v>13027</v>
      </c>
      <c r="L1948" s="1" t="s">
        <v>13028</v>
      </c>
      <c r="M1948" t="s">
        <v>630</v>
      </c>
      <c r="N1948" t="s">
        <v>132</v>
      </c>
      <c r="O1948">
        <v>6</v>
      </c>
      <c r="P1948">
        <v>15773</v>
      </c>
      <c r="Q1948">
        <v>14</v>
      </c>
      <c r="R1948">
        <v>0.74688057040998213</v>
      </c>
      <c r="S1948">
        <v>11</v>
      </c>
      <c r="T1948" t="s">
        <v>37</v>
      </c>
      <c r="U1948" t="s">
        <v>38</v>
      </c>
      <c r="V1948">
        <v>12</v>
      </c>
      <c r="W1948" t="s">
        <v>39</v>
      </c>
      <c r="X1948" t="s">
        <v>12182</v>
      </c>
      <c r="Y1948" t="s">
        <v>12006</v>
      </c>
      <c r="Z1948" t="s">
        <v>11999</v>
      </c>
      <c r="AA1948">
        <v>2</v>
      </c>
      <c r="AB1948" t="s">
        <v>13029</v>
      </c>
      <c r="AC1948" t="s">
        <v>12001</v>
      </c>
    </row>
    <row r="1949" spans="1:33" hidden="1" x14ac:dyDescent="0.35">
      <c r="A1949" s="65" t="s">
        <v>26706</v>
      </c>
      <c r="B1949" s="1">
        <v>22876941</v>
      </c>
      <c r="C1949" s="1" t="s">
        <v>13030</v>
      </c>
      <c r="D1949" s="11">
        <v>45427</v>
      </c>
      <c r="E1949" s="1" t="s">
        <v>132</v>
      </c>
      <c r="F1949" t="s">
        <v>271</v>
      </c>
      <c r="G1949">
        <v>37517</v>
      </c>
      <c r="H1949" t="s">
        <v>13031</v>
      </c>
      <c r="I1949" t="s">
        <v>13032</v>
      </c>
      <c r="J1949" t="s">
        <v>6063</v>
      </c>
      <c r="L1949" s="1" t="s">
        <v>13033</v>
      </c>
      <c r="M1949" t="s">
        <v>345</v>
      </c>
      <c r="N1949" t="s">
        <v>132</v>
      </c>
      <c r="O1949">
        <v>6</v>
      </c>
      <c r="P1949">
        <v>14938</v>
      </c>
      <c r="Q1949">
        <v>25</v>
      </c>
      <c r="R1949">
        <v>0.75172413793103443</v>
      </c>
      <c r="S1949">
        <v>20</v>
      </c>
      <c r="T1949" t="s">
        <v>13034</v>
      </c>
      <c r="U1949" t="s">
        <v>7221</v>
      </c>
      <c r="V1949">
        <v>24</v>
      </c>
      <c r="W1949" t="s">
        <v>276</v>
      </c>
      <c r="X1949" t="s">
        <v>12182</v>
      </c>
      <c r="Y1949" t="s">
        <v>12834</v>
      </c>
      <c r="Z1949" t="s">
        <v>12835</v>
      </c>
      <c r="AA1949">
        <v>1</v>
      </c>
      <c r="AB1949" t="s">
        <v>13035</v>
      </c>
      <c r="AC1949" t="s">
        <v>12837</v>
      </c>
    </row>
    <row r="1950" spans="1:33" hidden="1" x14ac:dyDescent="0.35">
      <c r="A1950" s="65" t="s">
        <v>26706</v>
      </c>
      <c r="B1950" s="1">
        <v>21223977</v>
      </c>
      <c r="C1950" s="1" t="s">
        <v>13036</v>
      </c>
      <c r="D1950" s="11">
        <v>45427</v>
      </c>
      <c r="E1950" s="1" t="s">
        <v>132</v>
      </c>
      <c r="F1950" t="s">
        <v>444</v>
      </c>
      <c r="G1950">
        <v>37291</v>
      </c>
      <c r="H1950" t="s">
        <v>13037</v>
      </c>
      <c r="I1950" t="s">
        <v>13038</v>
      </c>
      <c r="J1950" t="s">
        <v>4648</v>
      </c>
      <c r="L1950" s="1" t="s">
        <v>13039</v>
      </c>
      <c r="M1950" t="s">
        <v>630</v>
      </c>
      <c r="N1950" t="s">
        <v>132</v>
      </c>
      <c r="O1950">
        <v>7</v>
      </c>
      <c r="P1950">
        <v>18135</v>
      </c>
      <c r="Q1950">
        <v>26</v>
      </c>
      <c r="R1950">
        <v>0.75226860254083483</v>
      </c>
      <c r="S1950">
        <v>18</v>
      </c>
      <c r="T1950" t="s">
        <v>6930</v>
      </c>
      <c r="U1950" t="s">
        <v>6931</v>
      </c>
      <c r="V1950">
        <v>25</v>
      </c>
      <c r="W1950" t="s">
        <v>449</v>
      </c>
      <c r="X1950" t="s">
        <v>12182</v>
      </c>
      <c r="Y1950" t="s">
        <v>3779</v>
      </c>
      <c r="Z1950" t="s">
        <v>3780</v>
      </c>
      <c r="AA1950">
        <v>1</v>
      </c>
      <c r="AB1950" t="s">
        <v>13040</v>
      </c>
      <c r="AC1950" t="s">
        <v>8418</v>
      </c>
    </row>
    <row r="1951" spans="1:33" hidden="1" x14ac:dyDescent="0.35">
      <c r="A1951" s="65" t="s">
        <v>26706</v>
      </c>
      <c r="B1951" s="1">
        <v>23278261</v>
      </c>
      <c r="C1951" s="1" t="s">
        <v>13041</v>
      </c>
      <c r="D1951" s="11">
        <v>45427</v>
      </c>
      <c r="E1951" s="1" t="s">
        <v>132</v>
      </c>
      <c r="F1951" t="s">
        <v>488</v>
      </c>
      <c r="G1951">
        <v>37264</v>
      </c>
      <c r="H1951" t="s">
        <v>13042</v>
      </c>
      <c r="I1951" t="s">
        <v>13043</v>
      </c>
      <c r="J1951" t="s">
        <v>10354</v>
      </c>
      <c r="L1951" s="1" t="s">
        <v>13044</v>
      </c>
      <c r="M1951" t="s">
        <v>345</v>
      </c>
      <c r="N1951" t="s">
        <v>132</v>
      </c>
      <c r="O1951">
        <v>5</v>
      </c>
      <c r="P1951">
        <v>16332</v>
      </c>
      <c r="Q1951">
        <v>5</v>
      </c>
      <c r="R1951">
        <v>0.77823408624229984</v>
      </c>
      <c r="S1951">
        <v>5</v>
      </c>
      <c r="T1951" t="s">
        <v>13045</v>
      </c>
      <c r="U1951" t="s">
        <v>6556</v>
      </c>
      <c r="V1951">
        <v>4</v>
      </c>
      <c r="W1951" t="s">
        <v>492</v>
      </c>
      <c r="X1951" t="s">
        <v>12182</v>
      </c>
      <c r="Y1951" t="s">
        <v>12038</v>
      </c>
      <c r="Z1951" t="s">
        <v>12039</v>
      </c>
      <c r="AA1951">
        <v>1</v>
      </c>
      <c r="AB1951" t="s">
        <v>13046</v>
      </c>
      <c r="AC1951" t="s">
        <v>12041</v>
      </c>
    </row>
    <row r="1952" spans="1:33" hidden="1" x14ac:dyDescent="0.35">
      <c r="A1952" s="65" t="s">
        <v>26706</v>
      </c>
      <c r="B1952" s="1">
        <v>21361001</v>
      </c>
      <c r="C1952" s="1" t="s">
        <v>13047</v>
      </c>
      <c r="D1952" s="11">
        <v>45427</v>
      </c>
      <c r="E1952" s="1" t="s">
        <v>132</v>
      </c>
      <c r="F1952" t="s">
        <v>444</v>
      </c>
      <c r="G1952">
        <v>37000</v>
      </c>
      <c r="H1952" t="s">
        <v>13048</v>
      </c>
      <c r="I1952" t="s">
        <v>13049</v>
      </c>
      <c r="L1952" s="1" t="s">
        <v>13050</v>
      </c>
      <c r="M1952" t="s">
        <v>345</v>
      </c>
      <c r="N1952" t="s">
        <v>132</v>
      </c>
      <c r="O1952">
        <v>5</v>
      </c>
      <c r="P1952">
        <v>15524</v>
      </c>
      <c r="Q1952">
        <v>26</v>
      </c>
      <c r="R1952">
        <v>0.75226860254083483</v>
      </c>
      <c r="S1952">
        <v>18</v>
      </c>
      <c r="T1952" t="s">
        <v>12476</v>
      </c>
      <c r="U1952" t="s">
        <v>6931</v>
      </c>
      <c r="V1952">
        <v>24</v>
      </c>
      <c r="W1952" t="s">
        <v>449</v>
      </c>
      <c r="X1952" t="s">
        <v>12182</v>
      </c>
      <c r="Y1952" t="s">
        <v>12592</v>
      </c>
      <c r="Z1952" t="s">
        <v>3780</v>
      </c>
      <c r="AA1952">
        <v>2</v>
      </c>
      <c r="AB1952" t="s">
        <v>13051</v>
      </c>
      <c r="AC1952" t="s">
        <v>8418</v>
      </c>
    </row>
    <row r="1953" spans="1:29" hidden="1" x14ac:dyDescent="0.35">
      <c r="A1953" s="65" t="s">
        <v>26706</v>
      </c>
      <c r="B1953" s="1">
        <v>20227807</v>
      </c>
      <c r="C1953" s="1" t="s">
        <v>13052</v>
      </c>
      <c r="D1953" s="11">
        <v>45427</v>
      </c>
      <c r="E1953" s="1" t="s">
        <v>132</v>
      </c>
      <c r="F1953" t="s">
        <v>863</v>
      </c>
      <c r="G1953">
        <v>37000</v>
      </c>
      <c r="H1953" t="s">
        <v>13053</v>
      </c>
      <c r="I1953" t="s">
        <v>13054</v>
      </c>
      <c r="J1953" t="s">
        <v>6475</v>
      </c>
      <c r="L1953" s="1" t="s">
        <v>13055</v>
      </c>
      <c r="M1953" t="s">
        <v>345</v>
      </c>
      <c r="N1953" t="s">
        <v>132</v>
      </c>
      <c r="O1953">
        <v>5</v>
      </c>
      <c r="P1953">
        <v>7461</v>
      </c>
      <c r="Q1953">
        <v>5</v>
      </c>
      <c r="R1953">
        <v>0.8045977011494253</v>
      </c>
      <c r="S1953">
        <v>4</v>
      </c>
      <c r="T1953" t="s">
        <v>7982</v>
      </c>
      <c r="U1953" t="s">
        <v>6022</v>
      </c>
      <c r="V1953">
        <v>4</v>
      </c>
      <c r="W1953" t="s">
        <v>867</v>
      </c>
      <c r="X1953" t="s">
        <v>12182</v>
      </c>
      <c r="Y1953" t="s">
        <v>7176</v>
      </c>
      <c r="Z1953" t="s">
        <v>7177</v>
      </c>
      <c r="AA1953">
        <v>1</v>
      </c>
      <c r="AB1953" t="s">
        <v>13056</v>
      </c>
      <c r="AC1953" t="s">
        <v>7984</v>
      </c>
    </row>
    <row r="1954" spans="1:29" hidden="1" x14ac:dyDescent="0.35">
      <c r="A1954" s="65" t="s">
        <v>26706</v>
      </c>
      <c r="B1954" s="1">
        <v>23497161</v>
      </c>
      <c r="C1954" s="1" t="s">
        <v>13057</v>
      </c>
      <c r="D1954" s="11">
        <v>45427</v>
      </c>
      <c r="E1954" s="1" t="s">
        <v>132</v>
      </c>
      <c r="F1954" t="s">
        <v>734</v>
      </c>
      <c r="G1954">
        <v>36686</v>
      </c>
      <c r="H1954" t="s">
        <v>13058</v>
      </c>
      <c r="I1954" t="s">
        <v>13059</v>
      </c>
      <c r="J1954" t="s">
        <v>305</v>
      </c>
      <c r="L1954" s="1" t="s">
        <v>13060</v>
      </c>
      <c r="M1954" t="s">
        <v>345</v>
      </c>
      <c r="N1954" t="s">
        <v>132</v>
      </c>
      <c r="O1954">
        <v>10</v>
      </c>
      <c r="P1954">
        <v>21003</v>
      </c>
      <c r="Q1954">
        <v>23</v>
      </c>
      <c r="R1954">
        <v>0.717206132879046</v>
      </c>
      <c r="S1954">
        <v>23</v>
      </c>
      <c r="T1954" t="s">
        <v>13061</v>
      </c>
      <c r="U1954" t="s">
        <v>7781</v>
      </c>
      <c r="V1954">
        <v>22</v>
      </c>
      <c r="W1954" t="s">
        <v>738</v>
      </c>
      <c r="X1954" t="s">
        <v>12182</v>
      </c>
      <c r="Y1954" t="s">
        <v>4420</v>
      </c>
      <c r="Z1954" t="s">
        <v>4421</v>
      </c>
      <c r="AA1954">
        <v>1</v>
      </c>
      <c r="AB1954" t="s">
        <v>13062</v>
      </c>
      <c r="AC1954" t="s">
        <v>13063</v>
      </c>
    </row>
    <row r="1955" spans="1:29" hidden="1" x14ac:dyDescent="0.35">
      <c r="A1955" s="65" t="s">
        <v>26706</v>
      </c>
      <c r="B1955" s="1">
        <v>21323043</v>
      </c>
      <c r="C1955" s="1" t="s">
        <v>13064</v>
      </c>
      <c r="D1955" s="11">
        <v>45427</v>
      </c>
      <c r="E1955" s="1" t="s">
        <v>132</v>
      </c>
      <c r="F1955" t="s">
        <v>3855</v>
      </c>
      <c r="G1955">
        <v>36415</v>
      </c>
      <c r="H1955" t="s">
        <v>13065</v>
      </c>
      <c r="I1955" t="s">
        <v>13066</v>
      </c>
      <c r="J1955" t="s">
        <v>8033</v>
      </c>
      <c r="L1955" s="1" t="s">
        <v>13067</v>
      </c>
      <c r="M1955" t="s">
        <v>345</v>
      </c>
      <c r="N1955" t="s">
        <v>132</v>
      </c>
      <c r="O1955">
        <v>5</v>
      </c>
      <c r="P1955">
        <v>4227</v>
      </c>
      <c r="Q1955">
        <v>6</v>
      </c>
      <c r="R1955">
        <v>0.72052401746724892</v>
      </c>
      <c r="S1955">
        <v>6</v>
      </c>
      <c r="T1955" t="s">
        <v>13068</v>
      </c>
      <c r="U1955" t="s">
        <v>12081</v>
      </c>
      <c r="V1955">
        <v>5</v>
      </c>
      <c r="W1955" t="s">
        <v>3859</v>
      </c>
      <c r="X1955" t="s">
        <v>12182</v>
      </c>
      <c r="Y1955" t="s">
        <v>12082</v>
      </c>
      <c r="Z1955" t="s">
        <v>12083</v>
      </c>
      <c r="AA1955">
        <v>1</v>
      </c>
      <c r="AB1955" t="s">
        <v>13069</v>
      </c>
      <c r="AC1955" t="s">
        <v>12085</v>
      </c>
    </row>
    <row r="1956" spans="1:29" hidden="1" x14ac:dyDescent="0.35">
      <c r="A1956" s="65" t="s">
        <v>26706</v>
      </c>
      <c r="B1956" s="1">
        <v>22021292</v>
      </c>
      <c r="C1956" s="1" t="s">
        <v>13070</v>
      </c>
      <c r="D1956" s="11">
        <v>45427</v>
      </c>
      <c r="E1956" s="1" t="s">
        <v>132</v>
      </c>
      <c r="F1956" t="s">
        <v>468</v>
      </c>
      <c r="G1956">
        <v>36337</v>
      </c>
      <c r="H1956" t="s">
        <v>13071</v>
      </c>
      <c r="I1956" t="s">
        <v>13072</v>
      </c>
      <c r="L1956" s="1" t="s">
        <v>13073</v>
      </c>
      <c r="M1956" t="s">
        <v>345</v>
      </c>
      <c r="N1956" t="s">
        <v>132</v>
      </c>
      <c r="O1956">
        <v>5</v>
      </c>
      <c r="P1956">
        <v>7176</v>
      </c>
      <c r="Q1956">
        <v>27</v>
      </c>
      <c r="R1956">
        <v>0.78072033898305082</v>
      </c>
      <c r="S1956">
        <v>26</v>
      </c>
      <c r="T1956" t="s">
        <v>7460</v>
      </c>
      <c r="U1956" t="s">
        <v>6552</v>
      </c>
      <c r="V1956">
        <v>26</v>
      </c>
      <c r="W1956" t="s">
        <v>473</v>
      </c>
      <c r="X1956" t="s">
        <v>12182</v>
      </c>
      <c r="Y1956" t="s">
        <v>7974</v>
      </c>
      <c r="Z1956" t="s">
        <v>7975</v>
      </c>
      <c r="AA1956">
        <v>1</v>
      </c>
      <c r="AB1956" t="s">
        <v>13074</v>
      </c>
      <c r="AC1956" t="s">
        <v>7977</v>
      </c>
    </row>
    <row r="1957" spans="1:29" hidden="1" x14ac:dyDescent="0.35">
      <c r="A1957" s="65" t="s">
        <v>26706</v>
      </c>
      <c r="B1957" s="1">
        <v>23353333</v>
      </c>
      <c r="C1957" s="1" t="s">
        <v>13075</v>
      </c>
      <c r="D1957" s="11">
        <v>45427</v>
      </c>
      <c r="E1957" s="1" t="s">
        <v>132</v>
      </c>
      <c r="F1957" t="s">
        <v>2156</v>
      </c>
      <c r="G1957">
        <v>36287</v>
      </c>
      <c r="H1957" t="s">
        <v>13076</v>
      </c>
      <c r="I1957" t="s">
        <v>13077</v>
      </c>
      <c r="J1957" t="s">
        <v>7355</v>
      </c>
      <c r="L1957" s="1" t="s">
        <v>13078</v>
      </c>
      <c r="M1957" t="s">
        <v>345</v>
      </c>
      <c r="N1957" t="s">
        <v>132</v>
      </c>
      <c r="O1957">
        <v>3</v>
      </c>
      <c r="P1957">
        <v>6485</v>
      </c>
      <c r="Q1957">
        <v>21</v>
      </c>
      <c r="R1957">
        <v>0.82397572078907433</v>
      </c>
      <c r="S1957">
        <v>20</v>
      </c>
      <c r="T1957" t="s">
        <v>13079</v>
      </c>
      <c r="U1957" t="s">
        <v>5858</v>
      </c>
      <c r="V1957">
        <v>20</v>
      </c>
      <c r="W1957" t="s">
        <v>2160</v>
      </c>
      <c r="X1957" t="s">
        <v>12182</v>
      </c>
      <c r="Y1957" t="s">
        <v>8173</v>
      </c>
      <c r="Z1957" t="s">
        <v>8174</v>
      </c>
      <c r="AA1957">
        <v>1</v>
      </c>
      <c r="AB1957" t="s">
        <v>13080</v>
      </c>
      <c r="AC1957" t="s">
        <v>8176</v>
      </c>
    </row>
    <row r="1958" spans="1:29" hidden="1" x14ac:dyDescent="0.35">
      <c r="A1958" s="65" t="s">
        <v>26706</v>
      </c>
      <c r="B1958" s="1">
        <v>23561731</v>
      </c>
      <c r="C1958" s="1" t="s">
        <v>13081</v>
      </c>
      <c r="D1958" s="11">
        <v>45427</v>
      </c>
      <c r="E1958" s="1" t="s">
        <v>132</v>
      </c>
      <c r="F1958" t="s">
        <v>488</v>
      </c>
      <c r="G1958">
        <v>36097</v>
      </c>
      <c r="H1958" t="s">
        <v>13082</v>
      </c>
      <c r="I1958" t="s">
        <v>13083</v>
      </c>
      <c r="J1958" t="s">
        <v>11317</v>
      </c>
      <c r="L1958" s="1" t="s">
        <v>13084</v>
      </c>
      <c r="M1958" t="s">
        <v>345</v>
      </c>
      <c r="N1958" t="s">
        <v>132</v>
      </c>
      <c r="O1958">
        <v>2</v>
      </c>
      <c r="P1958">
        <v>5722</v>
      </c>
      <c r="Q1958">
        <v>5</v>
      </c>
      <c r="R1958">
        <v>0.77823408624229984</v>
      </c>
      <c r="S1958">
        <v>5</v>
      </c>
      <c r="T1958" t="s">
        <v>13085</v>
      </c>
      <c r="U1958" t="s">
        <v>6556</v>
      </c>
      <c r="V1958">
        <v>3</v>
      </c>
      <c r="W1958" t="s">
        <v>492</v>
      </c>
      <c r="X1958" t="s">
        <v>12182</v>
      </c>
      <c r="Y1958" t="s">
        <v>12046</v>
      </c>
      <c r="Z1958" t="s">
        <v>12039</v>
      </c>
      <c r="AA1958">
        <v>2</v>
      </c>
      <c r="AB1958" t="s">
        <v>13086</v>
      </c>
      <c r="AC1958" t="s">
        <v>12041</v>
      </c>
    </row>
    <row r="1959" spans="1:29" hidden="1" x14ac:dyDescent="0.35">
      <c r="A1959" s="65" t="s">
        <v>26706</v>
      </c>
      <c r="B1959" s="1">
        <v>23506693</v>
      </c>
      <c r="C1959" s="1" t="s">
        <v>13087</v>
      </c>
      <c r="D1959" s="11">
        <v>45427</v>
      </c>
      <c r="E1959" s="1" t="s">
        <v>132</v>
      </c>
      <c r="F1959" t="s">
        <v>4463</v>
      </c>
      <c r="G1959">
        <v>36085</v>
      </c>
      <c r="H1959" t="s">
        <v>13088</v>
      </c>
      <c r="I1959" t="s">
        <v>13089</v>
      </c>
      <c r="J1959" t="s">
        <v>5406</v>
      </c>
      <c r="L1959" s="1" t="s">
        <v>13090</v>
      </c>
      <c r="M1959" t="s">
        <v>345</v>
      </c>
      <c r="N1959" t="s">
        <v>132</v>
      </c>
      <c r="O1959">
        <v>5</v>
      </c>
      <c r="P1959">
        <v>16944</v>
      </c>
      <c r="Q1959">
        <v>10</v>
      </c>
      <c r="R1959">
        <v>0.65765765765765771</v>
      </c>
      <c r="S1959">
        <v>9</v>
      </c>
      <c r="T1959" t="s">
        <v>13091</v>
      </c>
      <c r="U1959" t="s">
        <v>8455</v>
      </c>
      <c r="V1959">
        <v>9</v>
      </c>
      <c r="W1959" t="s">
        <v>4467</v>
      </c>
      <c r="X1959" t="s">
        <v>12182</v>
      </c>
      <c r="Y1959" t="s">
        <v>8456</v>
      </c>
      <c r="Z1959" t="s">
        <v>8457</v>
      </c>
      <c r="AA1959">
        <v>1</v>
      </c>
      <c r="AB1959" t="s">
        <v>13092</v>
      </c>
      <c r="AC1959" t="s">
        <v>8459</v>
      </c>
    </row>
    <row r="1960" spans="1:29" hidden="1" x14ac:dyDescent="0.35">
      <c r="A1960" s="65" t="s">
        <v>26706</v>
      </c>
      <c r="B1960" s="1">
        <v>23455399</v>
      </c>
      <c r="C1960" s="1" t="s">
        <v>13093</v>
      </c>
      <c r="D1960" s="11">
        <v>45427</v>
      </c>
      <c r="E1960" s="1" t="s">
        <v>132</v>
      </c>
      <c r="F1960" t="s">
        <v>271</v>
      </c>
      <c r="G1960">
        <v>36047</v>
      </c>
      <c r="H1960" t="s">
        <v>13094</v>
      </c>
      <c r="I1960" t="s">
        <v>13095</v>
      </c>
      <c r="J1960" t="s">
        <v>4627</v>
      </c>
      <c r="L1960" s="1" t="s">
        <v>13096</v>
      </c>
      <c r="M1960" t="s">
        <v>630</v>
      </c>
      <c r="N1960" t="s">
        <v>132</v>
      </c>
      <c r="O1960">
        <v>0</v>
      </c>
      <c r="P1960">
        <v>1</v>
      </c>
      <c r="Q1960">
        <v>25</v>
      </c>
      <c r="R1960">
        <v>0.75172413793103443</v>
      </c>
      <c r="S1960">
        <v>20</v>
      </c>
      <c r="T1960" t="s">
        <v>12916</v>
      </c>
      <c r="U1960" t="s">
        <v>7221</v>
      </c>
      <c r="V1960">
        <v>23</v>
      </c>
      <c r="W1960" t="s">
        <v>276</v>
      </c>
      <c r="X1960" t="s">
        <v>12182</v>
      </c>
      <c r="Y1960" t="s">
        <v>12855</v>
      </c>
      <c r="Z1960" t="s">
        <v>12835</v>
      </c>
      <c r="AA1960">
        <v>2</v>
      </c>
      <c r="AB1960" t="s">
        <v>13097</v>
      </c>
      <c r="AC1960" t="s">
        <v>12837</v>
      </c>
    </row>
    <row r="1961" spans="1:29" hidden="1" x14ac:dyDescent="0.35">
      <c r="A1961" s="65" t="s">
        <v>26706</v>
      </c>
      <c r="B1961" s="1">
        <v>23168258</v>
      </c>
      <c r="C1961" s="1" t="s">
        <v>13098</v>
      </c>
      <c r="D1961" s="11">
        <v>45427</v>
      </c>
      <c r="E1961" s="1" t="s">
        <v>132</v>
      </c>
      <c r="F1961" t="s">
        <v>45</v>
      </c>
      <c r="G1961">
        <v>36000</v>
      </c>
      <c r="H1961" t="s">
        <v>13099</v>
      </c>
      <c r="I1961" t="s">
        <v>13100</v>
      </c>
      <c r="J1961" t="s">
        <v>5512</v>
      </c>
      <c r="L1961" s="1" t="s">
        <v>13101</v>
      </c>
      <c r="M1961" t="s">
        <v>345</v>
      </c>
      <c r="N1961" t="s">
        <v>132</v>
      </c>
      <c r="O1961">
        <v>6</v>
      </c>
      <c r="P1961">
        <v>8166</v>
      </c>
      <c r="Q1961">
        <v>34</v>
      </c>
      <c r="R1961">
        <v>0.79979570990806947</v>
      </c>
      <c r="S1961">
        <v>33</v>
      </c>
      <c r="T1961" t="s">
        <v>13102</v>
      </c>
      <c r="U1961" t="s">
        <v>51</v>
      </c>
      <c r="V1961">
        <v>32</v>
      </c>
      <c r="W1961" t="s">
        <v>52</v>
      </c>
      <c r="X1961" t="s">
        <v>12182</v>
      </c>
      <c r="Y1961" t="s">
        <v>12532</v>
      </c>
      <c r="Z1961" t="s">
        <v>1288</v>
      </c>
      <c r="AA1961">
        <v>2</v>
      </c>
      <c r="AB1961" t="s">
        <v>13103</v>
      </c>
      <c r="AC1961" t="s">
        <v>9230</v>
      </c>
    </row>
    <row r="1962" spans="1:29" hidden="1" x14ac:dyDescent="0.35">
      <c r="A1962" s="65" t="s">
        <v>26706</v>
      </c>
      <c r="B1962" s="1">
        <v>22433314</v>
      </c>
      <c r="C1962" s="1" t="s">
        <v>13104</v>
      </c>
      <c r="D1962" s="11">
        <v>45427</v>
      </c>
      <c r="E1962" s="1" t="s">
        <v>132</v>
      </c>
      <c r="F1962" t="s">
        <v>1192</v>
      </c>
      <c r="G1962">
        <v>36000</v>
      </c>
      <c r="H1962" t="s">
        <v>13105</v>
      </c>
      <c r="I1962" t="s">
        <v>13106</v>
      </c>
      <c r="J1962" t="s">
        <v>7716</v>
      </c>
      <c r="L1962" s="1" t="s">
        <v>13107</v>
      </c>
      <c r="M1962" t="s">
        <v>345</v>
      </c>
      <c r="N1962" t="s">
        <v>132</v>
      </c>
      <c r="O1962">
        <v>6</v>
      </c>
      <c r="P1962">
        <v>16018</v>
      </c>
      <c r="Q1962">
        <v>21</v>
      </c>
      <c r="R1962">
        <v>0.79969183359013862</v>
      </c>
      <c r="S1962">
        <v>15</v>
      </c>
      <c r="T1962" t="s">
        <v>8821</v>
      </c>
      <c r="U1962" t="s">
        <v>6946</v>
      </c>
      <c r="V1962">
        <v>20</v>
      </c>
      <c r="W1962" t="s">
        <v>1196</v>
      </c>
      <c r="X1962" t="s">
        <v>12182</v>
      </c>
      <c r="Y1962" t="s">
        <v>8828</v>
      </c>
      <c r="Z1962" t="s">
        <v>8829</v>
      </c>
      <c r="AA1962">
        <v>1</v>
      </c>
      <c r="AB1962" t="s">
        <v>13108</v>
      </c>
      <c r="AC1962" t="s">
        <v>8831</v>
      </c>
    </row>
    <row r="1963" spans="1:29" hidden="1" x14ac:dyDescent="0.35">
      <c r="A1963" s="65" t="s">
        <v>26706</v>
      </c>
      <c r="B1963" s="1">
        <v>22522546</v>
      </c>
      <c r="C1963" s="1" t="s">
        <v>13109</v>
      </c>
      <c r="D1963" s="11">
        <v>45427</v>
      </c>
      <c r="E1963" s="1" t="s">
        <v>132</v>
      </c>
      <c r="F1963" t="s">
        <v>357</v>
      </c>
      <c r="G1963">
        <v>35885</v>
      </c>
      <c r="H1963" t="s">
        <v>13110</v>
      </c>
      <c r="I1963" t="s">
        <v>13111</v>
      </c>
      <c r="J1963" t="s">
        <v>7716</v>
      </c>
      <c r="L1963" s="1" t="s">
        <v>13112</v>
      </c>
      <c r="M1963" t="s">
        <v>630</v>
      </c>
      <c r="N1963" t="s">
        <v>132</v>
      </c>
      <c r="O1963">
        <v>7</v>
      </c>
      <c r="P1963">
        <v>16421</v>
      </c>
      <c r="Q1963">
        <v>19</v>
      </c>
      <c r="R1963">
        <v>0.79814814814814816</v>
      </c>
      <c r="S1963">
        <v>26</v>
      </c>
      <c r="T1963" t="s">
        <v>8436</v>
      </c>
      <c r="U1963" t="s">
        <v>6773</v>
      </c>
      <c r="V1963">
        <v>17</v>
      </c>
      <c r="W1963" t="s">
        <v>2916</v>
      </c>
      <c r="X1963" t="s">
        <v>12182</v>
      </c>
      <c r="Y1963" t="s">
        <v>8437</v>
      </c>
      <c r="Z1963" t="s">
        <v>654</v>
      </c>
      <c r="AA1963">
        <v>2</v>
      </c>
      <c r="AB1963" t="s">
        <v>13113</v>
      </c>
      <c r="AC1963" t="s">
        <v>8431</v>
      </c>
    </row>
    <row r="1964" spans="1:29" hidden="1" x14ac:dyDescent="0.35">
      <c r="A1964" s="65" t="s">
        <v>26706</v>
      </c>
      <c r="B1964" s="1">
        <v>23491536</v>
      </c>
      <c r="C1964" s="1" t="s">
        <v>13114</v>
      </c>
      <c r="D1964" s="11">
        <v>45427</v>
      </c>
      <c r="E1964" s="1" t="s">
        <v>132</v>
      </c>
      <c r="F1964" t="s">
        <v>2156</v>
      </c>
      <c r="G1964">
        <v>35797</v>
      </c>
      <c r="H1964" t="s">
        <v>13115</v>
      </c>
      <c r="I1964" t="s">
        <v>13116</v>
      </c>
      <c r="J1964" t="s">
        <v>5130</v>
      </c>
      <c r="L1964" s="1" t="s">
        <v>13117</v>
      </c>
      <c r="M1964" t="s">
        <v>630</v>
      </c>
      <c r="N1964" t="s">
        <v>132</v>
      </c>
      <c r="O1964">
        <v>0</v>
      </c>
      <c r="P1964">
        <v>1</v>
      </c>
      <c r="Q1964">
        <v>21</v>
      </c>
      <c r="R1964">
        <v>0.82397572078907433</v>
      </c>
      <c r="S1964">
        <v>20</v>
      </c>
      <c r="T1964" t="s">
        <v>11768</v>
      </c>
      <c r="U1964" t="s">
        <v>5858</v>
      </c>
      <c r="V1964">
        <v>19</v>
      </c>
      <c r="W1964" t="s">
        <v>2160</v>
      </c>
      <c r="X1964" t="s">
        <v>12182</v>
      </c>
      <c r="Y1964" t="s">
        <v>13118</v>
      </c>
      <c r="Z1964" t="s">
        <v>8174</v>
      </c>
      <c r="AA1964">
        <v>2</v>
      </c>
      <c r="AB1964" t="s">
        <v>13119</v>
      </c>
      <c r="AC1964" t="s">
        <v>8176</v>
      </c>
    </row>
    <row r="1965" spans="1:29" hidden="1" x14ac:dyDescent="0.35">
      <c r="A1965" s="65" t="s">
        <v>26706</v>
      </c>
      <c r="B1965" s="1">
        <v>23557557</v>
      </c>
      <c r="C1965" s="1" t="s">
        <v>13120</v>
      </c>
      <c r="D1965" s="11">
        <v>45427</v>
      </c>
      <c r="E1965" s="1" t="s">
        <v>132</v>
      </c>
      <c r="F1965" t="s">
        <v>33</v>
      </c>
      <c r="G1965">
        <v>35628</v>
      </c>
      <c r="H1965" t="s">
        <v>13121</v>
      </c>
      <c r="I1965" t="s">
        <v>13122</v>
      </c>
      <c r="J1965" t="s">
        <v>4595</v>
      </c>
      <c r="L1965" s="1" t="s">
        <v>13123</v>
      </c>
      <c r="M1965" t="s">
        <v>630</v>
      </c>
      <c r="N1965" t="s">
        <v>132</v>
      </c>
      <c r="O1965">
        <v>6</v>
      </c>
      <c r="P1965">
        <v>13243</v>
      </c>
      <c r="Q1965">
        <v>14</v>
      </c>
      <c r="R1965">
        <v>0.74688057040998213</v>
      </c>
      <c r="S1965">
        <v>11</v>
      </c>
      <c r="T1965" t="s">
        <v>12889</v>
      </c>
      <c r="U1965" t="s">
        <v>38</v>
      </c>
      <c r="V1965">
        <v>11</v>
      </c>
      <c r="W1965" t="s">
        <v>39</v>
      </c>
      <c r="X1965" t="s">
        <v>12182</v>
      </c>
      <c r="Y1965" t="s">
        <v>12923</v>
      </c>
      <c r="Z1965" t="s">
        <v>11999</v>
      </c>
      <c r="AA1965">
        <v>3</v>
      </c>
      <c r="AB1965" t="s">
        <v>13124</v>
      </c>
      <c r="AC1965" t="s">
        <v>12001</v>
      </c>
    </row>
    <row r="1966" spans="1:29" hidden="1" x14ac:dyDescent="0.35">
      <c r="A1966" s="65" t="s">
        <v>26706</v>
      </c>
      <c r="B1966" s="1">
        <v>22429010</v>
      </c>
      <c r="C1966" s="1" t="s">
        <v>13125</v>
      </c>
      <c r="D1966" s="11">
        <v>45427</v>
      </c>
      <c r="E1966" s="1" t="s">
        <v>132</v>
      </c>
      <c r="F1966" t="s">
        <v>260</v>
      </c>
      <c r="G1966">
        <v>35524</v>
      </c>
      <c r="H1966" t="s">
        <v>13126</v>
      </c>
      <c r="I1966" t="s">
        <v>13127</v>
      </c>
      <c r="J1966" t="s">
        <v>4648</v>
      </c>
      <c r="L1966" s="1" t="s">
        <v>13128</v>
      </c>
      <c r="M1966" t="s">
        <v>345</v>
      </c>
      <c r="N1966" t="s">
        <v>132</v>
      </c>
      <c r="O1966">
        <v>6</v>
      </c>
      <c r="P1966">
        <v>17519</v>
      </c>
      <c r="Q1966">
        <v>9</v>
      </c>
      <c r="R1966">
        <v>0.78421052631578947</v>
      </c>
      <c r="S1966">
        <v>8</v>
      </c>
      <c r="T1966" t="s">
        <v>7039</v>
      </c>
      <c r="U1966" t="s">
        <v>264</v>
      </c>
      <c r="V1966">
        <v>8</v>
      </c>
      <c r="W1966" t="s">
        <v>265</v>
      </c>
      <c r="X1966" t="s">
        <v>12182</v>
      </c>
      <c r="Y1966" t="s">
        <v>12343</v>
      </c>
      <c r="Z1966" t="s">
        <v>12344</v>
      </c>
      <c r="AA1966">
        <v>1</v>
      </c>
      <c r="AB1966" t="s">
        <v>13129</v>
      </c>
      <c r="AC1966" t="s">
        <v>12346</v>
      </c>
    </row>
    <row r="1967" spans="1:29" hidden="1" x14ac:dyDescent="0.35">
      <c r="A1967" s="65" t="s">
        <v>26706</v>
      </c>
      <c r="B1967" s="1">
        <v>12972193</v>
      </c>
      <c r="C1967" s="1" t="s">
        <v>13130</v>
      </c>
      <c r="D1967" s="11">
        <v>45427</v>
      </c>
      <c r="E1967" s="1" t="s">
        <v>132</v>
      </c>
      <c r="F1967" t="s">
        <v>72</v>
      </c>
      <c r="G1967">
        <v>35500</v>
      </c>
      <c r="H1967" t="s">
        <v>13131</v>
      </c>
      <c r="I1967" t="s">
        <v>13132</v>
      </c>
      <c r="J1967" t="s">
        <v>4648</v>
      </c>
      <c r="L1967" s="1" t="s">
        <v>13133</v>
      </c>
      <c r="M1967" t="s">
        <v>345</v>
      </c>
      <c r="N1967" t="s">
        <v>132</v>
      </c>
      <c r="O1967">
        <v>5</v>
      </c>
      <c r="P1967">
        <v>12469</v>
      </c>
      <c r="Q1967">
        <v>9</v>
      </c>
      <c r="R1967">
        <v>0.83400809716599189</v>
      </c>
      <c r="S1967">
        <v>7</v>
      </c>
      <c r="T1967" t="s">
        <v>13134</v>
      </c>
      <c r="U1967" t="s">
        <v>77</v>
      </c>
      <c r="V1967">
        <v>8</v>
      </c>
      <c r="W1967" t="s">
        <v>78</v>
      </c>
      <c r="X1967" t="s">
        <v>12182</v>
      </c>
      <c r="Y1967" t="s">
        <v>3839</v>
      </c>
      <c r="Z1967" t="s">
        <v>3840</v>
      </c>
      <c r="AA1967">
        <v>1</v>
      </c>
      <c r="AB1967" t="s">
        <v>13135</v>
      </c>
      <c r="AC1967" t="s">
        <v>13136</v>
      </c>
    </row>
    <row r="1968" spans="1:29" hidden="1" x14ac:dyDescent="0.35">
      <c r="A1968" s="65" t="s">
        <v>26706</v>
      </c>
      <c r="B1968" s="1">
        <v>21447616</v>
      </c>
      <c r="C1968" s="1" t="s">
        <v>13137</v>
      </c>
      <c r="D1968" s="11">
        <v>45427</v>
      </c>
      <c r="E1968" s="1" t="s">
        <v>132</v>
      </c>
      <c r="F1968" t="s">
        <v>212</v>
      </c>
      <c r="G1968">
        <v>35000</v>
      </c>
      <c r="H1968" t="s">
        <v>13138</v>
      </c>
      <c r="I1968" t="s">
        <v>13139</v>
      </c>
      <c r="J1968" t="s">
        <v>5952</v>
      </c>
      <c r="L1968" s="1" t="s">
        <v>13140</v>
      </c>
      <c r="M1968" t="s">
        <v>345</v>
      </c>
      <c r="N1968" t="s">
        <v>132</v>
      </c>
      <c r="O1968">
        <v>5</v>
      </c>
      <c r="P1968">
        <v>11876</v>
      </c>
      <c r="Q1968">
        <v>7</v>
      </c>
      <c r="R1968">
        <v>0.76910016977928697</v>
      </c>
      <c r="S1968">
        <v>9</v>
      </c>
      <c r="T1968" t="s">
        <v>5954</v>
      </c>
      <c r="U1968" t="s">
        <v>5955</v>
      </c>
      <c r="V1968">
        <v>6</v>
      </c>
      <c r="W1968" t="s">
        <v>218</v>
      </c>
      <c r="X1968" t="s">
        <v>12182</v>
      </c>
      <c r="Y1968" t="s">
        <v>5956</v>
      </c>
      <c r="Z1968" t="s">
        <v>5957</v>
      </c>
      <c r="AA1968">
        <v>1</v>
      </c>
      <c r="AB1968" t="s">
        <v>13141</v>
      </c>
      <c r="AC1968" t="s">
        <v>12679</v>
      </c>
    </row>
    <row r="1969" spans="1:29" hidden="1" x14ac:dyDescent="0.35">
      <c r="A1969" s="65" t="s">
        <v>26706</v>
      </c>
      <c r="B1969" s="1">
        <v>19922944</v>
      </c>
      <c r="C1969" s="1" t="s">
        <v>13142</v>
      </c>
      <c r="D1969" s="11">
        <v>45427</v>
      </c>
      <c r="E1969" s="1" t="s">
        <v>132</v>
      </c>
      <c r="F1969" t="s">
        <v>636</v>
      </c>
      <c r="G1969">
        <v>34902</v>
      </c>
      <c r="H1969" t="s">
        <v>13143</v>
      </c>
      <c r="I1969" t="s">
        <v>13144</v>
      </c>
      <c r="J1969" t="s">
        <v>13145</v>
      </c>
      <c r="L1969" s="1" t="s">
        <v>13146</v>
      </c>
      <c r="M1969" t="s">
        <v>630</v>
      </c>
      <c r="N1969" t="s">
        <v>132</v>
      </c>
      <c r="O1969">
        <v>0</v>
      </c>
      <c r="P1969">
        <v>1</v>
      </c>
      <c r="Q1969">
        <v>14</v>
      </c>
      <c r="R1969">
        <v>0.79768786127167635</v>
      </c>
      <c r="S1969">
        <v>2</v>
      </c>
      <c r="T1969" t="s">
        <v>13147</v>
      </c>
      <c r="U1969" t="s">
        <v>6790</v>
      </c>
      <c r="V1969">
        <v>13</v>
      </c>
      <c r="W1969" t="s">
        <v>640</v>
      </c>
      <c r="X1969" t="s">
        <v>12182</v>
      </c>
      <c r="Y1969" t="s">
        <v>9164</v>
      </c>
      <c r="Z1969" t="s">
        <v>9165</v>
      </c>
      <c r="AA1969">
        <v>1</v>
      </c>
      <c r="AB1969" t="s">
        <v>13148</v>
      </c>
      <c r="AC1969" t="s">
        <v>9167</v>
      </c>
    </row>
    <row r="1970" spans="1:29" hidden="1" x14ac:dyDescent="0.35">
      <c r="A1970" s="65" t="s">
        <v>26706</v>
      </c>
      <c r="B1970" s="1">
        <v>7122331</v>
      </c>
      <c r="C1970" s="1" t="s">
        <v>13149</v>
      </c>
      <c r="D1970" s="11">
        <v>45427</v>
      </c>
      <c r="E1970" s="1" t="s">
        <v>132</v>
      </c>
      <c r="F1970" t="s">
        <v>1008</v>
      </c>
      <c r="G1970">
        <v>34897</v>
      </c>
      <c r="H1970" t="s">
        <v>13150</v>
      </c>
      <c r="I1970" t="s">
        <v>13151</v>
      </c>
      <c r="J1970" t="s">
        <v>5610</v>
      </c>
      <c r="L1970" s="1" t="s">
        <v>9122</v>
      </c>
      <c r="M1970" t="s">
        <v>345</v>
      </c>
      <c r="N1970" t="s">
        <v>132</v>
      </c>
      <c r="O1970">
        <v>6</v>
      </c>
      <c r="P1970">
        <v>16231</v>
      </c>
      <c r="Q1970">
        <v>28</v>
      </c>
      <c r="R1970">
        <v>0.75368421052631573</v>
      </c>
      <c r="S1970">
        <v>29</v>
      </c>
      <c r="T1970" t="s">
        <v>13152</v>
      </c>
      <c r="U1970" t="s">
        <v>6333</v>
      </c>
      <c r="V1970">
        <v>27</v>
      </c>
      <c r="W1970" t="s">
        <v>1012</v>
      </c>
      <c r="X1970" t="s">
        <v>12182</v>
      </c>
      <c r="Y1970" t="s">
        <v>3138</v>
      </c>
      <c r="Z1970" t="s">
        <v>3139</v>
      </c>
      <c r="AA1970">
        <v>1</v>
      </c>
      <c r="AB1970" t="s">
        <v>13153</v>
      </c>
      <c r="AC1970" t="s">
        <v>9125</v>
      </c>
    </row>
    <row r="1971" spans="1:29" hidden="1" x14ac:dyDescent="0.35">
      <c r="A1971" s="65" t="s">
        <v>26706</v>
      </c>
      <c r="B1971" s="1">
        <v>23276504</v>
      </c>
      <c r="C1971" s="1" t="s">
        <v>13154</v>
      </c>
      <c r="D1971" s="11">
        <v>45427</v>
      </c>
      <c r="E1971" s="1" t="s">
        <v>132</v>
      </c>
      <c r="F1971" t="s">
        <v>657</v>
      </c>
      <c r="G1971">
        <v>34749</v>
      </c>
      <c r="H1971" t="s">
        <v>13155</v>
      </c>
      <c r="I1971" t="s">
        <v>13156</v>
      </c>
      <c r="J1971" t="s">
        <v>4648</v>
      </c>
      <c r="L1971" s="1" t="s">
        <v>3069</v>
      </c>
      <c r="M1971" t="s">
        <v>345</v>
      </c>
      <c r="N1971" t="s">
        <v>132</v>
      </c>
      <c r="O1971">
        <v>5</v>
      </c>
      <c r="P1971">
        <v>10474</v>
      </c>
      <c r="Q1971">
        <v>22</v>
      </c>
      <c r="R1971">
        <v>0.74080560420315233</v>
      </c>
      <c r="S1971">
        <v>22</v>
      </c>
      <c r="T1971" t="s">
        <v>6482</v>
      </c>
      <c r="U1971" t="s">
        <v>6483</v>
      </c>
      <c r="V1971">
        <v>21</v>
      </c>
      <c r="W1971" t="s">
        <v>662</v>
      </c>
      <c r="X1971" t="s">
        <v>12182</v>
      </c>
      <c r="Y1971" t="s">
        <v>8322</v>
      </c>
      <c r="Z1971" t="s">
        <v>8323</v>
      </c>
      <c r="AA1971">
        <v>1</v>
      </c>
      <c r="AB1971" t="s">
        <v>13157</v>
      </c>
      <c r="AC1971" t="s">
        <v>8325</v>
      </c>
    </row>
    <row r="1972" spans="1:29" hidden="1" x14ac:dyDescent="0.35">
      <c r="A1972" s="65" t="s">
        <v>26706</v>
      </c>
      <c r="B1972" s="1">
        <v>23289055</v>
      </c>
      <c r="C1972" s="1" t="s">
        <v>13158</v>
      </c>
      <c r="D1972" s="11">
        <v>45427</v>
      </c>
      <c r="E1972" s="1" t="s">
        <v>132</v>
      </c>
      <c r="F1972" t="s">
        <v>657</v>
      </c>
      <c r="G1972">
        <v>34656</v>
      </c>
      <c r="H1972" t="s">
        <v>13159</v>
      </c>
      <c r="I1972" t="s">
        <v>13160</v>
      </c>
      <c r="J1972" t="s">
        <v>4648</v>
      </c>
      <c r="L1972" s="1" t="s">
        <v>13161</v>
      </c>
      <c r="M1972" t="s">
        <v>630</v>
      </c>
      <c r="N1972" t="s">
        <v>132</v>
      </c>
      <c r="O1972">
        <v>7</v>
      </c>
      <c r="P1972">
        <v>14216</v>
      </c>
      <c r="Q1972">
        <v>22</v>
      </c>
      <c r="R1972">
        <v>0.74080560420315233</v>
      </c>
      <c r="S1972">
        <v>22</v>
      </c>
      <c r="T1972" t="s">
        <v>6482</v>
      </c>
      <c r="U1972" t="s">
        <v>6483</v>
      </c>
      <c r="V1972">
        <v>20</v>
      </c>
      <c r="W1972" t="s">
        <v>662</v>
      </c>
      <c r="X1972" t="s">
        <v>12182</v>
      </c>
      <c r="Y1972" t="s">
        <v>12294</v>
      </c>
      <c r="Z1972" t="s">
        <v>8323</v>
      </c>
      <c r="AA1972">
        <v>2</v>
      </c>
      <c r="AB1972" t="s">
        <v>13162</v>
      </c>
      <c r="AC1972" t="s">
        <v>8325</v>
      </c>
    </row>
    <row r="1973" spans="1:29" hidden="1" x14ac:dyDescent="0.35">
      <c r="A1973" s="65" t="s">
        <v>26706</v>
      </c>
      <c r="B1973" s="1">
        <v>22000792</v>
      </c>
      <c r="C1973" s="1" t="s">
        <v>13163</v>
      </c>
      <c r="D1973" s="11">
        <v>45427</v>
      </c>
      <c r="E1973" s="1" t="s">
        <v>132</v>
      </c>
      <c r="F1973" t="s">
        <v>45</v>
      </c>
      <c r="G1973">
        <v>34500</v>
      </c>
      <c r="H1973" t="s">
        <v>13164</v>
      </c>
      <c r="I1973" t="s">
        <v>13165</v>
      </c>
      <c r="L1973" s="1" t="s">
        <v>13166</v>
      </c>
      <c r="M1973" t="s">
        <v>345</v>
      </c>
      <c r="N1973" t="s">
        <v>132</v>
      </c>
      <c r="O1973">
        <v>3</v>
      </c>
      <c r="P1973">
        <v>8455</v>
      </c>
      <c r="Q1973">
        <v>34</v>
      </c>
      <c r="R1973">
        <v>0.79979570990806947</v>
      </c>
      <c r="S1973">
        <v>33</v>
      </c>
      <c r="T1973" t="s">
        <v>6534</v>
      </c>
      <c r="U1973" t="s">
        <v>51</v>
      </c>
      <c r="V1973">
        <v>31</v>
      </c>
      <c r="W1973" t="s">
        <v>52</v>
      </c>
      <c r="X1973" t="s">
        <v>12182</v>
      </c>
      <c r="Y1973" t="s">
        <v>12647</v>
      </c>
      <c r="Z1973" t="s">
        <v>1288</v>
      </c>
      <c r="AA1973">
        <v>3</v>
      </c>
      <c r="AB1973" t="s">
        <v>13167</v>
      </c>
      <c r="AC1973" t="s">
        <v>9230</v>
      </c>
    </row>
    <row r="1974" spans="1:29" hidden="1" x14ac:dyDescent="0.35">
      <c r="A1974" s="65" t="s">
        <v>26706</v>
      </c>
      <c r="B1974" s="1">
        <v>23754276</v>
      </c>
      <c r="C1974" s="1" t="s">
        <v>13168</v>
      </c>
      <c r="D1974" s="11">
        <v>45427</v>
      </c>
      <c r="E1974" s="1" t="s">
        <v>132</v>
      </c>
      <c r="F1974" t="s">
        <v>751</v>
      </c>
      <c r="G1974">
        <v>34361</v>
      </c>
      <c r="H1974" t="s">
        <v>13169</v>
      </c>
      <c r="I1974" t="s">
        <v>13170</v>
      </c>
      <c r="L1974" s="1" t="s">
        <v>13171</v>
      </c>
      <c r="M1974" t="s">
        <v>630</v>
      </c>
      <c r="N1974" t="s">
        <v>132</v>
      </c>
      <c r="O1974">
        <v>9</v>
      </c>
      <c r="P1974">
        <v>22900</v>
      </c>
      <c r="Q1974">
        <v>15</v>
      </c>
      <c r="R1974">
        <v>0.82428940568475451</v>
      </c>
      <c r="S1974">
        <v>20</v>
      </c>
      <c r="T1974" t="s">
        <v>12224</v>
      </c>
      <c r="U1974" t="s">
        <v>9199</v>
      </c>
      <c r="V1974">
        <v>14</v>
      </c>
      <c r="W1974" t="s">
        <v>755</v>
      </c>
      <c r="X1974" t="s">
        <v>12182</v>
      </c>
      <c r="Y1974" t="s">
        <v>11794</v>
      </c>
      <c r="Z1974" t="s">
        <v>11795</v>
      </c>
      <c r="AA1974">
        <v>1</v>
      </c>
      <c r="AB1974" t="s">
        <v>13172</v>
      </c>
      <c r="AC1974" t="s">
        <v>11797</v>
      </c>
    </row>
    <row r="1975" spans="1:29" hidden="1" x14ac:dyDescent="0.35">
      <c r="A1975" s="65" t="s">
        <v>26706</v>
      </c>
      <c r="B1975" s="1">
        <v>23575756</v>
      </c>
      <c r="C1975" s="1" t="s">
        <v>13173</v>
      </c>
      <c r="D1975" s="11">
        <v>45427</v>
      </c>
      <c r="E1975" s="1" t="s">
        <v>132</v>
      </c>
      <c r="F1975" t="s">
        <v>400</v>
      </c>
      <c r="G1975">
        <v>34156</v>
      </c>
      <c r="H1975" t="s">
        <v>13174</v>
      </c>
      <c r="I1975" t="s">
        <v>13175</v>
      </c>
      <c r="L1975" s="1" t="s">
        <v>13176</v>
      </c>
      <c r="M1975" t="s">
        <v>345</v>
      </c>
      <c r="N1975" t="s">
        <v>132</v>
      </c>
      <c r="O1975">
        <v>8</v>
      </c>
      <c r="P1975">
        <v>19802</v>
      </c>
      <c r="Q1975">
        <v>15</v>
      </c>
      <c r="R1975">
        <v>0.83275862068965523</v>
      </c>
      <c r="S1975">
        <v>18</v>
      </c>
      <c r="T1975" t="s">
        <v>13177</v>
      </c>
      <c r="U1975" t="s">
        <v>166</v>
      </c>
      <c r="V1975">
        <v>14</v>
      </c>
      <c r="W1975" t="s">
        <v>405</v>
      </c>
      <c r="X1975" t="s">
        <v>12182</v>
      </c>
      <c r="Y1975" t="s">
        <v>9419</v>
      </c>
      <c r="Z1975" t="s">
        <v>9420</v>
      </c>
      <c r="AA1975">
        <v>1</v>
      </c>
      <c r="AB1975" t="s">
        <v>13178</v>
      </c>
      <c r="AC1975" t="s">
        <v>9422</v>
      </c>
    </row>
    <row r="1976" spans="1:29" hidden="1" x14ac:dyDescent="0.35">
      <c r="A1976" s="65" t="s">
        <v>26706</v>
      </c>
      <c r="B1976" s="1">
        <v>22617230</v>
      </c>
      <c r="C1976" s="1" t="s">
        <v>13179</v>
      </c>
      <c r="D1976" s="11">
        <v>45427</v>
      </c>
      <c r="E1976" s="1" t="s">
        <v>132</v>
      </c>
      <c r="F1976" t="s">
        <v>33</v>
      </c>
      <c r="G1976">
        <v>34000</v>
      </c>
      <c r="H1976" t="s">
        <v>13180</v>
      </c>
      <c r="I1976" t="s">
        <v>13181</v>
      </c>
      <c r="J1976" t="s">
        <v>215</v>
      </c>
      <c r="L1976" s="1" t="s">
        <v>13182</v>
      </c>
      <c r="M1976" t="s">
        <v>345</v>
      </c>
      <c r="N1976" t="s">
        <v>132</v>
      </c>
      <c r="O1976">
        <v>6</v>
      </c>
      <c r="P1976">
        <v>21301</v>
      </c>
      <c r="Q1976">
        <v>14</v>
      </c>
      <c r="R1976">
        <v>0.74688057040998213</v>
      </c>
      <c r="S1976">
        <v>11</v>
      </c>
      <c r="T1976" t="s">
        <v>13183</v>
      </c>
      <c r="U1976" t="s">
        <v>38</v>
      </c>
      <c r="V1976">
        <v>10</v>
      </c>
      <c r="W1976" t="s">
        <v>39</v>
      </c>
      <c r="X1976" t="s">
        <v>12182</v>
      </c>
      <c r="Y1976" t="s">
        <v>12929</v>
      </c>
      <c r="Z1976" t="s">
        <v>11999</v>
      </c>
      <c r="AA1976">
        <v>4</v>
      </c>
      <c r="AB1976" t="s">
        <v>13184</v>
      </c>
      <c r="AC1976" t="s">
        <v>12001</v>
      </c>
    </row>
    <row r="1977" spans="1:29" hidden="1" x14ac:dyDescent="0.35">
      <c r="A1977" s="65" t="s">
        <v>26706</v>
      </c>
      <c r="B1977" s="1">
        <v>20932637</v>
      </c>
      <c r="C1977" s="1" t="s">
        <v>13185</v>
      </c>
      <c r="D1977" s="11">
        <v>45427</v>
      </c>
      <c r="E1977" s="1" t="s">
        <v>132</v>
      </c>
      <c r="F1977" t="s">
        <v>45</v>
      </c>
      <c r="G1977">
        <v>34000</v>
      </c>
      <c r="H1977" t="s">
        <v>13186</v>
      </c>
      <c r="I1977" t="s">
        <v>13187</v>
      </c>
      <c r="J1977" t="s">
        <v>9539</v>
      </c>
      <c r="L1977" s="1" t="s">
        <v>13188</v>
      </c>
      <c r="M1977" t="s">
        <v>345</v>
      </c>
      <c r="N1977" t="s">
        <v>132</v>
      </c>
      <c r="O1977">
        <v>2</v>
      </c>
      <c r="P1977">
        <v>3531</v>
      </c>
      <c r="Q1977">
        <v>34</v>
      </c>
      <c r="R1977">
        <v>0.79979570990806947</v>
      </c>
      <c r="S1977">
        <v>33</v>
      </c>
      <c r="T1977" t="s">
        <v>13189</v>
      </c>
      <c r="U1977" t="s">
        <v>51</v>
      </c>
      <c r="V1977">
        <v>30</v>
      </c>
      <c r="W1977" t="s">
        <v>52</v>
      </c>
      <c r="X1977" t="s">
        <v>12182</v>
      </c>
      <c r="Y1977" t="s">
        <v>12762</v>
      </c>
      <c r="Z1977" t="s">
        <v>1288</v>
      </c>
      <c r="AA1977">
        <v>4</v>
      </c>
      <c r="AB1977" t="s">
        <v>13190</v>
      </c>
      <c r="AC1977" t="s">
        <v>9230</v>
      </c>
    </row>
    <row r="1978" spans="1:29" hidden="1" x14ac:dyDescent="0.35">
      <c r="A1978" s="65" t="s">
        <v>26706</v>
      </c>
      <c r="B1978" s="1">
        <v>21639563</v>
      </c>
      <c r="C1978" s="1" t="s">
        <v>13191</v>
      </c>
      <c r="D1978" s="11">
        <v>45427</v>
      </c>
      <c r="E1978" s="1" t="s">
        <v>132</v>
      </c>
      <c r="F1978" t="s">
        <v>45</v>
      </c>
      <c r="G1978">
        <v>34000</v>
      </c>
      <c r="H1978" t="s">
        <v>13192</v>
      </c>
      <c r="I1978" t="s">
        <v>13193</v>
      </c>
      <c r="J1978" t="s">
        <v>5374</v>
      </c>
      <c r="L1978" s="1" t="s">
        <v>13194</v>
      </c>
      <c r="M1978" t="s">
        <v>345</v>
      </c>
      <c r="N1978" t="s">
        <v>132</v>
      </c>
      <c r="O1978">
        <v>5</v>
      </c>
      <c r="P1978">
        <v>16768</v>
      </c>
      <c r="Q1978">
        <v>34</v>
      </c>
      <c r="R1978">
        <v>0.79979570990806947</v>
      </c>
      <c r="S1978">
        <v>33</v>
      </c>
      <c r="T1978" t="s">
        <v>13195</v>
      </c>
      <c r="U1978" t="s">
        <v>51</v>
      </c>
      <c r="V1978">
        <v>29</v>
      </c>
      <c r="W1978" t="s">
        <v>52</v>
      </c>
      <c r="X1978" t="s">
        <v>12182</v>
      </c>
      <c r="Y1978" t="s">
        <v>12843</v>
      </c>
      <c r="Z1978" t="s">
        <v>1288</v>
      </c>
      <c r="AA1978">
        <v>5</v>
      </c>
      <c r="AB1978" t="s">
        <v>13196</v>
      </c>
      <c r="AC1978" t="s">
        <v>9230</v>
      </c>
    </row>
    <row r="1979" spans="1:29" hidden="1" x14ac:dyDescent="0.35">
      <c r="A1979" s="65" t="s">
        <v>26706</v>
      </c>
      <c r="B1979" s="1">
        <v>10983589</v>
      </c>
      <c r="C1979" s="1" t="s">
        <v>13197</v>
      </c>
      <c r="D1979" s="11">
        <v>45427</v>
      </c>
      <c r="E1979" s="1" t="s">
        <v>132</v>
      </c>
      <c r="F1979" t="s">
        <v>45</v>
      </c>
      <c r="G1979">
        <v>34000</v>
      </c>
      <c r="H1979" t="s">
        <v>13198</v>
      </c>
      <c r="I1979" t="s">
        <v>13199</v>
      </c>
      <c r="J1979" t="s">
        <v>5116</v>
      </c>
      <c r="L1979" s="1" t="s">
        <v>13200</v>
      </c>
      <c r="M1979" t="s">
        <v>630</v>
      </c>
      <c r="N1979" t="s">
        <v>132</v>
      </c>
      <c r="O1979">
        <v>0</v>
      </c>
      <c r="P1979">
        <v>1</v>
      </c>
      <c r="Q1979">
        <v>34</v>
      </c>
      <c r="R1979">
        <v>0.79979570990806947</v>
      </c>
      <c r="S1979">
        <v>33</v>
      </c>
      <c r="T1979" t="s">
        <v>13201</v>
      </c>
      <c r="U1979" t="s">
        <v>51</v>
      </c>
      <c r="V1979">
        <v>28</v>
      </c>
      <c r="W1979" t="s">
        <v>52</v>
      </c>
      <c r="X1979" t="s">
        <v>12182</v>
      </c>
      <c r="Y1979" t="s">
        <v>12955</v>
      </c>
      <c r="Z1979" t="s">
        <v>1288</v>
      </c>
      <c r="AA1979">
        <v>6</v>
      </c>
      <c r="AB1979" t="s">
        <v>13202</v>
      </c>
      <c r="AC1979" t="s">
        <v>9230</v>
      </c>
    </row>
    <row r="1980" spans="1:29" hidden="1" x14ac:dyDescent="0.35">
      <c r="A1980" s="65" t="s">
        <v>26706</v>
      </c>
      <c r="B1980" s="1">
        <v>23188143</v>
      </c>
      <c r="C1980" s="1" t="s">
        <v>13203</v>
      </c>
      <c r="D1980" s="11">
        <v>45427</v>
      </c>
      <c r="E1980" s="1" t="s">
        <v>132</v>
      </c>
      <c r="F1980" t="s">
        <v>1789</v>
      </c>
      <c r="G1980">
        <v>33865</v>
      </c>
      <c r="H1980" t="s">
        <v>13204</v>
      </c>
      <c r="I1980" t="s">
        <v>13205</v>
      </c>
      <c r="L1980" s="1" t="s">
        <v>13206</v>
      </c>
      <c r="M1980" t="s">
        <v>630</v>
      </c>
      <c r="N1980" t="s">
        <v>132</v>
      </c>
      <c r="O1980">
        <v>7</v>
      </c>
      <c r="P1980">
        <v>10897</v>
      </c>
      <c r="Q1980">
        <v>4</v>
      </c>
      <c r="R1980">
        <v>0.79470198675496684</v>
      </c>
      <c r="S1980">
        <v>5</v>
      </c>
      <c r="T1980" t="s">
        <v>5937</v>
      </c>
      <c r="U1980" t="s">
        <v>5938</v>
      </c>
      <c r="V1980">
        <v>3</v>
      </c>
      <c r="W1980" t="s">
        <v>1793</v>
      </c>
      <c r="X1980" t="s">
        <v>12182</v>
      </c>
      <c r="Y1980" t="s">
        <v>8310</v>
      </c>
      <c r="Z1980" t="s">
        <v>8311</v>
      </c>
      <c r="AA1980">
        <v>1</v>
      </c>
      <c r="AB1980" t="s">
        <v>13207</v>
      </c>
      <c r="AC1980" t="s">
        <v>8313</v>
      </c>
    </row>
    <row r="1981" spans="1:29" hidden="1" x14ac:dyDescent="0.35">
      <c r="A1981" s="65" t="s">
        <v>26706</v>
      </c>
      <c r="B1981" s="1">
        <v>22158052</v>
      </c>
      <c r="C1981" s="1" t="s">
        <v>13208</v>
      </c>
      <c r="D1981" s="11">
        <v>45427</v>
      </c>
      <c r="E1981" s="1" t="s">
        <v>132</v>
      </c>
      <c r="F1981" t="s">
        <v>1073</v>
      </c>
      <c r="G1981">
        <v>33759</v>
      </c>
      <c r="H1981" t="s">
        <v>13209</v>
      </c>
      <c r="I1981" t="s">
        <v>13210</v>
      </c>
      <c r="L1981" s="1" t="s">
        <v>13211</v>
      </c>
      <c r="M1981" t="s">
        <v>630</v>
      </c>
      <c r="N1981" t="s">
        <v>132</v>
      </c>
      <c r="O1981">
        <v>0</v>
      </c>
      <c r="P1981">
        <v>1</v>
      </c>
      <c r="Q1981">
        <v>13</v>
      </c>
      <c r="R1981">
        <v>0.84027777777777779</v>
      </c>
      <c r="S1981">
        <v>12</v>
      </c>
      <c r="T1981" t="s">
        <v>6572</v>
      </c>
      <c r="U1981" t="s">
        <v>6573</v>
      </c>
      <c r="V1981">
        <v>12</v>
      </c>
      <c r="W1981" t="s">
        <v>1077</v>
      </c>
      <c r="X1981" t="s">
        <v>12182</v>
      </c>
      <c r="Y1981" t="s">
        <v>11525</v>
      </c>
      <c r="Z1981" t="s">
        <v>11526</v>
      </c>
      <c r="AA1981">
        <v>1</v>
      </c>
      <c r="AB1981" t="s">
        <v>13212</v>
      </c>
      <c r="AC1981" t="s">
        <v>11528</v>
      </c>
    </row>
    <row r="1982" spans="1:29" hidden="1" x14ac:dyDescent="0.35">
      <c r="A1982" s="65" t="s">
        <v>26706</v>
      </c>
      <c r="B1982" s="1">
        <v>23262891</v>
      </c>
      <c r="C1982" s="1" t="s">
        <v>13213</v>
      </c>
      <c r="D1982" s="11">
        <v>45427</v>
      </c>
      <c r="E1982" s="1" t="s">
        <v>132</v>
      </c>
      <c r="F1982" t="s">
        <v>1192</v>
      </c>
      <c r="G1982">
        <v>33693</v>
      </c>
      <c r="H1982" t="s">
        <v>13214</v>
      </c>
      <c r="I1982" t="s">
        <v>13215</v>
      </c>
      <c r="J1982" t="s">
        <v>6189</v>
      </c>
      <c r="L1982" s="1" t="s">
        <v>13216</v>
      </c>
      <c r="M1982" t="s">
        <v>630</v>
      </c>
      <c r="N1982" t="s">
        <v>132</v>
      </c>
      <c r="O1982">
        <v>0</v>
      </c>
      <c r="P1982">
        <v>1074</v>
      </c>
      <c r="Q1982">
        <v>21</v>
      </c>
      <c r="R1982">
        <v>0.79969183359013862</v>
      </c>
      <c r="S1982">
        <v>15</v>
      </c>
      <c r="T1982" t="s">
        <v>12768</v>
      </c>
      <c r="U1982" t="s">
        <v>6946</v>
      </c>
      <c r="V1982">
        <v>19</v>
      </c>
      <c r="W1982" t="s">
        <v>1196</v>
      </c>
      <c r="X1982" t="s">
        <v>12182</v>
      </c>
      <c r="Y1982" t="s">
        <v>12769</v>
      </c>
      <c r="Z1982" t="s">
        <v>8829</v>
      </c>
      <c r="AA1982">
        <v>2</v>
      </c>
      <c r="AB1982" t="s">
        <v>13217</v>
      </c>
      <c r="AC1982" t="s">
        <v>8831</v>
      </c>
    </row>
    <row r="1983" spans="1:29" hidden="1" x14ac:dyDescent="0.35">
      <c r="A1983" s="65" t="s">
        <v>26706</v>
      </c>
      <c r="B1983" s="1">
        <v>22695630</v>
      </c>
      <c r="C1983" s="1" t="s">
        <v>13218</v>
      </c>
      <c r="D1983" s="11">
        <v>45427</v>
      </c>
      <c r="E1983" s="1" t="s">
        <v>132</v>
      </c>
      <c r="F1983" t="s">
        <v>785</v>
      </c>
      <c r="G1983">
        <v>33270</v>
      </c>
      <c r="H1983" t="s">
        <v>13219</v>
      </c>
      <c r="I1983" t="s">
        <v>13220</v>
      </c>
      <c r="L1983" s="1" t="s">
        <v>13221</v>
      </c>
      <c r="M1983" t="s">
        <v>345</v>
      </c>
      <c r="N1983" t="s">
        <v>132</v>
      </c>
      <c r="O1983">
        <v>6</v>
      </c>
      <c r="P1983">
        <v>13148</v>
      </c>
      <c r="Q1983">
        <v>20</v>
      </c>
      <c r="R1983">
        <v>0.76806722689075635</v>
      </c>
      <c r="S1983">
        <v>17</v>
      </c>
      <c r="T1983" t="s">
        <v>12935</v>
      </c>
      <c r="U1983" t="s">
        <v>10931</v>
      </c>
      <c r="V1983">
        <v>17</v>
      </c>
      <c r="W1983" t="s">
        <v>789</v>
      </c>
      <c r="X1983" t="s">
        <v>12182</v>
      </c>
      <c r="Y1983" t="s">
        <v>13222</v>
      </c>
      <c r="Z1983" t="s">
        <v>12897</v>
      </c>
      <c r="AA1983">
        <v>3</v>
      </c>
      <c r="AB1983" t="s">
        <v>13223</v>
      </c>
      <c r="AC1983" t="s">
        <v>12899</v>
      </c>
    </row>
    <row r="1984" spans="1:29" hidden="1" x14ac:dyDescent="0.35">
      <c r="A1984" s="65" t="s">
        <v>26706</v>
      </c>
      <c r="B1984" s="1">
        <v>10060147</v>
      </c>
      <c r="C1984" s="1" t="s">
        <v>13224</v>
      </c>
      <c r="D1984" s="11">
        <v>45427</v>
      </c>
      <c r="E1984" s="1" t="s">
        <v>132</v>
      </c>
      <c r="F1984" t="s">
        <v>1192</v>
      </c>
      <c r="G1984">
        <v>33002</v>
      </c>
      <c r="H1984" t="s">
        <v>13225</v>
      </c>
      <c r="I1984" t="s">
        <v>13226</v>
      </c>
      <c r="J1984" t="s">
        <v>4648</v>
      </c>
      <c r="L1984" s="1" t="s">
        <v>13227</v>
      </c>
      <c r="M1984" t="s">
        <v>630</v>
      </c>
      <c r="N1984" t="s">
        <v>132</v>
      </c>
      <c r="O1984">
        <v>0</v>
      </c>
      <c r="P1984">
        <v>1</v>
      </c>
      <c r="Q1984">
        <v>21</v>
      </c>
      <c r="R1984">
        <v>0.79969183359013862</v>
      </c>
      <c r="S1984">
        <v>15</v>
      </c>
      <c r="T1984" t="s">
        <v>6945</v>
      </c>
      <c r="U1984" t="s">
        <v>6946</v>
      </c>
      <c r="V1984">
        <v>18</v>
      </c>
      <c r="W1984" t="s">
        <v>1196</v>
      </c>
      <c r="X1984" t="s">
        <v>12182</v>
      </c>
      <c r="Y1984" t="s">
        <v>13228</v>
      </c>
      <c r="Z1984" t="s">
        <v>8829</v>
      </c>
      <c r="AA1984">
        <v>3</v>
      </c>
      <c r="AB1984" t="s">
        <v>13229</v>
      </c>
      <c r="AC1984" t="s">
        <v>8831</v>
      </c>
    </row>
    <row r="1985" spans="1:29" hidden="1" x14ac:dyDescent="0.35">
      <c r="A1985" s="65" t="s">
        <v>26706</v>
      </c>
      <c r="B1985" s="1">
        <v>21989461</v>
      </c>
      <c r="C1985" s="1" t="s">
        <v>13230</v>
      </c>
      <c r="D1985" s="11">
        <v>45427</v>
      </c>
      <c r="E1985" s="1" t="s">
        <v>132</v>
      </c>
      <c r="F1985" t="s">
        <v>1192</v>
      </c>
      <c r="G1985">
        <v>33001</v>
      </c>
      <c r="H1985" t="s">
        <v>13231</v>
      </c>
      <c r="I1985" t="s">
        <v>13232</v>
      </c>
      <c r="L1985" s="1" t="s">
        <v>13233</v>
      </c>
      <c r="M1985" t="s">
        <v>630</v>
      </c>
      <c r="N1985" t="s">
        <v>132</v>
      </c>
      <c r="O1985">
        <v>0</v>
      </c>
      <c r="P1985">
        <v>492</v>
      </c>
      <c r="Q1985">
        <v>21</v>
      </c>
      <c r="R1985">
        <v>0.79969183359013862</v>
      </c>
      <c r="S1985">
        <v>15</v>
      </c>
      <c r="T1985" t="s">
        <v>12538</v>
      </c>
      <c r="U1985" t="s">
        <v>6946</v>
      </c>
      <c r="V1985">
        <v>17</v>
      </c>
      <c r="W1985" t="s">
        <v>1196</v>
      </c>
      <c r="X1985" t="s">
        <v>12182</v>
      </c>
      <c r="Y1985" t="s">
        <v>13234</v>
      </c>
      <c r="Z1985" t="s">
        <v>8829</v>
      </c>
      <c r="AA1985">
        <v>4</v>
      </c>
      <c r="AB1985" t="s">
        <v>13235</v>
      </c>
      <c r="AC1985" t="s">
        <v>8831</v>
      </c>
    </row>
    <row r="1986" spans="1:29" hidden="1" x14ac:dyDescent="0.35">
      <c r="A1986" s="65" t="s">
        <v>26706</v>
      </c>
      <c r="B1986" s="1">
        <v>12451132</v>
      </c>
      <c r="C1986" s="1" t="s">
        <v>13236</v>
      </c>
      <c r="D1986" s="11">
        <v>45427</v>
      </c>
      <c r="E1986" s="1" t="s">
        <v>132</v>
      </c>
      <c r="F1986" t="s">
        <v>2108</v>
      </c>
      <c r="G1986">
        <v>32282</v>
      </c>
      <c r="H1986" t="s">
        <v>13237</v>
      </c>
      <c r="I1986" t="s">
        <v>13238</v>
      </c>
      <c r="J1986" t="s">
        <v>4648</v>
      </c>
      <c r="L1986" s="1" t="s">
        <v>13239</v>
      </c>
      <c r="M1986" t="s">
        <v>630</v>
      </c>
      <c r="N1986" t="s">
        <v>132</v>
      </c>
      <c r="O1986">
        <v>0</v>
      </c>
      <c r="P1986">
        <v>1</v>
      </c>
      <c r="Q1986">
        <v>10</v>
      </c>
      <c r="R1986">
        <v>0.79434447300771205</v>
      </c>
      <c r="S1986">
        <v>12</v>
      </c>
      <c r="T1986" t="s">
        <v>6287</v>
      </c>
      <c r="U1986" t="s">
        <v>6288</v>
      </c>
      <c r="V1986">
        <v>9</v>
      </c>
      <c r="W1986" t="s">
        <v>2112</v>
      </c>
      <c r="X1986" t="s">
        <v>12182</v>
      </c>
      <c r="Y1986" t="s">
        <v>4084</v>
      </c>
      <c r="Z1986" t="s">
        <v>4085</v>
      </c>
      <c r="AA1986">
        <v>1</v>
      </c>
      <c r="AB1986" t="s">
        <v>13240</v>
      </c>
      <c r="AC1986" t="s">
        <v>8810</v>
      </c>
    </row>
    <row r="1987" spans="1:29" hidden="1" x14ac:dyDescent="0.35">
      <c r="A1987" s="65" t="s">
        <v>26706</v>
      </c>
      <c r="B1987" s="1">
        <v>23736843</v>
      </c>
      <c r="C1987" s="1" t="s">
        <v>13241</v>
      </c>
      <c r="D1987" s="11">
        <v>45427</v>
      </c>
      <c r="E1987" s="1" t="s">
        <v>132</v>
      </c>
      <c r="F1987" t="s">
        <v>212</v>
      </c>
      <c r="G1987">
        <v>32185</v>
      </c>
      <c r="H1987" t="s">
        <v>13242</v>
      </c>
      <c r="I1987" t="s">
        <v>13243</v>
      </c>
      <c r="L1987" s="1" t="s">
        <v>13244</v>
      </c>
      <c r="M1987" t="s">
        <v>630</v>
      </c>
      <c r="N1987" t="s">
        <v>132</v>
      </c>
      <c r="O1987">
        <v>6</v>
      </c>
      <c r="P1987">
        <v>18451</v>
      </c>
      <c r="Q1987">
        <v>7</v>
      </c>
      <c r="R1987">
        <v>0.76910016977928697</v>
      </c>
      <c r="S1987">
        <v>9</v>
      </c>
      <c r="T1987" t="s">
        <v>13245</v>
      </c>
      <c r="U1987" t="s">
        <v>5955</v>
      </c>
      <c r="V1987">
        <v>5</v>
      </c>
      <c r="W1987" t="s">
        <v>218</v>
      </c>
      <c r="X1987" t="s">
        <v>12182</v>
      </c>
      <c r="Y1987" t="s">
        <v>12725</v>
      </c>
      <c r="Z1987" t="s">
        <v>5957</v>
      </c>
      <c r="AA1987">
        <v>2</v>
      </c>
      <c r="AB1987" t="s">
        <v>13246</v>
      </c>
      <c r="AC1987" t="s">
        <v>12679</v>
      </c>
    </row>
    <row r="1988" spans="1:29" hidden="1" x14ac:dyDescent="0.35">
      <c r="A1988" s="65" t="s">
        <v>26706</v>
      </c>
      <c r="B1988" s="1">
        <v>21168853</v>
      </c>
      <c r="C1988" s="1" t="s">
        <v>13247</v>
      </c>
      <c r="D1988" s="11">
        <v>45427</v>
      </c>
      <c r="E1988" s="1" t="s">
        <v>132</v>
      </c>
      <c r="F1988" t="s">
        <v>897</v>
      </c>
      <c r="G1988">
        <v>32130</v>
      </c>
      <c r="H1988" t="s">
        <v>13248</v>
      </c>
      <c r="I1988" t="s">
        <v>13249</v>
      </c>
      <c r="J1988" t="s">
        <v>5952</v>
      </c>
      <c r="L1988" s="1" t="s">
        <v>13250</v>
      </c>
      <c r="M1988" t="s">
        <v>630</v>
      </c>
      <c r="N1988" t="s">
        <v>132</v>
      </c>
      <c r="O1988">
        <v>7</v>
      </c>
      <c r="P1988">
        <v>7724</v>
      </c>
      <c r="Q1988">
        <v>11</v>
      </c>
      <c r="R1988">
        <v>0.79029462738301559</v>
      </c>
      <c r="S1988">
        <v>7</v>
      </c>
      <c r="T1988" t="s">
        <v>13251</v>
      </c>
      <c r="U1988" t="s">
        <v>6622</v>
      </c>
      <c r="V1988">
        <v>10</v>
      </c>
      <c r="W1988" t="s">
        <v>901</v>
      </c>
      <c r="X1988" t="s">
        <v>12182</v>
      </c>
      <c r="Y1988" t="s">
        <v>8485</v>
      </c>
      <c r="Z1988" t="s">
        <v>8486</v>
      </c>
      <c r="AA1988">
        <v>1</v>
      </c>
      <c r="AB1988" t="s">
        <v>13252</v>
      </c>
      <c r="AC1988" t="s">
        <v>8488</v>
      </c>
    </row>
    <row r="1989" spans="1:29" hidden="1" x14ac:dyDescent="0.35">
      <c r="A1989" s="65" t="s">
        <v>26706</v>
      </c>
      <c r="B1989" s="1">
        <v>23703496</v>
      </c>
      <c r="C1989" s="1" t="s">
        <v>13253</v>
      </c>
      <c r="D1989" s="11">
        <v>45427</v>
      </c>
      <c r="E1989" s="1" t="s">
        <v>132</v>
      </c>
      <c r="F1989" t="s">
        <v>444</v>
      </c>
      <c r="G1989">
        <v>32100</v>
      </c>
      <c r="H1989" t="s">
        <v>13254</v>
      </c>
      <c r="I1989" t="s">
        <v>13255</v>
      </c>
      <c r="J1989" t="s">
        <v>4648</v>
      </c>
      <c r="L1989" s="1" t="s">
        <v>13256</v>
      </c>
      <c r="M1989" t="s">
        <v>345</v>
      </c>
      <c r="N1989" t="s">
        <v>132</v>
      </c>
      <c r="O1989">
        <v>5</v>
      </c>
      <c r="P1989">
        <v>4500</v>
      </c>
      <c r="Q1989">
        <v>26</v>
      </c>
      <c r="R1989">
        <v>0.75226860254083483</v>
      </c>
      <c r="S1989">
        <v>18</v>
      </c>
      <c r="T1989" t="s">
        <v>6930</v>
      </c>
      <c r="U1989" t="s">
        <v>6931</v>
      </c>
      <c r="V1989">
        <v>23</v>
      </c>
      <c r="W1989" t="s">
        <v>449</v>
      </c>
      <c r="X1989" t="s">
        <v>12182</v>
      </c>
      <c r="Y1989" t="s">
        <v>12712</v>
      </c>
      <c r="Z1989" t="s">
        <v>3780</v>
      </c>
      <c r="AA1989">
        <v>3</v>
      </c>
      <c r="AB1989" t="s">
        <v>13257</v>
      </c>
      <c r="AC1989" t="s">
        <v>8418</v>
      </c>
    </row>
    <row r="1990" spans="1:29" hidden="1" x14ac:dyDescent="0.35">
      <c r="A1990" s="65" t="s">
        <v>26706</v>
      </c>
      <c r="B1990" s="1">
        <v>23648052</v>
      </c>
      <c r="C1990" s="1" t="s">
        <v>13258</v>
      </c>
      <c r="D1990" s="11">
        <v>45427</v>
      </c>
      <c r="E1990" s="1" t="s">
        <v>132</v>
      </c>
      <c r="F1990" t="s">
        <v>160</v>
      </c>
      <c r="G1990">
        <v>31825</v>
      </c>
      <c r="H1990" t="s">
        <v>13259</v>
      </c>
      <c r="I1990" t="s">
        <v>13260</v>
      </c>
      <c r="J1990" t="s">
        <v>4739</v>
      </c>
      <c r="L1990" s="1" t="s">
        <v>13261</v>
      </c>
      <c r="M1990" t="s">
        <v>630</v>
      </c>
      <c r="N1990" t="s">
        <v>132</v>
      </c>
      <c r="O1990">
        <v>0</v>
      </c>
      <c r="P1990">
        <v>19</v>
      </c>
      <c r="Q1990">
        <v>12</v>
      </c>
      <c r="R1990">
        <v>0.84666666666666668</v>
      </c>
      <c r="S1990">
        <v>20</v>
      </c>
      <c r="T1990" t="s">
        <v>7248</v>
      </c>
      <c r="U1990" t="s">
        <v>166</v>
      </c>
      <c r="V1990">
        <v>11</v>
      </c>
      <c r="W1990" t="s">
        <v>167</v>
      </c>
      <c r="X1990" t="s">
        <v>12182</v>
      </c>
      <c r="Y1990" t="s">
        <v>1062</v>
      </c>
      <c r="Z1990" t="s">
        <v>1063</v>
      </c>
      <c r="AA1990">
        <v>1</v>
      </c>
      <c r="AB1990" t="s">
        <v>13262</v>
      </c>
      <c r="AC1990" t="s">
        <v>8630</v>
      </c>
    </row>
    <row r="1991" spans="1:29" hidden="1" x14ac:dyDescent="0.35">
      <c r="A1991" s="65" t="s">
        <v>26706</v>
      </c>
      <c r="B1991" s="1">
        <v>23355540</v>
      </c>
      <c r="C1991" s="1" t="s">
        <v>13263</v>
      </c>
      <c r="D1991" s="11">
        <v>45427</v>
      </c>
      <c r="E1991" s="1" t="s">
        <v>132</v>
      </c>
      <c r="F1991" t="s">
        <v>45</v>
      </c>
      <c r="G1991">
        <v>31100</v>
      </c>
      <c r="H1991" t="s">
        <v>13264</v>
      </c>
      <c r="I1991" t="s">
        <v>13265</v>
      </c>
      <c r="J1991" t="s">
        <v>4648</v>
      </c>
      <c r="L1991" s="1" t="s">
        <v>13266</v>
      </c>
      <c r="M1991" t="s">
        <v>630</v>
      </c>
      <c r="N1991" t="s">
        <v>132</v>
      </c>
      <c r="O1991">
        <v>0</v>
      </c>
      <c r="P1991">
        <v>1</v>
      </c>
      <c r="Q1991">
        <v>34</v>
      </c>
      <c r="R1991">
        <v>0.79979570990806947</v>
      </c>
      <c r="S1991">
        <v>33</v>
      </c>
      <c r="T1991" t="s">
        <v>6528</v>
      </c>
      <c r="U1991" t="s">
        <v>51</v>
      </c>
      <c r="V1991">
        <v>27</v>
      </c>
      <c r="W1991" t="s">
        <v>52</v>
      </c>
      <c r="X1991" t="s">
        <v>12182</v>
      </c>
      <c r="Y1991" t="s">
        <v>12989</v>
      </c>
      <c r="Z1991" t="s">
        <v>1288</v>
      </c>
      <c r="AA1991">
        <v>7</v>
      </c>
      <c r="AB1991" t="s">
        <v>13267</v>
      </c>
      <c r="AC1991" t="s">
        <v>9230</v>
      </c>
    </row>
    <row r="1992" spans="1:29" hidden="1" x14ac:dyDescent="0.35">
      <c r="A1992" s="65" t="s">
        <v>26706</v>
      </c>
      <c r="B1992" s="1">
        <v>21012419</v>
      </c>
      <c r="C1992" s="1" t="s">
        <v>13268</v>
      </c>
      <c r="D1992" s="11">
        <v>45427</v>
      </c>
      <c r="E1992" s="1" t="s">
        <v>132</v>
      </c>
      <c r="F1992" t="s">
        <v>6887</v>
      </c>
      <c r="G1992">
        <v>31016</v>
      </c>
      <c r="H1992" t="s">
        <v>13269</v>
      </c>
      <c r="I1992" t="s">
        <v>13270</v>
      </c>
      <c r="J1992" t="s">
        <v>5130</v>
      </c>
      <c r="L1992" s="1" t="s">
        <v>13271</v>
      </c>
      <c r="M1992" t="s">
        <v>345</v>
      </c>
      <c r="N1992" t="s">
        <v>132</v>
      </c>
      <c r="O1992">
        <v>5</v>
      </c>
      <c r="P1992">
        <v>17457</v>
      </c>
      <c r="Q1992">
        <v>10</v>
      </c>
      <c r="R1992">
        <v>0.69430051813471505</v>
      </c>
      <c r="S1992">
        <v>8</v>
      </c>
      <c r="T1992" t="s">
        <v>13272</v>
      </c>
      <c r="U1992" t="s">
        <v>166</v>
      </c>
      <c r="V1992">
        <v>9</v>
      </c>
      <c r="W1992" t="s">
        <v>6892</v>
      </c>
      <c r="X1992" t="s">
        <v>12182</v>
      </c>
      <c r="Y1992" t="s">
        <v>12692</v>
      </c>
      <c r="Z1992" t="s">
        <v>12693</v>
      </c>
      <c r="AA1992">
        <v>1</v>
      </c>
      <c r="AB1992" t="s">
        <v>13273</v>
      </c>
      <c r="AC1992" t="s">
        <v>12695</v>
      </c>
    </row>
    <row r="1993" spans="1:29" hidden="1" x14ac:dyDescent="0.35">
      <c r="A1993" s="65" t="s">
        <v>26706</v>
      </c>
      <c r="B1993" s="1">
        <v>20367119</v>
      </c>
      <c r="C1993" s="1" t="s">
        <v>13274</v>
      </c>
      <c r="D1993" s="11">
        <v>45427</v>
      </c>
      <c r="E1993" s="1" t="s">
        <v>132</v>
      </c>
      <c r="F1993" t="s">
        <v>45</v>
      </c>
      <c r="G1993">
        <v>31002</v>
      </c>
      <c r="H1993" t="s">
        <v>13275</v>
      </c>
      <c r="I1993" t="s">
        <v>13276</v>
      </c>
      <c r="J1993" t="s">
        <v>8414</v>
      </c>
      <c r="L1993" s="1" t="s">
        <v>13277</v>
      </c>
      <c r="M1993" t="s">
        <v>630</v>
      </c>
      <c r="N1993" t="s">
        <v>132</v>
      </c>
      <c r="O1993">
        <v>10</v>
      </c>
      <c r="P1993">
        <v>14190</v>
      </c>
      <c r="Q1993">
        <v>34</v>
      </c>
      <c r="R1993">
        <v>0.79979570990806947</v>
      </c>
      <c r="S1993">
        <v>33</v>
      </c>
      <c r="T1993" t="s">
        <v>13278</v>
      </c>
      <c r="U1993" t="s">
        <v>51</v>
      </c>
      <c r="V1993">
        <v>26</v>
      </c>
      <c r="W1993" t="s">
        <v>52</v>
      </c>
      <c r="X1993" t="s">
        <v>12182</v>
      </c>
      <c r="Y1993" t="s">
        <v>13279</v>
      </c>
      <c r="Z1993" t="s">
        <v>1288</v>
      </c>
      <c r="AA1993">
        <v>8</v>
      </c>
      <c r="AB1993" t="s">
        <v>13280</v>
      </c>
      <c r="AC1993" t="s">
        <v>9230</v>
      </c>
    </row>
    <row r="1994" spans="1:29" hidden="1" x14ac:dyDescent="0.35">
      <c r="A1994" s="65" t="s">
        <v>26706</v>
      </c>
      <c r="B1994" s="1">
        <v>21665626</v>
      </c>
      <c r="C1994" s="1" t="s">
        <v>13281</v>
      </c>
      <c r="D1994" s="11">
        <v>45427</v>
      </c>
      <c r="E1994" s="1" t="s">
        <v>132</v>
      </c>
      <c r="F1994" t="s">
        <v>45</v>
      </c>
      <c r="G1994">
        <v>31000</v>
      </c>
      <c r="H1994" t="s">
        <v>13282</v>
      </c>
      <c r="I1994" t="s">
        <v>13283</v>
      </c>
      <c r="J1994" t="s">
        <v>5374</v>
      </c>
      <c r="L1994" s="1" t="s">
        <v>13284</v>
      </c>
      <c r="M1994" t="s">
        <v>630</v>
      </c>
      <c r="N1994" t="s">
        <v>132</v>
      </c>
      <c r="O1994">
        <v>8</v>
      </c>
      <c r="P1994">
        <v>13532</v>
      </c>
      <c r="Q1994">
        <v>34</v>
      </c>
      <c r="R1994">
        <v>0.79979570990806947</v>
      </c>
      <c r="S1994">
        <v>33</v>
      </c>
      <c r="T1994" t="s">
        <v>13195</v>
      </c>
      <c r="U1994" t="s">
        <v>51</v>
      </c>
      <c r="V1994">
        <v>25</v>
      </c>
      <c r="W1994" t="s">
        <v>52</v>
      </c>
      <c r="X1994" t="s">
        <v>12182</v>
      </c>
      <c r="Y1994" t="s">
        <v>13285</v>
      </c>
      <c r="Z1994" t="s">
        <v>1288</v>
      </c>
      <c r="AA1994">
        <v>9</v>
      </c>
      <c r="AB1994" t="s">
        <v>13286</v>
      </c>
      <c r="AC1994" t="s">
        <v>9230</v>
      </c>
    </row>
    <row r="1995" spans="1:29" hidden="1" x14ac:dyDescent="0.35">
      <c r="A1995" s="65" t="s">
        <v>26706</v>
      </c>
      <c r="B1995" s="1">
        <v>23184940</v>
      </c>
      <c r="C1995" s="1" t="s">
        <v>13287</v>
      </c>
      <c r="D1995" s="11">
        <v>45427</v>
      </c>
      <c r="E1995" s="1" t="s">
        <v>132</v>
      </c>
      <c r="F1995" t="s">
        <v>576</v>
      </c>
      <c r="G1995">
        <v>30644</v>
      </c>
      <c r="H1995" t="s">
        <v>13288</v>
      </c>
      <c r="I1995" t="s">
        <v>13289</v>
      </c>
      <c r="J1995" t="s">
        <v>6475</v>
      </c>
      <c r="L1995" s="1" t="s">
        <v>13290</v>
      </c>
      <c r="M1995" t="s">
        <v>345</v>
      </c>
      <c r="N1995" t="s">
        <v>132</v>
      </c>
      <c r="O1995">
        <v>3</v>
      </c>
      <c r="P1995">
        <v>7043</v>
      </c>
      <c r="Q1995">
        <v>8</v>
      </c>
      <c r="R1995">
        <v>0.80532445923460894</v>
      </c>
      <c r="S1995">
        <v>9</v>
      </c>
      <c r="T1995" t="s">
        <v>13291</v>
      </c>
      <c r="U1995" t="s">
        <v>7002</v>
      </c>
      <c r="V1995">
        <v>7</v>
      </c>
      <c r="W1995" t="s">
        <v>580</v>
      </c>
      <c r="X1995" t="s">
        <v>12182</v>
      </c>
      <c r="Y1995" t="s">
        <v>7003</v>
      </c>
      <c r="Z1995" t="s">
        <v>7004</v>
      </c>
      <c r="AA1995">
        <v>1</v>
      </c>
      <c r="AB1995" t="s">
        <v>13292</v>
      </c>
      <c r="AC1995" t="s">
        <v>9543</v>
      </c>
    </row>
    <row r="1996" spans="1:29" hidden="1" x14ac:dyDescent="0.35">
      <c r="A1996" s="65" t="s">
        <v>26706</v>
      </c>
      <c r="B1996" s="1">
        <v>20435387</v>
      </c>
      <c r="C1996" s="1" t="s">
        <v>13293</v>
      </c>
      <c r="D1996" s="11">
        <v>45427</v>
      </c>
      <c r="E1996" s="1" t="s">
        <v>132</v>
      </c>
      <c r="F1996" t="s">
        <v>444</v>
      </c>
      <c r="G1996">
        <v>30569</v>
      </c>
      <c r="H1996" t="s">
        <v>13294</v>
      </c>
      <c r="I1996" t="s">
        <v>13295</v>
      </c>
      <c r="L1996" s="1" t="s">
        <v>13296</v>
      </c>
      <c r="M1996" t="s">
        <v>345</v>
      </c>
      <c r="N1996" t="s">
        <v>132</v>
      </c>
      <c r="O1996">
        <v>5</v>
      </c>
      <c r="P1996">
        <v>8759</v>
      </c>
      <c r="Q1996">
        <v>26</v>
      </c>
      <c r="R1996">
        <v>0.75226860254083483</v>
      </c>
      <c r="S1996">
        <v>18</v>
      </c>
      <c r="T1996" t="s">
        <v>12476</v>
      </c>
      <c r="U1996" t="s">
        <v>6931</v>
      </c>
      <c r="V1996">
        <v>22</v>
      </c>
      <c r="W1996" t="s">
        <v>449</v>
      </c>
      <c r="X1996" t="s">
        <v>12182</v>
      </c>
      <c r="Y1996" t="s">
        <v>12756</v>
      </c>
      <c r="Z1996" t="s">
        <v>3780</v>
      </c>
      <c r="AA1996">
        <v>4</v>
      </c>
      <c r="AB1996" t="s">
        <v>13297</v>
      </c>
      <c r="AC1996" t="s">
        <v>8418</v>
      </c>
    </row>
    <row r="1997" spans="1:29" hidden="1" x14ac:dyDescent="0.35">
      <c r="A1997" s="65" t="s">
        <v>26706</v>
      </c>
      <c r="B1997" s="1">
        <v>21357181</v>
      </c>
      <c r="C1997" s="1" t="s">
        <v>13298</v>
      </c>
      <c r="D1997" s="11">
        <v>45427</v>
      </c>
      <c r="E1997" s="1" t="s">
        <v>132</v>
      </c>
      <c r="F1997" t="s">
        <v>897</v>
      </c>
      <c r="G1997">
        <v>30314</v>
      </c>
      <c r="H1997" t="s">
        <v>13299</v>
      </c>
      <c r="I1997" t="s">
        <v>13300</v>
      </c>
      <c r="J1997" t="s">
        <v>5845</v>
      </c>
      <c r="L1997" s="1" t="s">
        <v>13301</v>
      </c>
      <c r="M1997" t="s">
        <v>345</v>
      </c>
      <c r="N1997" t="s">
        <v>132</v>
      </c>
      <c r="O1997">
        <v>5</v>
      </c>
      <c r="P1997">
        <v>11508</v>
      </c>
      <c r="Q1997">
        <v>11</v>
      </c>
      <c r="R1997">
        <v>0.79029462738301559</v>
      </c>
      <c r="S1997">
        <v>7</v>
      </c>
      <c r="T1997" t="s">
        <v>10131</v>
      </c>
      <c r="U1997" t="s">
        <v>6622</v>
      </c>
      <c r="V1997">
        <v>9</v>
      </c>
      <c r="W1997" t="s">
        <v>901</v>
      </c>
      <c r="X1997" t="s">
        <v>12182</v>
      </c>
      <c r="Y1997" t="s">
        <v>9686</v>
      </c>
      <c r="Z1997" t="s">
        <v>8486</v>
      </c>
      <c r="AA1997">
        <v>2</v>
      </c>
      <c r="AB1997" t="s">
        <v>13302</v>
      </c>
      <c r="AC1997" t="s">
        <v>8488</v>
      </c>
    </row>
    <row r="1998" spans="1:29" hidden="1" x14ac:dyDescent="0.35">
      <c r="A1998" s="65" t="s">
        <v>26706</v>
      </c>
      <c r="B1998" s="1">
        <v>23678750</v>
      </c>
      <c r="C1998" s="1" t="s">
        <v>13303</v>
      </c>
      <c r="D1998" s="11">
        <v>45427</v>
      </c>
      <c r="E1998" s="1" t="s">
        <v>132</v>
      </c>
      <c r="F1998" t="s">
        <v>2108</v>
      </c>
      <c r="G1998">
        <v>30025</v>
      </c>
      <c r="H1998" t="s">
        <v>13304</v>
      </c>
      <c r="I1998" t="s">
        <v>13305</v>
      </c>
      <c r="J1998" t="s">
        <v>8482</v>
      </c>
      <c r="L1998" s="1" t="s">
        <v>13306</v>
      </c>
      <c r="M1998" t="s">
        <v>630</v>
      </c>
      <c r="N1998" t="s">
        <v>132</v>
      </c>
      <c r="O1998">
        <v>0</v>
      </c>
      <c r="P1998">
        <v>1</v>
      </c>
      <c r="Q1998">
        <v>10</v>
      </c>
      <c r="R1998">
        <v>0.79434447300771205</v>
      </c>
      <c r="S1998">
        <v>12</v>
      </c>
      <c r="T1998" t="s">
        <v>13307</v>
      </c>
      <c r="U1998" t="s">
        <v>6288</v>
      </c>
      <c r="V1998">
        <v>8</v>
      </c>
      <c r="W1998" t="s">
        <v>2112</v>
      </c>
      <c r="X1998" t="s">
        <v>12182</v>
      </c>
      <c r="Y1998" t="s">
        <v>13308</v>
      </c>
      <c r="Z1998" t="s">
        <v>4085</v>
      </c>
      <c r="AA1998">
        <v>2</v>
      </c>
      <c r="AB1998" t="s">
        <v>13309</v>
      </c>
      <c r="AC1998" t="s">
        <v>8810</v>
      </c>
    </row>
    <row r="1999" spans="1:29" hidden="1" x14ac:dyDescent="0.35">
      <c r="A1999" s="65" t="s">
        <v>26706</v>
      </c>
      <c r="B1999" s="1">
        <v>20718894</v>
      </c>
      <c r="C1999" s="1" t="s">
        <v>13310</v>
      </c>
      <c r="D1999" s="11">
        <v>45427</v>
      </c>
      <c r="E1999" s="1" t="s">
        <v>132</v>
      </c>
      <c r="F1999" t="s">
        <v>734</v>
      </c>
      <c r="G1999">
        <v>29901</v>
      </c>
      <c r="H1999" t="s">
        <v>13311</v>
      </c>
      <c r="I1999" t="s">
        <v>13312</v>
      </c>
      <c r="J1999" t="s">
        <v>9121</v>
      </c>
      <c r="L1999" s="1" t="s">
        <v>13313</v>
      </c>
      <c r="M1999" t="s">
        <v>345</v>
      </c>
      <c r="N1999" t="s">
        <v>132</v>
      </c>
      <c r="O1999">
        <v>10</v>
      </c>
      <c r="P1999">
        <v>21000</v>
      </c>
      <c r="Q1999">
        <v>23</v>
      </c>
      <c r="R1999">
        <v>0.717206132879046</v>
      </c>
      <c r="S1999">
        <v>23</v>
      </c>
      <c r="T1999" t="s">
        <v>13314</v>
      </c>
      <c r="U1999" t="s">
        <v>7781</v>
      </c>
      <c r="V1999">
        <v>21</v>
      </c>
      <c r="W1999" t="s">
        <v>738</v>
      </c>
      <c r="X1999" t="s">
        <v>12182</v>
      </c>
      <c r="Y1999" t="s">
        <v>13315</v>
      </c>
      <c r="Z1999" t="s">
        <v>4421</v>
      </c>
      <c r="AA1999">
        <v>2</v>
      </c>
      <c r="AB1999" t="s">
        <v>13316</v>
      </c>
      <c r="AC1999" t="s">
        <v>13063</v>
      </c>
    </row>
    <row r="2000" spans="1:29" hidden="1" x14ac:dyDescent="0.35">
      <c r="A2000" s="65" t="s">
        <v>26706</v>
      </c>
      <c r="B2000" s="1">
        <v>22176002</v>
      </c>
      <c r="C2000" s="1" t="s">
        <v>13317</v>
      </c>
      <c r="D2000" s="11">
        <v>45427</v>
      </c>
      <c r="E2000" s="1" t="s">
        <v>132</v>
      </c>
      <c r="F2000" t="s">
        <v>468</v>
      </c>
      <c r="G2000">
        <v>29450</v>
      </c>
      <c r="H2000" t="s">
        <v>13318</v>
      </c>
      <c r="I2000" t="s">
        <v>13319</v>
      </c>
      <c r="J2000" t="s">
        <v>5294</v>
      </c>
      <c r="L2000" s="1" t="s">
        <v>13320</v>
      </c>
      <c r="M2000" t="s">
        <v>630</v>
      </c>
      <c r="N2000" t="s">
        <v>132</v>
      </c>
      <c r="O2000">
        <v>8</v>
      </c>
      <c r="P2000">
        <v>17112</v>
      </c>
      <c r="Q2000">
        <v>27</v>
      </c>
      <c r="R2000">
        <v>0.78072033898305082</v>
      </c>
      <c r="S2000">
        <v>26</v>
      </c>
      <c r="T2000" t="s">
        <v>11734</v>
      </c>
      <c r="U2000" t="s">
        <v>6552</v>
      </c>
      <c r="V2000">
        <v>25</v>
      </c>
      <c r="W2000" t="s">
        <v>473</v>
      </c>
      <c r="X2000" t="s">
        <v>12182</v>
      </c>
      <c r="Y2000" t="s">
        <v>13321</v>
      </c>
      <c r="Z2000" t="s">
        <v>7975</v>
      </c>
      <c r="AA2000">
        <v>2</v>
      </c>
      <c r="AB2000" t="s">
        <v>13322</v>
      </c>
      <c r="AC2000" t="s">
        <v>7977</v>
      </c>
    </row>
    <row r="2001" spans="1:29" hidden="1" x14ac:dyDescent="0.35">
      <c r="A2001" s="65" t="s">
        <v>26706</v>
      </c>
      <c r="B2001" s="1">
        <v>23745973</v>
      </c>
      <c r="C2001" s="1" t="s">
        <v>13323</v>
      </c>
      <c r="D2001" s="11">
        <v>45427</v>
      </c>
      <c r="E2001" s="1" t="s">
        <v>132</v>
      </c>
      <c r="F2001" t="s">
        <v>410</v>
      </c>
      <c r="G2001">
        <v>29360</v>
      </c>
      <c r="H2001" t="s">
        <v>13324</v>
      </c>
      <c r="I2001" t="s">
        <v>13325</v>
      </c>
      <c r="J2001" t="s">
        <v>13326</v>
      </c>
      <c r="L2001" s="1" t="s">
        <v>13327</v>
      </c>
      <c r="M2001" t="s">
        <v>345</v>
      </c>
      <c r="N2001" t="s">
        <v>132</v>
      </c>
      <c r="O2001">
        <v>3</v>
      </c>
      <c r="P2001">
        <v>9688</v>
      </c>
      <c r="Q2001">
        <v>8</v>
      </c>
      <c r="R2001">
        <v>0.76142131979695427</v>
      </c>
      <c r="S2001">
        <v>8</v>
      </c>
      <c r="T2001" t="s">
        <v>13328</v>
      </c>
      <c r="U2001" t="s">
        <v>5918</v>
      </c>
      <c r="V2001">
        <v>7</v>
      </c>
      <c r="W2001" t="s">
        <v>413</v>
      </c>
      <c r="X2001" t="s">
        <v>12182</v>
      </c>
      <c r="Y2001" t="s">
        <v>1178</v>
      </c>
      <c r="Z2001" t="s">
        <v>1179</v>
      </c>
      <c r="AA2001">
        <v>1</v>
      </c>
      <c r="AB2001" t="s">
        <v>13329</v>
      </c>
      <c r="AC2001" t="s">
        <v>9429</v>
      </c>
    </row>
    <row r="2002" spans="1:29" hidden="1" x14ac:dyDescent="0.35">
      <c r="A2002" s="65" t="s">
        <v>26706</v>
      </c>
      <c r="B2002" s="1">
        <v>23497267</v>
      </c>
      <c r="C2002" s="1" t="s">
        <v>13330</v>
      </c>
      <c r="D2002" s="11">
        <v>45427</v>
      </c>
      <c r="E2002" s="1" t="s">
        <v>132</v>
      </c>
      <c r="F2002" t="s">
        <v>576</v>
      </c>
      <c r="G2002">
        <v>29270</v>
      </c>
      <c r="H2002" t="s">
        <v>13331</v>
      </c>
      <c r="I2002" t="s">
        <v>13332</v>
      </c>
      <c r="J2002" t="s">
        <v>4648</v>
      </c>
      <c r="L2002" s="1" t="s">
        <v>13333</v>
      </c>
      <c r="M2002" t="s">
        <v>345</v>
      </c>
      <c r="N2002" t="s">
        <v>132</v>
      </c>
      <c r="O2002">
        <v>3</v>
      </c>
      <c r="P2002">
        <v>6123</v>
      </c>
      <c r="Q2002">
        <v>8</v>
      </c>
      <c r="R2002">
        <v>0.80532445923460894</v>
      </c>
      <c r="S2002">
        <v>9</v>
      </c>
      <c r="T2002" t="s">
        <v>12861</v>
      </c>
      <c r="U2002" t="s">
        <v>7002</v>
      </c>
      <c r="V2002">
        <v>6</v>
      </c>
      <c r="W2002" t="s">
        <v>580</v>
      </c>
      <c r="X2002" t="s">
        <v>12182</v>
      </c>
      <c r="Y2002" t="s">
        <v>12685</v>
      </c>
      <c r="Z2002" t="s">
        <v>7004</v>
      </c>
      <c r="AA2002">
        <v>2</v>
      </c>
      <c r="AB2002" t="s">
        <v>13334</v>
      </c>
      <c r="AC2002" t="s">
        <v>9543</v>
      </c>
    </row>
    <row r="2003" spans="1:29" hidden="1" x14ac:dyDescent="0.35">
      <c r="A2003" s="65" t="s">
        <v>26706</v>
      </c>
      <c r="B2003" s="1">
        <v>22177397</v>
      </c>
      <c r="C2003" s="1" t="s">
        <v>13335</v>
      </c>
      <c r="D2003" s="11">
        <v>45427</v>
      </c>
      <c r="E2003" s="1" t="s">
        <v>132</v>
      </c>
      <c r="F2003" t="s">
        <v>734</v>
      </c>
      <c r="G2003">
        <v>29201</v>
      </c>
      <c r="H2003" t="s">
        <v>13336</v>
      </c>
      <c r="I2003" t="s">
        <v>13337</v>
      </c>
      <c r="J2003" t="s">
        <v>7397</v>
      </c>
      <c r="L2003" s="1" t="s">
        <v>13338</v>
      </c>
      <c r="M2003" t="s">
        <v>345</v>
      </c>
      <c r="N2003" t="s">
        <v>132</v>
      </c>
      <c r="O2003">
        <v>6</v>
      </c>
      <c r="P2003">
        <v>10799</v>
      </c>
      <c r="Q2003">
        <v>23</v>
      </c>
      <c r="R2003">
        <v>0.717206132879046</v>
      </c>
      <c r="S2003">
        <v>23</v>
      </c>
      <c r="T2003" t="s">
        <v>13339</v>
      </c>
      <c r="U2003" t="s">
        <v>7781</v>
      </c>
      <c r="V2003">
        <v>20</v>
      </c>
      <c r="W2003" t="s">
        <v>738</v>
      </c>
      <c r="X2003" t="s">
        <v>12182</v>
      </c>
      <c r="Y2003" t="s">
        <v>13340</v>
      </c>
      <c r="Z2003" t="s">
        <v>4421</v>
      </c>
      <c r="AA2003">
        <v>3</v>
      </c>
      <c r="AB2003" t="s">
        <v>13341</v>
      </c>
      <c r="AC2003" t="s">
        <v>13063</v>
      </c>
    </row>
    <row r="2004" spans="1:29" hidden="1" x14ac:dyDescent="0.35">
      <c r="A2004" s="65" t="s">
        <v>26706</v>
      </c>
      <c r="B2004" s="1">
        <v>22823431</v>
      </c>
      <c r="C2004" s="1" t="s">
        <v>13342</v>
      </c>
      <c r="D2004" s="11">
        <v>45427</v>
      </c>
      <c r="E2004" s="1" t="s">
        <v>132</v>
      </c>
      <c r="F2004" t="s">
        <v>897</v>
      </c>
      <c r="G2004">
        <v>29156</v>
      </c>
      <c r="H2004" t="s">
        <v>13343</v>
      </c>
      <c r="I2004" t="s">
        <v>13344</v>
      </c>
      <c r="J2004" t="s">
        <v>4595</v>
      </c>
      <c r="L2004" s="1" t="s">
        <v>13345</v>
      </c>
      <c r="M2004" t="s">
        <v>345</v>
      </c>
      <c r="N2004" t="s">
        <v>132</v>
      </c>
      <c r="O2004">
        <v>5</v>
      </c>
      <c r="P2004">
        <v>13279</v>
      </c>
      <c r="Q2004">
        <v>11</v>
      </c>
      <c r="R2004">
        <v>0.79029462738301559</v>
      </c>
      <c r="S2004">
        <v>7</v>
      </c>
      <c r="T2004" t="s">
        <v>13346</v>
      </c>
      <c r="U2004" t="s">
        <v>6622</v>
      </c>
      <c r="V2004">
        <v>8</v>
      </c>
      <c r="W2004" t="s">
        <v>901</v>
      </c>
      <c r="X2004" t="s">
        <v>12182</v>
      </c>
      <c r="Y2004" t="s">
        <v>12827</v>
      </c>
      <c r="Z2004" t="s">
        <v>8486</v>
      </c>
      <c r="AA2004">
        <v>3</v>
      </c>
      <c r="AB2004" t="s">
        <v>13347</v>
      </c>
      <c r="AC2004" t="s">
        <v>8488</v>
      </c>
    </row>
    <row r="2005" spans="1:29" hidden="1" x14ac:dyDescent="0.35">
      <c r="A2005" s="65" t="s">
        <v>26706</v>
      </c>
      <c r="B2005" s="1">
        <v>23611466</v>
      </c>
      <c r="C2005" s="1" t="s">
        <v>13348</v>
      </c>
      <c r="D2005" s="11">
        <v>45427</v>
      </c>
      <c r="E2005" s="1" t="s">
        <v>132</v>
      </c>
      <c r="F2005" t="s">
        <v>872</v>
      </c>
      <c r="G2005">
        <v>29073</v>
      </c>
      <c r="H2005" t="s">
        <v>13349</v>
      </c>
      <c r="I2005" t="s">
        <v>13350</v>
      </c>
      <c r="L2005" s="1" t="s">
        <v>13351</v>
      </c>
      <c r="M2005" t="s">
        <v>345</v>
      </c>
      <c r="N2005" t="s">
        <v>132</v>
      </c>
      <c r="O2005">
        <v>3</v>
      </c>
      <c r="P2005">
        <v>6887</v>
      </c>
      <c r="Q2005">
        <v>9</v>
      </c>
      <c r="R2005">
        <v>0.80266075388026603</v>
      </c>
      <c r="S2005">
        <v>12</v>
      </c>
      <c r="T2005" t="s">
        <v>6607</v>
      </c>
      <c r="U2005" t="s">
        <v>6608</v>
      </c>
      <c r="V2005">
        <v>8</v>
      </c>
      <c r="W2005" t="s">
        <v>876</v>
      </c>
      <c r="X2005" t="s">
        <v>12182</v>
      </c>
      <c r="Y2005" t="s">
        <v>884</v>
      </c>
      <c r="Z2005" t="s">
        <v>885</v>
      </c>
      <c r="AA2005">
        <v>1</v>
      </c>
      <c r="AB2005" t="s">
        <v>13352</v>
      </c>
      <c r="AC2005" t="s">
        <v>10640</v>
      </c>
    </row>
    <row r="2006" spans="1:29" hidden="1" x14ac:dyDescent="0.35">
      <c r="A2006" s="65" t="s">
        <v>26706</v>
      </c>
      <c r="B2006" s="1">
        <v>21609750</v>
      </c>
      <c r="C2006" s="1" t="s">
        <v>13353</v>
      </c>
      <c r="D2006" s="11">
        <v>45427</v>
      </c>
      <c r="E2006" s="1" t="s">
        <v>132</v>
      </c>
      <c r="F2006" t="s">
        <v>734</v>
      </c>
      <c r="G2006">
        <v>29000</v>
      </c>
      <c r="H2006" t="s">
        <v>13354</v>
      </c>
      <c r="I2006" t="s">
        <v>13355</v>
      </c>
      <c r="J2006" t="s">
        <v>4949</v>
      </c>
      <c r="L2006" s="1" t="s">
        <v>13356</v>
      </c>
      <c r="M2006" t="s">
        <v>630</v>
      </c>
      <c r="N2006" t="s">
        <v>132</v>
      </c>
      <c r="O2006">
        <v>0</v>
      </c>
      <c r="P2006">
        <v>1</v>
      </c>
      <c r="Q2006">
        <v>23</v>
      </c>
      <c r="R2006">
        <v>0.717206132879046</v>
      </c>
      <c r="S2006">
        <v>23</v>
      </c>
      <c r="T2006" t="s">
        <v>13357</v>
      </c>
      <c r="U2006" t="s">
        <v>7781</v>
      </c>
      <c r="V2006">
        <v>19</v>
      </c>
      <c r="W2006" t="s">
        <v>738</v>
      </c>
      <c r="X2006" t="s">
        <v>12182</v>
      </c>
      <c r="Y2006" t="s">
        <v>13358</v>
      </c>
      <c r="Z2006" t="s">
        <v>4421</v>
      </c>
      <c r="AA2006">
        <v>4</v>
      </c>
      <c r="AB2006" t="s">
        <v>13359</v>
      </c>
      <c r="AC2006" t="s">
        <v>13063</v>
      </c>
    </row>
    <row r="2007" spans="1:29" hidden="1" x14ac:dyDescent="0.35">
      <c r="A2007" s="65" t="s">
        <v>26706</v>
      </c>
      <c r="B2007" s="1">
        <v>18736691</v>
      </c>
      <c r="C2007" s="1" t="s">
        <v>13360</v>
      </c>
      <c r="D2007" s="11">
        <v>45427</v>
      </c>
      <c r="E2007" s="1" t="s">
        <v>132</v>
      </c>
      <c r="F2007" t="s">
        <v>872</v>
      </c>
      <c r="G2007">
        <v>29000</v>
      </c>
      <c r="H2007" t="s">
        <v>13361</v>
      </c>
      <c r="I2007" t="s">
        <v>13362</v>
      </c>
      <c r="J2007" t="s">
        <v>4648</v>
      </c>
      <c r="L2007" s="1" t="s">
        <v>13363</v>
      </c>
      <c r="M2007" t="s">
        <v>630</v>
      </c>
      <c r="N2007" t="s">
        <v>132</v>
      </c>
      <c r="O2007">
        <v>0</v>
      </c>
      <c r="P2007">
        <v>226</v>
      </c>
      <c r="Q2007">
        <v>9</v>
      </c>
      <c r="R2007">
        <v>0.80266075388026603</v>
      </c>
      <c r="S2007">
        <v>12</v>
      </c>
      <c r="T2007" t="s">
        <v>13364</v>
      </c>
      <c r="U2007" t="s">
        <v>6608</v>
      </c>
      <c r="V2007">
        <v>7</v>
      </c>
      <c r="W2007" t="s">
        <v>876</v>
      </c>
      <c r="X2007" t="s">
        <v>12182</v>
      </c>
      <c r="Y2007" t="s">
        <v>2469</v>
      </c>
      <c r="Z2007" t="s">
        <v>885</v>
      </c>
      <c r="AA2007">
        <v>2</v>
      </c>
      <c r="AB2007" t="s">
        <v>13365</v>
      </c>
      <c r="AC2007" t="s">
        <v>10640</v>
      </c>
    </row>
    <row r="2008" spans="1:29" hidden="1" x14ac:dyDescent="0.35">
      <c r="A2008" s="65" t="s">
        <v>26706</v>
      </c>
      <c r="B2008" s="1">
        <v>19897885</v>
      </c>
      <c r="C2008" s="1" t="s">
        <v>13366</v>
      </c>
      <c r="D2008" s="11">
        <v>45427</v>
      </c>
      <c r="E2008" s="1" t="s">
        <v>132</v>
      </c>
      <c r="F2008" t="s">
        <v>872</v>
      </c>
      <c r="G2008">
        <v>28724</v>
      </c>
      <c r="H2008" t="s">
        <v>13367</v>
      </c>
      <c r="I2008" t="s">
        <v>13368</v>
      </c>
      <c r="J2008" t="s">
        <v>4656</v>
      </c>
      <c r="L2008" s="1" t="s">
        <v>13369</v>
      </c>
      <c r="M2008" t="s">
        <v>630</v>
      </c>
      <c r="N2008" t="s">
        <v>132</v>
      </c>
      <c r="O2008">
        <v>0</v>
      </c>
      <c r="P2008">
        <v>64</v>
      </c>
      <c r="Q2008">
        <v>9</v>
      </c>
      <c r="R2008">
        <v>0.80266075388026603</v>
      </c>
      <c r="S2008">
        <v>12</v>
      </c>
      <c r="T2008" t="s">
        <v>7049</v>
      </c>
      <c r="U2008" t="s">
        <v>6608</v>
      </c>
      <c r="V2008">
        <v>6</v>
      </c>
      <c r="W2008" t="s">
        <v>876</v>
      </c>
      <c r="X2008" t="s">
        <v>12182</v>
      </c>
      <c r="Y2008" t="s">
        <v>13370</v>
      </c>
      <c r="Z2008" t="s">
        <v>885</v>
      </c>
      <c r="AA2008">
        <v>3</v>
      </c>
      <c r="AB2008" t="s">
        <v>13371</v>
      </c>
      <c r="AC2008" t="s">
        <v>10640</v>
      </c>
    </row>
    <row r="2009" spans="1:29" hidden="1" x14ac:dyDescent="0.35">
      <c r="A2009" s="65" t="s">
        <v>26706</v>
      </c>
      <c r="B2009" s="1">
        <v>21086886</v>
      </c>
      <c r="C2009" s="1" t="s">
        <v>13372</v>
      </c>
      <c r="D2009" s="11">
        <v>45427</v>
      </c>
      <c r="E2009" s="1" t="s">
        <v>132</v>
      </c>
      <c r="F2009" t="s">
        <v>376</v>
      </c>
      <c r="G2009">
        <v>28684</v>
      </c>
      <c r="H2009" t="s">
        <v>13373</v>
      </c>
      <c r="I2009" t="s">
        <v>13374</v>
      </c>
      <c r="J2009" t="s">
        <v>4703</v>
      </c>
      <c r="L2009" s="1" t="s">
        <v>13375</v>
      </c>
      <c r="M2009" t="s">
        <v>345</v>
      </c>
      <c r="N2009" t="s">
        <v>132</v>
      </c>
      <c r="O2009">
        <v>10</v>
      </c>
      <c r="P2009">
        <v>18463</v>
      </c>
      <c r="Q2009">
        <v>41</v>
      </c>
      <c r="R2009">
        <v>0.78151260504201681</v>
      </c>
      <c r="S2009">
        <v>1</v>
      </c>
      <c r="T2009" t="s">
        <v>13376</v>
      </c>
      <c r="U2009" t="s">
        <v>10391</v>
      </c>
      <c r="V2009">
        <v>40</v>
      </c>
      <c r="W2009" t="s">
        <v>381</v>
      </c>
      <c r="X2009" t="s">
        <v>12182</v>
      </c>
      <c r="Y2009" t="s">
        <v>13377</v>
      </c>
      <c r="Z2009" t="s">
        <v>13378</v>
      </c>
      <c r="AA2009">
        <v>1</v>
      </c>
      <c r="AB2009" t="s">
        <v>13379</v>
      </c>
      <c r="AC2009" t="s">
        <v>13380</v>
      </c>
    </row>
    <row r="2010" spans="1:29" hidden="1" x14ac:dyDescent="0.35">
      <c r="A2010" s="65" t="s">
        <v>26706</v>
      </c>
      <c r="B2010" s="1">
        <v>21699871</v>
      </c>
      <c r="C2010" s="1" t="s">
        <v>13381</v>
      </c>
      <c r="D2010" s="11">
        <v>45427</v>
      </c>
      <c r="E2010" s="1" t="s">
        <v>132</v>
      </c>
      <c r="F2010" t="s">
        <v>993</v>
      </c>
      <c r="G2010">
        <v>28502</v>
      </c>
      <c r="H2010" t="s">
        <v>13382</v>
      </c>
      <c r="I2010" t="s">
        <v>13383</v>
      </c>
      <c r="L2010" s="1" t="s">
        <v>13384</v>
      </c>
      <c r="M2010" t="s">
        <v>345</v>
      </c>
      <c r="N2010" t="s">
        <v>132</v>
      </c>
      <c r="O2010">
        <v>5</v>
      </c>
      <c r="P2010">
        <v>7665</v>
      </c>
      <c r="Q2010">
        <v>13</v>
      </c>
      <c r="R2010">
        <v>0.60655737704918034</v>
      </c>
      <c r="S2010">
        <v>9</v>
      </c>
      <c r="T2010" t="s">
        <v>7129</v>
      </c>
      <c r="U2010" t="s">
        <v>275</v>
      </c>
      <c r="V2010">
        <v>12</v>
      </c>
      <c r="W2010" t="s">
        <v>997</v>
      </c>
      <c r="X2010" t="s">
        <v>12182</v>
      </c>
      <c r="Y2010" t="s">
        <v>13385</v>
      </c>
      <c r="Z2010" t="s">
        <v>13386</v>
      </c>
      <c r="AA2010">
        <v>1</v>
      </c>
      <c r="AB2010" t="s">
        <v>13387</v>
      </c>
      <c r="AC2010" t="s">
        <v>13388</v>
      </c>
    </row>
    <row r="2011" spans="1:29" hidden="1" x14ac:dyDescent="0.35">
      <c r="A2011" s="65" t="s">
        <v>26706</v>
      </c>
      <c r="B2011" s="1">
        <v>22844530</v>
      </c>
      <c r="C2011" s="1" t="s">
        <v>13389</v>
      </c>
      <c r="D2011" s="11">
        <v>45427</v>
      </c>
      <c r="E2011" s="1" t="s">
        <v>132</v>
      </c>
      <c r="F2011" t="s">
        <v>734</v>
      </c>
      <c r="G2011">
        <v>28480</v>
      </c>
      <c r="H2011" t="s">
        <v>13390</v>
      </c>
      <c r="I2011" t="s">
        <v>13391</v>
      </c>
      <c r="J2011" t="s">
        <v>4627</v>
      </c>
      <c r="L2011" s="1" t="s">
        <v>13392</v>
      </c>
      <c r="M2011" t="s">
        <v>630</v>
      </c>
      <c r="N2011" t="s">
        <v>132</v>
      </c>
      <c r="O2011">
        <v>8</v>
      </c>
      <c r="P2011">
        <v>22806</v>
      </c>
      <c r="Q2011">
        <v>23</v>
      </c>
      <c r="R2011">
        <v>0.717206132879046</v>
      </c>
      <c r="S2011">
        <v>23</v>
      </c>
      <c r="T2011" t="s">
        <v>13393</v>
      </c>
      <c r="U2011" t="s">
        <v>7781</v>
      </c>
      <c r="V2011">
        <v>18</v>
      </c>
      <c r="W2011" t="s">
        <v>738</v>
      </c>
      <c r="X2011" t="s">
        <v>12182</v>
      </c>
      <c r="Y2011" t="s">
        <v>13394</v>
      </c>
      <c r="Z2011" t="s">
        <v>4421</v>
      </c>
      <c r="AA2011">
        <v>5</v>
      </c>
      <c r="AB2011" t="s">
        <v>13395</v>
      </c>
      <c r="AC2011" t="s">
        <v>13063</v>
      </c>
    </row>
    <row r="2012" spans="1:29" hidden="1" x14ac:dyDescent="0.35">
      <c r="A2012" s="65" t="s">
        <v>26706</v>
      </c>
      <c r="B2012" s="1">
        <v>21384146</v>
      </c>
      <c r="C2012" s="1" t="s">
        <v>13396</v>
      </c>
      <c r="D2012" s="11">
        <v>45427</v>
      </c>
      <c r="E2012" s="1" t="s">
        <v>132</v>
      </c>
      <c r="F2012" t="s">
        <v>1073</v>
      </c>
      <c r="G2012">
        <v>28473</v>
      </c>
      <c r="H2012" t="s">
        <v>13397</v>
      </c>
      <c r="I2012" t="s">
        <v>13398</v>
      </c>
      <c r="J2012" t="s">
        <v>5855</v>
      </c>
      <c r="L2012" s="1" t="s">
        <v>13399</v>
      </c>
      <c r="M2012" t="s">
        <v>630</v>
      </c>
      <c r="N2012" t="s">
        <v>132</v>
      </c>
      <c r="O2012">
        <v>7</v>
      </c>
      <c r="P2012">
        <v>16206</v>
      </c>
      <c r="Q2012">
        <v>13</v>
      </c>
      <c r="R2012">
        <v>0.84027777777777779</v>
      </c>
      <c r="S2012">
        <v>12</v>
      </c>
      <c r="T2012" t="s">
        <v>13400</v>
      </c>
      <c r="U2012" t="s">
        <v>6573</v>
      </c>
      <c r="V2012">
        <v>11</v>
      </c>
      <c r="W2012" t="s">
        <v>1077</v>
      </c>
      <c r="X2012" t="s">
        <v>12182</v>
      </c>
      <c r="Y2012" t="s">
        <v>12065</v>
      </c>
      <c r="Z2012" t="s">
        <v>11526</v>
      </c>
      <c r="AA2012">
        <v>2</v>
      </c>
      <c r="AB2012" t="s">
        <v>13401</v>
      </c>
      <c r="AC2012" t="s">
        <v>11528</v>
      </c>
    </row>
    <row r="2013" spans="1:29" hidden="1" x14ac:dyDescent="0.35">
      <c r="A2013" s="65" t="s">
        <v>26706</v>
      </c>
      <c r="B2013" s="1">
        <v>23700674</v>
      </c>
      <c r="C2013" s="1" t="s">
        <v>13402</v>
      </c>
      <c r="D2013" s="11">
        <v>45427</v>
      </c>
      <c r="E2013" s="1" t="s">
        <v>132</v>
      </c>
      <c r="F2013" t="s">
        <v>993</v>
      </c>
      <c r="G2013">
        <v>28327</v>
      </c>
      <c r="H2013" t="s">
        <v>13403</v>
      </c>
      <c r="I2013" t="s">
        <v>13404</v>
      </c>
      <c r="J2013" t="s">
        <v>11317</v>
      </c>
      <c r="L2013" s="1" t="s">
        <v>13405</v>
      </c>
      <c r="M2013" t="s">
        <v>345</v>
      </c>
      <c r="N2013" t="s">
        <v>132</v>
      </c>
      <c r="O2013">
        <v>6</v>
      </c>
      <c r="P2013">
        <v>20000</v>
      </c>
      <c r="Q2013">
        <v>13</v>
      </c>
      <c r="R2013">
        <v>0.60655737704918034</v>
      </c>
      <c r="S2013">
        <v>9</v>
      </c>
      <c r="T2013" t="s">
        <v>13406</v>
      </c>
      <c r="U2013" t="s">
        <v>275</v>
      </c>
      <c r="V2013">
        <v>11</v>
      </c>
      <c r="W2013" t="s">
        <v>997</v>
      </c>
      <c r="X2013" t="s">
        <v>12182</v>
      </c>
      <c r="Y2013" t="s">
        <v>13407</v>
      </c>
      <c r="Z2013" t="s">
        <v>13386</v>
      </c>
      <c r="AA2013">
        <v>2</v>
      </c>
      <c r="AB2013" t="s">
        <v>13408</v>
      </c>
      <c r="AC2013" t="s">
        <v>13388</v>
      </c>
    </row>
    <row r="2014" spans="1:29" hidden="1" x14ac:dyDescent="0.35">
      <c r="A2014" s="65" t="s">
        <v>26706</v>
      </c>
      <c r="B2014" s="1">
        <v>22326712</v>
      </c>
      <c r="C2014" s="1" t="s">
        <v>13409</v>
      </c>
      <c r="D2014" s="11">
        <v>45427</v>
      </c>
      <c r="E2014" s="1" t="s">
        <v>132</v>
      </c>
      <c r="F2014" t="s">
        <v>872</v>
      </c>
      <c r="G2014">
        <v>28145</v>
      </c>
      <c r="H2014" t="s">
        <v>13410</v>
      </c>
      <c r="I2014" t="s">
        <v>13411</v>
      </c>
      <c r="L2014" s="1" t="s">
        <v>13412</v>
      </c>
      <c r="M2014" t="s">
        <v>345</v>
      </c>
      <c r="N2014" t="s">
        <v>132</v>
      </c>
      <c r="O2014">
        <v>5</v>
      </c>
      <c r="P2014">
        <v>9998</v>
      </c>
      <c r="Q2014">
        <v>9</v>
      </c>
      <c r="R2014">
        <v>0.80266075388026603</v>
      </c>
      <c r="S2014">
        <v>12</v>
      </c>
      <c r="T2014" t="s">
        <v>6607</v>
      </c>
      <c r="U2014" t="s">
        <v>6608</v>
      </c>
      <c r="V2014">
        <v>5</v>
      </c>
      <c r="W2014" t="s">
        <v>876</v>
      </c>
      <c r="X2014" t="s">
        <v>12182</v>
      </c>
      <c r="Y2014" t="s">
        <v>13413</v>
      </c>
      <c r="Z2014" t="s">
        <v>885</v>
      </c>
      <c r="AA2014">
        <v>4</v>
      </c>
      <c r="AB2014" t="s">
        <v>13414</v>
      </c>
      <c r="AC2014" t="s">
        <v>10640</v>
      </c>
    </row>
    <row r="2015" spans="1:29" hidden="1" x14ac:dyDescent="0.35">
      <c r="A2015" s="65" t="s">
        <v>26706</v>
      </c>
      <c r="B2015" s="1">
        <v>22296039</v>
      </c>
      <c r="C2015" s="1" t="s">
        <v>13415</v>
      </c>
      <c r="D2015" s="11">
        <v>45427</v>
      </c>
      <c r="E2015" s="1" t="s">
        <v>132</v>
      </c>
      <c r="F2015" t="s">
        <v>271</v>
      </c>
      <c r="G2015">
        <v>28008</v>
      </c>
      <c r="H2015" t="s">
        <v>13416</v>
      </c>
      <c r="I2015" t="s">
        <v>13417</v>
      </c>
      <c r="J2015" t="s">
        <v>10060</v>
      </c>
      <c r="L2015" s="1" t="s">
        <v>13418</v>
      </c>
      <c r="M2015" t="s">
        <v>630</v>
      </c>
      <c r="N2015" t="s">
        <v>132</v>
      </c>
      <c r="O2015">
        <v>7</v>
      </c>
      <c r="P2015">
        <v>20653</v>
      </c>
      <c r="Q2015">
        <v>25</v>
      </c>
      <c r="R2015">
        <v>0.75172413793103443</v>
      </c>
      <c r="S2015">
        <v>20</v>
      </c>
      <c r="T2015" t="s">
        <v>13419</v>
      </c>
      <c r="U2015" t="s">
        <v>7221</v>
      </c>
      <c r="V2015">
        <v>22</v>
      </c>
      <c r="W2015" t="s">
        <v>276</v>
      </c>
      <c r="X2015" t="s">
        <v>12182</v>
      </c>
      <c r="Y2015" t="s">
        <v>12917</v>
      </c>
      <c r="Z2015" t="s">
        <v>12835</v>
      </c>
      <c r="AA2015">
        <v>3</v>
      </c>
      <c r="AB2015" t="s">
        <v>13420</v>
      </c>
      <c r="AC2015" t="s">
        <v>12837</v>
      </c>
    </row>
    <row r="2016" spans="1:29" hidden="1" x14ac:dyDescent="0.35">
      <c r="A2016" s="65" t="s">
        <v>26706</v>
      </c>
      <c r="B2016" s="1">
        <v>21641269</v>
      </c>
      <c r="C2016" s="1" t="s">
        <v>13421</v>
      </c>
      <c r="D2016" s="11">
        <v>45427</v>
      </c>
      <c r="E2016" s="1" t="s">
        <v>132</v>
      </c>
      <c r="F2016" t="s">
        <v>45</v>
      </c>
      <c r="G2016">
        <v>28002</v>
      </c>
      <c r="H2016" t="s">
        <v>13192</v>
      </c>
      <c r="I2016" t="s">
        <v>13193</v>
      </c>
      <c r="J2016" t="s">
        <v>5374</v>
      </c>
      <c r="L2016" s="1" t="s">
        <v>13422</v>
      </c>
      <c r="M2016" t="s">
        <v>630</v>
      </c>
      <c r="N2016" t="s">
        <v>132</v>
      </c>
      <c r="O2016">
        <v>8</v>
      </c>
      <c r="P2016">
        <v>23479</v>
      </c>
      <c r="Q2016">
        <v>34</v>
      </c>
      <c r="R2016">
        <v>0.79979570990806947</v>
      </c>
      <c r="S2016">
        <v>33</v>
      </c>
      <c r="T2016" t="s">
        <v>13195</v>
      </c>
      <c r="U2016" t="s">
        <v>51</v>
      </c>
      <c r="V2016">
        <v>24</v>
      </c>
      <c r="W2016" t="s">
        <v>52</v>
      </c>
      <c r="X2016" t="s">
        <v>12182</v>
      </c>
      <c r="Y2016" t="s">
        <v>13423</v>
      </c>
      <c r="Z2016" t="s">
        <v>1288</v>
      </c>
      <c r="AA2016">
        <v>10</v>
      </c>
      <c r="AB2016" t="s">
        <v>13424</v>
      </c>
      <c r="AC2016" t="s">
        <v>9230</v>
      </c>
    </row>
    <row r="2017" spans="1:29" hidden="1" x14ac:dyDescent="0.35">
      <c r="A2017" s="65" t="s">
        <v>26706</v>
      </c>
      <c r="B2017" s="1">
        <v>23392111</v>
      </c>
      <c r="C2017" s="1" t="s">
        <v>13425</v>
      </c>
      <c r="D2017" s="11">
        <v>45427</v>
      </c>
      <c r="E2017" s="1" t="s">
        <v>132</v>
      </c>
      <c r="F2017" t="s">
        <v>2108</v>
      </c>
      <c r="G2017">
        <v>27397</v>
      </c>
      <c r="H2017" t="s">
        <v>13426</v>
      </c>
      <c r="I2017" t="s">
        <v>13427</v>
      </c>
      <c r="L2017" s="1" t="s">
        <v>13428</v>
      </c>
      <c r="M2017" t="s">
        <v>630</v>
      </c>
      <c r="N2017" t="s">
        <v>132</v>
      </c>
      <c r="O2017">
        <v>0</v>
      </c>
      <c r="P2017">
        <v>1</v>
      </c>
      <c r="Q2017">
        <v>10</v>
      </c>
      <c r="R2017">
        <v>0.79434447300771205</v>
      </c>
      <c r="S2017">
        <v>12</v>
      </c>
      <c r="T2017" t="s">
        <v>13429</v>
      </c>
      <c r="U2017" t="s">
        <v>6288</v>
      </c>
      <c r="V2017">
        <v>7</v>
      </c>
      <c r="W2017" t="s">
        <v>2112</v>
      </c>
      <c r="X2017" t="s">
        <v>12182</v>
      </c>
      <c r="Y2017" t="s">
        <v>13430</v>
      </c>
      <c r="Z2017" t="s">
        <v>4085</v>
      </c>
      <c r="AA2017">
        <v>3</v>
      </c>
      <c r="AB2017" t="s">
        <v>13431</v>
      </c>
      <c r="AC2017" t="s">
        <v>8810</v>
      </c>
    </row>
    <row r="2018" spans="1:29" hidden="1" x14ac:dyDescent="0.35">
      <c r="A2018" s="65" t="s">
        <v>26706</v>
      </c>
      <c r="B2018" s="1">
        <v>23394462</v>
      </c>
      <c r="C2018" s="1" t="s">
        <v>13432</v>
      </c>
      <c r="D2018" s="11">
        <v>45427</v>
      </c>
      <c r="E2018" s="1" t="s">
        <v>132</v>
      </c>
      <c r="F2018" t="s">
        <v>734</v>
      </c>
      <c r="G2018">
        <v>27245</v>
      </c>
      <c r="H2018" t="s">
        <v>13433</v>
      </c>
      <c r="I2018" t="s">
        <v>13434</v>
      </c>
      <c r="J2018" t="s">
        <v>4604</v>
      </c>
      <c r="L2018" s="1" t="s">
        <v>13435</v>
      </c>
      <c r="M2018" t="s">
        <v>630</v>
      </c>
      <c r="N2018" t="s">
        <v>132</v>
      </c>
      <c r="O2018">
        <v>7</v>
      </c>
      <c r="P2018">
        <v>13726</v>
      </c>
      <c r="Q2018">
        <v>23</v>
      </c>
      <c r="R2018">
        <v>0.717206132879046</v>
      </c>
      <c r="S2018">
        <v>23</v>
      </c>
      <c r="T2018" t="s">
        <v>13436</v>
      </c>
      <c r="U2018" t="s">
        <v>7781</v>
      </c>
      <c r="V2018">
        <v>17</v>
      </c>
      <c r="W2018" t="s">
        <v>738</v>
      </c>
      <c r="X2018" t="s">
        <v>12182</v>
      </c>
      <c r="Y2018" t="s">
        <v>13437</v>
      </c>
      <c r="Z2018" t="s">
        <v>4421</v>
      </c>
      <c r="AA2018">
        <v>6</v>
      </c>
      <c r="AB2018" t="s">
        <v>13438</v>
      </c>
      <c r="AC2018" t="s">
        <v>13063</v>
      </c>
    </row>
    <row r="2019" spans="1:29" hidden="1" x14ac:dyDescent="0.35">
      <c r="A2019" s="65" t="s">
        <v>26706</v>
      </c>
      <c r="B2019" s="1">
        <v>23783883</v>
      </c>
      <c r="C2019" s="1" t="s">
        <v>13439</v>
      </c>
      <c r="D2019" s="11">
        <v>45427</v>
      </c>
      <c r="E2019" s="1" t="s">
        <v>132</v>
      </c>
      <c r="F2019" t="s">
        <v>45</v>
      </c>
      <c r="G2019">
        <v>27242</v>
      </c>
      <c r="H2019" t="s">
        <v>13440</v>
      </c>
      <c r="I2019" t="s">
        <v>13441</v>
      </c>
      <c r="L2019" s="1" t="s">
        <v>13442</v>
      </c>
      <c r="M2019" t="s">
        <v>630</v>
      </c>
      <c r="N2019" t="s">
        <v>132</v>
      </c>
      <c r="O2019">
        <v>8</v>
      </c>
      <c r="P2019">
        <v>13281</v>
      </c>
      <c r="Q2019">
        <v>34</v>
      </c>
      <c r="R2019">
        <v>0.79979570990806947</v>
      </c>
      <c r="S2019">
        <v>33</v>
      </c>
      <c r="T2019" t="s">
        <v>6534</v>
      </c>
      <c r="U2019" t="s">
        <v>51</v>
      </c>
      <c r="V2019">
        <v>23</v>
      </c>
      <c r="W2019" t="s">
        <v>52</v>
      </c>
      <c r="X2019" t="s">
        <v>12182</v>
      </c>
      <c r="Y2019" t="s">
        <v>13443</v>
      </c>
      <c r="Z2019" t="s">
        <v>1288</v>
      </c>
      <c r="AA2019">
        <v>11</v>
      </c>
      <c r="AB2019" t="s">
        <v>13444</v>
      </c>
      <c r="AC2019" t="s">
        <v>9230</v>
      </c>
    </row>
    <row r="2020" spans="1:29" hidden="1" x14ac:dyDescent="0.35">
      <c r="A2020" s="65" t="s">
        <v>26706</v>
      </c>
      <c r="B2020" s="1">
        <v>21499867</v>
      </c>
      <c r="C2020" s="1" t="s">
        <v>13445</v>
      </c>
      <c r="D2020" s="11">
        <v>45427</v>
      </c>
      <c r="E2020" s="1" t="s">
        <v>132</v>
      </c>
      <c r="F2020" t="s">
        <v>468</v>
      </c>
      <c r="G2020">
        <v>27001</v>
      </c>
      <c r="H2020" t="s">
        <v>13446</v>
      </c>
      <c r="I2020" t="s">
        <v>13447</v>
      </c>
      <c r="L2020" s="1" t="s">
        <v>13448</v>
      </c>
      <c r="M2020" t="s">
        <v>630</v>
      </c>
      <c r="N2020" t="s">
        <v>132</v>
      </c>
      <c r="O2020">
        <v>6</v>
      </c>
      <c r="P2020">
        <v>13036</v>
      </c>
      <c r="Q2020">
        <v>27</v>
      </c>
      <c r="R2020">
        <v>0.78072033898305082</v>
      </c>
      <c r="S2020">
        <v>26</v>
      </c>
      <c r="T2020" t="s">
        <v>7460</v>
      </c>
      <c r="U2020" t="s">
        <v>6552</v>
      </c>
      <c r="V2020">
        <v>24</v>
      </c>
      <c r="W2020" t="s">
        <v>473</v>
      </c>
      <c r="X2020" t="s">
        <v>12182</v>
      </c>
      <c r="Y2020" t="s">
        <v>13449</v>
      </c>
      <c r="Z2020" t="s">
        <v>7975</v>
      </c>
      <c r="AA2020">
        <v>3</v>
      </c>
      <c r="AB2020" t="s">
        <v>13450</v>
      </c>
      <c r="AC2020" t="s">
        <v>7977</v>
      </c>
    </row>
    <row r="2021" spans="1:29" hidden="1" x14ac:dyDescent="0.35">
      <c r="A2021" s="65" t="s">
        <v>26706</v>
      </c>
      <c r="B2021" s="1">
        <v>23450501</v>
      </c>
      <c r="C2021" s="1" t="s">
        <v>13451</v>
      </c>
      <c r="D2021" s="11">
        <v>45427</v>
      </c>
      <c r="E2021" s="1" t="s">
        <v>132</v>
      </c>
      <c r="F2021" t="s">
        <v>785</v>
      </c>
      <c r="G2021">
        <v>27000</v>
      </c>
      <c r="H2021" t="s">
        <v>13452</v>
      </c>
      <c r="I2021" t="s">
        <v>13453</v>
      </c>
      <c r="J2021" t="s">
        <v>6451</v>
      </c>
      <c r="L2021" s="1" t="s">
        <v>13454</v>
      </c>
      <c r="M2021" t="s">
        <v>630</v>
      </c>
      <c r="N2021" t="s">
        <v>132</v>
      </c>
      <c r="O2021">
        <v>9</v>
      </c>
      <c r="P2021">
        <v>4145</v>
      </c>
      <c r="Q2021">
        <v>20</v>
      </c>
      <c r="R2021">
        <v>0.76806722689075635</v>
      </c>
      <c r="S2021">
        <v>17</v>
      </c>
      <c r="T2021" t="s">
        <v>13455</v>
      </c>
      <c r="U2021" t="s">
        <v>10931</v>
      </c>
      <c r="V2021">
        <v>16</v>
      </c>
      <c r="W2021" t="s">
        <v>789</v>
      </c>
      <c r="X2021" t="s">
        <v>12182</v>
      </c>
      <c r="Y2021" t="s">
        <v>13456</v>
      </c>
      <c r="Z2021" t="s">
        <v>12897</v>
      </c>
      <c r="AA2021">
        <v>4</v>
      </c>
      <c r="AB2021" t="s">
        <v>13457</v>
      </c>
      <c r="AC2021" t="s">
        <v>12899</v>
      </c>
    </row>
    <row r="2022" spans="1:29" hidden="1" x14ac:dyDescent="0.35">
      <c r="A2022" s="65" t="s">
        <v>26706</v>
      </c>
      <c r="B2022" s="1">
        <v>23626442</v>
      </c>
      <c r="C2022" s="1" t="s">
        <v>13458</v>
      </c>
      <c r="D2022" s="11">
        <v>45427</v>
      </c>
      <c r="E2022" s="1" t="s">
        <v>132</v>
      </c>
      <c r="F2022" t="s">
        <v>2683</v>
      </c>
      <c r="G2022">
        <v>26833</v>
      </c>
      <c r="H2022" t="s">
        <v>13459</v>
      </c>
      <c r="I2022" t="s">
        <v>13460</v>
      </c>
      <c r="J2022" t="s">
        <v>9234</v>
      </c>
      <c r="L2022" s="1" t="s">
        <v>13461</v>
      </c>
      <c r="M2022" t="s">
        <v>345</v>
      </c>
      <c r="N2022" t="s">
        <v>132</v>
      </c>
      <c r="O2022">
        <v>5</v>
      </c>
      <c r="P2022">
        <v>10002</v>
      </c>
      <c r="Q2022">
        <v>17</v>
      </c>
      <c r="R2022">
        <v>0.68882175226586106</v>
      </c>
      <c r="S2022">
        <v>18</v>
      </c>
      <c r="T2022" t="s">
        <v>13462</v>
      </c>
      <c r="U2022" t="s">
        <v>8107</v>
      </c>
      <c r="V2022">
        <v>16</v>
      </c>
      <c r="W2022" t="s">
        <v>2687</v>
      </c>
      <c r="X2022" t="s">
        <v>12182</v>
      </c>
      <c r="Y2022" t="s">
        <v>13463</v>
      </c>
      <c r="Z2022" t="s">
        <v>13464</v>
      </c>
      <c r="AA2022">
        <v>1</v>
      </c>
      <c r="AB2022" t="s">
        <v>13465</v>
      </c>
      <c r="AC2022" t="s">
        <v>13466</v>
      </c>
    </row>
    <row r="2023" spans="1:29" hidden="1" x14ac:dyDescent="0.35">
      <c r="A2023" s="65" t="s">
        <v>26706</v>
      </c>
      <c r="B2023" s="1">
        <v>21354213</v>
      </c>
      <c r="C2023" s="1" t="s">
        <v>13467</v>
      </c>
      <c r="D2023" s="11">
        <v>45427</v>
      </c>
      <c r="E2023" s="1" t="s">
        <v>132</v>
      </c>
      <c r="F2023" t="s">
        <v>636</v>
      </c>
      <c r="G2023">
        <v>26004</v>
      </c>
      <c r="H2023" t="s">
        <v>13468</v>
      </c>
      <c r="I2023" t="s">
        <v>13469</v>
      </c>
      <c r="J2023" t="s">
        <v>215</v>
      </c>
      <c r="L2023" s="1" t="s">
        <v>13470</v>
      </c>
      <c r="M2023" t="s">
        <v>345</v>
      </c>
      <c r="N2023" t="s">
        <v>132</v>
      </c>
      <c r="O2023">
        <v>5</v>
      </c>
      <c r="P2023">
        <v>10646</v>
      </c>
      <c r="Q2023">
        <v>14</v>
      </c>
      <c r="R2023">
        <v>0.79768786127167635</v>
      </c>
      <c r="S2023">
        <v>2</v>
      </c>
      <c r="T2023" t="s">
        <v>13471</v>
      </c>
      <c r="U2023" t="s">
        <v>6790</v>
      </c>
      <c r="V2023">
        <v>12</v>
      </c>
      <c r="W2023" t="s">
        <v>640</v>
      </c>
      <c r="X2023" t="s">
        <v>12182</v>
      </c>
      <c r="Y2023" t="s">
        <v>12869</v>
      </c>
      <c r="Z2023" t="s">
        <v>9165</v>
      </c>
      <c r="AA2023">
        <v>2</v>
      </c>
      <c r="AB2023" t="s">
        <v>13472</v>
      </c>
      <c r="AC2023" t="s">
        <v>9167</v>
      </c>
    </row>
    <row r="2024" spans="1:29" hidden="1" x14ac:dyDescent="0.35">
      <c r="A2024" s="65" t="s">
        <v>26706</v>
      </c>
      <c r="B2024" s="1">
        <v>21728864</v>
      </c>
      <c r="C2024" s="1" t="s">
        <v>13473</v>
      </c>
      <c r="D2024" s="11">
        <v>45427</v>
      </c>
      <c r="E2024" s="1" t="s">
        <v>132</v>
      </c>
      <c r="F2024" t="s">
        <v>45</v>
      </c>
      <c r="G2024">
        <v>26003</v>
      </c>
      <c r="H2024" t="s">
        <v>13474</v>
      </c>
      <c r="I2024" t="s">
        <v>13475</v>
      </c>
      <c r="J2024" t="s">
        <v>5374</v>
      </c>
      <c r="L2024" s="1" t="s">
        <v>13476</v>
      </c>
      <c r="M2024" t="s">
        <v>630</v>
      </c>
      <c r="N2024" t="s">
        <v>132</v>
      </c>
      <c r="O2024">
        <v>7</v>
      </c>
      <c r="P2024">
        <v>13801</v>
      </c>
      <c r="Q2024">
        <v>34</v>
      </c>
      <c r="R2024">
        <v>0.79979570990806947</v>
      </c>
      <c r="S2024">
        <v>33</v>
      </c>
      <c r="T2024" t="s">
        <v>13195</v>
      </c>
      <c r="U2024" t="s">
        <v>51</v>
      </c>
      <c r="V2024">
        <v>22</v>
      </c>
      <c r="W2024" t="s">
        <v>52</v>
      </c>
      <c r="X2024" t="s">
        <v>12182</v>
      </c>
      <c r="Y2024" t="s">
        <v>13477</v>
      </c>
      <c r="Z2024" t="s">
        <v>1288</v>
      </c>
      <c r="AA2024">
        <v>12</v>
      </c>
      <c r="AB2024" t="s">
        <v>13478</v>
      </c>
      <c r="AC2024" t="s">
        <v>9230</v>
      </c>
    </row>
    <row r="2025" spans="1:29" hidden="1" x14ac:dyDescent="0.35">
      <c r="A2025" s="65" t="s">
        <v>26706</v>
      </c>
      <c r="B2025" s="1">
        <v>22976246</v>
      </c>
      <c r="C2025" s="1" t="s">
        <v>13479</v>
      </c>
      <c r="D2025" s="11">
        <v>45427</v>
      </c>
      <c r="E2025" s="1" t="s">
        <v>132</v>
      </c>
      <c r="F2025" t="s">
        <v>1409</v>
      </c>
      <c r="G2025">
        <v>25813</v>
      </c>
      <c r="H2025" t="s">
        <v>13480</v>
      </c>
      <c r="I2025" t="s">
        <v>13481</v>
      </c>
      <c r="J2025" t="s">
        <v>5807</v>
      </c>
      <c r="L2025" s="1" t="s">
        <v>13482</v>
      </c>
      <c r="M2025" t="s">
        <v>345</v>
      </c>
      <c r="N2025" t="s">
        <v>132</v>
      </c>
      <c r="O2025">
        <v>5</v>
      </c>
      <c r="P2025">
        <v>14306</v>
      </c>
      <c r="Q2025">
        <v>36</v>
      </c>
      <c r="R2025">
        <v>0.78854625550660795</v>
      </c>
      <c r="S2025">
        <v>26</v>
      </c>
      <c r="T2025" t="s">
        <v>13483</v>
      </c>
      <c r="U2025" t="s">
        <v>7098</v>
      </c>
      <c r="V2025">
        <v>35</v>
      </c>
      <c r="W2025" t="s">
        <v>1413</v>
      </c>
      <c r="X2025" t="s">
        <v>12182</v>
      </c>
      <c r="Y2025" t="s">
        <v>4852</v>
      </c>
      <c r="Z2025" t="s">
        <v>4853</v>
      </c>
      <c r="AA2025">
        <v>1</v>
      </c>
      <c r="AB2025" t="s">
        <v>13484</v>
      </c>
      <c r="AC2025" t="s">
        <v>8742</v>
      </c>
    </row>
    <row r="2026" spans="1:29" hidden="1" x14ac:dyDescent="0.35">
      <c r="A2026" s="65" t="s">
        <v>26706</v>
      </c>
      <c r="B2026" s="1">
        <v>21894327</v>
      </c>
      <c r="C2026" s="1" t="s">
        <v>13485</v>
      </c>
      <c r="D2026" s="11">
        <v>45427</v>
      </c>
      <c r="E2026" s="1" t="s">
        <v>132</v>
      </c>
      <c r="F2026" t="s">
        <v>160</v>
      </c>
      <c r="G2026">
        <v>25400</v>
      </c>
      <c r="H2026" t="s">
        <v>13486</v>
      </c>
      <c r="I2026" t="s">
        <v>13487</v>
      </c>
      <c r="J2026" t="s">
        <v>7020</v>
      </c>
      <c r="L2026" s="1" t="s">
        <v>13488</v>
      </c>
      <c r="M2026" t="s">
        <v>345</v>
      </c>
      <c r="N2026" t="s">
        <v>132</v>
      </c>
      <c r="O2026">
        <v>2</v>
      </c>
      <c r="P2026">
        <v>1943</v>
      </c>
      <c r="Q2026">
        <v>12</v>
      </c>
      <c r="R2026">
        <v>0.84666666666666668</v>
      </c>
      <c r="S2026">
        <v>20</v>
      </c>
      <c r="T2026" t="s">
        <v>13489</v>
      </c>
      <c r="U2026" t="s">
        <v>166</v>
      </c>
      <c r="V2026">
        <v>10</v>
      </c>
      <c r="W2026" t="s">
        <v>167</v>
      </c>
      <c r="X2026" t="s">
        <v>12182</v>
      </c>
      <c r="Y2026" t="s">
        <v>3690</v>
      </c>
      <c r="Z2026" t="s">
        <v>1063</v>
      </c>
      <c r="AA2026">
        <v>2</v>
      </c>
      <c r="AB2026" t="s">
        <v>13490</v>
      </c>
      <c r="AC2026" t="s">
        <v>8630</v>
      </c>
    </row>
    <row r="2027" spans="1:29" hidden="1" x14ac:dyDescent="0.35">
      <c r="A2027" s="65" t="s">
        <v>26706</v>
      </c>
      <c r="B2027" s="1">
        <v>20333547</v>
      </c>
      <c r="C2027" s="1" t="s">
        <v>13491</v>
      </c>
      <c r="D2027" s="11">
        <v>45427</v>
      </c>
      <c r="E2027" s="1" t="s">
        <v>132</v>
      </c>
      <c r="F2027" t="s">
        <v>1192</v>
      </c>
      <c r="G2027">
        <v>25002</v>
      </c>
      <c r="H2027" t="s">
        <v>13492</v>
      </c>
      <c r="I2027" t="s">
        <v>13493</v>
      </c>
      <c r="J2027" t="s">
        <v>7355</v>
      </c>
      <c r="L2027" s="1" t="s">
        <v>13494</v>
      </c>
      <c r="M2027" t="s">
        <v>630</v>
      </c>
      <c r="N2027" t="s">
        <v>132</v>
      </c>
      <c r="O2027">
        <v>0</v>
      </c>
      <c r="P2027">
        <v>220</v>
      </c>
      <c r="Q2027">
        <v>21</v>
      </c>
      <c r="R2027">
        <v>0.79969183359013862</v>
      </c>
      <c r="S2027">
        <v>15</v>
      </c>
      <c r="T2027" t="s">
        <v>13495</v>
      </c>
      <c r="U2027" t="s">
        <v>6946</v>
      </c>
      <c r="V2027">
        <v>16</v>
      </c>
      <c r="W2027" t="s">
        <v>1196</v>
      </c>
      <c r="X2027" t="s">
        <v>12182</v>
      </c>
      <c r="Y2027" t="s">
        <v>13496</v>
      </c>
      <c r="Z2027" t="s">
        <v>8829</v>
      </c>
      <c r="AA2027">
        <v>5</v>
      </c>
      <c r="AB2027" t="s">
        <v>13497</v>
      </c>
      <c r="AC2027" t="s">
        <v>8831</v>
      </c>
    </row>
    <row r="2028" spans="1:29" hidden="1" x14ac:dyDescent="0.35">
      <c r="A2028" s="65" t="s">
        <v>26706</v>
      </c>
      <c r="B2028" s="1">
        <v>23383708</v>
      </c>
      <c r="C2028" s="1" t="s">
        <v>13498</v>
      </c>
      <c r="D2028" s="11">
        <v>45427</v>
      </c>
      <c r="E2028" s="1" t="s">
        <v>132</v>
      </c>
      <c r="F2028" t="s">
        <v>2108</v>
      </c>
      <c r="G2028">
        <v>24335</v>
      </c>
      <c r="H2028" t="s">
        <v>13499</v>
      </c>
      <c r="I2028" t="s">
        <v>13500</v>
      </c>
      <c r="L2028" s="1" t="s">
        <v>13501</v>
      </c>
      <c r="M2028" t="s">
        <v>630</v>
      </c>
      <c r="N2028" t="s">
        <v>132</v>
      </c>
      <c r="O2028">
        <v>6</v>
      </c>
      <c r="P2028">
        <v>11451</v>
      </c>
      <c r="Q2028">
        <v>10</v>
      </c>
      <c r="R2028">
        <v>0.79434447300771205</v>
      </c>
      <c r="S2028">
        <v>12</v>
      </c>
      <c r="T2028" t="s">
        <v>13429</v>
      </c>
      <c r="U2028" t="s">
        <v>6288</v>
      </c>
      <c r="V2028">
        <v>6</v>
      </c>
      <c r="W2028" t="s">
        <v>2112</v>
      </c>
      <c r="X2028" t="s">
        <v>12182</v>
      </c>
      <c r="Y2028" t="s">
        <v>13502</v>
      </c>
      <c r="Z2028" t="s">
        <v>4085</v>
      </c>
      <c r="AA2028">
        <v>4</v>
      </c>
      <c r="AB2028" t="s">
        <v>13503</v>
      </c>
      <c r="AC2028" t="s">
        <v>8810</v>
      </c>
    </row>
    <row r="2029" spans="1:29" hidden="1" x14ac:dyDescent="0.35">
      <c r="A2029" s="65" t="s">
        <v>26706</v>
      </c>
      <c r="B2029" s="1">
        <v>23354838</v>
      </c>
      <c r="C2029" s="1" t="s">
        <v>13504</v>
      </c>
      <c r="D2029" s="11">
        <v>45427</v>
      </c>
      <c r="E2029" s="1" t="s">
        <v>132</v>
      </c>
      <c r="F2029" t="s">
        <v>734</v>
      </c>
      <c r="G2029">
        <v>23951</v>
      </c>
      <c r="H2029" t="s">
        <v>13505</v>
      </c>
      <c r="I2029" t="s">
        <v>13506</v>
      </c>
      <c r="J2029" t="s">
        <v>7355</v>
      </c>
      <c r="L2029" s="1" t="s">
        <v>13507</v>
      </c>
      <c r="M2029" t="s">
        <v>630</v>
      </c>
      <c r="N2029" t="s">
        <v>132</v>
      </c>
      <c r="O2029">
        <v>6</v>
      </c>
      <c r="P2029">
        <v>11837</v>
      </c>
      <c r="Q2029">
        <v>23</v>
      </c>
      <c r="R2029">
        <v>0.717206132879046</v>
      </c>
      <c r="S2029">
        <v>23</v>
      </c>
      <c r="T2029" t="s">
        <v>13508</v>
      </c>
      <c r="U2029" t="s">
        <v>7781</v>
      </c>
      <c r="V2029">
        <v>16</v>
      </c>
      <c r="W2029" t="s">
        <v>738</v>
      </c>
      <c r="X2029" t="s">
        <v>12182</v>
      </c>
      <c r="Y2029" t="s">
        <v>13509</v>
      </c>
      <c r="Z2029" t="s">
        <v>4421</v>
      </c>
      <c r="AA2029">
        <v>7</v>
      </c>
      <c r="AB2029" t="s">
        <v>13510</v>
      </c>
      <c r="AC2029" t="s">
        <v>13063</v>
      </c>
    </row>
    <row r="2030" spans="1:29" hidden="1" x14ac:dyDescent="0.35">
      <c r="A2030" s="65" t="s">
        <v>26706</v>
      </c>
      <c r="B2030" s="1">
        <v>20366999</v>
      </c>
      <c r="C2030" s="1" t="s">
        <v>13511</v>
      </c>
      <c r="D2030" s="11">
        <v>45428</v>
      </c>
      <c r="E2030" s="1" t="s">
        <v>132</v>
      </c>
      <c r="F2030" t="s">
        <v>10684</v>
      </c>
      <c r="G2030">
        <v>95000</v>
      </c>
      <c r="H2030" t="s">
        <v>13512</v>
      </c>
      <c r="I2030" t="s">
        <v>13513</v>
      </c>
      <c r="K2030" s="3" t="s">
        <v>6</v>
      </c>
      <c r="L2030" s="1" t="s">
        <v>13514</v>
      </c>
      <c r="M2030" t="s">
        <v>345</v>
      </c>
      <c r="N2030" t="s">
        <v>132</v>
      </c>
      <c r="O2030">
        <v>5</v>
      </c>
      <c r="P2030">
        <v>6774</v>
      </c>
      <c r="Q2030">
        <v>8</v>
      </c>
      <c r="R2030">
        <v>0.87799043062200954</v>
      </c>
      <c r="S2030">
        <v>8</v>
      </c>
      <c r="T2030" t="s">
        <v>12134</v>
      </c>
      <c r="U2030" t="s">
        <v>6704</v>
      </c>
      <c r="V2030">
        <v>7</v>
      </c>
      <c r="W2030" t="s">
        <v>10689</v>
      </c>
      <c r="X2030" t="s">
        <v>13515</v>
      </c>
      <c r="Y2030" t="s">
        <v>10690</v>
      </c>
      <c r="Z2030" t="s">
        <v>10691</v>
      </c>
      <c r="AA2030">
        <v>1</v>
      </c>
      <c r="AB2030" t="s">
        <v>13516</v>
      </c>
      <c r="AC2030" t="s">
        <v>10693</v>
      </c>
    </row>
    <row r="2031" spans="1:29" hidden="1" x14ac:dyDescent="0.35">
      <c r="A2031" s="65" t="s">
        <v>26706</v>
      </c>
      <c r="B2031" s="1">
        <v>20330285</v>
      </c>
      <c r="C2031" s="1" t="s">
        <v>13517</v>
      </c>
      <c r="D2031" s="11">
        <v>45428</v>
      </c>
      <c r="E2031" s="1" t="s">
        <v>132</v>
      </c>
      <c r="F2031" t="s">
        <v>192</v>
      </c>
      <c r="G2031">
        <v>94110</v>
      </c>
      <c r="H2031" t="s">
        <v>13518</v>
      </c>
      <c r="I2031" t="s">
        <v>13519</v>
      </c>
      <c r="K2031" s="3" t="s">
        <v>6</v>
      </c>
      <c r="L2031" s="1" t="s">
        <v>13520</v>
      </c>
      <c r="M2031" t="s">
        <v>345</v>
      </c>
      <c r="N2031" t="s">
        <v>132</v>
      </c>
      <c r="O2031">
        <v>4</v>
      </c>
      <c r="P2031">
        <v>15251</v>
      </c>
      <c r="Q2031">
        <v>30</v>
      </c>
      <c r="R2031">
        <v>0.78953922789539233</v>
      </c>
      <c r="S2031">
        <v>23</v>
      </c>
      <c r="T2031" t="s">
        <v>284</v>
      </c>
      <c r="U2031" t="s">
        <v>194</v>
      </c>
      <c r="V2031">
        <v>29</v>
      </c>
      <c r="W2031" t="s">
        <v>195</v>
      </c>
      <c r="X2031" t="s">
        <v>13515</v>
      </c>
      <c r="Y2031" t="s">
        <v>7889</v>
      </c>
      <c r="Z2031" t="s">
        <v>7890</v>
      </c>
      <c r="AA2031">
        <v>1</v>
      </c>
      <c r="AB2031" t="s">
        <v>13521</v>
      </c>
      <c r="AC2031" t="s">
        <v>7892</v>
      </c>
    </row>
    <row r="2032" spans="1:29" hidden="1" x14ac:dyDescent="0.35">
      <c r="A2032" s="65" t="s">
        <v>26706</v>
      </c>
      <c r="B2032" s="1">
        <v>20743690</v>
      </c>
      <c r="C2032" s="1" t="s">
        <v>13522</v>
      </c>
      <c r="D2032" s="11">
        <v>45428</v>
      </c>
      <c r="E2032" s="1" t="s">
        <v>132</v>
      </c>
      <c r="F2032" t="s">
        <v>1127</v>
      </c>
      <c r="G2032">
        <v>91000</v>
      </c>
      <c r="H2032" t="s">
        <v>13523</v>
      </c>
      <c r="I2032" t="s">
        <v>13524</v>
      </c>
      <c r="L2032" s="1" t="s">
        <v>13525</v>
      </c>
      <c r="M2032" t="s">
        <v>345</v>
      </c>
      <c r="N2032" t="s">
        <v>132</v>
      </c>
      <c r="O2032">
        <v>5</v>
      </c>
      <c r="P2032">
        <v>20658</v>
      </c>
      <c r="Q2032">
        <v>15</v>
      </c>
      <c r="R2032">
        <v>0.75757575757575757</v>
      </c>
      <c r="S2032">
        <v>15</v>
      </c>
      <c r="T2032" t="s">
        <v>13526</v>
      </c>
      <c r="U2032" t="s">
        <v>6421</v>
      </c>
      <c r="V2032">
        <v>14</v>
      </c>
      <c r="W2032" t="s">
        <v>1131</v>
      </c>
      <c r="X2032" t="s">
        <v>13515</v>
      </c>
      <c r="Y2032" t="s">
        <v>13527</v>
      </c>
      <c r="Z2032" t="s">
        <v>13528</v>
      </c>
      <c r="AA2032">
        <v>1</v>
      </c>
      <c r="AB2032" t="s">
        <v>13529</v>
      </c>
      <c r="AC2032" t="s">
        <v>13530</v>
      </c>
    </row>
    <row r="2033" spans="1:29" hidden="1" x14ac:dyDescent="0.35">
      <c r="A2033" s="65" t="s">
        <v>26706</v>
      </c>
      <c r="B2033" s="1">
        <v>21006315</v>
      </c>
      <c r="C2033" s="1" t="s">
        <v>13531</v>
      </c>
      <c r="D2033" s="11">
        <v>45428</v>
      </c>
      <c r="E2033" s="1" t="s">
        <v>132</v>
      </c>
      <c r="F2033" t="s">
        <v>3147</v>
      </c>
      <c r="G2033">
        <v>85000</v>
      </c>
      <c r="H2033" t="s">
        <v>13532</v>
      </c>
      <c r="I2033" t="s">
        <v>13533</v>
      </c>
      <c r="K2033" s="3" t="s">
        <v>6</v>
      </c>
      <c r="L2033" s="1" t="s">
        <v>1237</v>
      </c>
      <c r="M2033" t="s">
        <v>345</v>
      </c>
      <c r="N2033" t="s">
        <v>132</v>
      </c>
      <c r="O2033">
        <v>7</v>
      </c>
      <c r="P2033">
        <v>12646</v>
      </c>
      <c r="Q2033">
        <v>12</v>
      </c>
      <c r="R2033">
        <v>0.80217785843920142</v>
      </c>
      <c r="S2033">
        <v>13</v>
      </c>
      <c r="T2033" t="s">
        <v>13534</v>
      </c>
      <c r="U2033" t="s">
        <v>11682</v>
      </c>
      <c r="V2033">
        <v>11</v>
      </c>
      <c r="W2033" t="s">
        <v>3151</v>
      </c>
      <c r="X2033" t="s">
        <v>13515</v>
      </c>
      <c r="Y2033" t="s">
        <v>3152</v>
      </c>
      <c r="Z2033" t="s">
        <v>3153</v>
      </c>
      <c r="AA2033">
        <v>1</v>
      </c>
      <c r="AB2033" t="s">
        <v>13535</v>
      </c>
      <c r="AC2033" t="s">
        <v>13536</v>
      </c>
    </row>
    <row r="2034" spans="1:29" hidden="1" x14ac:dyDescent="0.35">
      <c r="A2034" s="65" t="s">
        <v>26706</v>
      </c>
      <c r="B2034" s="1">
        <v>20656189</v>
      </c>
      <c r="C2034" s="1" t="s">
        <v>13537</v>
      </c>
      <c r="D2034" s="11">
        <v>45428</v>
      </c>
      <c r="E2034" s="1" t="s">
        <v>132</v>
      </c>
      <c r="F2034" t="s">
        <v>192</v>
      </c>
      <c r="G2034">
        <v>84409</v>
      </c>
      <c r="H2034" t="s">
        <v>13538</v>
      </c>
      <c r="I2034" t="s">
        <v>13539</v>
      </c>
      <c r="K2034" s="3" t="s">
        <v>6</v>
      </c>
      <c r="L2034" s="1" t="s">
        <v>13540</v>
      </c>
      <c r="M2034" t="s">
        <v>345</v>
      </c>
      <c r="N2034" t="s">
        <v>132</v>
      </c>
      <c r="O2034">
        <v>2</v>
      </c>
      <c r="P2034">
        <v>2818</v>
      </c>
      <c r="Q2034">
        <v>30</v>
      </c>
      <c r="R2034">
        <v>0.78953922789539233</v>
      </c>
      <c r="S2034">
        <v>23</v>
      </c>
      <c r="T2034" t="s">
        <v>284</v>
      </c>
      <c r="U2034" t="s">
        <v>194</v>
      </c>
      <c r="V2034">
        <v>28</v>
      </c>
      <c r="W2034" t="s">
        <v>195</v>
      </c>
      <c r="X2034" t="s">
        <v>13515</v>
      </c>
      <c r="Y2034" t="s">
        <v>13541</v>
      </c>
      <c r="Z2034" t="s">
        <v>7890</v>
      </c>
      <c r="AA2034">
        <v>2</v>
      </c>
      <c r="AB2034" t="s">
        <v>13542</v>
      </c>
      <c r="AC2034" t="s">
        <v>7892</v>
      </c>
    </row>
    <row r="2035" spans="1:29" hidden="1" x14ac:dyDescent="0.35">
      <c r="A2035" s="65" t="s">
        <v>26706</v>
      </c>
      <c r="B2035" s="1">
        <v>21607587</v>
      </c>
      <c r="C2035" s="1" t="s">
        <v>13543</v>
      </c>
      <c r="D2035" s="11">
        <v>45428</v>
      </c>
      <c r="E2035" s="1" t="s">
        <v>132</v>
      </c>
      <c r="F2035" t="s">
        <v>3147</v>
      </c>
      <c r="G2035">
        <v>79001</v>
      </c>
      <c r="H2035" t="s">
        <v>13544</v>
      </c>
      <c r="I2035" t="s">
        <v>13545</v>
      </c>
      <c r="L2035" s="1" t="s">
        <v>13546</v>
      </c>
      <c r="M2035" t="s">
        <v>345</v>
      </c>
      <c r="N2035" t="s">
        <v>132</v>
      </c>
      <c r="O2035">
        <v>8</v>
      </c>
      <c r="P2035">
        <v>18741</v>
      </c>
      <c r="Q2035">
        <v>12</v>
      </c>
      <c r="R2035">
        <v>0.80217785843920142</v>
      </c>
      <c r="S2035">
        <v>13</v>
      </c>
      <c r="T2035" t="s">
        <v>13534</v>
      </c>
      <c r="U2035" t="s">
        <v>11682</v>
      </c>
      <c r="V2035">
        <v>10</v>
      </c>
      <c r="W2035" t="s">
        <v>3151</v>
      </c>
      <c r="X2035" t="s">
        <v>13515</v>
      </c>
      <c r="Y2035" t="s">
        <v>13547</v>
      </c>
      <c r="Z2035" t="s">
        <v>3153</v>
      </c>
      <c r="AA2035">
        <v>2</v>
      </c>
      <c r="AB2035" t="s">
        <v>13548</v>
      </c>
      <c r="AC2035" t="s">
        <v>13536</v>
      </c>
    </row>
    <row r="2036" spans="1:29" hidden="1" x14ac:dyDescent="0.35">
      <c r="A2036" s="65" t="s">
        <v>26706</v>
      </c>
      <c r="B2036" s="1">
        <v>20372565</v>
      </c>
      <c r="C2036" s="1" t="s">
        <v>13549</v>
      </c>
      <c r="D2036" s="11">
        <v>45428</v>
      </c>
      <c r="E2036" s="1" t="s">
        <v>1</v>
      </c>
      <c r="F2036" t="s">
        <v>3531</v>
      </c>
      <c r="G2036">
        <v>78000</v>
      </c>
      <c r="H2036" t="s">
        <v>13550</v>
      </c>
      <c r="I2036" t="s">
        <v>13551</v>
      </c>
      <c r="K2036" s="3" t="s">
        <v>6</v>
      </c>
      <c r="L2036" s="1" t="s">
        <v>13552</v>
      </c>
      <c r="M2036" t="s">
        <v>8</v>
      </c>
      <c r="N2036" t="s">
        <v>1</v>
      </c>
      <c r="O2036">
        <v>3</v>
      </c>
      <c r="P2036">
        <v>20325</v>
      </c>
      <c r="Q2036">
        <v>20</v>
      </c>
      <c r="R2036">
        <v>0.82298136645962738</v>
      </c>
      <c r="S2036">
        <v>17</v>
      </c>
      <c r="T2036" t="s">
        <v>6847</v>
      </c>
      <c r="U2036" t="s">
        <v>6848</v>
      </c>
      <c r="V2036">
        <v>19</v>
      </c>
      <c r="W2036" t="s">
        <v>3535</v>
      </c>
      <c r="X2036" t="s">
        <v>13515</v>
      </c>
      <c r="Y2036" t="s">
        <v>6849</v>
      </c>
      <c r="Z2036" t="s">
        <v>6850</v>
      </c>
      <c r="AA2036">
        <v>1</v>
      </c>
      <c r="AB2036" t="s">
        <v>13553</v>
      </c>
      <c r="AC2036" t="s">
        <v>11598</v>
      </c>
    </row>
    <row r="2037" spans="1:29" hidden="1" x14ac:dyDescent="0.35">
      <c r="A2037" s="65" t="s">
        <v>26706</v>
      </c>
      <c r="B2037" s="1">
        <v>22197931</v>
      </c>
      <c r="C2037" s="1" t="s">
        <v>13554</v>
      </c>
      <c r="D2037" s="11">
        <v>45428</v>
      </c>
      <c r="E2037" s="1" t="s">
        <v>132</v>
      </c>
      <c r="F2037" t="s">
        <v>3147</v>
      </c>
      <c r="G2037">
        <v>73231</v>
      </c>
      <c r="H2037" t="s">
        <v>13555</v>
      </c>
      <c r="I2037" t="s">
        <v>13556</v>
      </c>
      <c r="K2037" s="3" t="s">
        <v>6</v>
      </c>
      <c r="L2037" s="1" t="s">
        <v>13557</v>
      </c>
      <c r="M2037" t="s">
        <v>345</v>
      </c>
      <c r="N2037" t="s">
        <v>132</v>
      </c>
      <c r="O2037">
        <v>7</v>
      </c>
      <c r="P2037">
        <v>13110</v>
      </c>
      <c r="Q2037">
        <v>12</v>
      </c>
      <c r="R2037">
        <v>0.80217785843920142</v>
      </c>
      <c r="S2037">
        <v>13</v>
      </c>
      <c r="T2037" t="s">
        <v>13534</v>
      </c>
      <c r="U2037" t="s">
        <v>11682</v>
      </c>
      <c r="V2037">
        <v>9</v>
      </c>
      <c r="W2037" t="s">
        <v>3151</v>
      </c>
      <c r="X2037" t="s">
        <v>13515</v>
      </c>
      <c r="Y2037" t="s">
        <v>13558</v>
      </c>
      <c r="Z2037" t="s">
        <v>3153</v>
      </c>
      <c r="AA2037">
        <v>3</v>
      </c>
      <c r="AB2037" t="s">
        <v>13559</v>
      </c>
      <c r="AC2037" t="s">
        <v>13536</v>
      </c>
    </row>
    <row r="2038" spans="1:29" hidden="1" x14ac:dyDescent="0.35">
      <c r="A2038" s="65" t="s">
        <v>26706</v>
      </c>
      <c r="B2038" s="1">
        <v>20850648</v>
      </c>
      <c r="C2038" s="1" t="s">
        <v>13560</v>
      </c>
      <c r="D2038" s="11">
        <v>45428</v>
      </c>
      <c r="E2038" s="1" t="s">
        <v>132</v>
      </c>
      <c r="F2038" t="s">
        <v>3147</v>
      </c>
      <c r="G2038">
        <v>72980</v>
      </c>
      <c r="H2038" t="s">
        <v>13561</v>
      </c>
      <c r="I2038" t="s">
        <v>13562</v>
      </c>
      <c r="K2038" s="3" t="s">
        <v>6</v>
      </c>
      <c r="L2038" s="1" t="s">
        <v>13563</v>
      </c>
      <c r="M2038" t="s">
        <v>345</v>
      </c>
      <c r="N2038" t="s">
        <v>132</v>
      </c>
      <c r="O2038">
        <v>8</v>
      </c>
      <c r="P2038">
        <v>23040</v>
      </c>
      <c r="Q2038">
        <v>12</v>
      </c>
      <c r="R2038">
        <v>0.80217785843920142</v>
      </c>
      <c r="S2038">
        <v>13</v>
      </c>
      <c r="T2038" t="s">
        <v>13534</v>
      </c>
      <c r="U2038" t="s">
        <v>11682</v>
      </c>
      <c r="V2038">
        <v>8</v>
      </c>
      <c r="W2038" t="s">
        <v>3151</v>
      </c>
      <c r="X2038" t="s">
        <v>13515</v>
      </c>
      <c r="Y2038" t="s">
        <v>13564</v>
      </c>
      <c r="Z2038" t="s">
        <v>3153</v>
      </c>
      <c r="AA2038">
        <v>4</v>
      </c>
      <c r="AB2038" t="s">
        <v>13565</v>
      </c>
      <c r="AC2038" t="s">
        <v>13536</v>
      </c>
    </row>
    <row r="2039" spans="1:29" hidden="1" x14ac:dyDescent="0.35">
      <c r="A2039" s="65" t="s">
        <v>26706</v>
      </c>
      <c r="B2039" s="1">
        <v>12189761</v>
      </c>
      <c r="C2039" s="1" t="s">
        <v>13566</v>
      </c>
      <c r="D2039" s="11">
        <v>45428</v>
      </c>
      <c r="E2039" s="1" t="s">
        <v>132</v>
      </c>
      <c r="F2039" t="s">
        <v>515</v>
      </c>
      <c r="G2039">
        <v>72918</v>
      </c>
      <c r="H2039" t="s">
        <v>13567</v>
      </c>
      <c r="I2039" t="s">
        <v>13568</v>
      </c>
      <c r="K2039" s="3" t="s">
        <v>6</v>
      </c>
      <c r="L2039" s="1" t="s">
        <v>13569</v>
      </c>
      <c r="M2039" t="s">
        <v>345</v>
      </c>
      <c r="N2039" t="s">
        <v>132</v>
      </c>
      <c r="O2039">
        <v>6</v>
      </c>
      <c r="P2039">
        <v>12157</v>
      </c>
      <c r="Q2039">
        <v>4</v>
      </c>
      <c r="R2039">
        <v>0.85094850948509482</v>
      </c>
      <c r="S2039">
        <v>4</v>
      </c>
      <c r="T2039" t="s">
        <v>13570</v>
      </c>
      <c r="U2039" t="s">
        <v>166</v>
      </c>
      <c r="V2039">
        <v>3</v>
      </c>
      <c r="W2039" t="s">
        <v>519</v>
      </c>
      <c r="X2039" t="s">
        <v>13515</v>
      </c>
      <c r="Y2039" t="s">
        <v>520</v>
      </c>
      <c r="Z2039" t="s">
        <v>521</v>
      </c>
      <c r="AA2039">
        <v>1</v>
      </c>
      <c r="AB2039" t="s">
        <v>13571</v>
      </c>
      <c r="AC2039" t="s">
        <v>11874</v>
      </c>
    </row>
    <row r="2040" spans="1:29" hidden="1" x14ac:dyDescent="0.35">
      <c r="A2040" s="65" t="s">
        <v>26706</v>
      </c>
      <c r="B2040" s="1">
        <v>22181220</v>
      </c>
      <c r="C2040" s="1" t="s">
        <v>13572</v>
      </c>
      <c r="D2040" s="11">
        <v>45428</v>
      </c>
      <c r="E2040" s="1" t="s">
        <v>132</v>
      </c>
      <c r="F2040" t="s">
        <v>3147</v>
      </c>
      <c r="G2040">
        <v>72001</v>
      </c>
      <c r="H2040" t="s">
        <v>13573</v>
      </c>
      <c r="I2040" t="s">
        <v>13574</v>
      </c>
      <c r="L2040" s="1" t="s">
        <v>13575</v>
      </c>
      <c r="M2040" t="s">
        <v>630</v>
      </c>
      <c r="N2040" t="s">
        <v>132</v>
      </c>
      <c r="O2040">
        <v>6</v>
      </c>
      <c r="P2040">
        <v>11475</v>
      </c>
      <c r="Q2040">
        <v>12</v>
      </c>
      <c r="R2040">
        <v>0.80217785843920142</v>
      </c>
      <c r="S2040">
        <v>13</v>
      </c>
      <c r="T2040" t="s">
        <v>13534</v>
      </c>
      <c r="U2040" t="s">
        <v>11682</v>
      </c>
      <c r="V2040">
        <v>7</v>
      </c>
      <c r="W2040" t="s">
        <v>3151</v>
      </c>
      <c r="X2040" t="s">
        <v>13515</v>
      </c>
      <c r="Y2040" t="s">
        <v>13576</v>
      </c>
      <c r="Z2040" t="s">
        <v>3153</v>
      </c>
      <c r="AA2040">
        <v>5</v>
      </c>
      <c r="AB2040" t="s">
        <v>13577</v>
      </c>
      <c r="AC2040" t="s">
        <v>13536</v>
      </c>
    </row>
    <row r="2041" spans="1:29" hidden="1" x14ac:dyDescent="0.35">
      <c r="A2041" s="65" t="s">
        <v>26706</v>
      </c>
      <c r="B2041" s="1">
        <v>20982371</v>
      </c>
      <c r="C2041" s="1" t="s">
        <v>13578</v>
      </c>
      <c r="D2041" s="11">
        <v>45428</v>
      </c>
      <c r="E2041" s="1" t="s">
        <v>132</v>
      </c>
      <c r="F2041" t="s">
        <v>3147</v>
      </c>
      <c r="G2041">
        <v>70541</v>
      </c>
      <c r="H2041" t="s">
        <v>13579</v>
      </c>
      <c r="I2041" t="s">
        <v>13580</v>
      </c>
      <c r="K2041" s="3" t="s">
        <v>6</v>
      </c>
      <c r="L2041" s="1" t="s">
        <v>13581</v>
      </c>
      <c r="M2041" t="s">
        <v>630</v>
      </c>
      <c r="N2041" t="s">
        <v>132</v>
      </c>
      <c r="O2041">
        <v>6</v>
      </c>
      <c r="P2041">
        <v>9336</v>
      </c>
      <c r="Q2041">
        <v>12</v>
      </c>
      <c r="R2041">
        <v>0.80217785843920142</v>
      </c>
      <c r="S2041">
        <v>13</v>
      </c>
      <c r="T2041" t="s">
        <v>13534</v>
      </c>
      <c r="U2041" t="s">
        <v>11682</v>
      </c>
      <c r="V2041">
        <v>6</v>
      </c>
      <c r="W2041" t="s">
        <v>3151</v>
      </c>
      <c r="X2041" t="s">
        <v>13515</v>
      </c>
      <c r="Y2041" t="s">
        <v>13582</v>
      </c>
      <c r="Z2041" t="s">
        <v>3153</v>
      </c>
      <c r="AA2041">
        <v>6</v>
      </c>
      <c r="AB2041" t="s">
        <v>13583</v>
      </c>
      <c r="AC2041" t="s">
        <v>13536</v>
      </c>
    </row>
    <row r="2042" spans="1:29" hidden="1" x14ac:dyDescent="0.35">
      <c r="A2042" s="65" t="s">
        <v>26706</v>
      </c>
      <c r="B2042" s="1">
        <v>20726936</v>
      </c>
      <c r="C2042" s="1" t="s">
        <v>13584</v>
      </c>
      <c r="D2042" s="11">
        <v>45428</v>
      </c>
      <c r="E2042" s="1" t="s">
        <v>132</v>
      </c>
      <c r="F2042" t="s">
        <v>676</v>
      </c>
      <c r="G2042">
        <v>69303</v>
      </c>
      <c r="H2042" t="s">
        <v>13585</v>
      </c>
      <c r="I2042" t="s">
        <v>13586</v>
      </c>
      <c r="K2042" s="3" t="s">
        <v>6</v>
      </c>
      <c r="L2042" s="1" t="s">
        <v>13587</v>
      </c>
      <c r="M2042" t="s">
        <v>345</v>
      </c>
      <c r="N2042" t="s">
        <v>132</v>
      </c>
      <c r="O2042">
        <v>8</v>
      </c>
      <c r="P2042">
        <v>15729</v>
      </c>
      <c r="Q2042">
        <v>20</v>
      </c>
      <c r="R2042">
        <v>0.7321814254859611</v>
      </c>
      <c r="S2042">
        <v>14</v>
      </c>
      <c r="T2042" t="s">
        <v>13588</v>
      </c>
      <c r="U2042" t="s">
        <v>5932</v>
      </c>
      <c r="V2042">
        <v>19</v>
      </c>
      <c r="W2042" t="s">
        <v>681</v>
      </c>
      <c r="X2042" t="s">
        <v>13515</v>
      </c>
      <c r="Y2042" t="s">
        <v>13589</v>
      </c>
      <c r="Z2042" t="s">
        <v>13590</v>
      </c>
      <c r="AA2042">
        <v>1</v>
      </c>
      <c r="AB2042" t="s">
        <v>13591</v>
      </c>
      <c r="AC2042" t="s">
        <v>13592</v>
      </c>
    </row>
    <row r="2043" spans="1:29" hidden="1" x14ac:dyDescent="0.35">
      <c r="A2043" s="65" t="s">
        <v>26706</v>
      </c>
      <c r="B2043" s="1">
        <v>21572978</v>
      </c>
      <c r="C2043" s="1" t="s">
        <v>13593</v>
      </c>
      <c r="D2043" s="11">
        <v>45428</v>
      </c>
      <c r="E2043" s="1" t="s">
        <v>132</v>
      </c>
      <c r="F2043" t="s">
        <v>3147</v>
      </c>
      <c r="G2043">
        <v>67890</v>
      </c>
      <c r="H2043" t="s">
        <v>13594</v>
      </c>
      <c r="I2043" t="s">
        <v>13595</v>
      </c>
      <c r="L2043" s="1" t="s">
        <v>13596</v>
      </c>
      <c r="M2043" t="s">
        <v>630</v>
      </c>
      <c r="N2043" t="s">
        <v>132</v>
      </c>
      <c r="O2043">
        <v>8</v>
      </c>
      <c r="P2043">
        <v>6002</v>
      </c>
      <c r="Q2043">
        <v>12</v>
      </c>
      <c r="R2043">
        <v>0.80217785843920142</v>
      </c>
      <c r="S2043">
        <v>13</v>
      </c>
      <c r="T2043" t="s">
        <v>13534</v>
      </c>
      <c r="U2043" t="s">
        <v>11682</v>
      </c>
      <c r="V2043">
        <v>5</v>
      </c>
      <c r="W2043" t="s">
        <v>3151</v>
      </c>
      <c r="X2043" t="s">
        <v>13515</v>
      </c>
      <c r="Y2043" t="s">
        <v>13597</v>
      </c>
      <c r="Z2043" t="s">
        <v>3153</v>
      </c>
      <c r="AA2043">
        <v>7</v>
      </c>
      <c r="AB2043" t="s">
        <v>13598</v>
      </c>
      <c r="AC2043" t="s">
        <v>13536</v>
      </c>
    </row>
    <row r="2044" spans="1:29" hidden="1" x14ac:dyDescent="0.35">
      <c r="A2044" s="65" t="s">
        <v>26706</v>
      </c>
      <c r="B2044" s="1">
        <v>23358092</v>
      </c>
      <c r="C2044" s="1" t="s">
        <v>13599</v>
      </c>
      <c r="D2044" s="11">
        <v>45428</v>
      </c>
      <c r="E2044" s="1" t="s">
        <v>132</v>
      </c>
      <c r="F2044" t="s">
        <v>524</v>
      </c>
      <c r="G2044">
        <v>67251</v>
      </c>
      <c r="H2044" t="s">
        <v>13600</v>
      </c>
      <c r="I2044" t="s">
        <v>13601</v>
      </c>
      <c r="J2044" t="s">
        <v>6736</v>
      </c>
      <c r="K2044" s="3" t="s">
        <v>6</v>
      </c>
      <c r="L2044" s="1" t="s">
        <v>13602</v>
      </c>
      <c r="M2044" t="s">
        <v>345</v>
      </c>
      <c r="N2044" t="s">
        <v>132</v>
      </c>
      <c r="O2044">
        <v>6</v>
      </c>
      <c r="P2044">
        <v>5994</v>
      </c>
      <c r="Q2044">
        <v>35</v>
      </c>
      <c r="R2044">
        <v>0.77173913043478259</v>
      </c>
      <c r="S2044">
        <v>26</v>
      </c>
      <c r="T2044" t="s">
        <v>6738</v>
      </c>
      <c r="U2044" t="s">
        <v>6041</v>
      </c>
      <c r="V2044">
        <v>34</v>
      </c>
      <c r="W2044" t="s">
        <v>528</v>
      </c>
      <c r="X2044" t="s">
        <v>13515</v>
      </c>
      <c r="Y2044" t="s">
        <v>3280</v>
      </c>
      <c r="Z2044" t="s">
        <v>3281</v>
      </c>
      <c r="AA2044">
        <v>1</v>
      </c>
      <c r="AB2044" t="s">
        <v>13603</v>
      </c>
      <c r="AC2044" t="s">
        <v>7899</v>
      </c>
    </row>
    <row r="2045" spans="1:29" hidden="1" x14ac:dyDescent="0.35">
      <c r="A2045" s="65" t="s">
        <v>26706</v>
      </c>
      <c r="B2045" s="1">
        <v>20285524</v>
      </c>
      <c r="C2045" s="1" t="s">
        <v>13604</v>
      </c>
      <c r="D2045" s="11">
        <v>45428</v>
      </c>
      <c r="E2045" s="1" t="s">
        <v>132</v>
      </c>
      <c r="F2045" t="s">
        <v>192</v>
      </c>
      <c r="G2045">
        <v>66162</v>
      </c>
      <c r="H2045" t="s">
        <v>13605</v>
      </c>
      <c r="I2045" t="s">
        <v>13606</v>
      </c>
      <c r="L2045" s="1" t="s">
        <v>13607</v>
      </c>
      <c r="M2045" t="s">
        <v>630</v>
      </c>
      <c r="N2045" t="s">
        <v>132</v>
      </c>
      <c r="O2045">
        <v>0</v>
      </c>
      <c r="P2045">
        <v>1</v>
      </c>
      <c r="Q2045">
        <v>30</v>
      </c>
      <c r="R2045">
        <v>0.78953922789539233</v>
      </c>
      <c r="S2045">
        <v>23</v>
      </c>
      <c r="T2045" t="s">
        <v>284</v>
      </c>
      <c r="U2045" t="s">
        <v>194</v>
      </c>
      <c r="V2045">
        <v>27</v>
      </c>
      <c r="W2045" t="s">
        <v>195</v>
      </c>
      <c r="X2045" t="s">
        <v>13515</v>
      </c>
      <c r="Y2045" t="s">
        <v>13608</v>
      </c>
      <c r="Z2045" t="s">
        <v>7890</v>
      </c>
      <c r="AA2045">
        <v>3</v>
      </c>
      <c r="AB2045" t="s">
        <v>13609</v>
      </c>
      <c r="AC2045" t="s">
        <v>7892</v>
      </c>
    </row>
    <row r="2046" spans="1:29" hidden="1" x14ac:dyDescent="0.35">
      <c r="A2046" s="65" t="s">
        <v>26706</v>
      </c>
      <c r="B2046" s="1">
        <v>20996036</v>
      </c>
      <c r="C2046" s="1" t="s">
        <v>13610</v>
      </c>
      <c r="D2046" s="11">
        <v>45428</v>
      </c>
      <c r="E2046" s="1" t="s">
        <v>132</v>
      </c>
      <c r="F2046" t="s">
        <v>3147</v>
      </c>
      <c r="G2046">
        <v>62979</v>
      </c>
      <c r="H2046" t="s">
        <v>13611</v>
      </c>
      <c r="I2046" t="s">
        <v>13612</v>
      </c>
      <c r="K2046" s="3" t="s">
        <v>6</v>
      </c>
      <c r="L2046" s="1" t="s">
        <v>13613</v>
      </c>
      <c r="M2046" t="s">
        <v>630</v>
      </c>
      <c r="N2046" t="s">
        <v>132</v>
      </c>
      <c r="O2046">
        <v>8</v>
      </c>
      <c r="P2046">
        <v>20417</v>
      </c>
      <c r="Q2046">
        <v>12</v>
      </c>
      <c r="R2046">
        <v>0.80217785843920142</v>
      </c>
      <c r="S2046">
        <v>13</v>
      </c>
      <c r="T2046" t="s">
        <v>13534</v>
      </c>
      <c r="U2046" t="s">
        <v>11682</v>
      </c>
      <c r="V2046">
        <v>4</v>
      </c>
      <c r="W2046" t="s">
        <v>3151</v>
      </c>
      <c r="X2046" t="s">
        <v>13515</v>
      </c>
      <c r="Y2046" t="s">
        <v>13614</v>
      </c>
      <c r="Z2046" t="s">
        <v>3153</v>
      </c>
      <c r="AA2046">
        <v>8</v>
      </c>
      <c r="AB2046" t="s">
        <v>13615</v>
      </c>
      <c r="AC2046" t="s">
        <v>13536</v>
      </c>
    </row>
    <row r="2047" spans="1:29" hidden="1" x14ac:dyDescent="0.35">
      <c r="A2047" s="65" t="s">
        <v>26706</v>
      </c>
      <c r="B2047" s="1">
        <v>22629472</v>
      </c>
      <c r="C2047" s="1" t="s">
        <v>13616</v>
      </c>
      <c r="D2047" s="11">
        <v>45428</v>
      </c>
      <c r="E2047" s="1" t="s">
        <v>132</v>
      </c>
      <c r="F2047" t="s">
        <v>13617</v>
      </c>
      <c r="G2047">
        <v>62016</v>
      </c>
      <c r="H2047" t="s">
        <v>13618</v>
      </c>
      <c r="I2047" t="s">
        <v>13619</v>
      </c>
      <c r="J2047" t="s">
        <v>4627</v>
      </c>
      <c r="K2047" s="3" t="s">
        <v>6</v>
      </c>
      <c r="L2047" s="1" t="s">
        <v>13620</v>
      </c>
      <c r="M2047" t="s">
        <v>345</v>
      </c>
      <c r="N2047" t="s">
        <v>132</v>
      </c>
      <c r="O2047">
        <v>2</v>
      </c>
      <c r="P2047">
        <v>3086</v>
      </c>
      <c r="Q2047">
        <v>3</v>
      </c>
      <c r="R2047">
        <v>0.71590909090909094</v>
      </c>
      <c r="S2047">
        <v>4</v>
      </c>
      <c r="T2047" t="s">
        <v>13621</v>
      </c>
      <c r="U2047" t="s">
        <v>13622</v>
      </c>
      <c r="V2047">
        <v>2</v>
      </c>
      <c r="W2047" t="s">
        <v>13623</v>
      </c>
      <c r="X2047" t="s">
        <v>13515</v>
      </c>
      <c r="Y2047" t="s">
        <v>13624</v>
      </c>
      <c r="Z2047" t="s">
        <v>13625</v>
      </c>
      <c r="AA2047">
        <v>1</v>
      </c>
      <c r="AB2047" t="s">
        <v>13626</v>
      </c>
      <c r="AC2047" t="s">
        <v>13627</v>
      </c>
    </row>
    <row r="2048" spans="1:29" hidden="1" x14ac:dyDescent="0.35">
      <c r="A2048" s="65" t="s">
        <v>26706</v>
      </c>
      <c r="B2048" s="1">
        <v>23381100</v>
      </c>
      <c r="C2048" s="1" t="s">
        <v>13628</v>
      </c>
      <c r="D2048" s="11">
        <v>45428</v>
      </c>
      <c r="E2048" s="1" t="s">
        <v>132</v>
      </c>
      <c r="F2048" t="s">
        <v>4346</v>
      </c>
      <c r="G2048">
        <v>61690</v>
      </c>
      <c r="H2048" t="s">
        <v>13629</v>
      </c>
      <c r="I2048" t="s">
        <v>13630</v>
      </c>
      <c r="J2048" t="s">
        <v>6428</v>
      </c>
      <c r="K2048" s="3" t="s">
        <v>6</v>
      </c>
      <c r="L2048" s="1" t="s">
        <v>13631</v>
      </c>
      <c r="M2048" t="s">
        <v>345</v>
      </c>
      <c r="N2048" t="s">
        <v>132</v>
      </c>
      <c r="O2048">
        <v>6</v>
      </c>
      <c r="P2048">
        <v>10788</v>
      </c>
      <c r="Q2048">
        <v>4</v>
      </c>
      <c r="R2048">
        <v>0.86600496277915628</v>
      </c>
      <c r="S2048">
        <v>3</v>
      </c>
      <c r="T2048" t="s">
        <v>13632</v>
      </c>
      <c r="U2048" t="s">
        <v>8142</v>
      </c>
      <c r="V2048">
        <v>3</v>
      </c>
      <c r="W2048" t="s">
        <v>4350</v>
      </c>
      <c r="X2048" t="s">
        <v>13515</v>
      </c>
      <c r="Y2048" t="s">
        <v>13633</v>
      </c>
      <c r="Z2048" t="s">
        <v>13634</v>
      </c>
      <c r="AA2048">
        <v>1</v>
      </c>
      <c r="AB2048" t="s">
        <v>13635</v>
      </c>
      <c r="AC2048" t="s">
        <v>13636</v>
      </c>
    </row>
    <row r="2049" spans="1:29" hidden="1" x14ac:dyDescent="0.35">
      <c r="A2049" s="65" t="s">
        <v>26706</v>
      </c>
      <c r="B2049" s="1">
        <v>23353233</v>
      </c>
      <c r="C2049" s="1" t="s">
        <v>13637</v>
      </c>
      <c r="D2049" s="11">
        <v>45428</v>
      </c>
      <c r="E2049" s="1" t="s">
        <v>132</v>
      </c>
      <c r="F2049" t="s">
        <v>236</v>
      </c>
      <c r="G2049">
        <v>61400</v>
      </c>
      <c r="H2049" t="s">
        <v>13638</v>
      </c>
      <c r="I2049" t="s">
        <v>13639</v>
      </c>
      <c r="J2049" t="s">
        <v>5116</v>
      </c>
      <c r="L2049" s="1" t="s">
        <v>13640</v>
      </c>
      <c r="M2049" t="s">
        <v>345</v>
      </c>
      <c r="N2049" t="s">
        <v>132</v>
      </c>
      <c r="O2049">
        <v>5</v>
      </c>
      <c r="P2049">
        <v>15223</v>
      </c>
      <c r="Q2049">
        <v>7</v>
      </c>
      <c r="R2049">
        <v>0.86808510638297876</v>
      </c>
      <c r="S2049">
        <v>7</v>
      </c>
      <c r="T2049" t="s">
        <v>13641</v>
      </c>
      <c r="U2049" t="s">
        <v>242</v>
      </c>
      <c r="V2049">
        <v>6</v>
      </c>
      <c r="W2049" t="s">
        <v>243</v>
      </c>
      <c r="X2049" t="s">
        <v>13515</v>
      </c>
      <c r="Y2049" t="s">
        <v>12117</v>
      </c>
      <c r="Z2049" t="s">
        <v>12118</v>
      </c>
      <c r="AA2049">
        <v>1</v>
      </c>
      <c r="AB2049" t="s">
        <v>13642</v>
      </c>
      <c r="AC2049" t="s">
        <v>13643</v>
      </c>
    </row>
    <row r="2050" spans="1:29" hidden="1" x14ac:dyDescent="0.35">
      <c r="A2050" s="65" t="s">
        <v>26706</v>
      </c>
      <c r="B2050" s="1">
        <v>23006030</v>
      </c>
      <c r="C2050" s="1" t="s">
        <v>13644</v>
      </c>
      <c r="D2050" s="11">
        <v>45428</v>
      </c>
      <c r="E2050" s="1" t="s">
        <v>132</v>
      </c>
      <c r="F2050" t="s">
        <v>2165</v>
      </c>
      <c r="G2050">
        <v>61160</v>
      </c>
      <c r="H2050" t="s">
        <v>13645</v>
      </c>
      <c r="I2050" t="s">
        <v>13646</v>
      </c>
      <c r="J2050" t="s">
        <v>7716</v>
      </c>
      <c r="L2050" s="1" t="s">
        <v>13647</v>
      </c>
      <c r="M2050" t="s">
        <v>345</v>
      </c>
      <c r="N2050" t="s">
        <v>132</v>
      </c>
      <c r="O2050">
        <v>2</v>
      </c>
      <c r="P2050">
        <v>975</v>
      </c>
      <c r="Q2050">
        <v>15</v>
      </c>
      <c r="R2050">
        <v>0.73275862068965514</v>
      </c>
      <c r="S2050">
        <v>15</v>
      </c>
      <c r="T2050" t="s">
        <v>13648</v>
      </c>
      <c r="U2050" t="s">
        <v>6808</v>
      </c>
      <c r="V2050">
        <v>14</v>
      </c>
      <c r="W2050" t="s">
        <v>2169</v>
      </c>
      <c r="X2050" t="s">
        <v>13515</v>
      </c>
      <c r="Y2050" t="s">
        <v>9237</v>
      </c>
      <c r="Z2050" t="s">
        <v>9238</v>
      </c>
      <c r="AA2050">
        <v>1</v>
      </c>
      <c r="AB2050" t="s">
        <v>13649</v>
      </c>
      <c r="AC2050" t="s">
        <v>9240</v>
      </c>
    </row>
    <row r="2051" spans="1:29" hidden="1" x14ac:dyDescent="0.35">
      <c r="A2051" s="65" t="s">
        <v>26706</v>
      </c>
      <c r="B2051" s="1">
        <v>20512083</v>
      </c>
      <c r="C2051" s="1" t="s">
        <v>13650</v>
      </c>
      <c r="D2051" s="11">
        <v>45428</v>
      </c>
      <c r="E2051" s="1" t="s">
        <v>132</v>
      </c>
      <c r="F2051" t="s">
        <v>2457</v>
      </c>
      <c r="G2051">
        <v>61000</v>
      </c>
      <c r="H2051" t="s">
        <v>13651</v>
      </c>
      <c r="I2051" t="s">
        <v>13652</v>
      </c>
      <c r="L2051" s="1" t="s">
        <v>13653</v>
      </c>
      <c r="M2051" t="s">
        <v>345</v>
      </c>
      <c r="N2051" t="s">
        <v>132</v>
      </c>
      <c r="O2051">
        <v>6</v>
      </c>
      <c r="P2051">
        <v>12942</v>
      </c>
      <c r="Q2051">
        <v>6</v>
      </c>
      <c r="R2051">
        <v>0.51006711409395977</v>
      </c>
      <c r="S2051">
        <v>5</v>
      </c>
      <c r="T2051" t="s">
        <v>12270</v>
      </c>
      <c r="U2051" t="s">
        <v>6051</v>
      </c>
      <c r="V2051">
        <v>5</v>
      </c>
      <c r="W2051" t="s">
        <v>2461</v>
      </c>
      <c r="X2051" t="s">
        <v>13515</v>
      </c>
      <c r="Y2051" t="s">
        <v>12271</v>
      </c>
      <c r="Z2051" t="s">
        <v>12272</v>
      </c>
      <c r="AA2051">
        <v>1</v>
      </c>
      <c r="AB2051" t="s">
        <v>13654</v>
      </c>
      <c r="AC2051" t="s">
        <v>12274</v>
      </c>
    </row>
    <row r="2052" spans="1:29" hidden="1" x14ac:dyDescent="0.35">
      <c r="A2052" s="65" t="s">
        <v>26706</v>
      </c>
      <c r="B2052" s="1">
        <v>21866710</v>
      </c>
      <c r="C2052" s="1" t="s">
        <v>13655</v>
      </c>
      <c r="D2052" s="11">
        <v>45428</v>
      </c>
      <c r="E2052" s="1" t="s">
        <v>1</v>
      </c>
      <c r="F2052" t="s">
        <v>1243</v>
      </c>
      <c r="G2052">
        <v>60940</v>
      </c>
      <c r="H2052" t="s">
        <v>13656</v>
      </c>
      <c r="I2052" t="s">
        <v>13657</v>
      </c>
      <c r="J2052" t="s">
        <v>9505</v>
      </c>
      <c r="L2052" s="1" t="s">
        <v>13658</v>
      </c>
      <c r="M2052" t="s">
        <v>8</v>
      </c>
      <c r="N2052" t="s">
        <v>1</v>
      </c>
      <c r="O2052">
        <v>1</v>
      </c>
      <c r="P2052">
        <v>1318</v>
      </c>
      <c r="Q2052">
        <v>24</v>
      </c>
      <c r="R2052">
        <v>0.71226415094339623</v>
      </c>
      <c r="S2052">
        <v>25</v>
      </c>
      <c r="T2052" t="s">
        <v>13659</v>
      </c>
      <c r="U2052" t="s">
        <v>8266</v>
      </c>
      <c r="V2052">
        <v>23</v>
      </c>
      <c r="W2052" t="s">
        <v>1247</v>
      </c>
      <c r="X2052" t="s">
        <v>13515</v>
      </c>
      <c r="Y2052" t="s">
        <v>13660</v>
      </c>
      <c r="Z2052" t="s">
        <v>13661</v>
      </c>
      <c r="AA2052">
        <v>1</v>
      </c>
      <c r="AB2052" t="s">
        <v>13662</v>
      </c>
      <c r="AC2052" t="s">
        <v>13663</v>
      </c>
    </row>
    <row r="2053" spans="1:29" hidden="1" x14ac:dyDescent="0.35">
      <c r="A2053" s="65" t="s">
        <v>26706</v>
      </c>
      <c r="B2053" s="1">
        <v>20520191</v>
      </c>
      <c r="C2053" s="1" t="s">
        <v>13664</v>
      </c>
      <c r="D2053" s="11">
        <v>45428</v>
      </c>
      <c r="E2053" s="1" t="s">
        <v>1</v>
      </c>
      <c r="F2053" t="s">
        <v>1335</v>
      </c>
      <c r="G2053">
        <v>60796</v>
      </c>
      <c r="H2053" t="s">
        <v>13665</v>
      </c>
      <c r="I2053" t="s">
        <v>13666</v>
      </c>
      <c r="J2053" t="s">
        <v>5855</v>
      </c>
      <c r="K2053" s="3" t="s">
        <v>6</v>
      </c>
      <c r="L2053" s="1" t="s">
        <v>13667</v>
      </c>
      <c r="M2053" t="s">
        <v>8</v>
      </c>
      <c r="N2053" t="s">
        <v>1</v>
      </c>
      <c r="O2053">
        <v>8</v>
      </c>
      <c r="P2053">
        <v>20438</v>
      </c>
      <c r="Q2053">
        <v>35</v>
      </c>
      <c r="R2053">
        <v>0.82915717539863321</v>
      </c>
      <c r="S2053">
        <v>35</v>
      </c>
      <c r="T2053" t="s">
        <v>9605</v>
      </c>
      <c r="U2053" t="s">
        <v>7495</v>
      </c>
      <c r="V2053">
        <v>34</v>
      </c>
      <c r="W2053" t="s">
        <v>1339</v>
      </c>
      <c r="X2053" t="s">
        <v>13515</v>
      </c>
      <c r="Y2053" t="s">
        <v>1396</v>
      </c>
      <c r="Z2053" t="s">
        <v>1397</v>
      </c>
      <c r="AA2053">
        <v>1</v>
      </c>
      <c r="AB2053" t="s">
        <v>13668</v>
      </c>
      <c r="AC2053" t="s">
        <v>13669</v>
      </c>
    </row>
    <row r="2054" spans="1:29" hidden="1" x14ac:dyDescent="0.35">
      <c r="A2054" s="65" t="s">
        <v>26706</v>
      </c>
      <c r="B2054" s="1">
        <v>21489300</v>
      </c>
      <c r="C2054" s="1" t="s">
        <v>13670</v>
      </c>
      <c r="D2054" s="11">
        <v>45428</v>
      </c>
      <c r="E2054" s="1" t="s">
        <v>1</v>
      </c>
      <c r="F2054" t="s">
        <v>610</v>
      </c>
      <c r="G2054">
        <v>60739</v>
      </c>
      <c r="H2054" t="s">
        <v>13671</v>
      </c>
      <c r="I2054" t="s">
        <v>13672</v>
      </c>
      <c r="J2054" t="s">
        <v>4640</v>
      </c>
      <c r="K2054" s="3" t="s">
        <v>6</v>
      </c>
      <c r="L2054" s="1" t="s">
        <v>13673</v>
      </c>
      <c r="M2054" t="s">
        <v>8</v>
      </c>
      <c r="N2054" t="s">
        <v>1</v>
      </c>
      <c r="O2054">
        <v>9</v>
      </c>
      <c r="P2054">
        <v>11902</v>
      </c>
      <c r="Q2054">
        <v>11</v>
      </c>
      <c r="R2054">
        <v>0.88813559322033897</v>
      </c>
      <c r="S2054">
        <v>11</v>
      </c>
      <c r="T2054" t="s">
        <v>13674</v>
      </c>
      <c r="U2054" t="s">
        <v>6235</v>
      </c>
      <c r="V2054">
        <v>10</v>
      </c>
      <c r="W2054" t="s">
        <v>614</v>
      </c>
      <c r="X2054" t="s">
        <v>13515</v>
      </c>
      <c r="Y2054" t="s">
        <v>4234</v>
      </c>
      <c r="Z2054" t="s">
        <v>4235</v>
      </c>
      <c r="AA2054">
        <v>1</v>
      </c>
      <c r="AB2054" t="s">
        <v>13675</v>
      </c>
      <c r="AC2054" t="s">
        <v>13676</v>
      </c>
    </row>
    <row r="2055" spans="1:29" hidden="1" x14ac:dyDescent="0.35">
      <c r="A2055" s="65" t="s">
        <v>26706</v>
      </c>
      <c r="B2055" s="1">
        <v>23559986</v>
      </c>
      <c r="C2055" s="1" t="s">
        <v>13677</v>
      </c>
      <c r="D2055" s="11">
        <v>45428</v>
      </c>
      <c r="E2055" s="1" t="s">
        <v>132</v>
      </c>
      <c r="F2055" t="s">
        <v>794</v>
      </c>
      <c r="G2055">
        <v>60545</v>
      </c>
      <c r="H2055" t="s">
        <v>13678</v>
      </c>
      <c r="I2055" t="s">
        <v>13679</v>
      </c>
      <c r="J2055" t="s">
        <v>136</v>
      </c>
      <c r="L2055" s="1" t="s">
        <v>13680</v>
      </c>
      <c r="M2055" t="s">
        <v>345</v>
      </c>
      <c r="N2055" t="s">
        <v>132</v>
      </c>
      <c r="O2055">
        <v>5</v>
      </c>
      <c r="P2055">
        <v>12044</v>
      </c>
      <c r="Q2055">
        <v>27</v>
      </c>
      <c r="R2055">
        <v>0.89818181818181819</v>
      </c>
      <c r="S2055">
        <v>26</v>
      </c>
      <c r="T2055" t="s">
        <v>13681</v>
      </c>
      <c r="U2055" t="s">
        <v>7107</v>
      </c>
      <c r="V2055">
        <v>26</v>
      </c>
      <c r="W2055" t="s">
        <v>798</v>
      </c>
      <c r="X2055" t="s">
        <v>13515</v>
      </c>
      <c r="Y2055" t="s">
        <v>5079</v>
      </c>
      <c r="Z2055" t="s">
        <v>5080</v>
      </c>
      <c r="AA2055">
        <v>1</v>
      </c>
      <c r="AB2055" t="s">
        <v>13682</v>
      </c>
      <c r="AC2055" t="s">
        <v>11827</v>
      </c>
    </row>
    <row r="2056" spans="1:29" hidden="1" x14ac:dyDescent="0.35">
      <c r="A2056" s="65" t="s">
        <v>26706</v>
      </c>
      <c r="B2056" s="1">
        <v>23384137</v>
      </c>
      <c r="C2056" s="1" t="s">
        <v>13683</v>
      </c>
      <c r="D2056" s="11">
        <v>45428</v>
      </c>
      <c r="E2056" s="1" t="s">
        <v>1</v>
      </c>
      <c r="F2056" t="s">
        <v>4346</v>
      </c>
      <c r="G2056">
        <v>60238</v>
      </c>
      <c r="H2056" t="s">
        <v>13684</v>
      </c>
      <c r="I2056" t="s">
        <v>13685</v>
      </c>
      <c r="K2056" s="3" t="s">
        <v>6</v>
      </c>
      <c r="L2056" s="1" t="s">
        <v>13686</v>
      </c>
      <c r="M2056" t="s">
        <v>8</v>
      </c>
      <c r="N2056" t="s">
        <v>1</v>
      </c>
      <c r="O2056">
        <v>8</v>
      </c>
      <c r="P2056">
        <v>18128</v>
      </c>
      <c r="Q2056">
        <v>19</v>
      </c>
      <c r="R2056">
        <v>0.86600496277915628</v>
      </c>
      <c r="S2056">
        <v>19</v>
      </c>
      <c r="T2056" t="s">
        <v>13687</v>
      </c>
      <c r="U2056" t="s">
        <v>8142</v>
      </c>
      <c r="V2056">
        <v>18</v>
      </c>
      <c r="W2056" t="s">
        <v>4350</v>
      </c>
      <c r="X2056" t="s">
        <v>13515</v>
      </c>
      <c r="Y2056" t="s">
        <v>13688</v>
      </c>
      <c r="Z2056" t="s">
        <v>13689</v>
      </c>
      <c r="AA2056">
        <v>1</v>
      </c>
      <c r="AB2056" t="s">
        <v>13690</v>
      </c>
      <c r="AC2056" t="s">
        <v>13691</v>
      </c>
    </row>
    <row r="2057" spans="1:29" hidden="1" x14ac:dyDescent="0.35">
      <c r="A2057" s="65" t="s">
        <v>26706</v>
      </c>
      <c r="B2057" s="1">
        <v>22271188</v>
      </c>
      <c r="C2057" s="1" t="s">
        <v>13692</v>
      </c>
      <c r="D2057" s="11">
        <v>45428</v>
      </c>
      <c r="E2057" s="1" t="s">
        <v>1</v>
      </c>
      <c r="F2057" t="s">
        <v>1467</v>
      </c>
      <c r="G2057">
        <v>60087</v>
      </c>
      <c r="H2057" t="s">
        <v>13693</v>
      </c>
      <c r="I2057" t="s">
        <v>13694</v>
      </c>
      <c r="J2057" t="s">
        <v>4627</v>
      </c>
      <c r="K2057" s="3" t="s">
        <v>6</v>
      </c>
      <c r="L2057" s="1" t="s">
        <v>13695</v>
      </c>
      <c r="M2057" t="s">
        <v>8</v>
      </c>
      <c r="N2057" t="s">
        <v>1</v>
      </c>
      <c r="O2057">
        <v>10</v>
      </c>
      <c r="P2057">
        <v>20046</v>
      </c>
      <c r="Q2057">
        <v>11</v>
      </c>
      <c r="R2057">
        <v>0.83173996175908227</v>
      </c>
      <c r="S2057">
        <v>13</v>
      </c>
      <c r="T2057" t="s">
        <v>13696</v>
      </c>
      <c r="U2057" t="s">
        <v>13697</v>
      </c>
      <c r="V2057">
        <v>10</v>
      </c>
      <c r="W2057" t="s">
        <v>1471</v>
      </c>
      <c r="X2057" t="s">
        <v>13515</v>
      </c>
      <c r="Y2057" t="s">
        <v>13698</v>
      </c>
      <c r="Z2057" t="s">
        <v>13699</v>
      </c>
      <c r="AA2057">
        <v>1</v>
      </c>
      <c r="AB2057" t="s">
        <v>13700</v>
      </c>
      <c r="AC2057" t="s">
        <v>13701</v>
      </c>
    </row>
    <row r="2058" spans="1:29" hidden="1" x14ac:dyDescent="0.35">
      <c r="A2058" s="65" t="s">
        <v>26706</v>
      </c>
      <c r="B2058" s="1">
        <v>21956114</v>
      </c>
      <c r="C2058" s="1" t="s">
        <v>13702</v>
      </c>
      <c r="D2058" s="11">
        <v>45428</v>
      </c>
      <c r="E2058" s="1" t="s">
        <v>1</v>
      </c>
      <c r="F2058" t="s">
        <v>1895</v>
      </c>
      <c r="G2058">
        <v>60000</v>
      </c>
      <c r="H2058" t="s">
        <v>13703</v>
      </c>
      <c r="I2058" t="s">
        <v>13704</v>
      </c>
      <c r="J2058" t="s">
        <v>5263</v>
      </c>
      <c r="K2058" s="3" t="s">
        <v>6</v>
      </c>
      <c r="L2058" s="1" t="s">
        <v>13705</v>
      </c>
      <c r="M2058" t="s">
        <v>8</v>
      </c>
      <c r="N2058" t="s">
        <v>1</v>
      </c>
      <c r="O2058">
        <v>7</v>
      </c>
      <c r="P2058">
        <v>21386</v>
      </c>
      <c r="Q2058">
        <v>37</v>
      </c>
      <c r="R2058">
        <v>0.86074270557029176</v>
      </c>
      <c r="S2058">
        <v>38</v>
      </c>
      <c r="T2058" t="s">
        <v>8997</v>
      </c>
      <c r="U2058" t="s">
        <v>7374</v>
      </c>
      <c r="V2058">
        <v>36</v>
      </c>
      <c r="W2058" t="s">
        <v>1899</v>
      </c>
      <c r="X2058" t="s">
        <v>13515</v>
      </c>
      <c r="Y2058" t="s">
        <v>13706</v>
      </c>
      <c r="Z2058" t="s">
        <v>13707</v>
      </c>
      <c r="AA2058">
        <v>1</v>
      </c>
      <c r="AB2058" t="s">
        <v>13708</v>
      </c>
      <c r="AC2058" t="s">
        <v>13709</v>
      </c>
    </row>
    <row r="2059" spans="1:29" hidden="1" x14ac:dyDescent="0.35">
      <c r="A2059" s="65" t="s">
        <v>26706</v>
      </c>
      <c r="B2059" s="1">
        <v>22697296</v>
      </c>
      <c r="C2059" s="1" t="s">
        <v>13710</v>
      </c>
      <c r="D2059" s="11">
        <v>45428</v>
      </c>
      <c r="E2059" s="1" t="s">
        <v>132</v>
      </c>
      <c r="F2059" t="s">
        <v>1166</v>
      </c>
      <c r="G2059">
        <v>60000</v>
      </c>
      <c r="H2059" t="s">
        <v>13711</v>
      </c>
      <c r="I2059" t="s">
        <v>13712</v>
      </c>
      <c r="K2059" s="3" t="s">
        <v>6</v>
      </c>
      <c r="L2059" s="1" t="s">
        <v>13713</v>
      </c>
      <c r="M2059" t="s">
        <v>345</v>
      </c>
      <c r="N2059" t="s">
        <v>132</v>
      </c>
      <c r="O2059">
        <v>6</v>
      </c>
      <c r="P2059">
        <v>16701</v>
      </c>
      <c r="Q2059">
        <v>6</v>
      </c>
      <c r="R2059">
        <v>0.84098544232922734</v>
      </c>
      <c r="S2059">
        <v>2</v>
      </c>
      <c r="T2059" t="s">
        <v>6646</v>
      </c>
      <c r="U2059" t="s">
        <v>6647</v>
      </c>
      <c r="V2059">
        <v>5</v>
      </c>
      <c r="W2059" t="s">
        <v>1170</v>
      </c>
      <c r="X2059" t="s">
        <v>13515</v>
      </c>
      <c r="Y2059" t="s">
        <v>2127</v>
      </c>
      <c r="Z2059" t="s">
        <v>2128</v>
      </c>
      <c r="AA2059">
        <v>1</v>
      </c>
      <c r="AB2059" t="s">
        <v>13714</v>
      </c>
      <c r="AC2059" t="s">
        <v>8509</v>
      </c>
    </row>
    <row r="2060" spans="1:29" hidden="1" x14ac:dyDescent="0.35">
      <c r="A2060" s="65" t="s">
        <v>26706</v>
      </c>
      <c r="B2060" s="1">
        <v>22219665</v>
      </c>
      <c r="C2060" s="1" t="s">
        <v>13715</v>
      </c>
      <c r="D2060" s="11">
        <v>45428</v>
      </c>
      <c r="E2060" s="1" t="s">
        <v>1</v>
      </c>
      <c r="F2060" t="s">
        <v>192</v>
      </c>
      <c r="G2060">
        <v>59773</v>
      </c>
      <c r="H2060" t="s">
        <v>13716</v>
      </c>
      <c r="I2060" t="s">
        <v>13717</v>
      </c>
      <c r="L2060" s="1" t="s">
        <v>13718</v>
      </c>
      <c r="M2060" t="s">
        <v>8</v>
      </c>
      <c r="N2060" t="s">
        <v>1</v>
      </c>
      <c r="O2060">
        <v>9</v>
      </c>
      <c r="P2060">
        <v>20082</v>
      </c>
      <c r="Q2060">
        <v>30</v>
      </c>
      <c r="R2060">
        <v>0.78953922789539233</v>
      </c>
      <c r="S2060">
        <v>30</v>
      </c>
      <c r="T2060" t="s">
        <v>284</v>
      </c>
      <c r="U2060" t="s">
        <v>194</v>
      </c>
      <c r="V2060">
        <v>29</v>
      </c>
      <c r="W2060" t="s">
        <v>195</v>
      </c>
      <c r="X2060" t="s">
        <v>13515</v>
      </c>
      <c r="Y2060" t="s">
        <v>4898</v>
      </c>
      <c r="Z2060" t="s">
        <v>4899</v>
      </c>
      <c r="AA2060">
        <v>1</v>
      </c>
      <c r="AB2060" t="s">
        <v>13719</v>
      </c>
      <c r="AC2060" t="s">
        <v>13720</v>
      </c>
    </row>
    <row r="2061" spans="1:29" hidden="1" x14ac:dyDescent="0.35">
      <c r="A2061" s="65" t="s">
        <v>26706</v>
      </c>
      <c r="B2061" s="1">
        <v>23753429</v>
      </c>
      <c r="C2061" s="1" t="s">
        <v>13721</v>
      </c>
      <c r="D2061" s="11">
        <v>45428</v>
      </c>
      <c r="E2061" s="1" t="s">
        <v>132</v>
      </c>
      <c r="F2061" t="s">
        <v>3147</v>
      </c>
      <c r="G2061">
        <v>59651</v>
      </c>
      <c r="H2061" t="s">
        <v>13722</v>
      </c>
      <c r="I2061" t="s">
        <v>13723</v>
      </c>
      <c r="K2061" s="3" t="s">
        <v>6</v>
      </c>
      <c r="L2061" s="1" t="s">
        <v>13724</v>
      </c>
      <c r="M2061" t="s">
        <v>630</v>
      </c>
      <c r="N2061" t="s">
        <v>132</v>
      </c>
      <c r="O2061">
        <v>7</v>
      </c>
      <c r="P2061">
        <v>13902</v>
      </c>
      <c r="Q2061">
        <v>12</v>
      </c>
      <c r="R2061">
        <v>0.80217785843920142</v>
      </c>
      <c r="S2061">
        <v>13</v>
      </c>
      <c r="T2061" t="s">
        <v>13534</v>
      </c>
      <c r="U2061" t="s">
        <v>11682</v>
      </c>
      <c r="V2061">
        <v>3</v>
      </c>
      <c r="W2061" t="s">
        <v>3151</v>
      </c>
      <c r="X2061" t="s">
        <v>13515</v>
      </c>
      <c r="Y2061" t="s">
        <v>13725</v>
      </c>
      <c r="Z2061" t="s">
        <v>3153</v>
      </c>
      <c r="AA2061">
        <v>9</v>
      </c>
      <c r="AB2061" t="s">
        <v>13726</v>
      </c>
      <c r="AC2061" t="s">
        <v>13536</v>
      </c>
    </row>
    <row r="2062" spans="1:29" hidden="1" x14ac:dyDescent="0.35">
      <c r="A2062" s="65" t="s">
        <v>26706</v>
      </c>
      <c r="B2062" s="1">
        <v>23787144</v>
      </c>
      <c r="C2062" s="1" t="s">
        <v>13727</v>
      </c>
      <c r="D2062" s="11">
        <v>45428</v>
      </c>
      <c r="E2062" s="1" t="s">
        <v>132</v>
      </c>
      <c r="F2062" t="s">
        <v>98</v>
      </c>
      <c r="G2062">
        <v>59579</v>
      </c>
      <c r="H2062" t="s">
        <v>13728</v>
      </c>
      <c r="I2062" t="s">
        <v>13729</v>
      </c>
      <c r="J2062" t="s">
        <v>4627</v>
      </c>
      <c r="K2062" s="3" t="s">
        <v>6</v>
      </c>
      <c r="L2062" s="1" t="s">
        <v>3602</v>
      </c>
      <c r="M2062" t="s">
        <v>345</v>
      </c>
      <c r="N2062" t="s">
        <v>132</v>
      </c>
      <c r="O2062">
        <v>6</v>
      </c>
      <c r="P2062">
        <v>20811</v>
      </c>
      <c r="Q2062">
        <v>34</v>
      </c>
      <c r="R2062">
        <v>0.77564825253664038</v>
      </c>
      <c r="S2062">
        <v>28</v>
      </c>
      <c r="T2062" t="s">
        <v>13730</v>
      </c>
      <c r="U2062" t="s">
        <v>5828</v>
      </c>
      <c r="V2062">
        <v>33</v>
      </c>
      <c r="W2062" t="s">
        <v>104</v>
      </c>
      <c r="X2062" t="s">
        <v>13515</v>
      </c>
      <c r="Y2062" t="s">
        <v>3603</v>
      </c>
      <c r="Z2062" t="s">
        <v>3604</v>
      </c>
      <c r="AA2062">
        <v>1</v>
      </c>
      <c r="AB2062" t="s">
        <v>13731</v>
      </c>
      <c r="AC2062" t="s">
        <v>11776</v>
      </c>
    </row>
    <row r="2063" spans="1:29" hidden="1" x14ac:dyDescent="0.35">
      <c r="A2063" s="65" t="s">
        <v>26706</v>
      </c>
      <c r="B2063" s="1">
        <v>9328882</v>
      </c>
      <c r="C2063" s="1" t="s">
        <v>13732</v>
      </c>
      <c r="D2063" s="11">
        <v>45428</v>
      </c>
      <c r="E2063" s="1" t="s">
        <v>132</v>
      </c>
      <c r="F2063" t="s">
        <v>524</v>
      </c>
      <c r="G2063">
        <v>59101</v>
      </c>
      <c r="H2063" t="s">
        <v>13733</v>
      </c>
      <c r="I2063" t="s">
        <v>13734</v>
      </c>
      <c r="K2063" s="3" t="s">
        <v>6</v>
      </c>
      <c r="L2063" s="1" t="s">
        <v>13735</v>
      </c>
      <c r="M2063" t="s">
        <v>345</v>
      </c>
      <c r="N2063" t="s">
        <v>132</v>
      </c>
      <c r="O2063">
        <v>6</v>
      </c>
      <c r="P2063">
        <v>9628</v>
      </c>
      <c r="Q2063">
        <v>35</v>
      </c>
      <c r="R2063">
        <v>0.77173913043478259</v>
      </c>
      <c r="S2063">
        <v>26</v>
      </c>
      <c r="T2063" t="s">
        <v>13736</v>
      </c>
      <c r="U2063" t="s">
        <v>6041</v>
      </c>
      <c r="V2063">
        <v>33</v>
      </c>
      <c r="W2063" t="s">
        <v>528</v>
      </c>
      <c r="X2063" t="s">
        <v>13515</v>
      </c>
      <c r="Y2063" t="s">
        <v>13737</v>
      </c>
      <c r="Z2063" t="s">
        <v>3281</v>
      </c>
      <c r="AA2063">
        <v>2</v>
      </c>
      <c r="AB2063" t="s">
        <v>13738</v>
      </c>
      <c r="AC2063" t="s">
        <v>7899</v>
      </c>
    </row>
    <row r="2064" spans="1:29" hidden="1" x14ac:dyDescent="0.35">
      <c r="A2064" s="65" t="s">
        <v>26706</v>
      </c>
      <c r="B2064" s="1">
        <v>22742452</v>
      </c>
      <c r="C2064" s="1" t="s">
        <v>13739</v>
      </c>
      <c r="D2064" s="11">
        <v>45428</v>
      </c>
      <c r="E2064" s="1" t="s">
        <v>1</v>
      </c>
      <c r="F2064" t="s">
        <v>98</v>
      </c>
      <c r="G2064">
        <v>58640</v>
      </c>
      <c r="H2064" t="s">
        <v>13740</v>
      </c>
      <c r="I2064" t="s">
        <v>13741</v>
      </c>
      <c r="J2064" t="s">
        <v>5893</v>
      </c>
      <c r="K2064" s="3" t="s">
        <v>6</v>
      </c>
      <c r="L2064" s="1" t="s">
        <v>11224</v>
      </c>
      <c r="M2064" t="s">
        <v>8</v>
      </c>
      <c r="N2064" t="s">
        <v>1</v>
      </c>
      <c r="O2064">
        <v>8</v>
      </c>
      <c r="P2064">
        <v>20785</v>
      </c>
      <c r="Q2064">
        <v>50</v>
      </c>
      <c r="R2064">
        <v>0.77564825253664038</v>
      </c>
      <c r="S2064">
        <v>48</v>
      </c>
      <c r="T2064" t="s">
        <v>13742</v>
      </c>
      <c r="U2064" t="s">
        <v>5828</v>
      </c>
      <c r="V2064">
        <v>49</v>
      </c>
      <c r="W2064" t="s">
        <v>104</v>
      </c>
      <c r="X2064" t="s">
        <v>13515</v>
      </c>
      <c r="Y2064" t="s">
        <v>334</v>
      </c>
      <c r="Z2064" t="s">
        <v>335</v>
      </c>
      <c r="AA2064">
        <v>1</v>
      </c>
      <c r="AB2064" t="s">
        <v>13743</v>
      </c>
      <c r="AC2064" t="s">
        <v>13744</v>
      </c>
    </row>
    <row r="2065" spans="1:29" hidden="1" x14ac:dyDescent="0.35">
      <c r="A2065" s="65" t="s">
        <v>26706</v>
      </c>
      <c r="B2065" s="1">
        <v>23560619</v>
      </c>
      <c r="C2065" s="1" t="s">
        <v>13745</v>
      </c>
      <c r="D2065" s="11">
        <v>45428</v>
      </c>
      <c r="E2065" s="1" t="s">
        <v>132</v>
      </c>
      <c r="F2065" t="s">
        <v>459</v>
      </c>
      <c r="G2065">
        <v>58393</v>
      </c>
      <c r="H2065" t="s">
        <v>13746</v>
      </c>
      <c r="I2065" t="s">
        <v>13747</v>
      </c>
      <c r="J2065" t="s">
        <v>4917</v>
      </c>
      <c r="K2065" s="3" t="s">
        <v>6</v>
      </c>
      <c r="L2065" s="1" t="s">
        <v>13748</v>
      </c>
      <c r="M2065" t="s">
        <v>345</v>
      </c>
      <c r="N2065" t="s">
        <v>132</v>
      </c>
      <c r="O2065">
        <v>8</v>
      </c>
      <c r="P2065">
        <v>23092</v>
      </c>
      <c r="Q2065">
        <v>27</v>
      </c>
      <c r="R2065">
        <v>0.80691056910569103</v>
      </c>
      <c r="S2065">
        <v>20</v>
      </c>
      <c r="T2065" t="s">
        <v>13749</v>
      </c>
      <c r="U2065" t="s">
        <v>6264</v>
      </c>
      <c r="V2065">
        <v>26</v>
      </c>
      <c r="W2065" t="s">
        <v>463</v>
      </c>
      <c r="X2065" t="s">
        <v>13515</v>
      </c>
      <c r="Y2065" t="s">
        <v>1855</v>
      </c>
      <c r="Z2065" t="s">
        <v>1856</v>
      </c>
      <c r="AA2065">
        <v>1</v>
      </c>
      <c r="AB2065" t="s">
        <v>13750</v>
      </c>
      <c r="AC2065" t="s">
        <v>10267</v>
      </c>
    </row>
    <row r="2066" spans="1:29" hidden="1" x14ac:dyDescent="0.35">
      <c r="A2066" s="65" t="s">
        <v>26706</v>
      </c>
      <c r="B2066" s="1">
        <v>20235997</v>
      </c>
      <c r="C2066" s="1" t="s">
        <v>13751</v>
      </c>
      <c r="D2066" s="11">
        <v>45428</v>
      </c>
      <c r="E2066" s="1" t="s">
        <v>1</v>
      </c>
      <c r="F2066" t="s">
        <v>84</v>
      </c>
      <c r="G2066">
        <v>58317</v>
      </c>
      <c r="H2066" t="s">
        <v>13752</v>
      </c>
      <c r="I2066" t="s">
        <v>13753</v>
      </c>
      <c r="J2066" t="s">
        <v>305</v>
      </c>
      <c r="K2066" s="3" t="s">
        <v>6</v>
      </c>
      <c r="L2066" s="1" t="s">
        <v>13754</v>
      </c>
      <c r="M2066" t="s">
        <v>8</v>
      </c>
      <c r="N2066" t="s">
        <v>1</v>
      </c>
      <c r="O2066">
        <v>8</v>
      </c>
      <c r="P2066">
        <v>16968</v>
      </c>
      <c r="Q2066">
        <v>11</v>
      </c>
      <c r="R2066">
        <v>0.8549511854951185</v>
      </c>
      <c r="S2066">
        <v>3</v>
      </c>
      <c r="T2066" t="s">
        <v>13755</v>
      </c>
      <c r="U2066" t="s">
        <v>91</v>
      </c>
      <c r="V2066">
        <v>10</v>
      </c>
      <c r="W2066" t="s">
        <v>92</v>
      </c>
      <c r="X2066" t="s">
        <v>13515</v>
      </c>
      <c r="Y2066" t="s">
        <v>93</v>
      </c>
      <c r="Z2066" t="s">
        <v>94</v>
      </c>
      <c r="AA2066">
        <v>1</v>
      </c>
      <c r="AB2066" t="s">
        <v>13756</v>
      </c>
      <c r="AC2066" t="s">
        <v>96</v>
      </c>
    </row>
    <row r="2067" spans="1:29" hidden="1" x14ac:dyDescent="0.35">
      <c r="A2067" s="65" t="s">
        <v>26706</v>
      </c>
      <c r="B2067" s="1">
        <v>23384047</v>
      </c>
      <c r="C2067" s="1" t="s">
        <v>13757</v>
      </c>
      <c r="D2067" s="11">
        <v>45428</v>
      </c>
      <c r="E2067" s="1" t="s">
        <v>132</v>
      </c>
      <c r="F2067" t="s">
        <v>459</v>
      </c>
      <c r="G2067">
        <v>58300</v>
      </c>
      <c r="H2067" t="s">
        <v>13758</v>
      </c>
      <c r="I2067" t="s">
        <v>13759</v>
      </c>
      <c r="J2067" t="s">
        <v>4627</v>
      </c>
      <c r="L2067" s="1" t="s">
        <v>13760</v>
      </c>
      <c r="M2067" t="s">
        <v>345</v>
      </c>
      <c r="N2067" t="s">
        <v>132</v>
      </c>
      <c r="O2067">
        <v>8</v>
      </c>
      <c r="P2067">
        <v>23256</v>
      </c>
      <c r="Q2067">
        <v>27</v>
      </c>
      <c r="R2067">
        <v>0.80691056910569103</v>
      </c>
      <c r="S2067">
        <v>20</v>
      </c>
      <c r="T2067" t="s">
        <v>13761</v>
      </c>
      <c r="U2067" t="s">
        <v>6264</v>
      </c>
      <c r="V2067">
        <v>25</v>
      </c>
      <c r="W2067" t="s">
        <v>463</v>
      </c>
      <c r="X2067" t="s">
        <v>13515</v>
      </c>
      <c r="Y2067" t="s">
        <v>13762</v>
      </c>
      <c r="Z2067" t="s">
        <v>1856</v>
      </c>
      <c r="AA2067">
        <v>2</v>
      </c>
      <c r="AB2067" t="s">
        <v>13763</v>
      </c>
      <c r="AC2067" t="s">
        <v>10267</v>
      </c>
    </row>
    <row r="2068" spans="1:29" hidden="1" x14ac:dyDescent="0.35">
      <c r="A2068" s="65" t="s">
        <v>26706</v>
      </c>
      <c r="B2068" s="1">
        <v>23654971</v>
      </c>
      <c r="C2068" s="1" t="s">
        <v>13764</v>
      </c>
      <c r="D2068" s="11">
        <v>45428</v>
      </c>
      <c r="E2068" s="1" t="s">
        <v>409</v>
      </c>
      <c r="F2068" t="s">
        <v>459</v>
      </c>
      <c r="G2068">
        <v>58025</v>
      </c>
      <c r="H2068" t="s">
        <v>13765</v>
      </c>
      <c r="I2068" t="s">
        <v>13766</v>
      </c>
      <c r="K2068" s="3" t="s">
        <v>6</v>
      </c>
      <c r="L2068" s="1" t="s">
        <v>13767</v>
      </c>
      <c r="M2068" t="s">
        <v>1691</v>
      </c>
      <c r="N2068" t="s">
        <v>409</v>
      </c>
      <c r="O2068">
        <v>9</v>
      </c>
      <c r="P2068">
        <v>11520</v>
      </c>
      <c r="Q2068">
        <v>3</v>
      </c>
      <c r="R2068">
        <v>0.80691056910569103</v>
      </c>
      <c r="S2068">
        <v>2</v>
      </c>
      <c r="T2068" t="s">
        <v>6263</v>
      </c>
      <c r="U2068" t="s">
        <v>6264</v>
      </c>
      <c r="V2068">
        <v>2</v>
      </c>
      <c r="W2068" t="s">
        <v>463</v>
      </c>
      <c r="X2068" t="s">
        <v>13515</v>
      </c>
      <c r="Y2068" t="s">
        <v>13768</v>
      </c>
      <c r="Z2068" t="s">
        <v>13769</v>
      </c>
      <c r="AA2068">
        <v>1</v>
      </c>
      <c r="AB2068" t="s">
        <v>13770</v>
      </c>
      <c r="AC2068" t="s">
        <v>13771</v>
      </c>
    </row>
    <row r="2069" spans="1:29" hidden="1" x14ac:dyDescent="0.35">
      <c r="A2069" s="65" t="s">
        <v>26706</v>
      </c>
      <c r="B2069" s="1">
        <v>20147760</v>
      </c>
      <c r="C2069" s="1" t="s">
        <v>13772</v>
      </c>
      <c r="D2069" s="11">
        <v>45428</v>
      </c>
      <c r="E2069" s="1" t="s">
        <v>1</v>
      </c>
      <c r="F2069" t="s">
        <v>1859</v>
      </c>
      <c r="G2069">
        <v>58001</v>
      </c>
      <c r="H2069" t="s">
        <v>13773</v>
      </c>
      <c r="I2069" t="s">
        <v>13774</v>
      </c>
      <c r="K2069" s="3" t="s">
        <v>6</v>
      </c>
      <c r="L2069" s="1" t="s">
        <v>13775</v>
      </c>
      <c r="M2069" t="s">
        <v>8</v>
      </c>
      <c r="N2069" t="s">
        <v>1</v>
      </c>
      <c r="O2069">
        <v>6</v>
      </c>
      <c r="P2069">
        <v>19660</v>
      </c>
      <c r="Q2069">
        <v>10</v>
      </c>
      <c r="R2069">
        <v>0.82511210762331844</v>
      </c>
      <c r="S2069">
        <v>11</v>
      </c>
      <c r="T2069" t="s">
        <v>6461</v>
      </c>
      <c r="U2069" t="s">
        <v>6462</v>
      </c>
      <c r="V2069">
        <v>9</v>
      </c>
      <c r="W2069" t="s">
        <v>1863</v>
      </c>
      <c r="X2069" t="s">
        <v>13515</v>
      </c>
      <c r="Y2069" t="s">
        <v>6463</v>
      </c>
      <c r="Z2069" t="s">
        <v>6464</v>
      </c>
      <c r="AA2069">
        <v>1</v>
      </c>
      <c r="AB2069" t="s">
        <v>13776</v>
      </c>
      <c r="AC2069" t="s">
        <v>13777</v>
      </c>
    </row>
    <row r="2070" spans="1:29" hidden="1" x14ac:dyDescent="0.35">
      <c r="A2070" s="65" t="s">
        <v>26706</v>
      </c>
      <c r="B2070" s="1">
        <v>19874078</v>
      </c>
      <c r="C2070" s="1" t="s">
        <v>13778</v>
      </c>
      <c r="D2070" s="11">
        <v>45428</v>
      </c>
      <c r="E2070" s="1" t="s">
        <v>132</v>
      </c>
      <c r="F2070" t="s">
        <v>984</v>
      </c>
      <c r="G2070">
        <v>58000</v>
      </c>
      <c r="H2070" t="s">
        <v>13779</v>
      </c>
      <c r="I2070" t="s">
        <v>13780</v>
      </c>
      <c r="K2070" s="3" t="s">
        <v>6</v>
      </c>
      <c r="L2070" s="1" t="s">
        <v>13781</v>
      </c>
      <c r="M2070" t="s">
        <v>345</v>
      </c>
      <c r="N2070" t="s">
        <v>132</v>
      </c>
      <c r="O2070">
        <v>10</v>
      </c>
      <c r="P2070">
        <v>22921</v>
      </c>
      <c r="Q2070">
        <v>25</v>
      </c>
      <c r="R2070">
        <v>0.78492935635792782</v>
      </c>
      <c r="S2070">
        <v>19</v>
      </c>
      <c r="T2070" t="s">
        <v>13782</v>
      </c>
      <c r="U2070" t="s">
        <v>6215</v>
      </c>
      <c r="V2070">
        <v>24</v>
      </c>
      <c r="W2070" t="s">
        <v>988</v>
      </c>
      <c r="X2070" t="s">
        <v>13515</v>
      </c>
      <c r="Y2070" t="s">
        <v>13783</v>
      </c>
      <c r="Z2070" t="s">
        <v>13784</v>
      </c>
      <c r="AA2070">
        <v>1</v>
      </c>
      <c r="AB2070" t="s">
        <v>13785</v>
      </c>
      <c r="AC2070" t="s">
        <v>13786</v>
      </c>
    </row>
    <row r="2071" spans="1:29" hidden="1" x14ac:dyDescent="0.35">
      <c r="A2071" s="65" t="s">
        <v>26706</v>
      </c>
      <c r="B2071" s="1">
        <v>20256391</v>
      </c>
      <c r="C2071" s="1" t="s">
        <v>13787</v>
      </c>
      <c r="D2071" s="11">
        <v>45428</v>
      </c>
      <c r="E2071" s="1" t="s">
        <v>132</v>
      </c>
      <c r="F2071" t="s">
        <v>1895</v>
      </c>
      <c r="G2071">
        <v>58000</v>
      </c>
      <c r="H2071" t="s">
        <v>13788</v>
      </c>
      <c r="I2071" t="s">
        <v>13789</v>
      </c>
      <c r="J2071" t="s">
        <v>9499</v>
      </c>
      <c r="L2071" s="1" t="s">
        <v>8996</v>
      </c>
      <c r="M2071" t="s">
        <v>345</v>
      </c>
      <c r="N2071" t="s">
        <v>132</v>
      </c>
      <c r="O2071">
        <v>6</v>
      </c>
      <c r="P2071">
        <v>14451</v>
      </c>
      <c r="Q2071">
        <v>6</v>
      </c>
      <c r="R2071">
        <v>0.86074270557029176</v>
      </c>
      <c r="S2071">
        <v>3</v>
      </c>
      <c r="T2071" t="s">
        <v>13790</v>
      </c>
      <c r="U2071" t="s">
        <v>7374</v>
      </c>
      <c r="V2071">
        <v>5</v>
      </c>
      <c r="W2071" t="s">
        <v>1899</v>
      </c>
      <c r="X2071" t="s">
        <v>13515</v>
      </c>
      <c r="Y2071" t="s">
        <v>8998</v>
      </c>
      <c r="Z2071" t="s">
        <v>8999</v>
      </c>
      <c r="AA2071">
        <v>1</v>
      </c>
      <c r="AB2071" t="s">
        <v>13791</v>
      </c>
      <c r="AC2071" t="s">
        <v>9001</v>
      </c>
    </row>
    <row r="2072" spans="1:29" hidden="1" x14ac:dyDescent="0.35">
      <c r="A2072" s="65" t="s">
        <v>26706</v>
      </c>
      <c r="B2072" s="1">
        <v>23331005</v>
      </c>
      <c r="C2072" s="1" t="s">
        <v>13792</v>
      </c>
      <c r="D2072" s="11">
        <v>45428</v>
      </c>
      <c r="E2072" s="1" t="s">
        <v>132</v>
      </c>
      <c r="F2072" t="s">
        <v>1859</v>
      </c>
      <c r="G2072">
        <v>57867</v>
      </c>
      <c r="H2072" t="s">
        <v>13793</v>
      </c>
      <c r="I2072" t="s">
        <v>13794</v>
      </c>
      <c r="J2072" t="s">
        <v>9121</v>
      </c>
      <c r="K2072" s="3" t="s">
        <v>6</v>
      </c>
      <c r="L2072" s="1" t="s">
        <v>13795</v>
      </c>
      <c r="M2072" t="s">
        <v>345</v>
      </c>
      <c r="N2072" t="s">
        <v>132</v>
      </c>
      <c r="O2072">
        <v>2</v>
      </c>
      <c r="P2072">
        <v>1565</v>
      </c>
      <c r="Q2072">
        <v>4</v>
      </c>
      <c r="R2072">
        <v>0.82511210762331844</v>
      </c>
      <c r="S2072">
        <v>2</v>
      </c>
      <c r="T2072" t="s">
        <v>13796</v>
      </c>
      <c r="U2072" t="s">
        <v>6462</v>
      </c>
      <c r="V2072">
        <v>3</v>
      </c>
      <c r="W2072" t="s">
        <v>1863</v>
      </c>
      <c r="X2072" t="s">
        <v>13515</v>
      </c>
      <c r="Y2072" t="s">
        <v>13797</v>
      </c>
      <c r="Z2072" t="s">
        <v>13798</v>
      </c>
      <c r="AA2072">
        <v>1</v>
      </c>
      <c r="AB2072" t="s">
        <v>13799</v>
      </c>
      <c r="AC2072" t="s">
        <v>13800</v>
      </c>
    </row>
    <row r="2073" spans="1:29" hidden="1" x14ac:dyDescent="0.35">
      <c r="A2073" s="65" t="s">
        <v>26706</v>
      </c>
      <c r="B2073" s="1">
        <v>20429766</v>
      </c>
      <c r="C2073" s="1" t="s">
        <v>13801</v>
      </c>
      <c r="D2073" s="11">
        <v>45428</v>
      </c>
      <c r="E2073" s="1" t="s">
        <v>132</v>
      </c>
      <c r="F2073" t="s">
        <v>2810</v>
      </c>
      <c r="G2073">
        <v>57731</v>
      </c>
      <c r="H2073" t="s">
        <v>13802</v>
      </c>
      <c r="I2073" t="s">
        <v>13803</v>
      </c>
      <c r="K2073" s="3" t="s">
        <v>6</v>
      </c>
      <c r="L2073" s="1" t="s">
        <v>13804</v>
      </c>
      <c r="M2073" t="s">
        <v>345</v>
      </c>
      <c r="N2073" t="s">
        <v>132</v>
      </c>
      <c r="O2073">
        <v>6</v>
      </c>
      <c r="P2073">
        <v>19147</v>
      </c>
      <c r="Q2073">
        <v>21</v>
      </c>
      <c r="R2073">
        <v>0.74928774928774933</v>
      </c>
      <c r="S2073">
        <v>15</v>
      </c>
      <c r="T2073" t="s">
        <v>6378</v>
      </c>
      <c r="U2073" t="s">
        <v>6325</v>
      </c>
      <c r="V2073">
        <v>20</v>
      </c>
      <c r="W2073" t="s">
        <v>2815</v>
      </c>
      <c r="X2073" t="s">
        <v>13515</v>
      </c>
      <c r="Y2073" t="s">
        <v>13805</v>
      </c>
      <c r="Z2073" t="s">
        <v>13806</v>
      </c>
      <c r="AA2073">
        <v>1</v>
      </c>
      <c r="AB2073" t="s">
        <v>13807</v>
      </c>
      <c r="AC2073" t="s">
        <v>13808</v>
      </c>
    </row>
    <row r="2074" spans="1:29" hidden="1" x14ac:dyDescent="0.35">
      <c r="A2074" s="65" t="s">
        <v>26706</v>
      </c>
      <c r="B2074" s="1">
        <v>23356599</v>
      </c>
      <c r="C2074" s="1" t="s">
        <v>13809</v>
      </c>
      <c r="D2074" s="11">
        <v>45428</v>
      </c>
      <c r="E2074" s="1" t="s">
        <v>132</v>
      </c>
      <c r="F2074" t="s">
        <v>1105</v>
      </c>
      <c r="G2074">
        <v>57591</v>
      </c>
      <c r="H2074" t="s">
        <v>13810</v>
      </c>
      <c r="I2074" t="s">
        <v>13811</v>
      </c>
      <c r="J2074" t="s">
        <v>8906</v>
      </c>
      <c r="K2074" s="3" t="s">
        <v>6</v>
      </c>
      <c r="L2074" s="1" t="s">
        <v>13812</v>
      </c>
      <c r="M2074" t="s">
        <v>345</v>
      </c>
      <c r="N2074" t="s">
        <v>132</v>
      </c>
      <c r="O2074">
        <v>10</v>
      </c>
      <c r="P2074">
        <v>23585</v>
      </c>
      <c r="Q2074">
        <v>12</v>
      </c>
      <c r="R2074">
        <v>0.86761710794297353</v>
      </c>
      <c r="S2074">
        <v>5</v>
      </c>
      <c r="T2074" t="s">
        <v>13813</v>
      </c>
      <c r="U2074" t="s">
        <v>8124</v>
      </c>
      <c r="V2074">
        <v>11</v>
      </c>
      <c r="W2074" t="s">
        <v>1109</v>
      </c>
      <c r="X2074" t="s">
        <v>13515</v>
      </c>
      <c r="Y2074" t="s">
        <v>9712</v>
      </c>
      <c r="Z2074" t="s">
        <v>9713</v>
      </c>
      <c r="AA2074">
        <v>1</v>
      </c>
      <c r="AB2074" t="s">
        <v>13814</v>
      </c>
      <c r="AC2074" t="s">
        <v>9715</v>
      </c>
    </row>
    <row r="2075" spans="1:29" hidden="1" x14ac:dyDescent="0.35">
      <c r="A2075" s="65" t="s">
        <v>26706</v>
      </c>
      <c r="B2075" s="1">
        <v>23661668</v>
      </c>
      <c r="C2075" s="1" t="s">
        <v>13815</v>
      </c>
      <c r="D2075" s="11">
        <v>45428</v>
      </c>
      <c r="E2075" s="1" t="s">
        <v>132</v>
      </c>
      <c r="F2075" t="s">
        <v>968</v>
      </c>
      <c r="G2075">
        <v>57336</v>
      </c>
      <c r="H2075" t="s">
        <v>13816</v>
      </c>
      <c r="I2075" t="s">
        <v>13817</v>
      </c>
      <c r="J2075" t="s">
        <v>8592</v>
      </c>
      <c r="K2075" s="3" t="s">
        <v>6</v>
      </c>
      <c r="L2075" s="1" t="s">
        <v>13818</v>
      </c>
      <c r="M2075" t="s">
        <v>630</v>
      </c>
      <c r="N2075" t="s">
        <v>132</v>
      </c>
      <c r="O2075">
        <v>8</v>
      </c>
      <c r="P2075">
        <v>24087</v>
      </c>
      <c r="Q2075">
        <v>10</v>
      </c>
      <c r="R2075">
        <v>0.85514834205933687</v>
      </c>
      <c r="S2075">
        <v>3</v>
      </c>
      <c r="T2075" t="s">
        <v>13819</v>
      </c>
      <c r="U2075" t="s">
        <v>7084</v>
      </c>
      <c r="V2075">
        <v>9</v>
      </c>
      <c r="W2075" t="s">
        <v>972</v>
      </c>
      <c r="X2075" t="s">
        <v>13515</v>
      </c>
      <c r="Y2075" t="s">
        <v>1434</v>
      </c>
      <c r="Z2075" t="s">
        <v>1435</v>
      </c>
      <c r="AA2075">
        <v>1</v>
      </c>
      <c r="AB2075" t="s">
        <v>13820</v>
      </c>
      <c r="AC2075" t="s">
        <v>11788</v>
      </c>
    </row>
    <row r="2076" spans="1:29" hidden="1" x14ac:dyDescent="0.35">
      <c r="A2076" s="65" t="s">
        <v>26706</v>
      </c>
      <c r="B2076" s="1">
        <v>22653101</v>
      </c>
      <c r="C2076" s="1" t="s">
        <v>13821</v>
      </c>
      <c r="D2076" s="11">
        <v>45428</v>
      </c>
      <c r="E2076" s="1" t="s">
        <v>132</v>
      </c>
      <c r="F2076" t="s">
        <v>2486</v>
      </c>
      <c r="G2076">
        <v>57309</v>
      </c>
      <c r="H2076" t="s">
        <v>13822</v>
      </c>
      <c r="I2076" t="s">
        <v>13823</v>
      </c>
      <c r="L2076" s="1" t="s">
        <v>13824</v>
      </c>
      <c r="M2076" t="s">
        <v>345</v>
      </c>
      <c r="N2076" t="s">
        <v>132</v>
      </c>
      <c r="O2076">
        <v>5</v>
      </c>
      <c r="P2076">
        <v>13364</v>
      </c>
      <c r="Q2076">
        <v>5</v>
      </c>
      <c r="R2076">
        <v>0.89830508474576276</v>
      </c>
      <c r="S2076">
        <v>5</v>
      </c>
      <c r="T2076" t="s">
        <v>11700</v>
      </c>
      <c r="U2076" t="s">
        <v>7701</v>
      </c>
      <c r="V2076">
        <v>4</v>
      </c>
      <c r="W2076" t="s">
        <v>2490</v>
      </c>
      <c r="X2076" t="s">
        <v>13515</v>
      </c>
      <c r="Y2076" t="s">
        <v>3995</v>
      </c>
      <c r="Z2076" t="s">
        <v>3996</v>
      </c>
      <c r="AA2076">
        <v>1</v>
      </c>
      <c r="AB2076" t="s">
        <v>13825</v>
      </c>
      <c r="AC2076" t="s">
        <v>11064</v>
      </c>
    </row>
    <row r="2077" spans="1:29" hidden="1" x14ac:dyDescent="0.35">
      <c r="A2077" s="65" t="s">
        <v>26706</v>
      </c>
      <c r="B2077" s="1">
        <v>22852815</v>
      </c>
      <c r="C2077" s="1" t="s">
        <v>13826</v>
      </c>
      <c r="D2077" s="11">
        <v>45428</v>
      </c>
      <c r="E2077" s="1" t="s">
        <v>1</v>
      </c>
      <c r="F2077" t="s">
        <v>968</v>
      </c>
      <c r="G2077">
        <v>57001</v>
      </c>
      <c r="H2077" t="s">
        <v>13827</v>
      </c>
      <c r="I2077" t="s">
        <v>13828</v>
      </c>
      <c r="K2077" s="3" t="s">
        <v>6</v>
      </c>
      <c r="L2077" s="1" t="s">
        <v>971</v>
      </c>
      <c r="M2077" t="s">
        <v>8</v>
      </c>
      <c r="N2077" t="s">
        <v>1</v>
      </c>
      <c r="O2077">
        <v>5</v>
      </c>
      <c r="P2077">
        <v>17787</v>
      </c>
      <c r="Q2077">
        <v>23</v>
      </c>
      <c r="R2077">
        <v>0.85514834205933687</v>
      </c>
      <c r="S2077">
        <v>24</v>
      </c>
      <c r="T2077" t="s">
        <v>13829</v>
      </c>
      <c r="U2077" t="s">
        <v>7084</v>
      </c>
      <c r="V2077">
        <v>22</v>
      </c>
      <c r="W2077" t="s">
        <v>972</v>
      </c>
      <c r="X2077" t="s">
        <v>13515</v>
      </c>
      <c r="Y2077" t="s">
        <v>2370</v>
      </c>
      <c r="Z2077" t="s">
        <v>2371</v>
      </c>
      <c r="AA2077">
        <v>1</v>
      </c>
      <c r="AB2077" t="s">
        <v>13830</v>
      </c>
      <c r="AC2077" t="s">
        <v>13831</v>
      </c>
    </row>
    <row r="2078" spans="1:29" hidden="1" x14ac:dyDescent="0.35">
      <c r="A2078" s="65" t="s">
        <v>26706</v>
      </c>
      <c r="B2078" s="1">
        <v>20155317</v>
      </c>
      <c r="C2078" s="1" t="s">
        <v>13832</v>
      </c>
      <c r="D2078" s="11">
        <v>45428</v>
      </c>
      <c r="E2078" s="1" t="s">
        <v>132</v>
      </c>
      <c r="F2078" t="s">
        <v>1384</v>
      </c>
      <c r="G2078">
        <v>57001</v>
      </c>
      <c r="H2078" t="s">
        <v>13833</v>
      </c>
      <c r="I2078" t="s">
        <v>13834</v>
      </c>
      <c r="K2078" s="3" t="s">
        <v>6</v>
      </c>
      <c r="L2078" s="1" t="s">
        <v>13835</v>
      </c>
      <c r="M2078" t="s">
        <v>345</v>
      </c>
      <c r="N2078" t="s">
        <v>132</v>
      </c>
      <c r="O2078">
        <v>5</v>
      </c>
      <c r="P2078">
        <v>7841</v>
      </c>
      <c r="Q2078">
        <v>5</v>
      </c>
      <c r="R2078">
        <v>0.8559670781893004</v>
      </c>
      <c r="S2078">
        <v>4</v>
      </c>
      <c r="T2078" t="s">
        <v>6703</v>
      </c>
      <c r="U2078" t="s">
        <v>6704</v>
      </c>
      <c r="V2078">
        <v>4</v>
      </c>
      <c r="W2078" t="s">
        <v>1388</v>
      </c>
      <c r="X2078" t="s">
        <v>13515</v>
      </c>
      <c r="Y2078" t="s">
        <v>3736</v>
      </c>
      <c r="Z2078" t="s">
        <v>3737</v>
      </c>
      <c r="AA2078">
        <v>1</v>
      </c>
      <c r="AB2078" t="s">
        <v>13836</v>
      </c>
      <c r="AC2078" t="s">
        <v>11929</v>
      </c>
    </row>
    <row r="2079" spans="1:29" hidden="1" x14ac:dyDescent="0.35">
      <c r="A2079" s="65" t="s">
        <v>26706</v>
      </c>
      <c r="B2079" s="1">
        <v>21525049</v>
      </c>
      <c r="C2079" s="1" t="s">
        <v>13837</v>
      </c>
      <c r="D2079" s="11">
        <v>45428</v>
      </c>
      <c r="E2079" s="1" t="s">
        <v>132</v>
      </c>
      <c r="F2079" t="s">
        <v>1904</v>
      </c>
      <c r="G2079">
        <v>57000</v>
      </c>
      <c r="H2079" t="s">
        <v>13838</v>
      </c>
      <c r="I2079" t="s">
        <v>13839</v>
      </c>
      <c r="J2079" t="s">
        <v>4949</v>
      </c>
      <c r="L2079" s="1" t="s">
        <v>13840</v>
      </c>
      <c r="M2079" t="s">
        <v>345</v>
      </c>
      <c r="N2079" t="s">
        <v>132</v>
      </c>
      <c r="O2079">
        <v>10</v>
      </c>
      <c r="P2079">
        <v>20226</v>
      </c>
      <c r="Q2079">
        <v>6</v>
      </c>
      <c r="R2079">
        <v>0.86591606960081879</v>
      </c>
      <c r="S2079">
        <v>4</v>
      </c>
      <c r="T2079" t="s">
        <v>13841</v>
      </c>
      <c r="U2079" t="s">
        <v>6032</v>
      </c>
      <c r="V2079">
        <v>5</v>
      </c>
      <c r="W2079" t="s">
        <v>1908</v>
      </c>
      <c r="X2079" t="s">
        <v>13515</v>
      </c>
      <c r="Y2079" t="s">
        <v>3665</v>
      </c>
      <c r="Z2079" t="s">
        <v>3666</v>
      </c>
      <c r="AA2079">
        <v>1</v>
      </c>
      <c r="AB2079" t="s">
        <v>13842</v>
      </c>
      <c r="AC2079" t="s">
        <v>9270</v>
      </c>
    </row>
    <row r="2080" spans="1:29" hidden="1" x14ac:dyDescent="0.35">
      <c r="A2080" s="65" t="s">
        <v>26706</v>
      </c>
      <c r="B2080" s="1">
        <v>23596616</v>
      </c>
      <c r="C2080" s="1" t="s">
        <v>13843</v>
      </c>
      <c r="D2080" s="11">
        <v>45428</v>
      </c>
      <c r="E2080" s="1" t="s">
        <v>1</v>
      </c>
      <c r="F2080" t="s">
        <v>2518</v>
      </c>
      <c r="G2080">
        <v>56874</v>
      </c>
      <c r="H2080" t="s">
        <v>13844</v>
      </c>
      <c r="I2080" t="s">
        <v>13845</v>
      </c>
      <c r="J2080" t="s">
        <v>4917</v>
      </c>
      <c r="K2080" s="3" t="s">
        <v>6</v>
      </c>
      <c r="L2080" s="1" t="s">
        <v>13846</v>
      </c>
      <c r="M2080" t="s">
        <v>8</v>
      </c>
      <c r="N2080" t="s">
        <v>1</v>
      </c>
      <c r="O2080">
        <v>5</v>
      </c>
      <c r="P2080">
        <v>12053</v>
      </c>
      <c r="Q2080">
        <v>30</v>
      </c>
      <c r="R2080">
        <v>0.83488681757656458</v>
      </c>
      <c r="S2080">
        <v>30</v>
      </c>
      <c r="T2080" t="s">
        <v>13847</v>
      </c>
      <c r="U2080" t="s">
        <v>6152</v>
      </c>
      <c r="V2080">
        <v>29</v>
      </c>
      <c r="W2080" t="s">
        <v>2522</v>
      </c>
      <c r="X2080" t="s">
        <v>13515</v>
      </c>
      <c r="Y2080" t="s">
        <v>6154</v>
      </c>
      <c r="Z2080" t="s">
        <v>6155</v>
      </c>
      <c r="AA2080">
        <v>1</v>
      </c>
      <c r="AB2080" t="s">
        <v>13848</v>
      </c>
      <c r="AC2080" t="s">
        <v>13849</v>
      </c>
    </row>
    <row r="2081" spans="1:29" hidden="1" x14ac:dyDescent="0.35">
      <c r="A2081" s="65" t="s">
        <v>26706</v>
      </c>
      <c r="B2081" s="1">
        <v>23377803</v>
      </c>
      <c r="C2081" s="1" t="s">
        <v>13850</v>
      </c>
      <c r="D2081" s="11">
        <v>45428</v>
      </c>
      <c r="E2081" s="1" t="s">
        <v>132</v>
      </c>
      <c r="F2081" t="s">
        <v>5880</v>
      </c>
      <c r="G2081">
        <v>56609</v>
      </c>
      <c r="H2081" t="s">
        <v>13851</v>
      </c>
      <c r="I2081" t="s">
        <v>13852</v>
      </c>
      <c r="J2081" t="s">
        <v>5610</v>
      </c>
      <c r="K2081" s="3" t="s">
        <v>6</v>
      </c>
      <c r="L2081" s="1" t="s">
        <v>13853</v>
      </c>
      <c r="M2081" t="s">
        <v>345</v>
      </c>
      <c r="N2081" t="s">
        <v>132</v>
      </c>
      <c r="O2081">
        <v>6</v>
      </c>
      <c r="P2081">
        <v>10241</v>
      </c>
      <c r="Q2081">
        <v>7</v>
      </c>
      <c r="R2081">
        <v>0.7769028871391076</v>
      </c>
      <c r="S2081">
        <v>3</v>
      </c>
      <c r="T2081" t="s">
        <v>13854</v>
      </c>
      <c r="U2081" t="s">
        <v>5885</v>
      </c>
      <c r="V2081">
        <v>6</v>
      </c>
      <c r="W2081" t="s">
        <v>5886</v>
      </c>
      <c r="X2081" t="s">
        <v>13515</v>
      </c>
      <c r="Y2081" t="s">
        <v>5887</v>
      </c>
      <c r="Z2081" t="s">
        <v>5888</v>
      </c>
      <c r="AA2081">
        <v>1</v>
      </c>
      <c r="AB2081" t="s">
        <v>13855</v>
      </c>
      <c r="AC2081" t="s">
        <v>13856</v>
      </c>
    </row>
    <row r="2082" spans="1:29" hidden="1" x14ac:dyDescent="0.35">
      <c r="A2082" s="65" t="s">
        <v>26706</v>
      </c>
      <c r="B2082" s="1">
        <v>23713817</v>
      </c>
      <c r="C2082" s="1" t="s">
        <v>9777</v>
      </c>
      <c r="D2082" s="11">
        <v>45428</v>
      </c>
      <c r="E2082" s="1" t="s">
        <v>1</v>
      </c>
      <c r="F2082" t="s">
        <v>3556</v>
      </c>
      <c r="G2082">
        <v>56603</v>
      </c>
      <c r="H2082" t="s">
        <v>9778</v>
      </c>
      <c r="I2082" t="s">
        <v>9779</v>
      </c>
      <c r="J2082" t="s">
        <v>4640</v>
      </c>
      <c r="K2082" s="3" t="s">
        <v>6</v>
      </c>
      <c r="L2082" s="1" t="s">
        <v>13857</v>
      </c>
      <c r="M2082" t="s">
        <v>8</v>
      </c>
      <c r="N2082" t="s">
        <v>1</v>
      </c>
      <c r="O2082">
        <v>7</v>
      </c>
      <c r="P2082">
        <v>19519</v>
      </c>
      <c r="Q2082">
        <v>10</v>
      </c>
      <c r="R2082">
        <v>0.81533646322378717</v>
      </c>
      <c r="S2082">
        <v>8</v>
      </c>
      <c r="T2082" t="s">
        <v>9781</v>
      </c>
      <c r="U2082" t="s">
        <v>6696</v>
      </c>
      <c r="V2082">
        <v>9</v>
      </c>
      <c r="W2082" t="s">
        <v>3560</v>
      </c>
      <c r="X2082" t="s">
        <v>13515</v>
      </c>
      <c r="Y2082" t="s">
        <v>13858</v>
      </c>
      <c r="Z2082" t="s">
        <v>13859</v>
      </c>
      <c r="AA2082">
        <v>1</v>
      </c>
      <c r="AB2082" t="s">
        <v>13860</v>
      </c>
      <c r="AC2082" t="s">
        <v>13861</v>
      </c>
    </row>
    <row r="2083" spans="1:29" hidden="1" x14ac:dyDescent="0.35">
      <c r="A2083" s="65" t="s">
        <v>26706</v>
      </c>
      <c r="B2083" s="1">
        <v>23354692</v>
      </c>
      <c r="C2083" s="1" t="s">
        <v>13862</v>
      </c>
      <c r="D2083" s="11">
        <v>45428</v>
      </c>
      <c r="E2083" s="1" t="s">
        <v>132</v>
      </c>
      <c r="F2083" t="s">
        <v>794</v>
      </c>
      <c r="G2083">
        <v>56535</v>
      </c>
      <c r="H2083" t="s">
        <v>13863</v>
      </c>
      <c r="I2083" t="s">
        <v>13864</v>
      </c>
      <c r="J2083" t="s">
        <v>7355</v>
      </c>
      <c r="L2083" s="1" t="s">
        <v>13865</v>
      </c>
      <c r="M2083" t="s">
        <v>630</v>
      </c>
      <c r="N2083" t="s">
        <v>132</v>
      </c>
      <c r="O2083">
        <v>0</v>
      </c>
      <c r="P2083">
        <v>116</v>
      </c>
      <c r="Q2083">
        <v>27</v>
      </c>
      <c r="R2083">
        <v>0.89818181818181819</v>
      </c>
      <c r="S2083">
        <v>26</v>
      </c>
      <c r="T2083" t="s">
        <v>7357</v>
      </c>
      <c r="U2083" t="s">
        <v>7107</v>
      </c>
      <c r="V2083">
        <v>25</v>
      </c>
      <c r="W2083" t="s">
        <v>798</v>
      </c>
      <c r="X2083" t="s">
        <v>13515</v>
      </c>
      <c r="Y2083" t="s">
        <v>11833</v>
      </c>
      <c r="Z2083" t="s">
        <v>5080</v>
      </c>
      <c r="AA2083">
        <v>2</v>
      </c>
      <c r="AB2083" t="s">
        <v>13866</v>
      </c>
      <c r="AC2083" t="s">
        <v>11827</v>
      </c>
    </row>
    <row r="2084" spans="1:29" hidden="1" x14ac:dyDescent="0.35">
      <c r="A2084" s="65" t="s">
        <v>26706</v>
      </c>
      <c r="B2084" s="1">
        <v>23594175</v>
      </c>
      <c r="C2084" s="1" t="s">
        <v>13867</v>
      </c>
      <c r="D2084" s="11">
        <v>45428</v>
      </c>
      <c r="E2084" s="1" t="s">
        <v>132</v>
      </c>
      <c r="F2084" t="s">
        <v>8709</v>
      </c>
      <c r="G2084">
        <v>56386</v>
      </c>
      <c r="H2084" t="s">
        <v>13868</v>
      </c>
      <c r="I2084" t="s">
        <v>13869</v>
      </c>
      <c r="J2084" t="s">
        <v>4844</v>
      </c>
      <c r="L2084" s="1" t="s">
        <v>13870</v>
      </c>
      <c r="M2084" t="s">
        <v>345</v>
      </c>
      <c r="N2084" t="s">
        <v>132</v>
      </c>
      <c r="O2084">
        <v>5</v>
      </c>
      <c r="P2084">
        <v>11979</v>
      </c>
      <c r="Q2084">
        <v>5</v>
      </c>
      <c r="R2084">
        <v>0.88124999999999998</v>
      </c>
      <c r="S2084">
        <v>4</v>
      </c>
      <c r="T2084" t="s">
        <v>13871</v>
      </c>
      <c r="U2084" t="s">
        <v>8714</v>
      </c>
      <c r="V2084">
        <v>4</v>
      </c>
      <c r="W2084" t="s">
        <v>8715</v>
      </c>
      <c r="X2084" t="s">
        <v>13515</v>
      </c>
      <c r="Y2084" t="s">
        <v>8716</v>
      </c>
      <c r="Z2084" t="s">
        <v>8717</v>
      </c>
      <c r="AA2084">
        <v>1</v>
      </c>
      <c r="AB2084" t="s">
        <v>13872</v>
      </c>
      <c r="AC2084" t="s">
        <v>8719</v>
      </c>
    </row>
    <row r="2085" spans="1:29" hidden="1" x14ac:dyDescent="0.35">
      <c r="A2085" s="65" t="s">
        <v>26706</v>
      </c>
      <c r="B2085" s="1">
        <v>20367723</v>
      </c>
      <c r="C2085" s="1" t="s">
        <v>13873</v>
      </c>
      <c r="D2085" s="11">
        <v>45428</v>
      </c>
      <c r="E2085" s="1" t="s">
        <v>132</v>
      </c>
      <c r="F2085" t="s">
        <v>1384</v>
      </c>
      <c r="G2085">
        <v>56340</v>
      </c>
      <c r="H2085" t="s">
        <v>13874</v>
      </c>
      <c r="I2085" t="s">
        <v>13875</v>
      </c>
      <c r="K2085" s="3" t="s">
        <v>6</v>
      </c>
      <c r="L2085" s="1" t="s">
        <v>13876</v>
      </c>
      <c r="M2085" t="s">
        <v>345</v>
      </c>
      <c r="N2085" t="s">
        <v>132</v>
      </c>
      <c r="O2085">
        <v>5</v>
      </c>
      <c r="P2085">
        <v>5173</v>
      </c>
      <c r="Q2085">
        <v>5</v>
      </c>
      <c r="R2085">
        <v>0.8559670781893004</v>
      </c>
      <c r="S2085">
        <v>4</v>
      </c>
      <c r="T2085" t="s">
        <v>6703</v>
      </c>
      <c r="U2085" t="s">
        <v>6704</v>
      </c>
      <c r="V2085">
        <v>3</v>
      </c>
      <c r="W2085" t="s">
        <v>1388</v>
      </c>
      <c r="X2085" t="s">
        <v>13515</v>
      </c>
      <c r="Y2085" t="s">
        <v>11934</v>
      </c>
      <c r="Z2085" t="s">
        <v>3737</v>
      </c>
      <c r="AA2085">
        <v>2</v>
      </c>
      <c r="AB2085" t="s">
        <v>13877</v>
      </c>
      <c r="AC2085" t="s">
        <v>11929</v>
      </c>
    </row>
    <row r="2086" spans="1:29" hidden="1" x14ac:dyDescent="0.35">
      <c r="A2086" s="65" t="s">
        <v>26706</v>
      </c>
      <c r="B2086" s="1">
        <v>23412765</v>
      </c>
      <c r="C2086" s="1" t="s">
        <v>13878</v>
      </c>
      <c r="D2086" s="11">
        <v>45428</v>
      </c>
      <c r="E2086" s="1" t="s">
        <v>132</v>
      </c>
      <c r="F2086" t="s">
        <v>968</v>
      </c>
      <c r="G2086">
        <v>56325</v>
      </c>
      <c r="H2086" t="s">
        <v>13879</v>
      </c>
      <c r="I2086" t="s">
        <v>13880</v>
      </c>
      <c r="J2086" t="s">
        <v>4917</v>
      </c>
      <c r="K2086" s="3" t="s">
        <v>6</v>
      </c>
      <c r="L2086" s="1" t="s">
        <v>13881</v>
      </c>
      <c r="M2086" t="s">
        <v>630</v>
      </c>
      <c r="N2086" t="s">
        <v>132</v>
      </c>
      <c r="O2086">
        <v>6</v>
      </c>
      <c r="P2086">
        <v>12381</v>
      </c>
      <c r="Q2086">
        <v>10</v>
      </c>
      <c r="R2086">
        <v>0.85514834205933687</v>
      </c>
      <c r="S2086">
        <v>3</v>
      </c>
      <c r="T2086" t="s">
        <v>13882</v>
      </c>
      <c r="U2086" t="s">
        <v>7084</v>
      </c>
      <c r="V2086">
        <v>8</v>
      </c>
      <c r="W2086" t="s">
        <v>972</v>
      </c>
      <c r="X2086" t="s">
        <v>13515</v>
      </c>
      <c r="Y2086" t="s">
        <v>1479</v>
      </c>
      <c r="Z2086" t="s">
        <v>1435</v>
      </c>
      <c r="AA2086">
        <v>2</v>
      </c>
      <c r="AB2086" t="s">
        <v>13883</v>
      </c>
      <c r="AC2086" t="s">
        <v>11788</v>
      </c>
    </row>
    <row r="2087" spans="1:29" hidden="1" x14ac:dyDescent="0.35">
      <c r="A2087" s="65" t="s">
        <v>26706</v>
      </c>
      <c r="B2087" s="1">
        <v>23012456</v>
      </c>
      <c r="C2087" s="1" t="s">
        <v>13884</v>
      </c>
      <c r="D2087" s="11">
        <v>45428</v>
      </c>
      <c r="E2087" s="1" t="s">
        <v>132</v>
      </c>
      <c r="F2087" t="s">
        <v>2257</v>
      </c>
      <c r="G2087">
        <v>56324</v>
      </c>
      <c r="H2087" t="s">
        <v>13885</v>
      </c>
      <c r="I2087" t="s">
        <v>13886</v>
      </c>
      <c r="J2087" t="s">
        <v>5406</v>
      </c>
      <c r="K2087" s="3" t="s">
        <v>6</v>
      </c>
      <c r="L2087" s="1" t="s">
        <v>13887</v>
      </c>
      <c r="M2087" t="s">
        <v>630</v>
      </c>
      <c r="N2087" t="s">
        <v>132</v>
      </c>
      <c r="O2087">
        <v>6</v>
      </c>
      <c r="P2087">
        <v>19352</v>
      </c>
      <c r="Q2087">
        <v>12</v>
      </c>
      <c r="R2087">
        <v>0.71712158808933002</v>
      </c>
      <c r="S2087">
        <v>12</v>
      </c>
      <c r="T2087" t="s">
        <v>7826</v>
      </c>
      <c r="U2087" t="s">
        <v>166</v>
      </c>
      <c r="V2087">
        <v>11</v>
      </c>
      <c r="W2087" t="s">
        <v>2261</v>
      </c>
      <c r="X2087" t="s">
        <v>13515</v>
      </c>
      <c r="Y2087" t="s">
        <v>7827</v>
      </c>
      <c r="Z2087" t="s">
        <v>7828</v>
      </c>
      <c r="AA2087">
        <v>1</v>
      </c>
      <c r="AB2087" t="s">
        <v>13888</v>
      </c>
      <c r="AC2087" t="s">
        <v>11961</v>
      </c>
    </row>
    <row r="2088" spans="1:29" hidden="1" x14ac:dyDescent="0.35">
      <c r="A2088" s="65" t="s">
        <v>26706</v>
      </c>
      <c r="B2088" s="1">
        <v>23679139</v>
      </c>
      <c r="C2088" s="1" t="s">
        <v>13889</v>
      </c>
      <c r="D2088" s="11">
        <v>45428</v>
      </c>
      <c r="E2088" s="1" t="s">
        <v>409</v>
      </c>
      <c r="F2088" t="s">
        <v>585</v>
      </c>
      <c r="G2088">
        <v>56250</v>
      </c>
      <c r="H2088" t="s">
        <v>13890</v>
      </c>
      <c r="I2088" t="s">
        <v>13891</v>
      </c>
      <c r="K2088" s="3" t="s">
        <v>6</v>
      </c>
      <c r="L2088" s="1" t="s">
        <v>13892</v>
      </c>
      <c r="M2088" t="s">
        <v>1691</v>
      </c>
      <c r="N2088" t="s">
        <v>409</v>
      </c>
      <c r="O2088">
        <v>7</v>
      </c>
      <c r="P2088">
        <v>24512</v>
      </c>
      <c r="Q2088">
        <v>7</v>
      </c>
      <c r="R2088">
        <v>0.7678571428571429</v>
      </c>
      <c r="S2088">
        <v>1</v>
      </c>
      <c r="T2088" t="s">
        <v>7366</v>
      </c>
      <c r="U2088" t="s">
        <v>7367</v>
      </c>
      <c r="V2088">
        <v>6</v>
      </c>
      <c r="W2088" t="s">
        <v>589</v>
      </c>
      <c r="X2088" t="s">
        <v>13515</v>
      </c>
      <c r="Y2088" t="s">
        <v>13893</v>
      </c>
      <c r="Z2088" t="s">
        <v>13894</v>
      </c>
      <c r="AA2088">
        <v>1</v>
      </c>
      <c r="AB2088" t="s">
        <v>13895</v>
      </c>
      <c r="AC2088" t="s">
        <v>13896</v>
      </c>
    </row>
    <row r="2089" spans="1:29" hidden="1" x14ac:dyDescent="0.35">
      <c r="A2089" s="65" t="s">
        <v>26706</v>
      </c>
      <c r="B2089" s="1">
        <v>21423739</v>
      </c>
      <c r="C2089" s="1" t="s">
        <v>13897</v>
      </c>
      <c r="D2089" s="11">
        <v>45428</v>
      </c>
      <c r="E2089" s="1" t="s">
        <v>132</v>
      </c>
      <c r="F2089" t="s">
        <v>524</v>
      </c>
      <c r="G2089">
        <v>56125</v>
      </c>
      <c r="H2089" t="s">
        <v>13898</v>
      </c>
      <c r="I2089" t="s">
        <v>13899</v>
      </c>
      <c r="J2089" t="s">
        <v>4656</v>
      </c>
      <c r="K2089" s="3" t="s">
        <v>6</v>
      </c>
      <c r="L2089" s="1" t="s">
        <v>13900</v>
      </c>
      <c r="M2089" t="s">
        <v>630</v>
      </c>
      <c r="N2089" t="s">
        <v>132</v>
      </c>
      <c r="O2089">
        <v>6</v>
      </c>
      <c r="P2089">
        <v>16404</v>
      </c>
      <c r="Q2089">
        <v>35</v>
      </c>
      <c r="R2089">
        <v>0.77173913043478259</v>
      </c>
      <c r="S2089">
        <v>26</v>
      </c>
      <c r="T2089" t="s">
        <v>7407</v>
      </c>
      <c r="U2089" t="s">
        <v>6041</v>
      </c>
      <c r="V2089">
        <v>32</v>
      </c>
      <c r="W2089" t="s">
        <v>528</v>
      </c>
      <c r="X2089" t="s">
        <v>13515</v>
      </c>
      <c r="Y2089" t="s">
        <v>13901</v>
      </c>
      <c r="Z2089" t="s">
        <v>3281</v>
      </c>
      <c r="AA2089">
        <v>3</v>
      </c>
      <c r="AB2089" t="s">
        <v>13902</v>
      </c>
      <c r="AC2089" t="s">
        <v>7899</v>
      </c>
    </row>
    <row r="2090" spans="1:29" hidden="1" x14ac:dyDescent="0.35">
      <c r="A2090" s="65" t="s">
        <v>26706</v>
      </c>
      <c r="B2090" s="1">
        <v>22719022</v>
      </c>
      <c r="C2090" s="1" t="s">
        <v>13903</v>
      </c>
      <c r="D2090" s="11">
        <v>45428</v>
      </c>
      <c r="E2090" s="1" t="s">
        <v>1</v>
      </c>
      <c r="F2090" t="s">
        <v>1538</v>
      </c>
      <c r="G2090">
        <v>56119</v>
      </c>
      <c r="H2090" t="s">
        <v>13904</v>
      </c>
      <c r="I2090" t="s">
        <v>13905</v>
      </c>
      <c r="K2090" s="3" t="s">
        <v>6</v>
      </c>
      <c r="L2090" s="1" t="s">
        <v>13906</v>
      </c>
      <c r="M2090" t="s">
        <v>8</v>
      </c>
      <c r="N2090" t="s">
        <v>1</v>
      </c>
      <c r="O2090">
        <v>7</v>
      </c>
      <c r="P2090">
        <v>18668</v>
      </c>
      <c r="Q2090">
        <v>22</v>
      </c>
      <c r="R2090">
        <v>0.83816425120772942</v>
      </c>
      <c r="S2090">
        <v>22</v>
      </c>
      <c r="T2090" t="s">
        <v>13907</v>
      </c>
      <c r="U2090" t="s">
        <v>7150</v>
      </c>
      <c r="V2090">
        <v>21</v>
      </c>
      <c r="W2090" t="s">
        <v>1542</v>
      </c>
      <c r="X2090" t="s">
        <v>13515</v>
      </c>
      <c r="Y2090" t="s">
        <v>13908</v>
      </c>
      <c r="Z2090" t="s">
        <v>13909</v>
      </c>
      <c r="AA2090">
        <v>1</v>
      </c>
      <c r="AB2090" t="s">
        <v>13910</v>
      </c>
      <c r="AC2090" t="s">
        <v>13911</v>
      </c>
    </row>
    <row r="2091" spans="1:29" hidden="1" x14ac:dyDescent="0.35">
      <c r="A2091" s="65" t="s">
        <v>26706</v>
      </c>
      <c r="B2091" s="1">
        <v>21736749</v>
      </c>
      <c r="C2091" s="1" t="s">
        <v>13912</v>
      </c>
      <c r="D2091" s="11">
        <v>45428</v>
      </c>
      <c r="E2091" s="1" t="s">
        <v>132</v>
      </c>
      <c r="F2091" t="s">
        <v>1208</v>
      </c>
      <c r="G2091">
        <v>56102</v>
      </c>
      <c r="H2091" t="s">
        <v>13913</v>
      </c>
      <c r="I2091" t="s">
        <v>13914</v>
      </c>
      <c r="K2091" s="3" t="s">
        <v>6</v>
      </c>
      <c r="L2091" s="1" t="s">
        <v>13915</v>
      </c>
      <c r="M2091" t="s">
        <v>630</v>
      </c>
      <c r="N2091" t="s">
        <v>132</v>
      </c>
      <c r="O2091">
        <v>8</v>
      </c>
      <c r="P2091">
        <v>20100</v>
      </c>
      <c r="Q2091">
        <v>19</v>
      </c>
      <c r="R2091">
        <v>0.72178477690288712</v>
      </c>
      <c r="S2091">
        <v>19</v>
      </c>
      <c r="T2091" t="s">
        <v>7618</v>
      </c>
      <c r="U2091" t="s">
        <v>7232</v>
      </c>
      <c r="V2091">
        <v>18</v>
      </c>
      <c r="W2091" t="s">
        <v>3610</v>
      </c>
      <c r="X2091" t="s">
        <v>13515</v>
      </c>
      <c r="Y2091" t="s">
        <v>1213</v>
      </c>
      <c r="Z2091" t="s">
        <v>1214</v>
      </c>
      <c r="AA2091">
        <v>1</v>
      </c>
      <c r="AB2091" t="s">
        <v>13916</v>
      </c>
      <c r="AC2091" t="s">
        <v>11781</v>
      </c>
    </row>
    <row r="2092" spans="1:29" hidden="1" x14ac:dyDescent="0.35">
      <c r="A2092" s="65" t="s">
        <v>26706</v>
      </c>
      <c r="B2092" s="1">
        <v>23383780</v>
      </c>
      <c r="C2092" s="1" t="s">
        <v>13917</v>
      </c>
      <c r="D2092" s="11">
        <v>45428</v>
      </c>
      <c r="E2092" s="1" t="s">
        <v>1</v>
      </c>
      <c r="F2092" t="s">
        <v>769</v>
      </c>
      <c r="G2092">
        <v>56000</v>
      </c>
      <c r="H2092" t="s">
        <v>13918</v>
      </c>
      <c r="I2092" t="s">
        <v>13919</v>
      </c>
      <c r="L2092" s="1" t="s">
        <v>13920</v>
      </c>
      <c r="M2092" t="s">
        <v>8</v>
      </c>
      <c r="N2092" t="s">
        <v>1</v>
      </c>
      <c r="O2092">
        <v>5</v>
      </c>
      <c r="P2092">
        <v>17635</v>
      </c>
      <c r="Q2092">
        <v>17</v>
      </c>
      <c r="R2092">
        <v>0.77902621722846443</v>
      </c>
      <c r="S2092">
        <v>18</v>
      </c>
      <c r="T2092" t="s">
        <v>13921</v>
      </c>
      <c r="U2092" t="s">
        <v>13922</v>
      </c>
      <c r="V2092">
        <v>16</v>
      </c>
      <c r="W2092" t="s">
        <v>773</v>
      </c>
      <c r="X2092" t="s">
        <v>13515</v>
      </c>
      <c r="Y2092" t="s">
        <v>3618</v>
      </c>
      <c r="Z2092" t="s">
        <v>3619</v>
      </c>
      <c r="AA2092">
        <v>1</v>
      </c>
      <c r="AB2092" t="s">
        <v>13923</v>
      </c>
      <c r="AC2092" t="s">
        <v>13924</v>
      </c>
    </row>
    <row r="2093" spans="1:29" hidden="1" x14ac:dyDescent="0.35">
      <c r="A2093" s="65" t="s">
        <v>26706</v>
      </c>
      <c r="B2093" s="1">
        <v>23347794</v>
      </c>
      <c r="C2093" s="1" t="s">
        <v>13925</v>
      </c>
      <c r="D2093" s="11">
        <v>45428</v>
      </c>
      <c r="E2093" s="1" t="s">
        <v>1</v>
      </c>
      <c r="F2093" t="s">
        <v>160</v>
      </c>
      <c r="G2093">
        <v>56000</v>
      </c>
      <c r="H2093" t="s">
        <v>13926</v>
      </c>
      <c r="I2093" t="s">
        <v>13927</v>
      </c>
      <c r="J2093" t="s">
        <v>4739</v>
      </c>
      <c r="K2093" s="3" t="s">
        <v>6</v>
      </c>
      <c r="L2093" s="1" t="s">
        <v>13928</v>
      </c>
      <c r="M2093" t="s">
        <v>89</v>
      </c>
      <c r="N2093" t="s">
        <v>1</v>
      </c>
      <c r="O2093">
        <v>2</v>
      </c>
      <c r="P2093">
        <v>5693</v>
      </c>
      <c r="Q2093">
        <v>44</v>
      </c>
      <c r="R2093">
        <v>0.85139022051773727</v>
      </c>
      <c r="S2093">
        <v>48</v>
      </c>
      <c r="T2093" t="s">
        <v>7248</v>
      </c>
      <c r="U2093" t="s">
        <v>166</v>
      </c>
      <c r="V2093">
        <v>43</v>
      </c>
      <c r="W2093" t="s">
        <v>167</v>
      </c>
      <c r="X2093" t="s">
        <v>13515</v>
      </c>
      <c r="Y2093" t="s">
        <v>2120</v>
      </c>
      <c r="Z2093" t="s">
        <v>2121</v>
      </c>
      <c r="AA2093">
        <v>1</v>
      </c>
      <c r="AB2093" t="s">
        <v>13929</v>
      </c>
      <c r="AC2093" t="s">
        <v>9528</v>
      </c>
    </row>
    <row r="2094" spans="1:29" hidden="1" x14ac:dyDescent="0.35">
      <c r="A2094" s="65" t="s">
        <v>26706</v>
      </c>
      <c r="B2094" s="1">
        <v>23477845</v>
      </c>
      <c r="C2094" s="1" t="s">
        <v>13930</v>
      </c>
      <c r="D2094" s="11">
        <v>45428</v>
      </c>
      <c r="E2094" s="1" t="s">
        <v>132</v>
      </c>
      <c r="F2094" t="s">
        <v>1445</v>
      </c>
      <c r="G2094">
        <v>55901</v>
      </c>
      <c r="H2094" t="s">
        <v>13931</v>
      </c>
      <c r="I2094" t="s">
        <v>13932</v>
      </c>
      <c r="J2094" t="s">
        <v>8950</v>
      </c>
      <c r="K2094" s="3" t="s">
        <v>6</v>
      </c>
      <c r="L2094" s="1" t="s">
        <v>13933</v>
      </c>
      <c r="M2094" t="s">
        <v>630</v>
      </c>
      <c r="N2094" t="s">
        <v>132</v>
      </c>
      <c r="O2094">
        <v>6</v>
      </c>
      <c r="P2094">
        <v>17565</v>
      </c>
      <c r="Q2094">
        <v>10</v>
      </c>
      <c r="R2094">
        <v>0.7686274509803922</v>
      </c>
      <c r="S2094">
        <v>8</v>
      </c>
      <c r="T2094" t="s">
        <v>13934</v>
      </c>
      <c r="U2094" t="s">
        <v>166</v>
      </c>
      <c r="V2094">
        <v>9</v>
      </c>
      <c r="W2094" t="s">
        <v>1449</v>
      </c>
      <c r="X2094" t="s">
        <v>13515</v>
      </c>
      <c r="Y2094" t="s">
        <v>1450</v>
      </c>
      <c r="Z2094" t="s">
        <v>1451</v>
      </c>
      <c r="AA2094">
        <v>1</v>
      </c>
      <c r="AB2094" t="s">
        <v>13935</v>
      </c>
      <c r="AC2094" t="s">
        <v>13936</v>
      </c>
    </row>
    <row r="2095" spans="1:29" hidden="1" x14ac:dyDescent="0.35">
      <c r="A2095" s="65" t="s">
        <v>26706</v>
      </c>
      <c r="B2095" s="1">
        <v>23136741</v>
      </c>
      <c r="C2095" s="1" t="s">
        <v>13937</v>
      </c>
      <c r="D2095" s="11">
        <v>45428</v>
      </c>
      <c r="E2095" s="1" t="s">
        <v>132</v>
      </c>
      <c r="F2095" t="s">
        <v>1697</v>
      </c>
      <c r="G2095">
        <v>55788</v>
      </c>
      <c r="H2095" t="s">
        <v>13938</v>
      </c>
      <c r="I2095" t="s">
        <v>13939</v>
      </c>
      <c r="J2095" t="s">
        <v>5907</v>
      </c>
      <c r="L2095" s="1" t="s">
        <v>13940</v>
      </c>
      <c r="M2095" t="s">
        <v>345</v>
      </c>
      <c r="N2095" t="s">
        <v>132</v>
      </c>
      <c r="O2095">
        <v>4</v>
      </c>
      <c r="P2095">
        <v>13844</v>
      </c>
      <c r="Q2095">
        <v>9</v>
      </c>
      <c r="R2095">
        <v>0.77814569536423839</v>
      </c>
      <c r="S2095">
        <v>7</v>
      </c>
      <c r="T2095" t="s">
        <v>13941</v>
      </c>
      <c r="U2095" t="s">
        <v>8331</v>
      </c>
      <c r="V2095">
        <v>8</v>
      </c>
      <c r="W2095" t="s">
        <v>1701</v>
      </c>
      <c r="X2095" t="s">
        <v>13515</v>
      </c>
      <c r="Y2095" t="s">
        <v>8332</v>
      </c>
      <c r="Z2095" t="s">
        <v>8333</v>
      </c>
      <c r="AA2095">
        <v>1</v>
      </c>
      <c r="AB2095" t="s">
        <v>13942</v>
      </c>
      <c r="AC2095" t="s">
        <v>8335</v>
      </c>
    </row>
    <row r="2096" spans="1:29" hidden="1" x14ac:dyDescent="0.35">
      <c r="A2096" s="65" t="s">
        <v>26706</v>
      </c>
      <c r="B2096" s="1">
        <v>21798519</v>
      </c>
      <c r="C2096" s="1" t="s">
        <v>13943</v>
      </c>
      <c r="D2096" s="11">
        <v>45428</v>
      </c>
      <c r="E2096" s="1" t="s">
        <v>1</v>
      </c>
      <c r="F2096" t="s">
        <v>1127</v>
      </c>
      <c r="G2096">
        <v>55550</v>
      </c>
      <c r="H2096" t="s">
        <v>13944</v>
      </c>
      <c r="I2096" t="s">
        <v>13945</v>
      </c>
      <c r="J2096" t="s">
        <v>11842</v>
      </c>
      <c r="K2096" s="3" t="s">
        <v>6</v>
      </c>
      <c r="L2096" s="1" t="s">
        <v>13946</v>
      </c>
      <c r="M2096" t="s">
        <v>8</v>
      </c>
      <c r="N2096" t="s">
        <v>1</v>
      </c>
      <c r="O2096">
        <v>8</v>
      </c>
      <c r="P2096">
        <v>15610</v>
      </c>
      <c r="Q2096">
        <v>20</v>
      </c>
      <c r="R2096">
        <v>0.75757575757575757</v>
      </c>
      <c r="S2096">
        <v>20</v>
      </c>
      <c r="T2096" t="s">
        <v>13947</v>
      </c>
      <c r="U2096" t="s">
        <v>6421</v>
      </c>
      <c r="V2096">
        <v>19</v>
      </c>
      <c r="W2096" t="s">
        <v>1131</v>
      </c>
      <c r="X2096" t="s">
        <v>13515</v>
      </c>
      <c r="Y2096" t="s">
        <v>6422</v>
      </c>
      <c r="Z2096" t="s">
        <v>6423</v>
      </c>
      <c r="AA2096">
        <v>1</v>
      </c>
      <c r="AB2096" t="s">
        <v>13948</v>
      </c>
      <c r="AC2096" t="s">
        <v>13949</v>
      </c>
    </row>
    <row r="2097" spans="1:29" hidden="1" x14ac:dyDescent="0.35">
      <c r="A2097" s="65" t="s">
        <v>26706</v>
      </c>
      <c r="B2097" s="1">
        <v>23553543</v>
      </c>
      <c r="C2097" s="1" t="s">
        <v>13950</v>
      </c>
      <c r="D2097" s="11">
        <v>45428</v>
      </c>
      <c r="E2097" s="1" t="s">
        <v>1</v>
      </c>
      <c r="F2097" t="s">
        <v>968</v>
      </c>
      <c r="G2097">
        <v>55432</v>
      </c>
      <c r="H2097" t="s">
        <v>13951</v>
      </c>
      <c r="I2097" t="s">
        <v>13952</v>
      </c>
      <c r="L2097" s="1" t="s">
        <v>13953</v>
      </c>
      <c r="M2097" t="s">
        <v>8</v>
      </c>
      <c r="N2097" t="s">
        <v>1</v>
      </c>
      <c r="O2097">
        <v>4</v>
      </c>
      <c r="P2097">
        <v>7869</v>
      </c>
      <c r="Q2097">
        <v>23</v>
      </c>
      <c r="R2097">
        <v>0.85514834205933687</v>
      </c>
      <c r="S2097">
        <v>24</v>
      </c>
      <c r="T2097" t="s">
        <v>13829</v>
      </c>
      <c r="U2097" t="s">
        <v>7084</v>
      </c>
      <c r="V2097">
        <v>21</v>
      </c>
      <c r="W2097" t="s">
        <v>972</v>
      </c>
      <c r="X2097" t="s">
        <v>13515</v>
      </c>
      <c r="Y2097" t="s">
        <v>7091</v>
      </c>
      <c r="Z2097" t="s">
        <v>2371</v>
      </c>
      <c r="AA2097">
        <v>2</v>
      </c>
      <c r="AB2097" t="s">
        <v>13954</v>
      </c>
      <c r="AC2097" t="s">
        <v>13831</v>
      </c>
    </row>
    <row r="2098" spans="1:29" hidden="1" x14ac:dyDescent="0.35">
      <c r="A2098" s="65" t="s">
        <v>26706</v>
      </c>
      <c r="B2098" s="1">
        <v>22893931</v>
      </c>
      <c r="C2098" s="1" t="s">
        <v>13955</v>
      </c>
      <c r="D2098" s="11">
        <v>45428</v>
      </c>
      <c r="E2098" s="1" t="s">
        <v>1</v>
      </c>
      <c r="F2098" t="s">
        <v>676</v>
      </c>
      <c r="G2098">
        <v>55169</v>
      </c>
      <c r="H2098" t="s">
        <v>13956</v>
      </c>
      <c r="I2098" t="s">
        <v>13957</v>
      </c>
      <c r="J2098" t="s">
        <v>4917</v>
      </c>
      <c r="L2098" s="1" t="s">
        <v>13958</v>
      </c>
      <c r="M2098" t="s">
        <v>8</v>
      </c>
      <c r="N2098" t="s">
        <v>1</v>
      </c>
      <c r="O2098">
        <v>5</v>
      </c>
      <c r="P2098">
        <v>9602</v>
      </c>
      <c r="Q2098">
        <v>41</v>
      </c>
      <c r="R2098">
        <v>0.7321814254859611</v>
      </c>
      <c r="S2098">
        <v>16</v>
      </c>
      <c r="T2098" t="s">
        <v>13959</v>
      </c>
      <c r="U2098" t="s">
        <v>5932</v>
      </c>
      <c r="V2098">
        <v>40</v>
      </c>
      <c r="W2098" t="s">
        <v>681</v>
      </c>
      <c r="X2098" t="s">
        <v>13515</v>
      </c>
      <c r="Y2098" t="s">
        <v>13960</v>
      </c>
      <c r="Z2098" t="s">
        <v>13961</v>
      </c>
      <c r="AA2098">
        <v>1</v>
      </c>
      <c r="AB2098" t="s">
        <v>13962</v>
      </c>
      <c r="AC2098" t="s">
        <v>13963</v>
      </c>
    </row>
    <row r="2099" spans="1:29" hidden="1" x14ac:dyDescent="0.35">
      <c r="A2099" s="65" t="s">
        <v>26706</v>
      </c>
      <c r="B2099" s="1">
        <v>20896809</v>
      </c>
      <c r="C2099" s="1" t="s">
        <v>13964</v>
      </c>
      <c r="D2099" s="11">
        <v>45428</v>
      </c>
      <c r="E2099" s="1" t="s">
        <v>1</v>
      </c>
      <c r="F2099" t="s">
        <v>1243</v>
      </c>
      <c r="G2099">
        <v>55160</v>
      </c>
      <c r="H2099" t="s">
        <v>13965</v>
      </c>
      <c r="I2099" t="s">
        <v>13966</v>
      </c>
      <c r="J2099" t="s">
        <v>8097</v>
      </c>
      <c r="K2099" s="3" t="s">
        <v>6</v>
      </c>
      <c r="L2099" s="1" t="s">
        <v>13967</v>
      </c>
      <c r="M2099" t="s">
        <v>8</v>
      </c>
      <c r="N2099" t="s">
        <v>1</v>
      </c>
      <c r="O2099">
        <v>1</v>
      </c>
      <c r="P2099">
        <v>2511</v>
      </c>
      <c r="Q2099">
        <v>24</v>
      </c>
      <c r="R2099">
        <v>0.71226415094339623</v>
      </c>
      <c r="S2099">
        <v>25</v>
      </c>
      <c r="T2099" t="s">
        <v>13968</v>
      </c>
      <c r="U2099" t="s">
        <v>8266</v>
      </c>
      <c r="V2099">
        <v>22</v>
      </c>
      <c r="W2099" t="s">
        <v>1247</v>
      </c>
      <c r="X2099" t="s">
        <v>13515</v>
      </c>
      <c r="Y2099" t="s">
        <v>13969</v>
      </c>
      <c r="Z2099" t="s">
        <v>13661</v>
      </c>
      <c r="AA2099">
        <v>2</v>
      </c>
      <c r="AB2099" t="s">
        <v>13970</v>
      </c>
      <c r="AC2099" t="s">
        <v>13663</v>
      </c>
    </row>
    <row r="2100" spans="1:29" hidden="1" x14ac:dyDescent="0.35">
      <c r="A2100" s="65" t="s">
        <v>26706</v>
      </c>
      <c r="B2100" s="1">
        <v>22191288</v>
      </c>
      <c r="C2100" s="1" t="s">
        <v>13971</v>
      </c>
      <c r="D2100" s="11">
        <v>45428</v>
      </c>
      <c r="E2100" s="1" t="s">
        <v>1</v>
      </c>
      <c r="F2100" t="s">
        <v>1505</v>
      </c>
      <c r="G2100">
        <v>55002</v>
      </c>
      <c r="H2100" t="s">
        <v>13972</v>
      </c>
      <c r="I2100" t="s">
        <v>13973</v>
      </c>
      <c r="J2100" t="s">
        <v>176</v>
      </c>
      <c r="L2100" s="1" t="s">
        <v>13974</v>
      </c>
      <c r="M2100" t="s">
        <v>8</v>
      </c>
      <c r="N2100" t="s">
        <v>1</v>
      </c>
      <c r="O2100">
        <v>9</v>
      </c>
      <c r="P2100">
        <v>22190</v>
      </c>
      <c r="Q2100">
        <v>29</v>
      </c>
      <c r="R2100">
        <v>0.84185303514376997</v>
      </c>
      <c r="S2100">
        <v>31</v>
      </c>
      <c r="T2100" t="s">
        <v>13975</v>
      </c>
      <c r="U2100" t="s">
        <v>6915</v>
      </c>
      <c r="V2100">
        <v>28</v>
      </c>
      <c r="W2100" t="s">
        <v>1509</v>
      </c>
      <c r="X2100" t="s">
        <v>13515</v>
      </c>
      <c r="Y2100" t="s">
        <v>6916</v>
      </c>
      <c r="Z2100" t="s">
        <v>6917</v>
      </c>
      <c r="AA2100">
        <v>1</v>
      </c>
      <c r="AB2100" t="s">
        <v>13976</v>
      </c>
      <c r="AC2100" t="s">
        <v>13977</v>
      </c>
    </row>
    <row r="2101" spans="1:29" hidden="1" x14ac:dyDescent="0.35">
      <c r="A2101" s="65" t="s">
        <v>26706</v>
      </c>
      <c r="B2101" s="1">
        <v>21747079</v>
      </c>
      <c r="C2101" s="1" t="s">
        <v>13978</v>
      </c>
      <c r="D2101" s="11">
        <v>45428</v>
      </c>
      <c r="E2101" s="1" t="s">
        <v>132</v>
      </c>
      <c r="F2101" t="s">
        <v>3147</v>
      </c>
      <c r="G2101">
        <v>55000</v>
      </c>
      <c r="H2101" t="s">
        <v>13979</v>
      </c>
      <c r="I2101" t="s">
        <v>13980</v>
      </c>
      <c r="K2101" s="3" t="s">
        <v>6</v>
      </c>
      <c r="L2101" s="1" t="s">
        <v>13981</v>
      </c>
      <c r="M2101" t="s">
        <v>630</v>
      </c>
      <c r="N2101" t="s">
        <v>132</v>
      </c>
      <c r="O2101">
        <v>2</v>
      </c>
      <c r="P2101">
        <v>9552</v>
      </c>
      <c r="Q2101">
        <v>12</v>
      </c>
      <c r="R2101">
        <v>0.80217785843920142</v>
      </c>
      <c r="S2101">
        <v>13</v>
      </c>
      <c r="T2101" t="s">
        <v>13534</v>
      </c>
      <c r="U2101" t="s">
        <v>11682</v>
      </c>
      <c r="V2101">
        <v>2</v>
      </c>
      <c r="W2101" t="s">
        <v>3151</v>
      </c>
      <c r="X2101" t="s">
        <v>13515</v>
      </c>
      <c r="Y2101" t="s">
        <v>13982</v>
      </c>
      <c r="Z2101" t="s">
        <v>3153</v>
      </c>
      <c r="AA2101">
        <v>10</v>
      </c>
      <c r="AB2101" t="s">
        <v>13983</v>
      </c>
      <c r="AC2101" t="s">
        <v>13536</v>
      </c>
    </row>
    <row r="2102" spans="1:29" hidden="1" x14ac:dyDescent="0.35">
      <c r="A2102" s="65" t="s">
        <v>26706</v>
      </c>
      <c r="B2102" s="1">
        <v>22144724</v>
      </c>
      <c r="C2102" s="1" t="s">
        <v>13984</v>
      </c>
      <c r="D2102" s="11">
        <v>45428</v>
      </c>
      <c r="E2102" s="1" t="s">
        <v>132</v>
      </c>
      <c r="F2102" t="s">
        <v>515</v>
      </c>
      <c r="G2102">
        <v>55000</v>
      </c>
      <c r="H2102" t="s">
        <v>13985</v>
      </c>
      <c r="I2102" t="s">
        <v>13986</v>
      </c>
      <c r="J2102" t="s">
        <v>5040</v>
      </c>
      <c r="K2102" s="3" t="s">
        <v>6</v>
      </c>
      <c r="L2102" s="1" t="s">
        <v>13987</v>
      </c>
      <c r="M2102" t="s">
        <v>630</v>
      </c>
      <c r="N2102" t="s">
        <v>132</v>
      </c>
      <c r="O2102">
        <v>0</v>
      </c>
      <c r="P2102">
        <v>369</v>
      </c>
      <c r="Q2102">
        <v>4</v>
      </c>
      <c r="R2102">
        <v>0.85094850948509482</v>
      </c>
      <c r="S2102">
        <v>4</v>
      </c>
      <c r="T2102" t="s">
        <v>13988</v>
      </c>
      <c r="U2102" t="s">
        <v>166</v>
      </c>
      <c r="V2102">
        <v>2</v>
      </c>
      <c r="W2102" t="s">
        <v>519</v>
      </c>
      <c r="X2102" t="s">
        <v>13515</v>
      </c>
      <c r="Y2102" t="s">
        <v>5289</v>
      </c>
      <c r="Z2102" t="s">
        <v>521</v>
      </c>
      <c r="AA2102">
        <v>2</v>
      </c>
      <c r="AB2102" t="s">
        <v>13989</v>
      </c>
      <c r="AC2102" t="s">
        <v>11874</v>
      </c>
    </row>
    <row r="2103" spans="1:29" hidden="1" x14ac:dyDescent="0.35">
      <c r="A2103" s="65" t="s">
        <v>26706</v>
      </c>
      <c r="B2103" s="1">
        <v>22373322</v>
      </c>
      <c r="C2103" s="1" t="s">
        <v>13990</v>
      </c>
      <c r="D2103" s="11">
        <v>45428</v>
      </c>
      <c r="E2103" s="1" t="s">
        <v>132</v>
      </c>
      <c r="F2103" t="s">
        <v>4785</v>
      </c>
      <c r="G2103">
        <v>55000</v>
      </c>
      <c r="H2103" t="s">
        <v>13991</v>
      </c>
      <c r="I2103" t="s">
        <v>13992</v>
      </c>
      <c r="L2103" s="1" t="s">
        <v>13993</v>
      </c>
      <c r="M2103" t="s">
        <v>345</v>
      </c>
      <c r="N2103" t="s">
        <v>132</v>
      </c>
      <c r="O2103">
        <v>3</v>
      </c>
      <c r="P2103">
        <v>3263</v>
      </c>
      <c r="Q2103">
        <v>5</v>
      </c>
      <c r="R2103">
        <v>0.79430379746835444</v>
      </c>
      <c r="S2103">
        <v>6</v>
      </c>
      <c r="T2103" t="s">
        <v>13994</v>
      </c>
      <c r="U2103" t="s">
        <v>7955</v>
      </c>
      <c r="V2103">
        <v>4</v>
      </c>
      <c r="W2103" t="s">
        <v>4790</v>
      </c>
      <c r="X2103" t="s">
        <v>13515</v>
      </c>
      <c r="Y2103" t="s">
        <v>7956</v>
      </c>
      <c r="Z2103" t="s">
        <v>7957</v>
      </c>
      <c r="AA2103">
        <v>1</v>
      </c>
      <c r="AB2103" t="s">
        <v>13995</v>
      </c>
      <c r="AC2103" t="s">
        <v>7959</v>
      </c>
    </row>
    <row r="2104" spans="1:29" hidden="1" x14ac:dyDescent="0.35">
      <c r="A2104" s="65" t="s">
        <v>26706</v>
      </c>
      <c r="B2104" s="1">
        <v>23626582</v>
      </c>
      <c r="C2104" s="1" t="s">
        <v>13996</v>
      </c>
      <c r="D2104" s="11">
        <v>45428</v>
      </c>
      <c r="E2104" s="1" t="s">
        <v>132</v>
      </c>
      <c r="F2104" t="s">
        <v>3556</v>
      </c>
      <c r="G2104">
        <v>54977</v>
      </c>
      <c r="H2104" t="s">
        <v>13997</v>
      </c>
      <c r="I2104" t="s">
        <v>13998</v>
      </c>
      <c r="K2104" s="3" t="s">
        <v>6</v>
      </c>
      <c r="L2104" s="1" t="s">
        <v>13999</v>
      </c>
      <c r="M2104" t="s">
        <v>345</v>
      </c>
      <c r="N2104" t="s">
        <v>132</v>
      </c>
      <c r="O2104">
        <v>6</v>
      </c>
      <c r="P2104">
        <v>12290</v>
      </c>
      <c r="Q2104">
        <v>7</v>
      </c>
      <c r="R2104">
        <v>0.81533646322378717</v>
      </c>
      <c r="S2104">
        <v>0</v>
      </c>
      <c r="T2104" t="s">
        <v>6695</v>
      </c>
      <c r="U2104" t="s">
        <v>6696</v>
      </c>
      <c r="V2104">
        <v>6</v>
      </c>
      <c r="W2104" t="s">
        <v>3560</v>
      </c>
      <c r="X2104" t="s">
        <v>13515</v>
      </c>
      <c r="Y2104" t="s">
        <v>6697</v>
      </c>
      <c r="Z2104" t="s">
        <v>6698</v>
      </c>
      <c r="AA2104">
        <v>1</v>
      </c>
      <c r="AB2104" t="s">
        <v>14000</v>
      </c>
      <c r="AC2104" t="s">
        <v>10682</v>
      </c>
    </row>
    <row r="2105" spans="1:29" hidden="1" x14ac:dyDescent="0.35">
      <c r="A2105" s="65" t="s">
        <v>26706</v>
      </c>
      <c r="B2105" s="1">
        <v>22630778</v>
      </c>
      <c r="C2105" s="1" t="s">
        <v>14001</v>
      </c>
      <c r="D2105" s="11">
        <v>45428</v>
      </c>
      <c r="E2105" s="1" t="s">
        <v>132</v>
      </c>
      <c r="F2105" t="s">
        <v>2059</v>
      </c>
      <c r="G2105">
        <v>54977</v>
      </c>
      <c r="H2105" t="s">
        <v>14002</v>
      </c>
      <c r="I2105" t="s">
        <v>14003</v>
      </c>
      <c r="J2105" t="s">
        <v>4610</v>
      </c>
      <c r="L2105" s="1" t="s">
        <v>14004</v>
      </c>
      <c r="M2105" t="s">
        <v>345</v>
      </c>
      <c r="N2105" t="s">
        <v>132</v>
      </c>
      <c r="O2105">
        <v>5</v>
      </c>
      <c r="P2105">
        <v>14330</v>
      </c>
      <c r="Q2105">
        <v>13</v>
      </c>
      <c r="R2105">
        <v>0.7699530516431925</v>
      </c>
      <c r="S2105">
        <v>11</v>
      </c>
      <c r="T2105" t="s">
        <v>14005</v>
      </c>
      <c r="U2105" t="s">
        <v>6711</v>
      </c>
      <c r="V2105">
        <v>12</v>
      </c>
      <c r="W2105" t="s">
        <v>2063</v>
      </c>
      <c r="X2105" t="s">
        <v>13515</v>
      </c>
      <c r="Y2105" t="s">
        <v>6712</v>
      </c>
      <c r="Z2105" t="s">
        <v>6713</v>
      </c>
      <c r="AA2105">
        <v>1</v>
      </c>
      <c r="AB2105" t="s">
        <v>14006</v>
      </c>
      <c r="AC2105" t="s">
        <v>14007</v>
      </c>
    </row>
    <row r="2106" spans="1:29" hidden="1" x14ac:dyDescent="0.35">
      <c r="A2106" s="65" t="s">
        <v>26706</v>
      </c>
      <c r="B2106" s="1">
        <v>23455751</v>
      </c>
      <c r="C2106" s="1" t="s">
        <v>14008</v>
      </c>
      <c r="D2106" s="11">
        <v>45428</v>
      </c>
      <c r="E2106" s="1" t="s">
        <v>132</v>
      </c>
      <c r="F2106" t="s">
        <v>554</v>
      </c>
      <c r="G2106">
        <v>54916</v>
      </c>
      <c r="H2106" t="s">
        <v>14009</v>
      </c>
      <c r="I2106" t="s">
        <v>14010</v>
      </c>
      <c r="J2106" t="s">
        <v>6149</v>
      </c>
      <c r="K2106" s="3" t="s">
        <v>6</v>
      </c>
      <c r="L2106" s="1" t="s">
        <v>6016</v>
      </c>
      <c r="M2106" t="s">
        <v>345</v>
      </c>
      <c r="N2106" t="s">
        <v>132</v>
      </c>
      <c r="O2106">
        <v>10</v>
      </c>
      <c r="P2106">
        <v>22900</v>
      </c>
      <c r="Q2106">
        <v>59</v>
      </c>
      <c r="R2106">
        <v>0.72989076464746772</v>
      </c>
      <c r="S2106">
        <v>36</v>
      </c>
      <c r="T2106" t="s">
        <v>14011</v>
      </c>
      <c r="U2106" t="s">
        <v>7632</v>
      </c>
      <c r="V2106">
        <v>58</v>
      </c>
      <c r="W2106" t="s">
        <v>558</v>
      </c>
      <c r="X2106" t="s">
        <v>13515</v>
      </c>
      <c r="Y2106" t="s">
        <v>4773</v>
      </c>
      <c r="Z2106" t="s">
        <v>4774</v>
      </c>
      <c r="AA2106">
        <v>1</v>
      </c>
      <c r="AB2106" t="s">
        <v>14012</v>
      </c>
      <c r="AC2106" t="s">
        <v>10575</v>
      </c>
    </row>
    <row r="2107" spans="1:29" hidden="1" x14ac:dyDescent="0.35">
      <c r="A2107" s="65" t="s">
        <v>26706</v>
      </c>
      <c r="B2107" s="1">
        <v>23328786</v>
      </c>
      <c r="C2107" s="1" t="s">
        <v>14013</v>
      </c>
      <c r="D2107" s="11">
        <v>45428</v>
      </c>
      <c r="E2107" s="1" t="s">
        <v>132</v>
      </c>
      <c r="F2107" t="s">
        <v>968</v>
      </c>
      <c r="G2107">
        <v>54912</v>
      </c>
      <c r="H2107" t="s">
        <v>14014</v>
      </c>
      <c r="I2107" t="s">
        <v>14015</v>
      </c>
      <c r="J2107" t="s">
        <v>6170</v>
      </c>
      <c r="K2107" s="3" t="s">
        <v>6</v>
      </c>
      <c r="L2107" s="1" t="s">
        <v>14016</v>
      </c>
      <c r="M2107" t="s">
        <v>345</v>
      </c>
      <c r="N2107" t="s">
        <v>132</v>
      </c>
      <c r="O2107">
        <v>2</v>
      </c>
      <c r="P2107">
        <v>13343</v>
      </c>
      <c r="Q2107">
        <v>10</v>
      </c>
      <c r="R2107">
        <v>0.85514834205933687</v>
      </c>
      <c r="S2107">
        <v>3</v>
      </c>
      <c r="T2107" t="s">
        <v>7083</v>
      </c>
      <c r="U2107" t="s">
        <v>7084</v>
      </c>
      <c r="V2107">
        <v>7</v>
      </c>
      <c r="W2107" t="s">
        <v>972</v>
      </c>
      <c r="X2107" t="s">
        <v>13515</v>
      </c>
      <c r="Y2107" t="s">
        <v>14017</v>
      </c>
      <c r="Z2107" t="s">
        <v>1435</v>
      </c>
      <c r="AA2107">
        <v>3</v>
      </c>
      <c r="AB2107" t="s">
        <v>14018</v>
      </c>
      <c r="AC2107" t="s">
        <v>11788</v>
      </c>
    </row>
    <row r="2108" spans="1:29" hidden="1" x14ac:dyDescent="0.35">
      <c r="A2108" s="65" t="s">
        <v>26706</v>
      </c>
      <c r="B2108" s="1">
        <v>23603225</v>
      </c>
      <c r="C2108" s="1" t="s">
        <v>14019</v>
      </c>
      <c r="D2108" s="11">
        <v>45428</v>
      </c>
      <c r="E2108" s="1" t="s">
        <v>132</v>
      </c>
      <c r="F2108" t="s">
        <v>1105</v>
      </c>
      <c r="G2108">
        <v>54666</v>
      </c>
      <c r="H2108" t="s">
        <v>14020</v>
      </c>
      <c r="I2108" t="s">
        <v>14021</v>
      </c>
      <c r="K2108" s="3" t="s">
        <v>6</v>
      </c>
      <c r="L2108" s="1" t="s">
        <v>14022</v>
      </c>
      <c r="M2108" t="s">
        <v>630</v>
      </c>
      <c r="N2108" t="s">
        <v>132</v>
      </c>
      <c r="O2108">
        <v>10</v>
      </c>
      <c r="P2108">
        <v>23061</v>
      </c>
      <c r="Q2108">
        <v>12</v>
      </c>
      <c r="R2108">
        <v>0.86761710794297353</v>
      </c>
      <c r="S2108">
        <v>5</v>
      </c>
      <c r="T2108" t="s">
        <v>9115</v>
      </c>
      <c r="U2108" t="s">
        <v>8124</v>
      </c>
      <c r="V2108">
        <v>10</v>
      </c>
      <c r="W2108" t="s">
        <v>1109</v>
      </c>
      <c r="X2108" t="s">
        <v>13515</v>
      </c>
      <c r="Y2108" t="s">
        <v>14023</v>
      </c>
      <c r="Z2108" t="s">
        <v>9713</v>
      </c>
      <c r="AA2108">
        <v>2</v>
      </c>
      <c r="AB2108" t="s">
        <v>14024</v>
      </c>
      <c r="AC2108" t="s">
        <v>9715</v>
      </c>
    </row>
    <row r="2109" spans="1:29" hidden="1" x14ac:dyDescent="0.35">
      <c r="A2109" s="65" t="s">
        <v>26706</v>
      </c>
      <c r="B2109" s="1">
        <v>22852956</v>
      </c>
      <c r="C2109" s="1" t="s">
        <v>14025</v>
      </c>
      <c r="D2109" s="11">
        <v>45428</v>
      </c>
      <c r="E2109" s="1" t="s">
        <v>132</v>
      </c>
      <c r="F2109" t="s">
        <v>1904</v>
      </c>
      <c r="G2109">
        <v>54600</v>
      </c>
      <c r="H2109" t="s">
        <v>14026</v>
      </c>
      <c r="I2109" t="s">
        <v>14027</v>
      </c>
      <c r="J2109" t="s">
        <v>6736</v>
      </c>
      <c r="L2109" s="1" t="s">
        <v>14028</v>
      </c>
      <c r="M2109" t="s">
        <v>630</v>
      </c>
      <c r="N2109" t="s">
        <v>132</v>
      </c>
      <c r="O2109">
        <v>6</v>
      </c>
      <c r="P2109">
        <v>10455</v>
      </c>
      <c r="Q2109">
        <v>6</v>
      </c>
      <c r="R2109">
        <v>0.86591606960081879</v>
      </c>
      <c r="S2109">
        <v>4</v>
      </c>
      <c r="T2109" t="s">
        <v>14029</v>
      </c>
      <c r="U2109" t="s">
        <v>6032</v>
      </c>
      <c r="V2109">
        <v>4</v>
      </c>
      <c r="W2109" t="s">
        <v>1908</v>
      </c>
      <c r="X2109" t="s">
        <v>13515</v>
      </c>
      <c r="Y2109" t="s">
        <v>14030</v>
      </c>
      <c r="Z2109" t="s">
        <v>3666</v>
      </c>
      <c r="AA2109">
        <v>2</v>
      </c>
      <c r="AB2109" t="s">
        <v>14031</v>
      </c>
      <c r="AC2109" t="s">
        <v>9270</v>
      </c>
    </row>
    <row r="2110" spans="1:29" hidden="1" x14ac:dyDescent="0.35">
      <c r="A2110" s="65" t="s">
        <v>26706</v>
      </c>
      <c r="B2110" s="1">
        <v>22909223</v>
      </c>
      <c r="C2110" s="1" t="s">
        <v>14032</v>
      </c>
      <c r="D2110" s="11">
        <v>45428</v>
      </c>
      <c r="E2110" s="1" t="s">
        <v>1</v>
      </c>
      <c r="F2110" t="s">
        <v>794</v>
      </c>
      <c r="G2110">
        <v>54324</v>
      </c>
      <c r="H2110" t="s">
        <v>14033</v>
      </c>
      <c r="I2110" t="s">
        <v>14034</v>
      </c>
      <c r="K2110" s="3" t="s">
        <v>6</v>
      </c>
      <c r="L2110" s="1" t="s">
        <v>14035</v>
      </c>
      <c r="M2110" t="s">
        <v>89</v>
      </c>
      <c r="N2110" t="s">
        <v>1</v>
      </c>
      <c r="O2110">
        <v>6</v>
      </c>
      <c r="P2110">
        <v>20275</v>
      </c>
      <c r="Q2110">
        <v>10</v>
      </c>
      <c r="R2110">
        <v>0.89818181818181819</v>
      </c>
      <c r="S2110">
        <v>10</v>
      </c>
      <c r="T2110" t="s">
        <v>7106</v>
      </c>
      <c r="U2110" t="s">
        <v>7107</v>
      </c>
      <c r="V2110">
        <v>9</v>
      </c>
      <c r="W2110" t="s">
        <v>798</v>
      </c>
      <c r="X2110" t="s">
        <v>13515</v>
      </c>
      <c r="Y2110" t="s">
        <v>2859</v>
      </c>
      <c r="Z2110" t="s">
        <v>2860</v>
      </c>
      <c r="AA2110">
        <v>1</v>
      </c>
      <c r="AB2110" t="s">
        <v>14036</v>
      </c>
      <c r="AC2110" t="s">
        <v>11707</v>
      </c>
    </row>
    <row r="2111" spans="1:29" hidden="1" x14ac:dyDescent="0.35">
      <c r="A2111" s="65" t="s">
        <v>26706</v>
      </c>
      <c r="B2111" s="1">
        <v>22650764</v>
      </c>
      <c r="C2111" s="1" t="s">
        <v>14037</v>
      </c>
      <c r="D2111" s="11">
        <v>45428</v>
      </c>
      <c r="E2111" s="1" t="s">
        <v>132</v>
      </c>
      <c r="F2111" t="s">
        <v>224</v>
      </c>
      <c r="G2111">
        <v>54200</v>
      </c>
      <c r="H2111" t="s">
        <v>14038</v>
      </c>
      <c r="I2111" t="s">
        <v>14039</v>
      </c>
      <c r="J2111" t="s">
        <v>6270</v>
      </c>
      <c r="L2111" s="1" t="s">
        <v>14040</v>
      </c>
      <c r="M2111" t="s">
        <v>630</v>
      </c>
      <c r="N2111" t="s">
        <v>132</v>
      </c>
      <c r="O2111">
        <v>6</v>
      </c>
      <c r="P2111">
        <v>15771</v>
      </c>
      <c r="Q2111">
        <v>4</v>
      </c>
      <c r="R2111">
        <v>0.80891719745222934</v>
      </c>
      <c r="S2111">
        <v>3</v>
      </c>
      <c r="T2111" t="s">
        <v>14041</v>
      </c>
      <c r="U2111" t="s">
        <v>229</v>
      </c>
      <c r="V2111">
        <v>3</v>
      </c>
      <c r="W2111" t="s">
        <v>230</v>
      </c>
      <c r="X2111" t="s">
        <v>13515</v>
      </c>
      <c r="Y2111" t="s">
        <v>14042</v>
      </c>
      <c r="Z2111" t="s">
        <v>14043</v>
      </c>
      <c r="AA2111">
        <v>1</v>
      </c>
      <c r="AB2111" t="s">
        <v>14044</v>
      </c>
      <c r="AC2111" t="s">
        <v>14045</v>
      </c>
    </row>
    <row r="2112" spans="1:29" hidden="1" x14ac:dyDescent="0.35">
      <c r="A2112" s="65" t="s">
        <v>26706</v>
      </c>
      <c r="B2112" s="1">
        <v>23615572</v>
      </c>
      <c r="C2112" s="1" t="s">
        <v>14046</v>
      </c>
      <c r="D2112" s="11">
        <v>45428</v>
      </c>
      <c r="E2112" s="1" t="s">
        <v>1</v>
      </c>
      <c r="F2112" t="s">
        <v>1780</v>
      </c>
      <c r="G2112">
        <v>54163</v>
      </c>
      <c r="H2112" t="s">
        <v>14047</v>
      </c>
      <c r="I2112" t="s">
        <v>14048</v>
      </c>
      <c r="J2112" t="s">
        <v>4610</v>
      </c>
      <c r="K2112" s="3" t="s">
        <v>6</v>
      </c>
      <c r="L2112" s="1" t="s">
        <v>14049</v>
      </c>
      <c r="M2112" t="s">
        <v>8</v>
      </c>
      <c r="N2112" t="s">
        <v>1</v>
      </c>
      <c r="O2112">
        <v>9</v>
      </c>
      <c r="P2112">
        <v>24728</v>
      </c>
      <c r="Q2112">
        <v>22</v>
      </c>
      <c r="R2112">
        <v>0.76481835564053535</v>
      </c>
      <c r="S2112">
        <v>20</v>
      </c>
      <c r="T2112" t="s">
        <v>14050</v>
      </c>
      <c r="U2112" t="s">
        <v>5848</v>
      </c>
      <c r="V2112">
        <v>21</v>
      </c>
      <c r="W2112" t="s">
        <v>1784</v>
      </c>
      <c r="X2112" t="s">
        <v>13515</v>
      </c>
      <c r="Y2112" t="s">
        <v>7730</v>
      </c>
      <c r="Z2112" t="s">
        <v>7731</v>
      </c>
      <c r="AA2112">
        <v>1</v>
      </c>
      <c r="AB2112" t="s">
        <v>14051</v>
      </c>
      <c r="AC2112" t="s">
        <v>14052</v>
      </c>
    </row>
    <row r="2113" spans="1:29" hidden="1" x14ac:dyDescent="0.35">
      <c r="A2113" s="65" t="s">
        <v>26706</v>
      </c>
      <c r="B2113" s="1">
        <v>19944339</v>
      </c>
      <c r="C2113" s="1" t="s">
        <v>14053</v>
      </c>
      <c r="D2113" s="11">
        <v>45428</v>
      </c>
      <c r="E2113" s="1" t="s">
        <v>1</v>
      </c>
      <c r="F2113" t="s">
        <v>968</v>
      </c>
      <c r="G2113">
        <v>54002</v>
      </c>
      <c r="H2113" t="s">
        <v>14054</v>
      </c>
      <c r="I2113" t="s">
        <v>14055</v>
      </c>
      <c r="K2113" s="3" t="s">
        <v>6</v>
      </c>
      <c r="L2113" s="1" t="s">
        <v>14056</v>
      </c>
      <c r="M2113" t="s">
        <v>8</v>
      </c>
      <c r="N2113" t="s">
        <v>1</v>
      </c>
      <c r="O2113">
        <v>6</v>
      </c>
      <c r="P2113">
        <v>21536</v>
      </c>
      <c r="Q2113">
        <v>23</v>
      </c>
      <c r="R2113">
        <v>0.85514834205933687</v>
      </c>
      <c r="S2113">
        <v>24</v>
      </c>
      <c r="T2113" t="s">
        <v>13829</v>
      </c>
      <c r="U2113" t="s">
        <v>7084</v>
      </c>
      <c r="V2113">
        <v>20</v>
      </c>
      <c r="W2113" t="s">
        <v>972</v>
      </c>
      <c r="X2113" t="s">
        <v>13515</v>
      </c>
      <c r="Y2113" t="s">
        <v>14057</v>
      </c>
      <c r="Z2113" t="s">
        <v>2371</v>
      </c>
      <c r="AA2113">
        <v>3</v>
      </c>
      <c r="AB2113" t="s">
        <v>14058</v>
      </c>
      <c r="AC2113" t="s">
        <v>13831</v>
      </c>
    </row>
    <row r="2114" spans="1:29" hidden="1" x14ac:dyDescent="0.35">
      <c r="A2114" s="65" t="s">
        <v>26706</v>
      </c>
      <c r="B2114" s="1">
        <v>20999592</v>
      </c>
      <c r="C2114" s="1" t="s">
        <v>14059</v>
      </c>
      <c r="D2114" s="11">
        <v>45428</v>
      </c>
      <c r="E2114" s="1" t="s">
        <v>1</v>
      </c>
      <c r="F2114" t="s">
        <v>968</v>
      </c>
      <c r="G2114">
        <v>54000</v>
      </c>
      <c r="H2114" t="s">
        <v>14060</v>
      </c>
      <c r="I2114" t="s">
        <v>14061</v>
      </c>
      <c r="J2114" t="s">
        <v>4621</v>
      </c>
      <c r="L2114" s="1" t="s">
        <v>14062</v>
      </c>
      <c r="M2114" t="s">
        <v>8</v>
      </c>
      <c r="N2114" t="s">
        <v>1</v>
      </c>
      <c r="O2114">
        <v>6</v>
      </c>
      <c r="P2114">
        <v>13918</v>
      </c>
      <c r="Q2114">
        <v>23</v>
      </c>
      <c r="R2114">
        <v>0.85514834205933687</v>
      </c>
      <c r="S2114">
        <v>24</v>
      </c>
      <c r="T2114" t="s">
        <v>7090</v>
      </c>
      <c r="U2114" t="s">
        <v>7084</v>
      </c>
      <c r="V2114">
        <v>19</v>
      </c>
      <c r="W2114" t="s">
        <v>972</v>
      </c>
      <c r="X2114" t="s">
        <v>13515</v>
      </c>
      <c r="Y2114" t="s">
        <v>14063</v>
      </c>
      <c r="Z2114" t="s">
        <v>2371</v>
      </c>
      <c r="AA2114">
        <v>4</v>
      </c>
      <c r="AB2114" t="s">
        <v>14064</v>
      </c>
      <c r="AC2114" t="s">
        <v>13831</v>
      </c>
    </row>
    <row r="2115" spans="1:29" hidden="1" x14ac:dyDescent="0.35">
      <c r="A2115" s="65" t="s">
        <v>26706</v>
      </c>
      <c r="B2115" s="1">
        <v>23753835</v>
      </c>
      <c r="C2115" s="1" t="s">
        <v>14065</v>
      </c>
      <c r="D2115" s="11">
        <v>45428</v>
      </c>
      <c r="E2115" s="1" t="s">
        <v>132</v>
      </c>
      <c r="F2115" t="s">
        <v>3564</v>
      </c>
      <c r="G2115">
        <v>53710</v>
      </c>
      <c r="H2115" t="s">
        <v>14066</v>
      </c>
      <c r="I2115" t="s">
        <v>14067</v>
      </c>
      <c r="J2115" t="s">
        <v>9539</v>
      </c>
      <c r="K2115" s="3" t="s">
        <v>6</v>
      </c>
      <c r="L2115" s="1" t="s">
        <v>14068</v>
      </c>
      <c r="M2115" t="s">
        <v>345</v>
      </c>
      <c r="N2115" t="s">
        <v>132</v>
      </c>
      <c r="O2115">
        <v>10</v>
      </c>
      <c r="P2115">
        <v>14757</v>
      </c>
      <c r="Q2115">
        <v>16</v>
      </c>
      <c r="R2115">
        <v>0.73371104815864019</v>
      </c>
      <c r="S2115">
        <v>7</v>
      </c>
      <c r="T2115" t="s">
        <v>14069</v>
      </c>
      <c r="U2115" t="s">
        <v>6090</v>
      </c>
      <c r="V2115">
        <v>15</v>
      </c>
      <c r="W2115" t="s">
        <v>3567</v>
      </c>
      <c r="X2115" t="s">
        <v>13515</v>
      </c>
      <c r="Y2115" t="s">
        <v>14070</v>
      </c>
      <c r="Z2115" t="s">
        <v>14071</v>
      </c>
      <c r="AA2115">
        <v>1</v>
      </c>
      <c r="AB2115" t="s">
        <v>14072</v>
      </c>
      <c r="AC2115" t="s">
        <v>14073</v>
      </c>
    </row>
    <row r="2116" spans="1:29" hidden="1" x14ac:dyDescent="0.35">
      <c r="A2116" s="65" t="s">
        <v>26706</v>
      </c>
      <c r="B2116" s="1">
        <v>23623134</v>
      </c>
      <c r="C2116" s="1" t="s">
        <v>14074</v>
      </c>
      <c r="D2116" s="11">
        <v>45428</v>
      </c>
      <c r="E2116" s="1" t="s">
        <v>1</v>
      </c>
      <c r="F2116" t="s">
        <v>554</v>
      </c>
      <c r="G2116">
        <v>53701</v>
      </c>
      <c r="H2116" t="s">
        <v>14075</v>
      </c>
      <c r="I2116" t="s">
        <v>14076</v>
      </c>
      <c r="J2116" t="s">
        <v>5064</v>
      </c>
      <c r="K2116" s="3" t="s">
        <v>6</v>
      </c>
      <c r="L2116" s="1" t="s">
        <v>14077</v>
      </c>
      <c r="M2116" t="s">
        <v>8</v>
      </c>
      <c r="N2116" t="s">
        <v>1</v>
      </c>
      <c r="O2116">
        <v>6</v>
      </c>
      <c r="P2116">
        <v>14855</v>
      </c>
      <c r="Q2116">
        <v>50</v>
      </c>
      <c r="R2116">
        <v>0.72989076464746772</v>
      </c>
      <c r="S2116">
        <v>34</v>
      </c>
      <c r="T2116" t="s">
        <v>14078</v>
      </c>
      <c r="U2116" t="s">
        <v>7632</v>
      </c>
      <c r="V2116">
        <v>49</v>
      </c>
      <c r="W2116" t="s">
        <v>558</v>
      </c>
      <c r="X2116" t="s">
        <v>13515</v>
      </c>
      <c r="Y2116" t="s">
        <v>559</v>
      </c>
      <c r="Z2116" t="s">
        <v>560</v>
      </c>
      <c r="AA2116">
        <v>1</v>
      </c>
      <c r="AB2116" t="s">
        <v>14079</v>
      </c>
      <c r="AC2116" t="s">
        <v>14080</v>
      </c>
    </row>
    <row r="2117" spans="1:29" hidden="1" x14ac:dyDescent="0.35">
      <c r="A2117" s="65" t="s">
        <v>26706</v>
      </c>
      <c r="B2117" s="1">
        <v>22627874</v>
      </c>
      <c r="C2117" s="1" t="s">
        <v>14081</v>
      </c>
      <c r="D2117" s="11">
        <v>45428</v>
      </c>
      <c r="E2117" s="1" t="s">
        <v>132</v>
      </c>
      <c r="F2117" t="s">
        <v>1182</v>
      </c>
      <c r="G2117">
        <v>53540</v>
      </c>
      <c r="H2117" t="s">
        <v>14082</v>
      </c>
      <c r="I2117" t="s">
        <v>14083</v>
      </c>
      <c r="J2117" t="s">
        <v>5952</v>
      </c>
      <c r="L2117" s="1" t="s">
        <v>14084</v>
      </c>
      <c r="M2117" t="s">
        <v>345</v>
      </c>
      <c r="N2117" t="s">
        <v>132</v>
      </c>
      <c r="O2117">
        <v>5</v>
      </c>
      <c r="P2117">
        <v>11812</v>
      </c>
      <c r="Q2117">
        <v>6</v>
      </c>
      <c r="R2117">
        <v>0.77401129943502822</v>
      </c>
      <c r="S2117">
        <v>6</v>
      </c>
      <c r="T2117" t="s">
        <v>14085</v>
      </c>
      <c r="U2117" t="s">
        <v>6640</v>
      </c>
      <c r="V2117">
        <v>5</v>
      </c>
      <c r="W2117" t="s">
        <v>1187</v>
      </c>
      <c r="X2117" t="s">
        <v>13515</v>
      </c>
      <c r="Y2117" t="s">
        <v>8495</v>
      </c>
      <c r="Z2117" t="s">
        <v>8496</v>
      </c>
      <c r="AA2117">
        <v>1</v>
      </c>
      <c r="AB2117" t="s">
        <v>14086</v>
      </c>
      <c r="AC2117" t="s">
        <v>8498</v>
      </c>
    </row>
    <row r="2118" spans="1:29" hidden="1" x14ac:dyDescent="0.35">
      <c r="A2118" s="65" t="s">
        <v>26706</v>
      </c>
      <c r="B2118" s="1">
        <v>22922600</v>
      </c>
      <c r="C2118" s="1" t="s">
        <v>14087</v>
      </c>
      <c r="D2118" s="11">
        <v>45428</v>
      </c>
      <c r="E2118" s="1" t="s">
        <v>1</v>
      </c>
      <c r="F2118" t="s">
        <v>794</v>
      </c>
      <c r="G2118">
        <v>53522</v>
      </c>
      <c r="H2118" t="s">
        <v>14088</v>
      </c>
      <c r="I2118" t="s">
        <v>14089</v>
      </c>
      <c r="J2118" t="s">
        <v>7504</v>
      </c>
      <c r="L2118" s="1" t="s">
        <v>14090</v>
      </c>
      <c r="M2118" t="s">
        <v>8</v>
      </c>
      <c r="N2118" t="s">
        <v>1</v>
      </c>
      <c r="O2118">
        <v>4</v>
      </c>
      <c r="P2118">
        <v>14372</v>
      </c>
      <c r="Q2118">
        <v>10</v>
      </c>
      <c r="R2118">
        <v>0.89818181818181819</v>
      </c>
      <c r="S2118">
        <v>10</v>
      </c>
      <c r="T2118" t="s">
        <v>14091</v>
      </c>
      <c r="U2118" t="s">
        <v>7107</v>
      </c>
      <c r="V2118">
        <v>8</v>
      </c>
      <c r="W2118" t="s">
        <v>798</v>
      </c>
      <c r="X2118" t="s">
        <v>13515</v>
      </c>
      <c r="Y2118" t="s">
        <v>14092</v>
      </c>
      <c r="Z2118" t="s">
        <v>2860</v>
      </c>
      <c r="AA2118">
        <v>2</v>
      </c>
      <c r="AB2118" t="s">
        <v>14093</v>
      </c>
      <c r="AC2118" t="s">
        <v>11707</v>
      </c>
    </row>
    <row r="2119" spans="1:29" hidden="1" x14ac:dyDescent="0.35">
      <c r="A2119" s="65" t="s">
        <v>26706</v>
      </c>
      <c r="B2119" s="1">
        <v>20216618</v>
      </c>
      <c r="C2119" s="1" t="s">
        <v>14094</v>
      </c>
      <c r="D2119" s="11">
        <v>45428</v>
      </c>
      <c r="E2119" s="1" t="s">
        <v>1</v>
      </c>
      <c r="F2119" t="s">
        <v>1217</v>
      </c>
      <c r="G2119">
        <v>53400</v>
      </c>
      <c r="H2119" t="s">
        <v>14095</v>
      </c>
      <c r="I2119" t="s">
        <v>14096</v>
      </c>
      <c r="J2119" t="s">
        <v>14097</v>
      </c>
      <c r="L2119" s="1" t="s">
        <v>14098</v>
      </c>
      <c r="M2119" t="s">
        <v>8</v>
      </c>
      <c r="N2119" t="s">
        <v>1</v>
      </c>
      <c r="O2119">
        <v>7</v>
      </c>
      <c r="P2119">
        <v>23021</v>
      </c>
      <c r="Q2119">
        <v>48</v>
      </c>
      <c r="R2119">
        <v>0.75</v>
      </c>
      <c r="S2119">
        <v>44</v>
      </c>
      <c r="T2119" t="s">
        <v>14099</v>
      </c>
      <c r="U2119" t="s">
        <v>6397</v>
      </c>
      <c r="V2119">
        <v>47</v>
      </c>
      <c r="W2119" t="s">
        <v>1221</v>
      </c>
      <c r="X2119" t="s">
        <v>13515</v>
      </c>
      <c r="Y2119" t="s">
        <v>2672</v>
      </c>
      <c r="Z2119" t="s">
        <v>2673</v>
      </c>
      <c r="AA2119">
        <v>1</v>
      </c>
      <c r="AB2119" t="s">
        <v>14100</v>
      </c>
      <c r="AC2119" t="s">
        <v>14101</v>
      </c>
    </row>
    <row r="2120" spans="1:29" hidden="1" x14ac:dyDescent="0.35">
      <c r="A2120" s="65" t="s">
        <v>26706</v>
      </c>
      <c r="B2120" s="1">
        <v>20757139</v>
      </c>
      <c r="C2120" s="1" t="s">
        <v>14102</v>
      </c>
      <c r="D2120" s="11">
        <v>45428</v>
      </c>
      <c r="E2120" s="1" t="s">
        <v>1</v>
      </c>
      <c r="F2120" t="s">
        <v>585</v>
      </c>
      <c r="G2120">
        <v>52800</v>
      </c>
      <c r="H2120" t="s">
        <v>14103</v>
      </c>
      <c r="I2120" t="s">
        <v>14104</v>
      </c>
      <c r="J2120" t="s">
        <v>4788</v>
      </c>
      <c r="K2120" s="3" t="s">
        <v>6</v>
      </c>
      <c r="L2120" s="1" t="s">
        <v>14105</v>
      </c>
      <c r="M2120" t="s">
        <v>8</v>
      </c>
      <c r="N2120" t="s">
        <v>1</v>
      </c>
      <c r="O2120">
        <v>8</v>
      </c>
      <c r="P2120">
        <v>22868</v>
      </c>
      <c r="Q2120">
        <v>41</v>
      </c>
      <c r="R2120">
        <v>0.7678571428571429</v>
      </c>
      <c r="S2120">
        <v>32</v>
      </c>
      <c r="T2120" t="s">
        <v>14106</v>
      </c>
      <c r="U2120" t="s">
        <v>7367</v>
      </c>
      <c r="V2120">
        <v>40</v>
      </c>
      <c r="W2120" t="s">
        <v>589</v>
      </c>
      <c r="X2120" t="s">
        <v>13515</v>
      </c>
      <c r="Y2120" t="s">
        <v>1139</v>
      </c>
      <c r="Z2120" t="s">
        <v>1140</v>
      </c>
      <c r="AA2120">
        <v>1</v>
      </c>
      <c r="AB2120" t="s">
        <v>14107</v>
      </c>
      <c r="AC2120" t="s">
        <v>14108</v>
      </c>
    </row>
    <row r="2121" spans="1:29" hidden="1" x14ac:dyDescent="0.35">
      <c r="A2121" s="65" t="s">
        <v>26706</v>
      </c>
      <c r="B2121" s="1">
        <v>22850727</v>
      </c>
      <c r="C2121" s="1" t="s">
        <v>14109</v>
      </c>
      <c r="D2121" s="11">
        <v>45428</v>
      </c>
      <c r="E2121" s="1" t="s">
        <v>132</v>
      </c>
      <c r="F2121" t="s">
        <v>1105</v>
      </c>
      <c r="G2121">
        <v>52736</v>
      </c>
      <c r="H2121" t="s">
        <v>14110</v>
      </c>
      <c r="I2121" t="s">
        <v>14111</v>
      </c>
      <c r="J2121" t="s">
        <v>5243</v>
      </c>
      <c r="L2121" s="1" t="s">
        <v>14112</v>
      </c>
      <c r="M2121" t="s">
        <v>630</v>
      </c>
      <c r="N2121" t="s">
        <v>132</v>
      </c>
      <c r="O2121">
        <v>8</v>
      </c>
      <c r="P2121">
        <v>14752</v>
      </c>
      <c r="Q2121">
        <v>10</v>
      </c>
      <c r="R2121">
        <v>0.87321063394683029</v>
      </c>
      <c r="S2121">
        <v>3</v>
      </c>
      <c r="T2121" t="s">
        <v>14113</v>
      </c>
      <c r="U2121" t="s">
        <v>8124</v>
      </c>
      <c r="V2121">
        <v>9</v>
      </c>
      <c r="W2121" t="s">
        <v>1109</v>
      </c>
      <c r="X2121" t="s">
        <v>13515</v>
      </c>
      <c r="Y2121" t="s">
        <v>9712</v>
      </c>
      <c r="Z2121" t="s">
        <v>9713</v>
      </c>
      <c r="AA2121">
        <v>1</v>
      </c>
      <c r="AB2121" t="s">
        <v>14114</v>
      </c>
      <c r="AC2121" t="s">
        <v>9715</v>
      </c>
    </row>
    <row r="2122" spans="1:29" hidden="1" x14ac:dyDescent="0.35">
      <c r="A2122" s="65" t="s">
        <v>26706</v>
      </c>
      <c r="B2122" s="1">
        <v>21215919</v>
      </c>
      <c r="C2122" s="1" t="s">
        <v>14115</v>
      </c>
      <c r="D2122" s="11">
        <v>45428</v>
      </c>
      <c r="E2122" s="1" t="s">
        <v>132</v>
      </c>
      <c r="F2122" t="s">
        <v>2810</v>
      </c>
      <c r="G2122">
        <v>52601</v>
      </c>
      <c r="H2122" t="s">
        <v>14116</v>
      </c>
      <c r="I2122" t="s">
        <v>14117</v>
      </c>
      <c r="L2122" s="1" t="s">
        <v>14118</v>
      </c>
      <c r="M2122" t="s">
        <v>345</v>
      </c>
      <c r="N2122" t="s">
        <v>132</v>
      </c>
      <c r="O2122">
        <v>2</v>
      </c>
      <c r="P2122">
        <v>1097</v>
      </c>
      <c r="Q2122">
        <v>20</v>
      </c>
      <c r="R2122">
        <v>0.75071633237822355</v>
      </c>
      <c r="S2122">
        <v>15</v>
      </c>
      <c r="T2122" t="s">
        <v>6378</v>
      </c>
      <c r="U2122" t="s">
        <v>6325</v>
      </c>
      <c r="V2122">
        <v>19</v>
      </c>
      <c r="W2122" t="s">
        <v>2815</v>
      </c>
      <c r="X2122" t="s">
        <v>13515</v>
      </c>
      <c r="Y2122" t="s">
        <v>13805</v>
      </c>
      <c r="Z2122" t="s">
        <v>13806</v>
      </c>
      <c r="AA2122">
        <v>1</v>
      </c>
      <c r="AB2122" t="s">
        <v>14119</v>
      </c>
      <c r="AC2122" t="s">
        <v>13808</v>
      </c>
    </row>
    <row r="2123" spans="1:29" hidden="1" x14ac:dyDescent="0.35">
      <c r="A2123" s="65" t="s">
        <v>26706</v>
      </c>
      <c r="B2123" s="1">
        <v>22980309</v>
      </c>
      <c r="C2123" s="1" t="s">
        <v>14120</v>
      </c>
      <c r="D2123" s="11">
        <v>45428</v>
      </c>
      <c r="E2123" s="1" t="s">
        <v>132</v>
      </c>
      <c r="F2123" t="s">
        <v>2288</v>
      </c>
      <c r="G2123">
        <v>52415</v>
      </c>
      <c r="H2123" t="s">
        <v>14121</v>
      </c>
      <c r="I2123" t="s">
        <v>14122</v>
      </c>
      <c r="J2123" t="s">
        <v>4771</v>
      </c>
      <c r="L2123" s="1" t="s">
        <v>14123</v>
      </c>
      <c r="M2123" t="s">
        <v>345</v>
      </c>
      <c r="N2123" t="s">
        <v>132</v>
      </c>
      <c r="O2123">
        <v>6</v>
      </c>
      <c r="P2123">
        <v>14164</v>
      </c>
      <c r="Q2123">
        <v>18</v>
      </c>
      <c r="R2123">
        <v>0.76526717557251911</v>
      </c>
      <c r="S2123">
        <v>18</v>
      </c>
      <c r="T2123" t="s">
        <v>14124</v>
      </c>
      <c r="U2123" t="s">
        <v>10819</v>
      </c>
      <c r="V2123">
        <v>17</v>
      </c>
      <c r="W2123" t="s">
        <v>2292</v>
      </c>
      <c r="X2123" t="s">
        <v>13515</v>
      </c>
      <c r="Y2123" t="s">
        <v>14125</v>
      </c>
      <c r="Z2123" t="s">
        <v>14126</v>
      </c>
      <c r="AA2123">
        <v>1</v>
      </c>
      <c r="AB2123" t="s">
        <v>14127</v>
      </c>
      <c r="AC2123" t="s">
        <v>14128</v>
      </c>
    </row>
    <row r="2124" spans="1:29" hidden="1" x14ac:dyDescent="0.35">
      <c r="A2124" s="65" t="s">
        <v>26706</v>
      </c>
      <c r="B2124" s="1">
        <v>20881598</v>
      </c>
      <c r="C2124" s="1" t="s">
        <v>14129</v>
      </c>
      <c r="D2124" s="11">
        <v>45428</v>
      </c>
      <c r="E2124" s="1" t="s">
        <v>132</v>
      </c>
      <c r="F2124" t="s">
        <v>2810</v>
      </c>
      <c r="G2124">
        <v>52370</v>
      </c>
      <c r="H2124" t="s">
        <v>14130</v>
      </c>
      <c r="I2124" t="s">
        <v>14131</v>
      </c>
      <c r="L2124" s="1" t="s">
        <v>14132</v>
      </c>
      <c r="M2124" t="s">
        <v>345</v>
      </c>
      <c r="N2124" t="s">
        <v>132</v>
      </c>
      <c r="O2124">
        <v>1</v>
      </c>
      <c r="P2124">
        <v>1</v>
      </c>
      <c r="Q2124">
        <v>20</v>
      </c>
      <c r="R2124">
        <v>0.75071633237822355</v>
      </c>
      <c r="S2124">
        <v>15</v>
      </c>
      <c r="T2124" t="s">
        <v>6378</v>
      </c>
      <c r="U2124" t="s">
        <v>6325</v>
      </c>
      <c r="V2124">
        <v>18</v>
      </c>
      <c r="W2124" t="s">
        <v>2815</v>
      </c>
      <c r="X2124" t="s">
        <v>13515</v>
      </c>
      <c r="Y2124" t="s">
        <v>14133</v>
      </c>
      <c r="Z2124" t="s">
        <v>13806</v>
      </c>
      <c r="AA2124">
        <v>2</v>
      </c>
      <c r="AB2124" t="s">
        <v>14134</v>
      </c>
      <c r="AC2124" t="s">
        <v>13808</v>
      </c>
    </row>
    <row r="2125" spans="1:29" hidden="1" x14ac:dyDescent="0.35">
      <c r="A2125" s="65" t="s">
        <v>26706</v>
      </c>
      <c r="B2125" s="1">
        <v>23589025</v>
      </c>
      <c r="C2125" s="1" t="s">
        <v>14135</v>
      </c>
      <c r="D2125" s="11">
        <v>45428</v>
      </c>
      <c r="E2125" s="1" t="s">
        <v>132</v>
      </c>
      <c r="F2125" t="s">
        <v>524</v>
      </c>
      <c r="G2125">
        <v>52339</v>
      </c>
      <c r="H2125" t="s">
        <v>14136</v>
      </c>
      <c r="I2125" t="s">
        <v>14137</v>
      </c>
      <c r="L2125" s="1" t="s">
        <v>14138</v>
      </c>
      <c r="M2125" t="s">
        <v>630</v>
      </c>
      <c r="N2125" t="s">
        <v>132</v>
      </c>
      <c r="O2125">
        <v>10</v>
      </c>
      <c r="P2125">
        <v>19946</v>
      </c>
      <c r="Q2125">
        <v>33</v>
      </c>
      <c r="R2125">
        <v>0.77196804647785044</v>
      </c>
      <c r="S2125">
        <v>22</v>
      </c>
      <c r="T2125" t="s">
        <v>13736</v>
      </c>
      <c r="U2125" t="s">
        <v>6041</v>
      </c>
      <c r="V2125">
        <v>32</v>
      </c>
      <c r="W2125" t="s">
        <v>528</v>
      </c>
      <c r="X2125" t="s">
        <v>13515</v>
      </c>
      <c r="Y2125" t="s">
        <v>3280</v>
      </c>
      <c r="Z2125" t="s">
        <v>3281</v>
      </c>
      <c r="AA2125">
        <v>1</v>
      </c>
      <c r="AB2125" t="s">
        <v>14139</v>
      </c>
      <c r="AC2125" t="s">
        <v>7899</v>
      </c>
    </row>
    <row r="2126" spans="1:29" hidden="1" x14ac:dyDescent="0.35">
      <c r="A2126" s="65" t="s">
        <v>26706</v>
      </c>
      <c r="B2126" s="1">
        <v>22332084</v>
      </c>
      <c r="C2126" s="1" t="s">
        <v>14140</v>
      </c>
      <c r="D2126" s="11">
        <v>45428</v>
      </c>
      <c r="E2126" s="1" t="s">
        <v>1</v>
      </c>
      <c r="F2126" t="s">
        <v>693</v>
      </c>
      <c r="G2126">
        <v>52143</v>
      </c>
      <c r="H2126" t="s">
        <v>14141</v>
      </c>
      <c r="I2126" t="s">
        <v>14142</v>
      </c>
      <c r="J2126" t="s">
        <v>7020</v>
      </c>
      <c r="L2126" s="1" t="s">
        <v>14143</v>
      </c>
      <c r="M2126" t="s">
        <v>89</v>
      </c>
      <c r="N2126" t="s">
        <v>1</v>
      </c>
      <c r="O2126">
        <v>6</v>
      </c>
      <c r="P2126">
        <v>12607</v>
      </c>
      <c r="Q2126">
        <v>17</v>
      </c>
      <c r="R2126">
        <v>0.85538461538461541</v>
      </c>
      <c r="S2126">
        <v>15</v>
      </c>
      <c r="T2126" t="s">
        <v>14144</v>
      </c>
      <c r="U2126" t="s">
        <v>6906</v>
      </c>
      <c r="V2126">
        <v>16</v>
      </c>
      <c r="W2126" t="s">
        <v>697</v>
      </c>
      <c r="X2126" t="s">
        <v>13515</v>
      </c>
      <c r="Y2126" t="s">
        <v>14145</v>
      </c>
      <c r="Z2126" t="s">
        <v>14146</v>
      </c>
      <c r="AA2126">
        <v>1</v>
      </c>
      <c r="AB2126" t="s">
        <v>14147</v>
      </c>
      <c r="AC2126" t="s">
        <v>14148</v>
      </c>
    </row>
    <row r="2127" spans="1:29" hidden="1" x14ac:dyDescent="0.35">
      <c r="A2127" s="65" t="s">
        <v>26706</v>
      </c>
      <c r="B2127" s="1">
        <v>23774942</v>
      </c>
      <c r="C2127" s="1" t="s">
        <v>14149</v>
      </c>
      <c r="D2127" s="11">
        <v>45428</v>
      </c>
      <c r="E2127" s="1" t="s">
        <v>132</v>
      </c>
      <c r="F2127" t="s">
        <v>192</v>
      </c>
      <c r="G2127">
        <v>52042</v>
      </c>
      <c r="H2127" t="s">
        <v>14150</v>
      </c>
      <c r="I2127" t="s">
        <v>14151</v>
      </c>
      <c r="L2127" s="1" t="s">
        <v>14152</v>
      </c>
      <c r="M2127" t="s">
        <v>630</v>
      </c>
      <c r="N2127" t="s">
        <v>132</v>
      </c>
      <c r="O2127">
        <v>0</v>
      </c>
      <c r="P2127">
        <v>1</v>
      </c>
      <c r="Q2127">
        <v>27</v>
      </c>
      <c r="R2127">
        <v>0.79224030037546933</v>
      </c>
      <c r="S2127">
        <v>19</v>
      </c>
      <c r="T2127" t="s">
        <v>284</v>
      </c>
      <c r="U2127" t="s">
        <v>194</v>
      </c>
      <c r="V2127">
        <v>26</v>
      </c>
      <c r="W2127" t="s">
        <v>195</v>
      </c>
      <c r="X2127" t="s">
        <v>13515</v>
      </c>
      <c r="Y2127" t="s">
        <v>7889</v>
      </c>
      <c r="Z2127" t="s">
        <v>7890</v>
      </c>
      <c r="AA2127">
        <v>1</v>
      </c>
      <c r="AB2127" t="s">
        <v>14153</v>
      </c>
      <c r="AC2127" t="s">
        <v>7892</v>
      </c>
    </row>
    <row r="2128" spans="1:29" hidden="1" x14ac:dyDescent="0.35">
      <c r="A2128" s="65" t="s">
        <v>26706</v>
      </c>
      <c r="B2128" s="1">
        <v>23498821</v>
      </c>
      <c r="C2128" s="1" t="s">
        <v>14154</v>
      </c>
      <c r="D2128" s="11">
        <v>45428</v>
      </c>
      <c r="E2128" s="1" t="s">
        <v>1</v>
      </c>
      <c r="F2128" t="s">
        <v>769</v>
      </c>
      <c r="G2128">
        <v>52000</v>
      </c>
      <c r="H2128" t="s">
        <v>14155</v>
      </c>
      <c r="I2128" t="s">
        <v>14156</v>
      </c>
      <c r="L2128" s="1" t="s">
        <v>14157</v>
      </c>
      <c r="M2128" t="s">
        <v>8</v>
      </c>
      <c r="N2128" t="s">
        <v>1</v>
      </c>
      <c r="O2128">
        <v>7</v>
      </c>
      <c r="P2128">
        <v>20023</v>
      </c>
      <c r="Q2128">
        <v>16</v>
      </c>
      <c r="R2128">
        <v>0.78195488721804507</v>
      </c>
      <c r="S2128">
        <v>17</v>
      </c>
      <c r="T2128" t="s">
        <v>13921</v>
      </c>
      <c r="U2128" t="s">
        <v>13922</v>
      </c>
      <c r="V2128">
        <v>15</v>
      </c>
      <c r="W2128" t="s">
        <v>773</v>
      </c>
      <c r="X2128" t="s">
        <v>13515</v>
      </c>
      <c r="Y2128" t="s">
        <v>3618</v>
      </c>
      <c r="Z2128" t="s">
        <v>3619</v>
      </c>
      <c r="AA2128">
        <v>1</v>
      </c>
      <c r="AB2128" t="s">
        <v>14158</v>
      </c>
      <c r="AC2128" t="s">
        <v>13924</v>
      </c>
    </row>
    <row r="2129" spans="1:29" hidden="1" x14ac:dyDescent="0.35">
      <c r="A2129" s="65" t="s">
        <v>26706</v>
      </c>
      <c r="B2129" s="1">
        <v>20942726</v>
      </c>
      <c r="C2129" s="1" t="s">
        <v>14159</v>
      </c>
      <c r="D2129" s="11">
        <v>45428</v>
      </c>
      <c r="E2129" s="1" t="s">
        <v>132</v>
      </c>
      <c r="F2129" t="s">
        <v>10684</v>
      </c>
      <c r="G2129">
        <v>52000</v>
      </c>
      <c r="H2129" t="s">
        <v>14160</v>
      </c>
      <c r="I2129" t="s">
        <v>14161</v>
      </c>
      <c r="L2129" s="1" t="s">
        <v>14162</v>
      </c>
      <c r="M2129" t="s">
        <v>630</v>
      </c>
      <c r="N2129" t="s">
        <v>132</v>
      </c>
      <c r="O2129">
        <v>6</v>
      </c>
      <c r="P2129">
        <v>12901</v>
      </c>
      <c r="Q2129">
        <v>6</v>
      </c>
      <c r="R2129">
        <v>0.88516746411483249</v>
      </c>
      <c r="S2129">
        <v>6</v>
      </c>
      <c r="T2129" t="s">
        <v>12134</v>
      </c>
      <c r="U2129" t="s">
        <v>6704</v>
      </c>
      <c r="V2129">
        <v>5</v>
      </c>
      <c r="W2129" t="s">
        <v>10689</v>
      </c>
      <c r="X2129" t="s">
        <v>13515</v>
      </c>
      <c r="Y2129" t="s">
        <v>10690</v>
      </c>
      <c r="Z2129" t="s">
        <v>10691</v>
      </c>
      <c r="AA2129">
        <v>1</v>
      </c>
      <c r="AB2129" t="s">
        <v>14163</v>
      </c>
      <c r="AC2129" t="s">
        <v>10693</v>
      </c>
    </row>
    <row r="2130" spans="1:29" hidden="1" x14ac:dyDescent="0.35">
      <c r="A2130" s="65" t="s">
        <v>26706</v>
      </c>
      <c r="B2130" s="1">
        <v>19460143</v>
      </c>
      <c r="C2130" s="1" t="s">
        <v>14164</v>
      </c>
      <c r="D2130" s="11">
        <v>45428</v>
      </c>
      <c r="E2130" s="1" t="s">
        <v>1</v>
      </c>
      <c r="F2130" t="s">
        <v>5509</v>
      </c>
      <c r="G2130">
        <v>52000</v>
      </c>
      <c r="H2130" t="s">
        <v>14165</v>
      </c>
      <c r="I2130" t="s">
        <v>14166</v>
      </c>
      <c r="L2130" s="1" t="s">
        <v>14167</v>
      </c>
      <c r="M2130" t="s">
        <v>8</v>
      </c>
      <c r="N2130" t="s">
        <v>1</v>
      </c>
      <c r="O2130">
        <v>1</v>
      </c>
      <c r="P2130">
        <v>1756</v>
      </c>
      <c r="Q2130">
        <v>10</v>
      </c>
      <c r="R2130">
        <v>0.80086580086580084</v>
      </c>
      <c r="S2130">
        <v>3</v>
      </c>
      <c r="T2130" t="s">
        <v>14168</v>
      </c>
      <c r="U2130" t="s">
        <v>7028</v>
      </c>
      <c r="V2130">
        <v>9</v>
      </c>
      <c r="W2130" t="s">
        <v>5514</v>
      </c>
      <c r="X2130" t="s">
        <v>13515</v>
      </c>
      <c r="Y2130" t="s">
        <v>14169</v>
      </c>
      <c r="Z2130" t="s">
        <v>14170</v>
      </c>
      <c r="AA2130">
        <v>1</v>
      </c>
      <c r="AB2130" t="s">
        <v>14171</v>
      </c>
      <c r="AC2130" t="s">
        <v>14172</v>
      </c>
    </row>
    <row r="2131" spans="1:29" hidden="1" x14ac:dyDescent="0.35">
      <c r="A2131" s="65" t="s">
        <v>26706</v>
      </c>
      <c r="B2131" s="1">
        <v>23530660</v>
      </c>
      <c r="C2131" s="1" t="s">
        <v>14173</v>
      </c>
      <c r="D2131" s="11">
        <v>45428</v>
      </c>
      <c r="E2131" s="1" t="s">
        <v>132</v>
      </c>
      <c r="F2131" t="s">
        <v>84</v>
      </c>
      <c r="G2131">
        <v>51928</v>
      </c>
      <c r="H2131" t="s">
        <v>14174</v>
      </c>
      <c r="I2131" t="s">
        <v>14175</v>
      </c>
      <c r="J2131" t="s">
        <v>5345</v>
      </c>
      <c r="L2131" s="1" t="s">
        <v>14176</v>
      </c>
      <c r="M2131" t="s">
        <v>630</v>
      </c>
      <c r="N2131" t="s">
        <v>132</v>
      </c>
      <c r="O2131">
        <v>0</v>
      </c>
      <c r="P2131">
        <v>93</v>
      </c>
      <c r="Q2131">
        <v>13</v>
      </c>
      <c r="R2131">
        <v>0.85355648535564854</v>
      </c>
      <c r="S2131">
        <v>6</v>
      </c>
      <c r="T2131" t="s">
        <v>14177</v>
      </c>
      <c r="U2131" t="s">
        <v>91</v>
      </c>
      <c r="V2131">
        <v>12</v>
      </c>
      <c r="W2131" t="s">
        <v>92</v>
      </c>
      <c r="X2131" t="s">
        <v>13515</v>
      </c>
      <c r="Y2131" t="s">
        <v>9721</v>
      </c>
      <c r="Z2131" t="s">
        <v>9722</v>
      </c>
      <c r="AA2131">
        <v>1</v>
      </c>
      <c r="AB2131" t="s">
        <v>14178</v>
      </c>
      <c r="AC2131" t="s">
        <v>9724</v>
      </c>
    </row>
    <row r="2132" spans="1:29" hidden="1" x14ac:dyDescent="0.35">
      <c r="A2132" s="65" t="s">
        <v>26706</v>
      </c>
      <c r="B2132" s="1">
        <v>20302337</v>
      </c>
      <c r="C2132" s="1" t="s">
        <v>14179</v>
      </c>
      <c r="D2132" s="11">
        <v>45428</v>
      </c>
      <c r="E2132" s="1" t="s">
        <v>132</v>
      </c>
      <c r="F2132" t="s">
        <v>2810</v>
      </c>
      <c r="G2132">
        <v>51888</v>
      </c>
      <c r="H2132" t="s">
        <v>14180</v>
      </c>
      <c r="I2132" t="s">
        <v>14181</v>
      </c>
      <c r="L2132" s="1" t="s">
        <v>14182</v>
      </c>
      <c r="M2132" t="s">
        <v>630</v>
      </c>
      <c r="N2132" t="s">
        <v>132</v>
      </c>
      <c r="O2132">
        <v>8</v>
      </c>
      <c r="P2132">
        <v>13619</v>
      </c>
      <c r="Q2132">
        <v>20</v>
      </c>
      <c r="R2132">
        <v>0.75071633237822355</v>
      </c>
      <c r="S2132">
        <v>15</v>
      </c>
      <c r="T2132" t="s">
        <v>6378</v>
      </c>
      <c r="U2132" t="s">
        <v>6325</v>
      </c>
      <c r="V2132">
        <v>17</v>
      </c>
      <c r="W2132" t="s">
        <v>2815</v>
      </c>
      <c r="X2132" t="s">
        <v>13515</v>
      </c>
      <c r="Y2132" t="s">
        <v>14183</v>
      </c>
      <c r="Z2132" t="s">
        <v>13806</v>
      </c>
      <c r="AA2132">
        <v>3</v>
      </c>
      <c r="AB2132" t="s">
        <v>14184</v>
      </c>
      <c r="AC2132" t="s">
        <v>13808</v>
      </c>
    </row>
    <row r="2133" spans="1:29" hidden="1" x14ac:dyDescent="0.35">
      <c r="A2133" s="65" t="s">
        <v>26706</v>
      </c>
      <c r="B2133" s="1">
        <v>22603539</v>
      </c>
      <c r="C2133" s="1" t="s">
        <v>14185</v>
      </c>
      <c r="D2133" s="11">
        <v>45428</v>
      </c>
      <c r="E2133" s="1" t="s">
        <v>132</v>
      </c>
      <c r="F2133" t="s">
        <v>2257</v>
      </c>
      <c r="G2133">
        <v>51770</v>
      </c>
      <c r="H2133" t="s">
        <v>14186</v>
      </c>
      <c r="I2133" t="s">
        <v>14187</v>
      </c>
      <c r="L2133" s="1" t="s">
        <v>14188</v>
      </c>
      <c r="M2133" t="s">
        <v>345</v>
      </c>
      <c r="N2133" t="s">
        <v>132</v>
      </c>
      <c r="O2133">
        <v>3</v>
      </c>
      <c r="P2133">
        <v>6753</v>
      </c>
      <c r="Q2133">
        <v>12</v>
      </c>
      <c r="R2133">
        <v>0.71712158808933002</v>
      </c>
      <c r="S2133">
        <v>12</v>
      </c>
      <c r="T2133" t="s">
        <v>14189</v>
      </c>
      <c r="U2133" t="s">
        <v>166</v>
      </c>
      <c r="V2133">
        <v>11</v>
      </c>
      <c r="W2133" t="s">
        <v>2261</v>
      </c>
      <c r="X2133" t="s">
        <v>13515</v>
      </c>
      <c r="Y2133" t="s">
        <v>7827</v>
      </c>
      <c r="Z2133" t="s">
        <v>7828</v>
      </c>
      <c r="AA2133">
        <v>1</v>
      </c>
      <c r="AB2133" t="s">
        <v>14190</v>
      </c>
      <c r="AC2133" t="s">
        <v>11961</v>
      </c>
    </row>
    <row r="2134" spans="1:29" hidden="1" x14ac:dyDescent="0.35">
      <c r="A2134" s="65" t="s">
        <v>26706</v>
      </c>
      <c r="B2134" s="1">
        <v>20932400</v>
      </c>
      <c r="C2134" s="1" t="s">
        <v>14191</v>
      </c>
      <c r="D2134" s="11">
        <v>45428</v>
      </c>
      <c r="E2134" s="1" t="s">
        <v>1</v>
      </c>
      <c r="F2134" t="s">
        <v>160</v>
      </c>
      <c r="G2134">
        <v>51752</v>
      </c>
      <c r="H2134" t="s">
        <v>14192</v>
      </c>
      <c r="I2134" t="s">
        <v>14193</v>
      </c>
      <c r="J2134" t="s">
        <v>4739</v>
      </c>
      <c r="L2134" s="1" t="s">
        <v>14194</v>
      </c>
      <c r="M2134" t="s">
        <v>482</v>
      </c>
      <c r="N2134" t="s">
        <v>1</v>
      </c>
      <c r="O2134">
        <v>5</v>
      </c>
      <c r="P2134">
        <v>19056</v>
      </c>
      <c r="Q2134">
        <v>46</v>
      </c>
      <c r="R2134">
        <v>0.84467881112176413</v>
      </c>
      <c r="S2134">
        <v>48</v>
      </c>
      <c r="T2134" t="s">
        <v>7248</v>
      </c>
      <c r="U2134" t="s">
        <v>166</v>
      </c>
      <c r="V2134">
        <v>45</v>
      </c>
      <c r="W2134" t="s">
        <v>167</v>
      </c>
      <c r="X2134" t="s">
        <v>13515</v>
      </c>
      <c r="Y2134" t="s">
        <v>2120</v>
      </c>
      <c r="Z2134" t="s">
        <v>2121</v>
      </c>
      <c r="AA2134">
        <v>1</v>
      </c>
      <c r="AB2134" t="s">
        <v>14195</v>
      </c>
      <c r="AC2134" t="s">
        <v>9528</v>
      </c>
    </row>
    <row r="2135" spans="1:29" hidden="1" x14ac:dyDescent="0.35">
      <c r="A2135" s="65" t="s">
        <v>26706</v>
      </c>
      <c r="B2135" s="1">
        <v>20453105</v>
      </c>
      <c r="C2135" s="1" t="s">
        <v>14196</v>
      </c>
      <c r="D2135" s="11">
        <v>45428</v>
      </c>
      <c r="E2135" s="1" t="s">
        <v>132</v>
      </c>
      <c r="F2135" t="s">
        <v>917</v>
      </c>
      <c r="G2135">
        <v>51663</v>
      </c>
      <c r="H2135" t="s">
        <v>14197</v>
      </c>
      <c r="I2135" t="s">
        <v>14198</v>
      </c>
      <c r="L2135" s="1" t="s">
        <v>14199</v>
      </c>
      <c r="M2135" t="s">
        <v>345</v>
      </c>
      <c r="N2135" t="s">
        <v>132</v>
      </c>
      <c r="O2135">
        <v>5</v>
      </c>
      <c r="P2135">
        <v>16083</v>
      </c>
      <c r="Q2135">
        <v>11</v>
      </c>
      <c r="R2135">
        <v>0.78515625</v>
      </c>
      <c r="S2135">
        <v>11</v>
      </c>
      <c r="T2135" t="s">
        <v>14200</v>
      </c>
      <c r="U2135" t="s">
        <v>11951</v>
      </c>
      <c r="V2135">
        <v>10</v>
      </c>
      <c r="W2135" t="s">
        <v>921</v>
      </c>
      <c r="X2135" t="s">
        <v>13515</v>
      </c>
      <c r="Y2135" t="s">
        <v>11952</v>
      </c>
      <c r="Z2135" t="s">
        <v>11953</v>
      </c>
      <c r="AA2135">
        <v>1</v>
      </c>
      <c r="AB2135" t="s">
        <v>14201</v>
      </c>
      <c r="AC2135" t="s">
        <v>11955</v>
      </c>
    </row>
    <row r="2136" spans="1:29" hidden="1" x14ac:dyDescent="0.35">
      <c r="A2136" s="65" t="s">
        <v>26706</v>
      </c>
      <c r="B2136" s="1">
        <v>20905893</v>
      </c>
      <c r="C2136" s="1" t="s">
        <v>14202</v>
      </c>
      <c r="D2136" s="11">
        <v>45428</v>
      </c>
      <c r="E2136" s="1" t="s">
        <v>132</v>
      </c>
      <c r="F2136" t="s">
        <v>2810</v>
      </c>
      <c r="G2136">
        <v>51548</v>
      </c>
      <c r="H2136" t="s">
        <v>14203</v>
      </c>
      <c r="I2136" t="s">
        <v>14204</v>
      </c>
      <c r="L2136" s="1" t="s">
        <v>14205</v>
      </c>
      <c r="M2136" t="s">
        <v>630</v>
      </c>
      <c r="N2136" t="s">
        <v>132</v>
      </c>
      <c r="O2136">
        <v>7</v>
      </c>
      <c r="P2136">
        <v>7155</v>
      </c>
      <c r="Q2136">
        <v>20</v>
      </c>
      <c r="R2136">
        <v>0.75071633237822355</v>
      </c>
      <c r="S2136">
        <v>15</v>
      </c>
      <c r="T2136" t="s">
        <v>6378</v>
      </c>
      <c r="U2136" t="s">
        <v>6325</v>
      </c>
      <c r="V2136">
        <v>16</v>
      </c>
      <c r="W2136" t="s">
        <v>2815</v>
      </c>
      <c r="X2136" t="s">
        <v>13515</v>
      </c>
      <c r="Y2136" t="s">
        <v>14206</v>
      </c>
      <c r="Z2136" t="s">
        <v>13806</v>
      </c>
      <c r="AA2136">
        <v>4</v>
      </c>
      <c r="AB2136" t="s">
        <v>14207</v>
      </c>
      <c r="AC2136" t="s">
        <v>13808</v>
      </c>
    </row>
    <row r="2137" spans="1:29" hidden="1" x14ac:dyDescent="0.35">
      <c r="A2137" s="65" t="s">
        <v>26706</v>
      </c>
      <c r="B2137" s="1">
        <v>21846214</v>
      </c>
      <c r="C2137" s="1" t="s">
        <v>14208</v>
      </c>
      <c r="D2137" s="11">
        <v>45428</v>
      </c>
      <c r="E2137" s="1" t="s">
        <v>1</v>
      </c>
      <c r="F2137" t="s">
        <v>478</v>
      </c>
      <c r="G2137">
        <v>51544</v>
      </c>
      <c r="H2137" t="s">
        <v>14209</v>
      </c>
      <c r="I2137" t="s">
        <v>14210</v>
      </c>
      <c r="J2137" t="s">
        <v>7355</v>
      </c>
      <c r="L2137" s="1" t="s">
        <v>14211</v>
      </c>
      <c r="M2137" t="s">
        <v>8</v>
      </c>
      <c r="N2137" t="s">
        <v>1</v>
      </c>
      <c r="O2137">
        <v>8</v>
      </c>
      <c r="P2137">
        <v>23123</v>
      </c>
      <c r="Q2137">
        <v>33</v>
      </c>
      <c r="R2137">
        <v>0.79611650485436891</v>
      </c>
      <c r="S2137">
        <v>8</v>
      </c>
      <c r="T2137" t="s">
        <v>14212</v>
      </c>
      <c r="U2137" t="s">
        <v>11911</v>
      </c>
      <c r="V2137">
        <v>32</v>
      </c>
      <c r="W2137" t="s">
        <v>483</v>
      </c>
      <c r="X2137" t="s">
        <v>13515</v>
      </c>
      <c r="Y2137" t="s">
        <v>4013</v>
      </c>
      <c r="Z2137" t="s">
        <v>4014</v>
      </c>
      <c r="AA2137">
        <v>1</v>
      </c>
      <c r="AB2137" t="s">
        <v>14213</v>
      </c>
      <c r="AC2137" t="s">
        <v>14214</v>
      </c>
    </row>
    <row r="2138" spans="1:29" hidden="1" x14ac:dyDescent="0.35">
      <c r="A2138" s="65" t="s">
        <v>26706</v>
      </c>
      <c r="B2138" s="1">
        <v>22852783</v>
      </c>
      <c r="C2138" s="1" t="s">
        <v>14215</v>
      </c>
      <c r="D2138" s="11">
        <v>45428</v>
      </c>
      <c r="E2138" s="1" t="s">
        <v>1</v>
      </c>
      <c r="F2138" t="s">
        <v>1505</v>
      </c>
      <c r="G2138">
        <v>51443</v>
      </c>
      <c r="H2138" t="s">
        <v>14216</v>
      </c>
      <c r="I2138" t="s">
        <v>14217</v>
      </c>
      <c r="J2138" t="s">
        <v>6117</v>
      </c>
      <c r="L2138" s="1" t="s">
        <v>14218</v>
      </c>
      <c r="M2138" t="s">
        <v>89</v>
      </c>
      <c r="N2138" t="s">
        <v>1</v>
      </c>
      <c r="O2138">
        <v>6</v>
      </c>
      <c r="P2138">
        <v>15466</v>
      </c>
      <c r="Q2138">
        <v>28</v>
      </c>
      <c r="R2138">
        <v>0.84319999999999995</v>
      </c>
      <c r="S2138">
        <v>28</v>
      </c>
      <c r="T2138" t="s">
        <v>14219</v>
      </c>
      <c r="U2138" t="s">
        <v>6915</v>
      </c>
      <c r="V2138">
        <v>27</v>
      </c>
      <c r="W2138" t="s">
        <v>1509</v>
      </c>
      <c r="X2138" t="s">
        <v>13515</v>
      </c>
      <c r="Y2138" t="s">
        <v>6916</v>
      </c>
      <c r="Z2138" t="s">
        <v>6917</v>
      </c>
      <c r="AA2138">
        <v>1</v>
      </c>
      <c r="AB2138" t="s">
        <v>14220</v>
      </c>
      <c r="AC2138" t="s">
        <v>13977</v>
      </c>
    </row>
    <row r="2139" spans="1:29" hidden="1" x14ac:dyDescent="0.35">
      <c r="A2139" s="65" t="s">
        <v>26706</v>
      </c>
      <c r="B2139" s="1">
        <v>21008039</v>
      </c>
      <c r="C2139" s="1" t="s">
        <v>4776</v>
      </c>
      <c r="D2139" s="11">
        <v>45428</v>
      </c>
      <c r="E2139" s="1" t="s">
        <v>1</v>
      </c>
      <c r="F2139" t="s">
        <v>5509</v>
      </c>
      <c r="G2139">
        <v>51364</v>
      </c>
      <c r="H2139" t="s">
        <v>14221</v>
      </c>
      <c r="I2139" t="s">
        <v>14222</v>
      </c>
      <c r="L2139" s="1" t="s">
        <v>14223</v>
      </c>
      <c r="M2139" t="s">
        <v>8</v>
      </c>
      <c r="N2139" t="s">
        <v>1</v>
      </c>
      <c r="O2139">
        <v>4</v>
      </c>
      <c r="P2139">
        <v>14523</v>
      </c>
      <c r="Q2139">
        <v>10</v>
      </c>
      <c r="R2139">
        <v>0.80086580086580084</v>
      </c>
      <c r="S2139">
        <v>3</v>
      </c>
      <c r="T2139" t="s">
        <v>14168</v>
      </c>
      <c r="U2139" t="s">
        <v>7028</v>
      </c>
      <c r="V2139">
        <v>8</v>
      </c>
      <c r="W2139" t="s">
        <v>5514</v>
      </c>
      <c r="X2139" t="s">
        <v>13515</v>
      </c>
      <c r="Y2139" t="s">
        <v>14224</v>
      </c>
      <c r="Z2139" t="s">
        <v>14170</v>
      </c>
      <c r="AA2139">
        <v>2</v>
      </c>
      <c r="AB2139" t="s">
        <v>14225</v>
      </c>
      <c r="AC2139" t="s">
        <v>14172</v>
      </c>
    </row>
    <row r="2140" spans="1:29" hidden="1" x14ac:dyDescent="0.35">
      <c r="A2140" s="65" t="s">
        <v>26706</v>
      </c>
      <c r="B2140" s="1">
        <v>23565263</v>
      </c>
      <c r="C2140" s="1" t="s">
        <v>14226</v>
      </c>
      <c r="D2140" s="11">
        <v>45428</v>
      </c>
      <c r="E2140" s="1" t="s">
        <v>132</v>
      </c>
      <c r="F2140" t="s">
        <v>1576</v>
      </c>
      <c r="G2140">
        <v>51331</v>
      </c>
      <c r="H2140" t="s">
        <v>14227</v>
      </c>
      <c r="I2140" t="s">
        <v>14228</v>
      </c>
      <c r="L2140" s="1" t="s">
        <v>14229</v>
      </c>
      <c r="M2140" t="s">
        <v>630</v>
      </c>
      <c r="N2140" t="s">
        <v>132</v>
      </c>
      <c r="O2140">
        <v>7</v>
      </c>
      <c r="P2140">
        <v>11048</v>
      </c>
      <c r="Q2140">
        <v>8</v>
      </c>
      <c r="R2140">
        <v>0.848314606741573</v>
      </c>
      <c r="S2140">
        <v>8</v>
      </c>
      <c r="T2140" t="s">
        <v>14230</v>
      </c>
      <c r="U2140" t="s">
        <v>8376</v>
      </c>
      <c r="V2140">
        <v>7</v>
      </c>
      <c r="W2140" t="s">
        <v>1580</v>
      </c>
      <c r="X2140" t="s">
        <v>13515</v>
      </c>
      <c r="Y2140" t="s">
        <v>8377</v>
      </c>
      <c r="Z2140" t="s">
        <v>8378</v>
      </c>
      <c r="AA2140">
        <v>1</v>
      </c>
      <c r="AB2140" t="s">
        <v>14231</v>
      </c>
      <c r="AC2140" t="s">
        <v>8380</v>
      </c>
    </row>
    <row r="2141" spans="1:29" hidden="1" x14ac:dyDescent="0.35">
      <c r="A2141" s="65" t="s">
        <v>26706</v>
      </c>
      <c r="B2141" s="1">
        <v>21327933</v>
      </c>
      <c r="C2141" s="1" t="s">
        <v>14232</v>
      </c>
      <c r="D2141" s="11">
        <v>45428</v>
      </c>
      <c r="E2141" s="1" t="s">
        <v>132</v>
      </c>
      <c r="F2141" t="s">
        <v>2810</v>
      </c>
      <c r="G2141">
        <v>51179</v>
      </c>
      <c r="H2141" t="s">
        <v>14233</v>
      </c>
      <c r="I2141" t="s">
        <v>14234</v>
      </c>
      <c r="L2141" s="1" t="s">
        <v>14235</v>
      </c>
      <c r="M2141" t="s">
        <v>630</v>
      </c>
      <c r="N2141" t="s">
        <v>132</v>
      </c>
      <c r="O2141">
        <v>6</v>
      </c>
      <c r="P2141">
        <v>10205</v>
      </c>
      <c r="Q2141">
        <v>20</v>
      </c>
      <c r="R2141">
        <v>0.75071633237822355</v>
      </c>
      <c r="S2141">
        <v>15</v>
      </c>
      <c r="T2141" t="s">
        <v>6378</v>
      </c>
      <c r="U2141" t="s">
        <v>6325</v>
      </c>
      <c r="V2141">
        <v>15</v>
      </c>
      <c r="W2141" t="s">
        <v>2815</v>
      </c>
      <c r="X2141" t="s">
        <v>13515</v>
      </c>
      <c r="Y2141" t="s">
        <v>14236</v>
      </c>
      <c r="Z2141" t="s">
        <v>13806</v>
      </c>
      <c r="AA2141">
        <v>5</v>
      </c>
      <c r="AB2141" t="s">
        <v>14237</v>
      </c>
      <c r="AC2141" t="s">
        <v>13808</v>
      </c>
    </row>
    <row r="2142" spans="1:29" hidden="1" x14ac:dyDescent="0.35">
      <c r="A2142" s="65" t="s">
        <v>26706</v>
      </c>
      <c r="B2142" s="1">
        <v>23406584</v>
      </c>
      <c r="C2142" s="1" t="s">
        <v>14238</v>
      </c>
      <c r="D2142" s="11">
        <v>45428</v>
      </c>
      <c r="E2142" s="1" t="s">
        <v>409</v>
      </c>
      <c r="F2142" t="s">
        <v>1538</v>
      </c>
      <c r="G2142">
        <v>51159</v>
      </c>
      <c r="H2142" t="s">
        <v>14239</v>
      </c>
      <c r="I2142" t="s">
        <v>14240</v>
      </c>
      <c r="J2142" t="s">
        <v>4621</v>
      </c>
      <c r="L2142" s="1" t="s">
        <v>14241</v>
      </c>
      <c r="M2142" t="s">
        <v>1691</v>
      </c>
      <c r="N2142" t="s">
        <v>409</v>
      </c>
      <c r="O2142">
        <v>5</v>
      </c>
      <c r="P2142">
        <v>12004</v>
      </c>
      <c r="Q2142">
        <v>3</v>
      </c>
      <c r="R2142">
        <v>0.84019370460048426</v>
      </c>
      <c r="S2142">
        <v>2</v>
      </c>
      <c r="T2142" t="s">
        <v>11811</v>
      </c>
      <c r="U2142" t="s">
        <v>7150</v>
      </c>
      <c r="V2142">
        <v>2</v>
      </c>
      <c r="W2142" t="s">
        <v>1542</v>
      </c>
      <c r="X2142" t="s">
        <v>13515</v>
      </c>
      <c r="Y2142" t="s">
        <v>10846</v>
      </c>
      <c r="Z2142" t="s">
        <v>10847</v>
      </c>
      <c r="AA2142">
        <v>1</v>
      </c>
      <c r="AB2142" t="s">
        <v>14242</v>
      </c>
      <c r="AC2142" t="s">
        <v>10849</v>
      </c>
    </row>
    <row r="2143" spans="1:29" hidden="1" x14ac:dyDescent="0.35">
      <c r="A2143" s="65" t="s">
        <v>26706</v>
      </c>
      <c r="B2143" s="1">
        <v>23557596</v>
      </c>
      <c r="C2143" s="1" t="s">
        <v>14243</v>
      </c>
      <c r="D2143" s="11">
        <v>45428</v>
      </c>
      <c r="E2143" s="1" t="s">
        <v>1</v>
      </c>
      <c r="F2143" t="s">
        <v>2288</v>
      </c>
      <c r="G2143">
        <v>51089</v>
      </c>
      <c r="H2143" t="s">
        <v>14244</v>
      </c>
      <c r="I2143" t="s">
        <v>14245</v>
      </c>
      <c r="J2143" t="s">
        <v>8097</v>
      </c>
      <c r="L2143" s="1" t="s">
        <v>14246</v>
      </c>
      <c r="M2143" t="s">
        <v>8</v>
      </c>
      <c r="N2143" t="s">
        <v>1</v>
      </c>
      <c r="O2143">
        <v>8</v>
      </c>
      <c r="P2143">
        <v>17502</v>
      </c>
      <c r="Q2143">
        <v>47</v>
      </c>
      <c r="R2143">
        <v>0.76526717557251911</v>
      </c>
      <c r="S2143">
        <v>47</v>
      </c>
      <c r="T2143" t="s">
        <v>14247</v>
      </c>
      <c r="U2143" t="s">
        <v>10819</v>
      </c>
      <c r="V2143">
        <v>46</v>
      </c>
      <c r="W2143" t="s">
        <v>2292</v>
      </c>
      <c r="X2143" t="s">
        <v>13515</v>
      </c>
      <c r="Y2143" t="s">
        <v>14248</v>
      </c>
      <c r="Z2143" t="s">
        <v>14249</v>
      </c>
      <c r="AA2143">
        <v>1</v>
      </c>
      <c r="AB2143" t="s">
        <v>14250</v>
      </c>
      <c r="AC2143" t="s">
        <v>14251</v>
      </c>
    </row>
    <row r="2144" spans="1:29" hidden="1" x14ac:dyDescent="0.35">
      <c r="A2144" s="65" t="s">
        <v>26706</v>
      </c>
      <c r="B2144" s="1">
        <v>23762865</v>
      </c>
      <c r="C2144" s="1" t="s">
        <v>14252</v>
      </c>
      <c r="D2144" s="11">
        <v>45428</v>
      </c>
      <c r="E2144" s="1" t="s">
        <v>132</v>
      </c>
      <c r="F2144" t="s">
        <v>1672</v>
      </c>
      <c r="G2144">
        <v>51035</v>
      </c>
      <c r="H2144" t="s">
        <v>14253</v>
      </c>
      <c r="I2144" t="s">
        <v>14254</v>
      </c>
      <c r="J2144" t="s">
        <v>5680</v>
      </c>
      <c r="L2144" s="1" t="s">
        <v>14255</v>
      </c>
      <c r="M2144" t="s">
        <v>345</v>
      </c>
      <c r="N2144" t="s">
        <v>132</v>
      </c>
      <c r="O2144">
        <v>6</v>
      </c>
      <c r="P2144">
        <v>23889</v>
      </c>
      <c r="Q2144">
        <v>3</v>
      </c>
      <c r="R2144">
        <v>0.88932806324110669</v>
      </c>
      <c r="S2144">
        <v>4</v>
      </c>
      <c r="T2144" t="s">
        <v>14256</v>
      </c>
      <c r="U2144" t="s">
        <v>166</v>
      </c>
      <c r="V2144">
        <v>2</v>
      </c>
      <c r="W2144" t="s">
        <v>1676</v>
      </c>
      <c r="X2144" t="s">
        <v>13515</v>
      </c>
      <c r="Y2144" t="s">
        <v>14257</v>
      </c>
      <c r="Z2144" t="s">
        <v>14258</v>
      </c>
      <c r="AA2144">
        <v>1</v>
      </c>
      <c r="AB2144" t="s">
        <v>14259</v>
      </c>
      <c r="AC2144" t="s">
        <v>14260</v>
      </c>
    </row>
    <row r="2145" spans="1:29" hidden="1" x14ac:dyDescent="0.35">
      <c r="A2145" s="65" t="s">
        <v>26706</v>
      </c>
      <c r="B2145" s="1">
        <v>22372404</v>
      </c>
      <c r="C2145" s="1" t="s">
        <v>14261</v>
      </c>
      <c r="D2145" s="11">
        <v>45428</v>
      </c>
      <c r="E2145" s="1" t="s">
        <v>1</v>
      </c>
      <c r="F2145" t="s">
        <v>2257</v>
      </c>
      <c r="G2145">
        <v>51022</v>
      </c>
      <c r="H2145" t="s">
        <v>14262</v>
      </c>
      <c r="I2145" t="s">
        <v>14263</v>
      </c>
      <c r="J2145" t="s">
        <v>8950</v>
      </c>
      <c r="L2145" s="1" t="s">
        <v>14264</v>
      </c>
      <c r="M2145" t="s">
        <v>8</v>
      </c>
      <c r="N2145" t="s">
        <v>1</v>
      </c>
      <c r="O2145">
        <v>7</v>
      </c>
      <c r="P2145">
        <v>21556</v>
      </c>
      <c r="Q2145">
        <v>40</v>
      </c>
      <c r="R2145">
        <v>0.71712158808933002</v>
      </c>
      <c r="S2145">
        <v>40</v>
      </c>
      <c r="T2145" t="s">
        <v>14265</v>
      </c>
      <c r="U2145" t="s">
        <v>166</v>
      </c>
      <c r="V2145">
        <v>39</v>
      </c>
      <c r="W2145" t="s">
        <v>2261</v>
      </c>
      <c r="X2145" t="s">
        <v>13515</v>
      </c>
      <c r="Y2145" t="s">
        <v>6746</v>
      </c>
      <c r="Z2145" t="s">
        <v>6747</v>
      </c>
      <c r="AA2145">
        <v>1</v>
      </c>
      <c r="AB2145" t="s">
        <v>14266</v>
      </c>
      <c r="AC2145" t="s">
        <v>14267</v>
      </c>
    </row>
    <row r="2146" spans="1:29" hidden="1" x14ac:dyDescent="0.35">
      <c r="A2146" s="65" t="s">
        <v>26706</v>
      </c>
      <c r="B2146" s="1">
        <v>20991437</v>
      </c>
      <c r="C2146" s="1" t="s">
        <v>14268</v>
      </c>
      <c r="D2146" s="11">
        <v>45428</v>
      </c>
      <c r="E2146" s="1" t="s">
        <v>132</v>
      </c>
      <c r="F2146" t="s">
        <v>769</v>
      </c>
      <c r="G2146">
        <v>51000</v>
      </c>
      <c r="H2146" t="s">
        <v>14269</v>
      </c>
      <c r="I2146" t="s">
        <v>14270</v>
      </c>
      <c r="J2146" t="s">
        <v>14271</v>
      </c>
      <c r="L2146" s="1" t="s">
        <v>14272</v>
      </c>
      <c r="M2146" t="s">
        <v>345</v>
      </c>
      <c r="N2146" t="s">
        <v>132</v>
      </c>
      <c r="O2146">
        <v>10</v>
      </c>
      <c r="P2146">
        <v>24533</v>
      </c>
      <c r="Q2146">
        <v>10</v>
      </c>
      <c r="R2146">
        <v>0.78195488721804507</v>
      </c>
      <c r="S2146">
        <v>9</v>
      </c>
      <c r="T2146" t="s">
        <v>14273</v>
      </c>
      <c r="U2146" t="s">
        <v>13922</v>
      </c>
      <c r="V2146">
        <v>9</v>
      </c>
      <c r="W2146" t="s">
        <v>773</v>
      </c>
      <c r="X2146" t="s">
        <v>13515</v>
      </c>
      <c r="Y2146" t="s">
        <v>774</v>
      </c>
      <c r="Z2146" t="s">
        <v>775</v>
      </c>
      <c r="AA2146">
        <v>1</v>
      </c>
      <c r="AB2146" t="s">
        <v>14274</v>
      </c>
      <c r="AC2146" t="s">
        <v>14275</v>
      </c>
    </row>
    <row r="2147" spans="1:29" hidden="1" x14ac:dyDescent="0.35">
      <c r="A2147" s="65" t="s">
        <v>26706</v>
      </c>
      <c r="B2147" s="1">
        <v>21955796</v>
      </c>
      <c r="C2147" s="1" t="s">
        <v>14276</v>
      </c>
      <c r="D2147" s="11">
        <v>45428</v>
      </c>
      <c r="E2147" s="1" t="s">
        <v>1</v>
      </c>
      <c r="F2147" t="s">
        <v>1904</v>
      </c>
      <c r="G2147">
        <v>51000</v>
      </c>
      <c r="H2147" t="s">
        <v>14277</v>
      </c>
      <c r="I2147" t="s">
        <v>14278</v>
      </c>
      <c r="J2147" t="s">
        <v>5006</v>
      </c>
      <c r="L2147" s="1" t="s">
        <v>14279</v>
      </c>
      <c r="M2147" t="s">
        <v>8</v>
      </c>
      <c r="N2147" t="s">
        <v>1</v>
      </c>
      <c r="O2147">
        <v>4</v>
      </c>
      <c r="P2147">
        <v>8931</v>
      </c>
      <c r="Q2147">
        <v>5</v>
      </c>
      <c r="R2147">
        <v>0.87063655030800824</v>
      </c>
      <c r="S2147">
        <v>7</v>
      </c>
      <c r="T2147" t="s">
        <v>14280</v>
      </c>
      <c r="U2147" t="s">
        <v>6032</v>
      </c>
      <c r="V2147">
        <v>4</v>
      </c>
      <c r="W2147" t="s">
        <v>1908</v>
      </c>
      <c r="X2147" t="s">
        <v>13515</v>
      </c>
      <c r="Y2147" t="s">
        <v>4733</v>
      </c>
      <c r="Z2147" t="s">
        <v>4734</v>
      </c>
      <c r="AA2147">
        <v>1</v>
      </c>
      <c r="AB2147" t="s">
        <v>14281</v>
      </c>
      <c r="AC2147" t="s">
        <v>11544</v>
      </c>
    </row>
    <row r="2148" spans="1:29" hidden="1" x14ac:dyDescent="0.35">
      <c r="A2148" s="65" t="s">
        <v>26706</v>
      </c>
      <c r="B2148" s="1">
        <v>21193735</v>
      </c>
      <c r="C2148" s="1" t="s">
        <v>14282</v>
      </c>
      <c r="D2148" s="11">
        <v>45428</v>
      </c>
      <c r="E2148" s="1" t="s">
        <v>1</v>
      </c>
      <c r="F2148" t="s">
        <v>917</v>
      </c>
      <c r="G2148">
        <v>50991</v>
      </c>
      <c r="H2148" t="s">
        <v>14283</v>
      </c>
      <c r="I2148" t="s">
        <v>14284</v>
      </c>
      <c r="J2148" t="s">
        <v>7355</v>
      </c>
      <c r="L2148" s="1" t="s">
        <v>14285</v>
      </c>
      <c r="M2148" t="s">
        <v>482</v>
      </c>
      <c r="N2148" t="s">
        <v>1</v>
      </c>
      <c r="O2148">
        <v>4</v>
      </c>
      <c r="P2148">
        <v>13712</v>
      </c>
      <c r="Q2148">
        <v>22</v>
      </c>
      <c r="R2148">
        <v>0.78515625</v>
      </c>
      <c r="S2148">
        <v>22</v>
      </c>
      <c r="T2148" t="s">
        <v>14286</v>
      </c>
      <c r="U2148" t="s">
        <v>11951</v>
      </c>
      <c r="V2148">
        <v>21</v>
      </c>
      <c r="W2148" t="s">
        <v>921</v>
      </c>
      <c r="X2148" t="s">
        <v>13515</v>
      </c>
      <c r="Y2148" t="s">
        <v>14287</v>
      </c>
      <c r="Z2148" t="s">
        <v>14288</v>
      </c>
      <c r="AA2148">
        <v>1</v>
      </c>
      <c r="AB2148" t="s">
        <v>14289</v>
      </c>
      <c r="AC2148" t="s">
        <v>14290</v>
      </c>
    </row>
    <row r="2149" spans="1:29" hidden="1" x14ac:dyDescent="0.35">
      <c r="A2149" s="65" t="s">
        <v>26706</v>
      </c>
      <c r="B2149" s="1">
        <v>19926736</v>
      </c>
      <c r="C2149" s="1" t="s">
        <v>14291</v>
      </c>
      <c r="D2149" s="11">
        <v>45428</v>
      </c>
      <c r="E2149" s="1" t="s">
        <v>1</v>
      </c>
      <c r="F2149" t="s">
        <v>3531</v>
      </c>
      <c r="G2149">
        <v>50954</v>
      </c>
      <c r="H2149" t="s">
        <v>14292</v>
      </c>
      <c r="I2149" t="s">
        <v>14293</v>
      </c>
      <c r="L2149" s="1" t="s">
        <v>14294</v>
      </c>
      <c r="M2149" t="s">
        <v>8</v>
      </c>
      <c r="N2149" t="s">
        <v>1</v>
      </c>
      <c r="O2149">
        <v>8</v>
      </c>
      <c r="P2149">
        <v>16377</v>
      </c>
      <c r="Q2149">
        <v>19</v>
      </c>
      <c r="R2149">
        <v>0.82554517133956384</v>
      </c>
      <c r="S2149">
        <v>16</v>
      </c>
      <c r="T2149" t="s">
        <v>6847</v>
      </c>
      <c r="U2149" t="s">
        <v>6848</v>
      </c>
      <c r="V2149">
        <v>18</v>
      </c>
      <c r="W2149" t="s">
        <v>3535</v>
      </c>
      <c r="X2149" t="s">
        <v>13515</v>
      </c>
      <c r="Y2149" t="s">
        <v>6849</v>
      </c>
      <c r="Z2149" t="s">
        <v>6850</v>
      </c>
      <c r="AA2149">
        <v>1</v>
      </c>
      <c r="AB2149" t="s">
        <v>14295</v>
      </c>
      <c r="AC2149" t="s">
        <v>11598</v>
      </c>
    </row>
    <row r="2150" spans="1:29" hidden="1" x14ac:dyDescent="0.35">
      <c r="A2150" s="65" t="s">
        <v>26706</v>
      </c>
      <c r="B2150" s="1">
        <v>22893641</v>
      </c>
      <c r="C2150" s="1" t="s">
        <v>14296</v>
      </c>
      <c r="D2150" s="11">
        <v>45428</v>
      </c>
      <c r="E2150" s="1" t="s">
        <v>132</v>
      </c>
      <c r="F2150" t="s">
        <v>760</v>
      </c>
      <c r="G2150">
        <v>50916</v>
      </c>
      <c r="H2150" t="s">
        <v>14297</v>
      </c>
      <c r="I2150" t="s">
        <v>14298</v>
      </c>
      <c r="J2150" t="s">
        <v>215</v>
      </c>
      <c r="L2150" s="1" t="s">
        <v>14299</v>
      </c>
      <c r="M2150" t="s">
        <v>345</v>
      </c>
      <c r="N2150" t="s">
        <v>132</v>
      </c>
      <c r="O2150">
        <v>8</v>
      </c>
      <c r="P2150">
        <v>17504</v>
      </c>
      <c r="Q2150">
        <v>49</v>
      </c>
      <c r="R2150">
        <v>0.83917775090689239</v>
      </c>
      <c r="S2150">
        <v>50</v>
      </c>
      <c r="T2150" t="s">
        <v>14300</v>
      </c>
      <c r="U2150" t="s">
        <v>6311</v>
      </c>
      <c r="V2150">
        <v>48</v>
      </c>
      <c r="W2150" t="s">
        <v>764</v>
      </c>
      <c r="X2150" t="s">
        <v>13515</v>
      </c>
      <c r="Y2150" t="s">
        <v>2635</v>
      </c>
      <c r="Z2150" t="s">
        <v>2636</v>
      </c>
      <c r="AA2150">
        <v>1</v>
      </c>
      <c r="AB2150" t="s">
        <v>14301</v>
      </c>
      <c r="AC2150" t="s">
        <v>8588</v>
      </c>
    </row>
    <row r="2151" spans="1:29" hidden="1" x14ac:dyDescent="0.35">
      <c r="A2151" s="65" t="s">
        <v>26706</v>
      </c>
      <c r="B2151" s="1">
        <v>21923595</v>
      </c>
      <c r="C2151" s="1" t="s">
        <v>14302</v>
      </c>
      <c r="D2151" s="11">
        <v>45428</v>
      </c>
      <c r="E2151" s="1" t="s">
        <v>132</v>
      </c>
      <c r="F2151" t="s">
        <v>1445</v>
      </c>
      <c r="G2151">
        <v>50889</v>
      </c>
      <c r="H2151" t="s">
        <v>14303</v>
      </c>
      <c r="I2151" t="s">
        <v>14304</v>
      </c>
      <c r="J2151" t="s">
        <v>5052</v>
      </c>
      <c r="L2151" s="1" t="s">
        <v>14305</v>
      </c>
      <c r="M2151" t="s">
        <v>345</v>
      </c>
      <c r="N2151" t="s">
        <v>132</v>
      </c>
      <c r="O2151">
        <v>5</v>
      </c>
      <c r="P2151">
        <v>10288</v>
      </c>
      <c r="Q2151">
        <v>9</v>
      </c>
      <c r="R2151">
        <v>0.77165354330708658</v>
      </c>
      <c r="S2151">
        <v>8</v>
      </c>
      <c r="T2151" t="s">
        <v>14306</v>
      </c>
      <c r="U2151" t="s">
        <v>166</v>
      </c>
      <c r="V2151">
        <v>8</v>
      </c>
      <c r="W2151" t="s">
        <v>1449</v>
      </c>
      <c r="X2151" t="s">
        <v>13515</v>
      </c>
      <c r="Y2151" t="s">
        <v>1450</v>
      </c>
      <c r="Z2151" t="s">
        <v>1451</v>
      </c>
      <c r="AA2151">
        <v>1</v>
      </c>
      <c r="AB2151" t="s">
        <v>14307</v>
      </c>
      <c r="AC2151" t="s">
        <v>13936</v>
      </c>
    </row>
    <row r="2152" spans="1:29" hidden="1" x14ac:dyDescent="0.35">
      <c r="A2152" s="65" t="s">
        <v>26706</v>
      </c>
      <c r="B2152" s="1">
        <v>23652464</v>
      </c>
      <c r="C2152" s="1" t="s">
        <v>14308</v>
      </c>
      <c r="D2152" s="11">
        <v>45428</v>
      </c>
      <c r="E2152" s="1" t="s">
        <v>132</v>
      </c>
      <c r="F2152" t="s">
        <v>760</v>
      </c>
      <c r="G2152">
        <v>50694</v>
      </c>
      <c r="H2152" t="s">
        <v>14309</v>
      </c>
      <c r="I2152" t="s">
        <v>14310</v>
      </c>
      <c r="J2152" t="s">
        <v>7504</v>
      </c>
      <c r="L2152" s="1" t="s">
        <v>14311</v>
      </c>
      <c r="M2152" t="s">
        <v>345</v>
      </c>
      <c r="N2152" t="s">
        <v>132</v>
      </c>
      <c r="O2152">
        <v>6</v>
      </c>
      <c r="P2152">
        <v>21186</v>
      </c>
      <c r="Q2152">
        <v>49</v>
      </c>
      <c r="R2152">
        <v>0.83917775090689239</v>
      </c>
      <c r="S2152">
        <v>50</v>
      </c>
      <c r="T2152" t="s">
        <v>14312</v>
      </c>
      <c r="U2152" t="s">
        <v>6311</v>
      </c>
      <c r="V2152">
        <v>47</v>
      </c>
      <c r="W2152" t="s">
        <v>764</v>
      </c>
      <c r="X2152" t="s">
        <v>13515</v>
      </c>
      <c r="Y2152" t="s">
        <v>14313</v>
      </c>
      <c r="Z2152" t="s">
        <v>2636</v>
      </c>
      <c r="AA2152">
        <v>2</v>
      </c>
      <c r="AB2152" t="s">
        <v>14314</v>
      </c>
      <c r="AC2152" t="s">
        <v>8588</v>
      </c>
    </row>
    <row r="2153" spans="1:29" hidden="1" x14ac:dyDescent="0.35">
      <c r="A2153" s="65" t="s">
        <v>26706</v>
      </c>
      <c r="B2153" s="1">
        <v>23439197</v>
      </c>
      <c r="C2153" s="1" t="s">
        <v>14315</v>
      </c>
      <c r="D2153" s="11">
        <v>45428</v>
      </c>
      <c r="E2153" s="1" t="s">
        <v>132</v>
      </c>
      <c r="F2153" t="s">
        <v>1291</v>
      </c>
      <c r="G2153">
        <v>50572</v>
      </c>
      <c r="H2153" t="s">
        <v>14316</v>
      </c>
      <c r="I2153" t="s">
        <v>14317</v>
      </c>
      <c r="J2153" t="s">
        <v>10354</v>
      </c>
      <c r="L2153" s="1" t="s">
        <v>14318</v>
      </c>
      <c r="M2153" t="s">
        <v>345</v>
      </c>
      <c r="N2153" t="s">
        <v>132</v>
      </c>
      <c r="O2153">
        <v>6</v>
      </c>
      <c r="P2153">
        <v>13032</v>
      </c>
      <c r="Q2153">
        <v>5</v>
      </c>
      <c r="R2153">
        <v>0.82545454545454544</v>
      </c>
      <c r="S2153">
        <v>3</v>
      </c>
      <c r="T2153" t="s">
        <v>14319</v>
      </c>
      <c r="U2153" t="s">
        <v>8771</v>
      </c>
      <c r="V2153">
        <v>4</v>
      </c>
      <c r="W2153" t="s">
        <v>1295</v>
      </c>
      <c r="X2153" t="s">
        <v>13515</v>
      </c>
      <c r="Y2153" t="s">
        <v>8772</v>
      </c>
      <c r="Z2153" t="s">
        <v>8773</v>
      </c>
      <c r="AA2153">
        <v>1</v>
      </c>
      <c r="AB2153" t="s">
        <v>14320</v>
      </c>
      <c r="AC2153" t="s">
        <v>8775</v>
      </c>
    </row>
    <row r="2154" spans="1:29" hidden="1" x14ac:dyDescent="0.35">
      <c r="A2154" s="65" t="s">
        <v>26706</v>
      </c>
      <c r="B2154" s="1">
        <v>20001120</v>
      </c>
      <c r="C2154" s="1" t="s">
        <v>14321</v>
      </c>
      <c r="D2154" s="11">
        <v>45428</v>
      </c>
      <c r="E2154" s="1" t="s">
        <v>132</v>
      </c>
      <c r="F2154" t="s">
        <v>3898</v>
      </c>
      <c r="G2154">
        <v>50503</v>
      </c>
      <c r="H2154" t="s">
        <v>14322</v>
      </c>
      <c r="I2154" t="s">
        <v>14323</v>
      </c>
      <c r="J2154" t="s">
        <v>5130</v>
      </c>
      <c r="L2154" s="1" t="s">
        <v>9964</v>
      </c>
      <c r="M2154" t="s">
        <v>345</v>
      </c>
      <c r="N2154" t="s">
        <v>132</v>
      </c>
      <c r="O2154">
        <v>1</v>
      </c>
      <c r="P2154">
        <v>505</v>
      </c>
      <c r="Q2154">
        <v>15</v>
      </c>
      <c r="R2154">
        <v>0.82520325203252032</v>
      </c>
      <c r="S2154">
        <v>13</v>
      </c>
      <c r="T2154" t="s">
        <v>14324</v>
      </c>
      <c r="U2154" t="s">
        <v>7680</v>
      </c>
      <c r="V2154">
        <v>14</v>
      </c>
      <c r="W2154" t="s">
        <v>3902</v>
      </c>
      <c r="X2154" t="s">
        <v>13515</v>
      </c>
      <c r="Y2154" t="s">
        <v>9966</v>
      </c>
      <c r="Z2154" t="s">
        <v>9967</v>
      </c>
      <c r="AA2154">
        <v>1</v>
      </c>
      <c r="AB2154" t="s">
        <v>14325</v>
      </c>
      <c r="AC2154" t="s">
        <v>9969</v>
      </c>
    </row>
    <row r="2155" spans="1:29" hidden="1" x14ac:dyDescent="0.35">
      <c r="A2155" s="65" t="s">
        <v>26706</v>
      </c>
      <c r="B2155" s="1">
        <v>20997961</v>
      </c>
      <c r="C2155" s="1" t="s">
        <v>14326</v>
      </c>
      <c r="D2155" s="11">
        <v>45428</v>
      </c>
      <c r="E2155" s="1" t="s">
        <v>1</v>
      </c>
      <c r="F2155" t="s">
        <v>693</v>
      </c>
      <c r="G2155">
        <v>50500</v>
      </c>
      <c r="H2155" t="s">
        <v>14327</v>
      </c>
      <c r="I2155" t="s">
        <v>14328</v>
      </c>
      <c r="L2155" s="1" t="s">
        <v>14329</v>
      </c>
      <c r="M2155" t="s">
        <v>8</v>
      </c>
      <c r="N2155" t="s">
        <v>1</v>
      </c>
      <c r="O2155">
        <v>4</v>
      </c>
      <c r="P2155">
        <v>5298</v>
      </c>
      <c r="Q2155">
        <v>17</v>
      </c>
      <c r="R2155">
        <v>0.85538461538461541</v>
      </c>
      <c r="S2155">
        <v>15</v>
      </c>
      <c r="T2155" t="s">
        <v>14330</v>
      </c>
      <c r="U2155" t="s">
        <v>6906</v>
      </c>
      <c r="V2155">
        <v>15</v>
      </c>
      <c r="W2155" t="s">
        <v>697</v>
      </c>
      <c r="X2155" t="s">
        <v>13515</v>
      </c>
      <c r="Y2155" t="s">
        <v>14331</v>
      </c>
      <c r="Z2155" t="s">
        <v>14146</v>
      </c>
      <c r="AA2155">
        <v>2</v>
      </c>
      <c r="AB2155" t="s">
        <v>14332</v>
      </c>
      <c r="AC2155" t="s">
        <v>14148</v>
      </c>
    </row>
    <row r="2156" spans="1:29" hidden="1" x14ac:dyDescent="0.35">
      <c r="A2156" s="65" t="s">
        <v>26706</v>
      </c>
      <c r="B2156" s="1">
        <v>22925908</v>
      </c>
      <c r="C2156" s="1" t="s">
        <v>14333</v>
      </c>
      <c r="D2156" s="11">
        <v>45428</v>
      </c>
      <c r="E2156" s="1" t="s">
        <v>132</v>
      </c>
      <c r="F2156" t="s">
        <v>459</v>
      </c>
      <c r="G2156">
        <v>50472</v>
      </c>
      <c r="H2156" t="s">
        <v>14334</v>
      </c>
      <c r="I2156" t="s">
        <v>14335</v>
      </c>
      <c r="J2156" t="s">
        <v>8950</v>
      </c>
      <c r="L2156" s="1" t="s">
        <v>14336</v>
      </c>
      <c r="M2156" t="s">
        <v>630</v>
      </c>
      <c r="N2156" t="s">
        <v>132</v>
      </c>
      <c r="O2156">
        <v>0</v>
      </c>
      <c r="P2156">
        <v>131</v>
      </c>
      <c r="Q2156">
        <v>22</v>
      </c>
      <c r="R2156">
        <v>0.81262729124236255</v>
      </c>
      <c r="S2156">
        <v>17</v>
      </c>
      <c r="T2156" t="s">
        <v>14337</v>
      </c>
      <c r="U2156" t="s">
        <v>6264</v>
      </c>
      <c r="V2156">
        <v>21</v>
      </c>
      <c r="W2156" t="s">
        <v>463</v>
      </c>
      <c r="X2156" t="s">
        <v>13515</v>
      </c>
      <c r="Y2156" t="s">
        <v>1855</v>
      </c>
      <c r="Z2156" t="s">
        <v>1856</v>
      </c>
      <c r="AA2156">
        <v>1</v>
      </c>
      <c r="AB2156" t="s">
        <v>14338</v>
      </c>
      <c r="AC2156" t="s">
        <v>10267</v>
      </c>
    </row>
    <row r="2157" spans="1:29" hidden="1" x14ac:dyDescent="0.35">
      <c r="A2157" s="65" t="s">
        <v>26706</v>
      </c>
      <c r="B2157" s="1">
        <v>23502068</v>
      </c>
      <c r="C2157" s="1" t="s">
        <v>14339</v>
      </c>
      <c r="D2157" s="11">
        <v>45428</v>
      </c>
      <c r="E2157" s="1" t="s">
        <v>1</v>
      </c>
      <c r="F2157" t="s">
        <v>13617</v>
      </c>
      <c r="G2157">
        <v>50468</v>
      </c>
      <c r="H2157" t="s">
        <v>14340</v>
      </c>
      <c r="I2157" t="s">
        <v>14341</v>
      </c>
      <c r="J2157" t="s">
        <v>22</v>
      </c>
      <c r="L2157" s="1" t="s">
        <v>14342</v>
      </c>
      <c r="M2157" t="s">
        <v>8</v>
      </c>
      <c r="N2157" t="s">
        <v>1</v>
      </c>
      <c r="O2157">
        <v>9</v>
      </c>
      <c r="P2157">
        <v>17485</v>
      </c>
      <c r="Q2157">
        <v>8</v>
      </c>
      <c r="R2157">
        <v>0.72413793103448276</v>
      </c>
      <c r="S2157">
        <v>8</v>
      </c>
      <c r="T2157" t="s">
        <v>14343</v>
      </c>
      <c r="U2157" t="s">
        <v>13622</v>
      </c>
      <c r="V2157">
        <v>7</v>
      </c>
      <c r="W2157" t="s">
        <v>13623</v>
      </c>
      <c r="X2157" t="s">
        <v>13515</v>
      </c>
      <c r="Y2157" t="s">
        <v>14344</v>
      </c>
      <c r="Z2157" t="s">
        <v>14345</v>
      </c>
      <c r="AA2157">
        <v>1</v>
      </c>
      <c r="AB2157" t="s">
        <v>14346</v>
      </c>
      <c r="AC2157" t="s">
        <v>14347</v>
      </c>
    </row>
    <row r="2158" spans="1:29" hidden="1" x14ac:dyDescent="0.35">
      <c r="A2158" s="65" t="s">
        <v>26706</v>
      </c>
      <c r="B2158" s="1">
        <v>22382996</v>
      </c>
      <c r="C2158" s="1" t="s">
        <v>14348</v>
      </c>
      <c r="D2158" s="11">
        <v>45428</v>
      </c>
      <c r="E2158" s="1" t="s">
        <v>132</v>
      </c>
      <c r="F2158" t="s">
        <v>3333</v>
      </c>
      <c r="G2158">
        <v>50434</v>
      </c>
      <c r="H2158" t="s">
        <v>14349</v>
      </c>
      <c r="I2158" t="s">
        <v>14350</v>
      </c>
      <c r="J2158" t="s">
        <v>5064</v>
      </c>
      <c r="L2158" s="1" t="s">
        <v>14351</v>
      </c>
      <c r="M2158" t="s">
        <v>345</v>
      </c>
      <c r="N2158" t="s">
        <v>132</v>
      </c>
      <c r="O2158">
        <v>5</v>
      </c>
      <c r="P2158">
        <v>5147</v>
      </c>
      <c r="Q2158">
        <v>26</v>
      </c>
      <c r="R2158">
        <v>0.83244206773618534</v>
      </c>
      <c r="S2158">
        <v>11</v>
      </c>
      <c r="T2158" t="s">
        <v>14352</v>
      </c>
      <c r="U2158" t="s">
        <v>6273</v>
      </c>
      <c r="V2158">
        <v>25</v>
      </c>
      <c r="W2158" t="s">
        <v>3337</v>
      </c>
      <c r="X2158" t="s">
        <v>13515</v>
      </c>
      <c r="Y2158" t="s">
        <v>4951</v>
      </c>
      <c r="Z2158" t="s">
        <v>4952</v>
      </c>
      <c r="AA2158">
        <v>1</v>
      </c>
      <c r="AB2158" t="s">
        <v>14353</v>
      </c>
      <c r="AC2158" t="s">
        <v>12322</v>
      </c>
    </row>
    <row r="2159" spans="1:29" hidden="1" x14ac:dyDescent="0.35">
      <c r="A2159" s="65" t="s">
        <v>26706</v>
      </c>
      <c r="B2159" s="1">
        <v>22678740</v>
      </c>
      <c r="C2159" s="1" t="s">
        <v>14354</v>
      </c>
      <c r="D2159" s="11">
        <v>45428</v>
      </c>
      <c r="E2159" s="1" t="s">
        <v>1</v>
      </c>
      <c r="F2159" t="s">
        <v>3333</v>
      </c>
      <c r="G2159">
        <v>50297</v>
      </c>
      <c r="H2159" t="s">
        <v>14355</v>
      </c>
      <c r="I2159" t="s">
        <v>14356</v>
      </c>
      <c r="J2159" t="s">
        <v>5294</v>
      </c>
      <c r="L2159" s="1" t="s">
        <v>14357</v>
      </c>
      <c r="M2159" t="s">
        <v>8</v>
      </c>
      <c r="N2159" t="s">
        <v>1</v>
      </c>
      <c r="O2159">
        <v>5</v>
      </c>
      <c r="P2159">
        <v>23095</v>
      </c>
      <c r="Q2159">
        <v>45</v>
      </c>
      <c r="R2159">
        <v>0.83244206773618534</v>
      </c>
      <c r="S2159">
        <v>45</v>
      </c>
      <c r="T2159" t="s">
        <v>8408</v>
      </c>
      <c r="U2159" t="s">
        <v>6273</v>
      </c>
      <c r="V2159">
        <v>44</v>
      </c>
      <c r="W2159" t="s">
        <v>3337</v>
      </c>
      <c r="X2159" t="s">
        <v>13515</v>
      </c>
      <c r="Y2159" t="s">
        <v>7310</v>
      </c>
      <c r="Z2159" t="s">
        <v>7311</v>
      </c>
      <c r="AA2159">
        <v>1</v>
      </c>
      <c r="AB2159" t="s">
        <v>14358</v>
      </c>
      <c r="AC2159" t="s">
        <v>14359</v>
      </c>
    </row>
    <row r="2160" spans="1:29" hidden="1" x14ac:dyDescent="0.35">
      <c r="A2160" s="65" t="s">
        <v>26706</v>
      </c>
      <c r="B2160" s="1">
        <v>22235895</v>
      </c>
      <c r="C2160" s="1" t="s">
        <v>14360</v>
      </c>
      <c r="D2160" s="11">
        <v>45428</v>
      </c>
      <c r="E2160" s="1" t="s">
        <v>132</v>
      </c>
      <c r="F2160" t="s">
        <v>1538</v>
      </c>
      <c r="G2160">
        <v>50153</v>
      </c>
      <c r="H2160" t="s">
        <v>14361</v>
      </c>
      <c r="I2160" t="s">
        <v>14362</v>
      </c>
      <c r="L2160" s="1" t="s">
        <v>7148</v>
      </c>
      <c r="M2160" t="s">
        <v>345</v>
      </c>
      <c r="N2160" t="s">
        <v>132</v>
      </c>
      <c r="O2160">
        <v>6</v>
      </c>
      <c r="P2160">
        <v>20663</v>
      </c>
      <c r="Q2160">
        <v>7</v>
      </c>
      <c r="R2160">
        <v>0.84019370460048426</v>
      </c>
      <c r="S2160">
        <v>7</v>
      </c>
      <c r="T2160" t="s">
        <v>13907</v>
      </c>
      <c r="U2160" t="s">
        <v>7150</v>
      </c>
      <c r="V2160">
        <v>6</v>
      </c>
      <c r="W2160" t="s">
        <v>1542</v>
      </c>
      <c r="X2160" t="s">
        <v>13515</v>
      </c>
      <c r="Y2160" t="s">
        <v>1543</v>
      </c>
      <c r="Z2160" t="s">
        <v>1544</v>
      </c>
      <c r="AA2160">
        <v>1</v>
      </c>
      <c r="AB2160" t="s">
        <v>14363</v>
      </c>
      <c r="AC2160" t="s">
        <v>11813</v>
      </c>
    </row>
    <row r="2161" spans="1:29" hidden="1" x14ac:dyDescent="0.35">
      <c r="A2161" s="65" t="s">
        <v>26706</v>
      </c>
      <c r="B2161" s="1">
        <v>21669744</v>
      </c>
      <c r="C2161" s="1" t="s">
        <v>14364</v>
      </c>
      <c r="D2161" s="11">
        <v>45428</v>
      </c>
      <c r="E2161" s="1" t="s">
        <v>132</v>
      </c>
      <c r="F2161" t="s">
        <v>2457</v>
      </c>
      <c r="G2161">
        <v>50001</v>
      </c>
      <c r="H2161" t="s">
        <v>14365</v>
      </c>
      <c r="I2161" t="s">
        <v>14366</v>
      </c>
      <c r="J2161" t="s">
        <v>4879</v>
      </c>
      <c r="L2161" s="1" t="s">
        <v>14367</v>
      </c>
      <c r="M2161" t="s">
        <v>345</v>
      </c>
      <c r="N2161" t="s">
        <v>132</v>
      </c>
      <c r="O2161">
        <v>5</v>
      </c>
      <c r="P2161">
        <v>8665</v>
      </c>
      <c r="Q2161">
        <v>5</v>
      </c>
      <c r="R2161">
        <v>0.51515151515151514</v>
      </c>
      <c r="S2161">
        <v>3</v>
      </c>
      <c r="T2161" t="s">
        <v>6050</v>
      </c>
      <c r="U2161" t="s">
        <v>6051</v>
      </c>
      <c r="V2161">
        <v>4</v>
      </c>
      <c r="W2161" t="s">
        <v>2461</v>
      </c>
      <c r="X2161" t="s">
        <v>13515</v>
      </c>
      <c r="Y2161" t="s">
        <v>12271</v>
      </c>
      <c r="Z2161" t="s">
        <v>12272</v>
      </c>
      <c r="AA2161">
        <v>1</v>
      </c>
      <c r="AB2161" t="s">
        <v>14368</v>
      </c>
      <c r="AC2161" t="s">
        <v>12274</v>
      </c>
    </row>
    <row r="2162" spans="1:29" hidden="1" x14ac:dyDescent="0.35">
      <c r="A2162" s="65" t="s">
        <v>26706</v>
      </c>
      <c r="B2162" s="1">
        <v>20145973</v>
      </c>
      <c r="C2162" s="1" t="s">
        <v>14369</v>
      </c>
      <c r="D2162" s="11">
        <v>45428</v>
      </c>
      <c r="E2162" s="1" t="s">
        <v>1</v>
      </c>
      <c r="F2162" t="s">
        <v>120</v>
      </c>
      <c r="G2162">
        <v>50001</v>
      </c>
      <c r="H2162" t="s">
        <v>14370</v>
      </c>
      <c r="I2162" t="s">
        <v>14371</v>
      </c>
      <c r="L2162" s="1" t="s">
        <v>14372</v>
      </c>
      <c r="M2162" t="s">
        <v>8</v>
      </c>
      <c r="N2162" t="s">
        <v>1</v>
      </c>
      <c r="O2162">
        <v>7</v>
      </c>
      <c r="P2162">
        <v>14831</v>
      </c>
      <c r="Q2162">
        <v>31</v>
      </c>
      <c r="R2162">
        <v>0.73425196850393704</v>
      </c>
      <c r="S2162">
        <v>24</v>
      </c>
      <c r="T2162" t="s">
        <v>124</v>
      </c>
      <c r="U2162" t="s">
        <v>7415</v>
      </c>
      <c r="V2162">
        <v>30</v>
      </c>
      <c r="W2162" t="s">
        <v>126</v>
      </c>
      <c r="X2162" t="s">
        <v>13515</v>
      </c>
      <c r="Y2162" t="s">
        <v>127</v>
      </c>
      <c r="Z2162" t="s">
        <v>128</v>
      </c>
      <c r="AA2162">
        <v>1</v>
      </c>
      <c r="AB2162" t="s">
        <v>14373</v>
      </c>
      <c r="AC2162" t="s">
        <v>130</v>
      </c>
    </row>
    <row r="2163" spans="1:29" hidden="1" x14ac:dyDescent="0.35">
      <c r="A2163" s="65" t="s">
        <v>26706</v>
      </c>
      <c r="B2163" s="1">
        <v>23663179</v>
      </c>
      <c r="C2163" s="1" t="s">
        <v>14374</v>
      </c>
      <c r="D2163" s="11">
        <v>45428</v>
      </c>
      <c r="E2163" s="1" t="s">
        <v>132</v>
      </c>
      <c r="F2163" t="s">
        <v>2257</v>
      </c>
      <c r="G2163">
        <v>49970</v>
      </c>
      <c r="H2163" t="s">
        <v>14375</v>
      </c>
      <c r="I2163" t="s">
        <v>14376</v>
      </c>
      <c r="J2163" t="s">
        <v>5406</v>
      </c>
      <c r="L2163" s="1" t="s">
        <v>14377</v>
      </c>
      <c r="M2163" t="s">
        <v>345</v>
      </c>
      <c r="N2163" t="s">
        <v>132</v>
      </c>
      <c r="O2163">
        <v>3</v>
      </c>
      <c r="P2163">
        <v>3430</v>
      </c>
      <c r="Q2163">
        <v>12</v>
      </c>
      <c r="R2163">
        <v>0.71712158808933002</v>
      </c>
      <c r="S2163">
        <v>12</v>
      </c>
      <c r="T2163" t="s">
        <v>7826</v>
      </c>
      <c r="U2163" t="s">
        <v>166</v>
      </c>
      <c r="V2163">
        <v>10</v>
      </c>
      <c r="W2163" t="s">
        <v>2261</v>
      </c>
      <c r="X2163" t="s">
        <v>13515</v>
      </c>
      <c r="Y2163" t="s">
        <v>14378</v>
      </c>
      <c r="Z2163" t="s">
        <v>7828</v>
      </c>
      <c r="AA2163">
        <v>2</v>
      </c>
      <c r="AB2163" t="s">
        <v>14379</v>
      </c>
      <c r="AC2163" t="s">
        <v>11961</v>
      </c>
    </row>
    <row r="2164" spans="1:29" hidden="1" x14ac:dyDescent="0.35">
      <c r="A2164" s="65" t="s">
        <v>26706</v>
      </c>
      <c r="B2164" s="1">
        <v>23550119</v>
      </c>
      <c r="C2164" s="1" t="s">
        <v>14380</v>
      </c>
      <c r="D2164" s="11">
        <v>45428</v>
      </c>
      <c r="E2164" s="1" t="s">
        <v>1</v>
      </c>
      <c r="F2164" t="s">
        <v>84</v>
      </c>
      <c r="G2164">
        <v>49940</v>
      </c>
      <c r="H2164" t="s">
        <v>14381</v>
      </c>
      <c r="I2164" t="s">
        <v>14382</v>
      </c>
      <c r="L2164" s="1" t="s">
        <v>10508</v>
      </c>
      <c r="M2164" t="s">
        <v>8</v>
      </c>
      <c r="N2164" t="s">
        <v>1</v>
      </c>
      <c r="O2164">
        <v>8</v>
      </c>
      <c r="P2164">
        <v>15611</v>
      </c>
      <c r="Q2164">
        <v>12</v>
      </c>
      <c r="R2164">
        <v>0.85355648535564854</v>
      </c>
      <c r="S2164">
        <v>1</v>
      </c>
      <c r="T2164" t="s">
        <v>7317</v>
      </c>
      <c r="U2164" t="s">
        <v>91</v>
      </c>
      <c r="V2164">
        <v>11</v>
      </c>
      <c r="W2164" t="s">
        <v>92</v>
      </c>
      <c r="X2164" t="s">
        <v>13515</v>
      </c>
      <c r="Y2164" t="s">
        <v>93</v>
      </c>
      <c r="Z2164" t="s">
        <v>94</v>
      </c>
      <c r="AA2164">
        <v>1</v>
      </c>
      <c r="AB2164" t="s">
        <v>14383</v>
      </c>
      <c r="AC2164" t="s">
        <v>96</v>
      </c>
    </row>
    <row r="2165" spans="1:29" hidden="1" x14ac:dyDescent="0.35">
      <c r="A2165" s="65" t="s">
        <v>26706</v>
      </c>
      <c r="B2165" s="1">
        <v>23549263</v>
      </c>
      <c r="C2165" s="1" t="s">
        <v>14384</v>
      </c>
      <c r="D2165" s="11">
        <v>45428</v>
      </c>
      <c r="E2165" s="1" t="s">
        <v>132</v>
      </c>
      <c r="F2165" t="s">
        <v>524</v>
      </c>
      <c r="G2165">
        <v>49829</v>
      </c>
      <c r="H2165" t="s">
        <v>14385</v>
      </c>
      <c r="I2165" t="s">
        <v>14386</v>
      </c>
      <c r="J2165" t="s">
        <v>5116</v>
      </c>
      <c r="L2165" s="1" t="s">
        <v>14387</v>
      </c>
      <c r="M2165" t="s">
        <v>630</v>
      </c>
      <c r="N2165" t="s">
        <v>132</v>
      </c>
      <c r="O2165">
        <v>8</v>
      </c>
      <c r="P2165">
        <v>15145</v>
      </c>
      <c r="Q2165">
        <v>33</v>
      </c>
      <c r="R2165">
        <v>0.77196804647785044</v>
      </c>
      <c r="S2165">
        <v>22</v>
      </c>
      <c r="T2165" t="s">
        <v>14388</v>
      </c>
      <c r="U2165" t="s">
        <v>6041</v>
      </c>
      <c r="V2165">
        <v>31</v>
      </c>
      <c r="W2165" t="s">
        <v>528</v>
      </c>
      <c r="X2165" t="s">
        <v>13515</v>
      </c>
      <c r="Y2165" t="s">
        <v>13737</v>
      </c>
      <c r="Z2165" t="s">
        <v>3281</v>
      </c>
      <c r="AA2165">
        <v>2</v>
      </c>
      <c r="AB2165" t="s">
        <v>14389</v>
      </c>
      <c r="AC2165" t="s">
        <v>7899</v>
      </c>
    </row>
    <row r="2166" spans="1:29" hidden="1" x14ac:dyDescent="0.35">
      <c r="A2166" s="65" t="s">
        <v>26706</v>
      </c>
      <c r="B2166" s="1">
        <v>22824154</v>
      </c>
      <c r="C2166" s="1" t="s">
        <v>14390</v>
      </c>
      <c r="D2166" s="11">
        <v>45428</v>
      </c>
      <c r="E2166" s="1" t="s">
        <v>132</v>
      </c>
      <c r="F2166" t="s">
        <v>3564</v>
      </c>
      <c r="G2166">
        <v>49815</v>
      </c>
      <c r="H2166" t="s">
        <v>14391</v>
      </c>
      <c r="I2166" t="s">
        <v>14392</v>
      </c>
      <c r="J2166" t="s">
        <v>7716</v>
      </c>
      <c r="L2166" s="1" t="s">
        <v>14393</v>
      </c>
      <c r="M2166" t="s">
        <v>345</v>
      </c>
      <c r="N2166" t="s">
        <v>132</v>
      </c>
      <c r="O2166">
        <v>5</v>
      </c>
      <c r="P2166">
        <v>7966</v>
      </c>
      <c r="Q2166">
        <v>15</v>
      </c>
      <c r="R2166">
        <v>0.73371104815864019</v>
      </c>
      <c r="S2166">
        <v>6</v>
      </c>
      <c r="T2166" t="s">
        <v>14394</v>
      </c>
      <c r="U2166" t="s">
        <v>6090</v>
      </c>
      <c r="V2166">
        <v>14</v>
      </c>
      <c r="W2166" t="s">
        <v>3567</v>
      </c>
      <c r="X2166" t="s">
        <v>13515</v>
      </c>
      <c r="Y2166" t="s">
        <v>14070</v>
      </c>
      <c r="Z2166" t="s">
        <v>14071</v>
      </c>
      <c r="AA2166">
        <v>1</v>
      </c>
      <c r="AB2166" t="s">
        <v>14395</v>
      </c>
      <c r="AC2166" t="s">
        <v>14073</v>
      </c>
    </row>
    <row r="2167" spans="1:29" hidden="1" x14ac:dyDescent="0.35">
      <c r="A2167" s="65" t="s">
        <v>26706</v>
      </c>
      <c r="B2167" s="1">
        <v>23346671</v>
      </c>
      <c r="C2167" s="1" t="s">
        <v>14396</v>
      </c>
      <c r="D2167" s="11">
        <v>45428</v>
      </c>
      <c r="E2167" s="1" t="s">
        <v>132</v>
      </c>
      <c r="F2167" t="s">
        <v>84</v>
      </c>
      <c r="G2167">
        <v>49795</v>
      </c>
      <c r="H2167" t="s">
        <v>14397</v>
      </c>
      <c r="I2167" t="s">
        <v>14398</v>
      </c>
      <c r="J2167" t="s">
        <v>13145</v>
      </c>
      <c r="L2167" s="1" t="s">
        <v>14399</v>
      </c>
      <c r="M2167" t="s">
        <v>630</v>
      </c>
      <c r="N2167" t="s">
        <v>132</v>
      </c>
      <c r="O2167">
        <v>9</v>
      </c>
      <c r="P2167">
        <v>15603</v>
      </c>
      <c r="Q2167">
        <v>13</v>
      </c>
      <c r="R2167">
        <v>0.85355648535564854</v>
      </c>
      <c r="S2167">
        <v>6</v>
      </c>
      <c r="T2167" t="s">
        <v>14400</v>
      </c>
      <c r="U2167" t="s">
        <v>91</v>
      </c>
      <c r="V2167">
        <v>11</v>
      </c>
      <c r="W2167" t="s">
        <v>92</v>
      </c>
      <c r="X2167" t="s">
        <v>13515</v>
      </c>
      <c r="Y2167" t="s">
        <v>12405</v>
      </c>
      <c r="Z2167" t="s">
        <v>9722</v>
      </c>
      <c r="AA2167">
        <v>2</v>
      </c>
      <c r="AB2167" t="s">
        <v>14401</v>
      </c>
      <c r="AC2167" t="s">
        <v>9724</v>
      </c>
    </row>
    <row r="2168" spans="1:29" hidden="1" x14ac:dyDescent="0.35">
      <c r="A2168" s="65" t="s">
        <v>26706</v>
      </c>
      <c r="B2168" s="1">
        <v>20700333</v>
      </c>
      <c r="C2168" s="1" t="s">
        <v>14402</v>
      </c>
      <c r="D2168" s="11">
        <v>45428</v>
      </c>
      <c r="E2168" s="1" t="s">
        <v>132</v>
      </c>
      <c r="F2168" t="s">
        <v>803</v>
      </c>
      <c r="G2168">
        <v>49560</v>
      </c>
      <c r="H2168" t="s">
        <v>14403</v>
      </c>
      <c r="I2168" t="s">
        <v>14404</v>
      </c>
      <c r="L2168" s="1" t="s">
        <v>14405</v>
      </c>
      <c r="M2168" t="s">
        <v>345</v>
      </c>
      <c r="N2168" t="s">
        <v>132</v>
      </c>
      <c r="O2168">
        <v>6</v>
      </c>
      <c r="P2168">
        <v>13769</v>
      </c>
      <c r="Q2168">
        <v>10</v>
      </c>
      <c r="R2168">
        <v>0.83521444695259595</v>
      </c>
      <c r="S2168">
        <v>10</v>
      </c>
      <c r="T2168" t="s">
        <v>7293</v>
      </c>
      <c r="U2168" t="s">
        <v>7294</v>
      </c>
      <c r="V2168">
        <v>9</v>
      </c>
      <c r="W2168" t="s">
        <v>3122</v>
      </c>
      <c r="X2168" t="s">
        <v>13515</v>
      </c>
      <c r="Y2168" t="s">
        <v>808</v>
      </c>
      <c r="Z2168" t="s">
        <v>809</v>
      </c>
      <c r="AA2168">
        <v>1</v>
      </c>
      <c r="AB2168" t="s">
        <v>14406</v>
      </c>
      <c r="AC2168" t="s">
        <v>12304</v>
      </c>
    </row>
    <row r="2169" spans="1:29" hidden="1" x14ac:dyDescent="0.35">
      <c r="A2169" s="65" t="s">
        <v>26706</v>
      </c>
      <c r="B2169" s="1">
        <v>23629741</v>
      </c>
      <c r="C2169" s="1" t="s">
        <v>14407</v>
      </c>
      <c r="D2169" s="11">
        <v>45428</v>
      </c>
      <c r="E2169" s="1" t="s">
        <v>132</v>
      </c>
      <c r="F2169" t="s">
        <v>554</v>
      </c>
      <c r="G2169">
        <v>49527</v>
      </c>
      <c r="H2169" t="s">
        <v>14408</v>
      </c>
      <c r="I2169" t="s">
        <v>14409</v>
      </c>
      <c r="L2169" s="1" t="s">
        <v>14410</v>
      </c>
      <c r="M2169" t="s">
        <v>345</v>
      </c>
      <c r="N2169" t="s">
        <v>132</v>
      </c>
      <c r="O2169">
        <v>6</v>
      </c>
      <c r="P2169">
        <v>11318</v>
      </c>
      <c r="Q2169">
        <v>58</v>
      </c>
      <c r="R2169">
        <v>0.72916666666666663</v>
      </c>
      <c r="S2169">
        <v>35</v>
      </c>
      <c r="T2169" t="s">
        <v>14411</v>
      </c>
      <c r="U2169" t="s">
        <v>7632</v>
      </c>
      <c r="V2169">
        <v>57</v>
      </c>
      <c r="W2169" t="s">
        <v>558</v>
      </c>
      <c r="X2169" t="s">
        <v>13515</v>
      </c>
      <c r="Y2169" t="s">
        <v>4773</v>
      </c>
      <c r="Z2169" t="s">
        <v>4774</v>
      </c>
      <c r="AA2169">
        <v>1</v>
      </c>
      <c r="AB2169" t="s">
        <v>14412</v>
      </c>
      <c r="AC2169" t="s">
        <v>10575</v>
      </c>
    </row>
    <row r="2170" spans="1:29" hidden="1" x14ac:dyDescent="0.35">
      <c r="A2170" s="65" t="s">
        <v>26706</v>
      </c>
      <c r="B2170" s="1">
        <v>23668090</v>
      </c>
      <c r="C2170" s="1" t="s">
        <v>6700</v>
      </c>
      <c r="D2170" s="11">
        <v>45428</v>
      </c>
      <c r="E2170" s="1" t="s">
        <v>132</v>
      </c>
      <c r="F2170" t="s">
        <v>10684</v>
      </c>
      <c r="G2170">
        <v>49458</v>
      </c>
      <c r="H2170" t="s">
        <v>14413</v>
      </c>
      <c r="I2170" t="s">
        <v>14414</v>
      </c>
      <c r="L2170" s="1" t="s">
        <v>14415</v>
      </c>
      <c r="M2170" t="s">
        <v>630</v>
      </c>
      <c r="N2170" t="s">
        <v>132</v>
      </c>
      <c r="O2170">
        <v>6</v>
      </c>
      <c r="P2170">
        <v>9022</v>
      </c>
      <c r="Q2170">
        <v>6</v>
      </c>
      <c r="R2170">
        <v>0.88516746411483249</v>
      </c>
      <c r="S2170">
        <v>6</v>
      </c>
      <c r="T2170" t="s">
        <v>12134</v>
      </c>
      <c r="U2170" t="s">
        <v>6704</v>
      </c>
      <c r="V2170">
        <v>4</v>
      </c>
      <c r="W2170" t="s">
        <v>10689</v>
      </c>
      <c r="X2170" t="s">
        <v>13515</v>
      </c>
      <c r="Y2170" t="s">
        <v>14416</v>
      </c>
      <c r="Z2170" t="s">
        <v>10691</v>
      </c>
      <c r="AA2170">
        <v>2</v>
      </c>
      <c r="AB2170" t="s">
        <v>14417</v>
      </c>
      <c r="AC2170" t="s">
        <v>10693</v>
      </c>
    </row>
    <row r="2171" spans="1:29" hidden="1" x14ac:dyDescent="0.35">
      <c r="A2171" s="65" t="s">
        <v>26706</v>
      </c>
      <c r="B2171" s="1">
        <v>23558719</v>
      </c>
      <c r="C2171" s="1" t="s">
        <v>14418</v>
      </c>
      <c r="D2171" s="11">
        <v>45428</v>
      </c>
      <c r="E2171" s="1" t="s">
        <v>1</v>
      </c>
      <c r="F2171" t="s">
        <v>1868</v>
      </c>
      <c r="G2171">
        <v>49228</v>
      </c>
      <c r="H2171" t="s">
        <v>14419</v>
      </c>
      <c r="I2171" t="s">
        <v>14420</v>
      </c>
      <c r="L2171" s="1" t="s">
        <v>1871</v>
      </c>
      <c r="M2171" t="s">
        <v>482</v>
      </c>
      <c r="N2171" t="s">
        <v>1</v>
      </c>
      <c r="O2171">
        <v>4</v>
      </c>
      <c r="P2171">
        <v>6809</v>
      </c>
      <c r="Q2171">
        <v>34</v>
      </c>
      <c r="R2171">
        <v>0.75603217158176939</v>
      </c>
      <c r="S2171">
        <v>34</v>
      </c>
      <c r="T2171" t="s">
        <v>14421</v>
      </c>
      <c r="U2171" t="s">
        <v>5902</v>
      </c>
      <c r="V2171">
        <v>33</v>
      </c>
      <c r="W2171" t="s">
        <v>1872</v>
      </c>
      <c r="X2171" t="s">
        <v>13515</v>
      </c>
      <c r="Y2171" t="s">
        <v>6454</v>
      </c>
      <c r="Z2171" t="s">
        <v>6455</v>
      </c>
      <c r="AA2171">
        <v>1</v>
      </c>
      <c r="AB2171" t="s">
        <v>14422</v>
      </c>
      <c r="AC2171" t="s">
        <v>14423</v>
      </c>
    </row>
    <row r="2172" spans="1:29" hidden="1" x14ac:dyDescent="0.35">
      <c r="A2172" s="65" t="s">
        <v>26706</v>
      </c>
      <c r="B2172" s="1">
        <v>21958167</v>
      </c>
      <c r="C2172" s="1" t="s">
        <v>14424</v>
      </c>
      <c r="D2172" s="11">
        <v>45428</v>
      </c>
      <c r="E2172" s="1" t="s">
        <v>1</v>
      </c>
      <c r="F2172" t="s">
        <v>760</v>
      </c>
      <c r="G2172">
        <v>49179</v>
      </c>
      <c r="H2172" t="s">
        <v>14425</v>
      </c>
      <c r="I2172" t="s">
        <v>14426</v>
      </c>
      <c r="J2172" t="s">
        <v>4824</v>
      </c>
      <c r="L2172" s="1" t="s">
        <v>14427</v>
      </c>
      <c r="M2172" t="s">
        <v>8</v>
      </c>
      <c r="N2172" t="s">
        <v>1</v>
      </c>
      <c r="O2172">
        <v>5</v>
      </c>
      <c r="P2172">
        <v>9032</v>
      </c>
      <c r="Q2172">
        <v>13</v>
      </c>
      <c r="R2172">
        <v>0.83917775090689239</v>
      </c>
      <c r="S2172">
        <v>14</v>
      </c>
      <c r="T2172" t="s">
        <v>14428</v>
      </c>
      <c r="U2172" t="s">
        <v>6311</v>
      </c>
      <c r="V2172">
        <v>12</v>
      </c>
      <c r="W2172" t="s">
        <v>764</v>
      </c>
      <c r="X2172" t="s">
        <v>13515</v>
      </c>
      <c r="Y2172" t="s">
        <v>2000</v>
      </c>
      <c r="Z2172" t="s">
        <v>2001</v>
      </c>
      <c r="AA2172">
        <v>1</v>
      </c>
      <c r="AB2172" t="s">
        <v>14429</v>
      </c>
      <c r="AC2172" t="s">
        <v>11657</v>
      </c>
    </row>
    <row r="2173" spans="1:29" hidden="1" x14ac:dyDescent="0.35">
      <c r="A2173" s="65" t="s">
        <v>26706</v>
      </c>
      <c r="B2173" s="1">
        <v>23622385</v>
      </c>
      <c r="C2173" s="1" t="s">
        <v>14430</v>
      </c>
      <c r="D2173" s="11">
        <v>45428</v>
      </c>
      <c r="E2173" s="1" t="s">
        <v>132</v>
      </c>
      <c r="F2173" t="s">
        <v>1982</v>
      </c>
      <c r="G2173">
        <v>49077</v>
      </c>
      <c r="H2173" t="s">
        <v>14431</v>
      </c>
      <c r="I2173" t="s">
        <v>14432</v>
      </c>
      <c r="L2173" s="1" t="s">
        <v>14433</v>
      </c>
      <c r="M2173" t="s">
        <v>345</v>
      </c>
      <c r="N2173" t="s">
        <v>132</v>
      </c>
      <c r="O2173">
        <v>10</v>
      </c>
      <c r="P2173">
        <v>23503</v>
      </c>
      <c r="Q2173">
        <v>7</v>
      </c>
      <c r="R2173">
        <v>0.76630434782608692</v>
      </c>
      <c r="S2173">
        <v>7</v>
      </c>
      <c r="T2173" t="s">
        <v>14434</v>
      </c>
      <c r="U2173" t="s">
        <v>14435</v>
      </c>
      <c r="V2173">
        <v>6</v>
      </c>
      <c r="W2173" t="s">
        <v>1986</v>
      </c>
      <c r="X2173" t="s">
        <v>13515</v>
      </c>
      <c r="Y2173" t="s">
        <v>14436</v>
      </c>
      <c r="Z2173" t="s">
        <v>14437</v>
      </c>
      <c r="AA2173">
        <v>1</v>
      </c>
      <c r="AB2173" t="s">
        <v>14438</v>
      </c>
      <c r="AC2173" t="s">
        <v>14439</v>
      </c>
    </row>
    <row r="2174" spans="1:29" hidden="1" x14ac:dyDescent="0.35">
      <c r="A2174" s="65" t="s">
        <v>26706</v>
      </c>
      <c r="B2174" s="1">
        <v>19781969</v>
      </c>
      <c r="C2174" s="1" t="s">
        <v>14440</v>
      </c>
      <c r="D2174" s="11">
        <v>45428</v>
      </c>
      <c r="E2174" s="1" t="s">
        <v>1</v>
      </c>
      <c r="F2174" t="s">
        <v>184</v>
      </c>
      <c r="G2174">
        <v>49023</v>
      </c>
      <c r="H2174" t="s">
        <v>14441</v>
      </c>
      <c r="I2174" t="s">
        <v>14442</v>
      </c>
      <c r="J2174" t="s">
        <v>6736</v>
      </c>
      <c r="L2174" s="1" t="s">
        <v>14443</v>
      </c>
      <c r="M2174" t="s">
        <v>8</v>
      </c>
      <c r="N2174" t="s">
        <v>1</v>
      </c>
      <c r="O2174">
        <v>7</v>
      </c>
      <c r="P2174">
        <v>18562</v>
      </c>
      <c r="Q2174">
        <v>32</v>
      </c>
      <c r="R2174">
        <v>0.81336405529953915</v>
      </c>
      <c r="S2174">
        <v>29</v>
      </c>
      <c r="T2174" t="s">
        <v>14444</v>
      </c>
      <c r="U2174" t="s">
        <v>6906</v>
      </c>
      <c r="V2174">
        <v>31</v>
      </c>
      <c r="W2174" t="s">
        <v>188</v>
      </c>
      <c r="X2174" t="s">
        <v>13515</v>
      </c>
      <c r="Y2174" t="s">
        <v>6907</v>
      </c>
      <c r="Z2174" t="s">
        <v>6908</v>
      </c>
      <c r="AA2174">
        <v>1</v>
      </c>
      <c r="AB2174" t="s">
        <v>14445</v>
      </c>
      <c r="AC2174" t="s">
        <v>14446</v>
      </c>
    </row>
    <row r="2175" spans="1:29" hidden="1" x14ac:dyDescent="0.35">
      <c r="A2175" s="65" t="s">
        <v>26706</v>
      </c>
      <c r="B2175" s="1">
        <v>22743168</v>
      </c>
      <c r="C2175" s="1" t="s">
        <v>14447</v>
      </c>
      <c r="D2175" s="11">
        <v>45428</v>
      </c>
      <c r="E2175" s="1" t="s">
        <v>1</v>
      </c>
      <c r="F2175" t="s">
        <v>200</v>
      </c>
      <c r="G2175">
        <v>49002</v>
      </c>
      <c r="H2175" t="s">
        <v>14448</v>
      </c>
      <c r="I2175" t="s">
        <v>14449</v>
      </c>
      <c r="L2175" s="1" t="s">
        <v>14450</v>
      </c>
      <c r="M2175" t="s">
        <v>8</v>
      </c>
      <c r="N2175" t="s">
        <v>1</v>
      </c>
      <c r="O2175">
        <v>7</v>
      </c>
      <c r="P2175">
        <v>18957</v>
      </c>
      <c r="Q2175">
        <v>13</v>
      </c>
      <c r="R2175">
        <v>0.74615384615384617</v>
      </c>
      <c r="S2175">
        <v>13</v>
      </c>
      <c r="T2175" t="s">
        <v>14451</v>
      </c>
      <c r="U2175" t="s">
        <v>7488</v>
      </c>
      <c r="V2175">
        <v>12</v>
      </c>
      <c r="W2175" t="s">
        <v>206</v>
      </c>
      <c r="X2175" t="s">
        <v>13515</v>
      </c>
      <c r="Y2175" t="s">
        <v>14452</v>
      </c>
      <c r="Z2175" t="s">
        <v>14453</v>
      </c>
      <c r="AA2175">
        <v>1</v>
      </c>
      <c r="AB2175" t="s">
        <v>14454</v>
      </c>
      <c r="AC2175" t="s">
        <v>14455</v>
      </c>
    </row>
    <row r="2176" spans="1:29" hidden="1" x14ac:dyDescent="0.35">
      <c r="A2176" s="65" t="s">
        <v>26706</v>
      </c>
      <c r="B2176" s="1">
        <v>13101621</v>
      </c>
      <c r="C2176" s="1" t="s">
        <v>14456</v>
      </c>
      <c r="D2176" s="11">
        <v>45428</v>
      </c>
      <c r="E2176" s="1" t="s">
        <v>132</v>
      </c>
      <c r="F2176" t="s">
        <v>524</v>
      </c>
      <c r="G2176">
        <v>49002</v>
      </c>
      <c r="H2176" t="s">
        <v>14457</v>
      </c>
      <c r="I2176" t="s">
        <v>14458</v>
      </c>
      <c r="J2176" t="s">
        <v>4879</v>
      </c>
      <c r="L2176" s="1" t="s">
        <v>14459</v>
      </c>
      <c r="M2176" t="s">
        <v>630</v>
      </c>
      <c r="N2176" t="s">
        <v>132</v>
      </c>
      <c r="O2176">
        <v>8</v>
      </c>
      <c r="P2176">
        <v>12966</v>
      </c>
      <c r="Q2176">
        <v>33</v>
      </c>
      <c r="R2176">
        <v>0.77196804647785044</v>
      </c>
      <c r="S2176">
        <v>22</v>
      </c>
      <c r="T2176" t="s">
        <v>8969</v>
      </c>
      <c r="U2176" t="s">
        <v>6041</v>
      </c>
      <c r="V2176">
        <v>30</v>
      </c>
      <c r="W2176" t="s">
        <v>528</v>
      </c>
      <c r="X2176" t="s">
        <v>13515</v>
      </c>
      <c r="Y2176" t="s">
        <v>13901</v>
      </c>
      <c r="Z2176" t="s">
        <v>3281</v>
      </c>
      <c r="AA2176">
        <v>3</v>
      </c>
      <c r="AB2176" t="s">
        <v>14460</v>
      </c>
      <c r="AC2176" t="s">
        <v>7899</v>
      </c>
    </row>
    <row r="2177" spans="1:29" hidden="1" x14ac:dyDescent="0.35">
      <c r="A2177" s="65" t="s">
        <v>26706</v>
      </c>
      <c r="B2177" s="1">
        <v>20924851</v>
      </c>
      <c r="C2177" s="1" t="s">
        <v>14461</v>
      </c>
      <c r="D2177" s="11">
        <v>45428</v>
      </c>
      <c r="E2177" s="1" t="s">
        <v>132</v>
      </c>
      <c r="F2177" t="s">
        <v>98</v>
      </c>
      <c r="G2177">
        <v>49000</v>
      </c>
      <c r="H2177" t="s">
        <v>14462</v>
      </c>
      <c r="I2177" t="s">
        <v>14463</v>
      </c>
      <c r="L2177" s="1" t="s">
        <v>14464</v>
      </c>
      <c r="M2177" t="s">
        <v>345</v>
      </c>
      <c r="N2177" t="s">
        <v>132</v>
      </c>
      <c r="O2177">
        <v>8</v>
      </c>
      <c r="P2177">
        <v>14457</v>
      </c>
      <c r="Q2177">
        <v>34</v>
      </c>
      <c r="R2177">
        <v>0.77903043968432917</v>
      </c>
      <c r="S2177">
        <v>27</v>
      </c>
      <c r="T2177" t="s">
        <v>6995</v>
      </c>
      <c r="U2177" t="s">
        <v>5828</v>
      </c>
      <c r="V2177">
        <v>33</v>
      </c>
      <c r="W2177" t="s">
        <v>104</v>
      </c>
      <c r="X2177" t="s">
        <v>13515</v>
      </c>
      <c r="Y2177" t="s">
        <v>3603</v>
      </c>
      <c r="Z2177" t="s">
        <v>3604</v>
      </c>
      <c r="AA2177">
        <v>1</v>
      </c>
      <c r="AB2177" t="s">
        <v>14465</v>
      </c>
      <c r="AC2177" t="s">
        <v>11776</v>
      </c>
    </row>
    <row r="2178" spans="1:29" hidden="1" x14ac:dyDescent="0.35">
      <c r="A2178" s="65" t="s">
        <v>26706</v>
      </c>
      <c r="B2178" s="1">
        <v>23687761</v>
      </c>
      <c r="C2178" s="1" t="s">
        <v>14466</v>
      </c>
      <c r="D2178" s="11">
        <v>45428</v>
      </c>
      <c r="E2178" s="1" t="s">
        <v>1</v>
      </c>
      <c r="F2178" t="s">
        <v>2288</v>
      </c>
      <c r="G2178">
        <v>48934</v>
      </c>
      <c r="H2178" t="s">
        <v>14467</v>
      </c>
      <c r="I2178" t="s">
        <v>14468</v>
      </c>
      <c r="J2178" t="s">
        <v>5845</v>
      </c>
      <c r="L2178" s="1" t="s">
        <v>14469</v>
      </c>
      <c r="M2178" t="s">
        <v>8</v>
      </c>
      <c r="N2178" t="s">
        <v>1</v>
      </c>
      <c r="O2178">
        <v>9</v>
      </c>
      <c r="P2178">
        <v>20001</v>
      </c>
      <c r="Q2178">
        <v>47</v>
      </c>
      <c r="R2178">
        <v>0.76526717557251911</v>
      </c>
      <c r="S2178">
        <v>47</v>
      </c>
      <c r="T2178" t="s">
        <v>14470</v>
      </c>
      <c r="U2178" t="s">
        <v>10819</v>
      </c>
      <c r="V2178">
        <v>45</v>
      </c>
      <c r="W2178" t="s">
        <v>2292</v>
      </c>
      <c r="X2178" t="s">
        <v>13515</v>
      </c>
      <c r="Y2178" t="s">
        <v>14471</v>
      </c>
      <c r="Z2178" t="s">
        <v>14249</v>
      </c>
      <c r="AA2178">
        <v>2</v>
      </c>
      <c r="AB2178" t="s">
        <v>14472</v>
      </c>
      <c r="AC2178" t="s">
        <v>14251</v>
      </c>
    </row>
    <row r="2179" spans="1:29" hidden="1" x14ac:dyDescent="0.35">
      <c r="A2179" s="65" t="s">
        <v>26706</v>
      </c>
      <c r="B2179" s="1">
        <v>23624141</v>
      </c>
      <c r="C2179" s="1" t="s">
        <v>14473</v>
      </c>
      <c r="D2179" s="11">
        <v>45428</v>
      </c>
      <c r="E2179" s="1" t="s">
        <v>1</v>
      </c>
      <c r="F2179" t="s">
        <v>803</v>
      </c>
      <c r="G2179">
        <v>48796</v>
      </c>
      <c r="H2179" t="s">
        <v>14474</v>
      </c>
      <c r="I2179" t="s">
        <v>14475</v>
      </c>
      <c r="J2179" t="s">
        <v>22</v>
      </c>
      <c r="L2179" s="1" t="s">
        <v>14476</v>
      </c>
      <c r="M2179" t="s">
        <v>8</v>
      </c>
      <c r="N2179" t="s">
        <v>1</v>
      </c>
      <c r="O2179">
        <v>7</v>
      </c>
      <c r="P2179">
        <v>19142</v>
      </c>
      <c r="Q2179">
        <v>17</v>
      </c>
      <c r="R2179">
        <v>0.83521444695259595</v>
      </c>
      <c r="S2179">
        <v>17</v>
      </c>
      <c r="T2179" t="s">
        <v>14477</v>
      </c>
      <c r="U2179" t="s">
        <v>7294</v>
      </c>
      <c r="V2179">
        <v>16</v>
      </c>
      <c r="W2179" t="s">
        <v>3122</v>
      </c>
      <c r="X2179" t="s">
        <v>13515</v>
      </c>
      <c r="Y2179" t="s">
        <v>14478</v>
      </c>
      <c r="Z2179" t="s">
        <v>14479</v>
      </c>
      <c r="AA2179">
        <v>1</v>
      </c>
      <c r="AB2179" t="s">
        <v>14480</v>
      </c>
      <c r="AC2179" t="s">
        <v>14481</v>
      </c>
    </row>
    <row r="2180" spans="1:29" hidden="1" x14ac:dyDescent="0.35">
      <c r="A2180" s="65" t="s">
        <v>26706</v>
      </c>
      <c r="B2180" s="1">
        <v>23558704</v>
      </c>
      <c r="C2180" s="1" t="s">
        <v>14482</v>
      </c>
      <c r="D2180" s="11">
        <v>45428</v>
      </c>
      <c r="E2180" s="1" t="s">
        <v>132</v>
      </c>
      <c r="F2180" t="s">
        <v>2288</v>
      </c>
      <c r="G2180">
        <v>48784</v>
      </c>
      <c r="H2180" t="s">
        <v>14483</v>
      </c>
      <c r="I2180" t="s">
        <v>14484</v>
      </c>
      <c r="J2180" t="s">
        <v>7504</v>
      </c>
      <c r="L2180" s="1" t="s">
        <v>14485</v>
      </c>
      <c r="M2180" t="s">
        <v>345</v>
      </c>
      <c r="N2180" t="s">
        <v>132</v>
      </c>
      <c r="O2180">
        <v>6</v>
      </c>
      <c r="P2180">
        <v>11360</v>
      </c>
      <c r="Q2180">
        <v>18</v>
      </c>
      <c r="R2180">
        <v>0.76526717557251911</v>
      </c>
      <c r="S2180">
        <v>18</v>
      </c>
      <c r="T2180" t="s">
        <v>14486</v>
      </c>
      <c r="U2180" t="s">
        <v>10819</v>
      </c>
      <c r="V2180">
        <v>16</v>
      </c>
      <c r="W2180" t="s">
        <v>2292</v>
      </c>
      <c r="X2180" t="s">
        <v>13515</v>
      </c>
      <c r="Y2180" t="s">
        <v>14487</v>
      </c>
      <c r="Z2180" t="s">
        <v>14126</v>
      </c>
      <c r="AA2180">
        <v>2</v>
      </c>
      <c r="AB2180" t="s">
        <v>14488</v>
      </c>
      <c r="AC2180" t="s">
        <v>14128</v>
      </c>
    </row>
    <row r="2181" spans="1:29" hidden="1" x14ac:dyDescent="0.35">
      <c r="A2181" s="65" t="s">
        <v>26706</v>
      </c>
      <c r="B2181" s="1">
        <v>21488663</v>
      </c>
      <c r="C2181" s="1" t="s">
        <v>14489</v>
      </c>
      <c r="D2181" s="11">
        <v>45428</v>
      </c>
      <c r="E2181" s="1" t="s">
        <v>1</v>
      </c>
      <c r="F2181" t="s">
        <v>610</v>
      </c>
      <c r="G2181">
        <v>48764</v>
      </c>
      <c r="H2181" t="s">
        <v>14490</v>
      </c>
      <c r="I2181" t="s">
        <v>14491</v>
      </c>
      <c r="J2181" t="s">
        <v>4640</v>
      </c>
      <c r="L2181" s="1" t="s">
        <v>14492</v>
      </c>
      <c r="M2181" t="s">
        <v>8</v>
      </c>
      <c r="N2181" t="s">
        <v>1</v>
      </c>
      <c r="O2181">
        <v>7</v>
      </c>
      <c r="P2181">
        <v>14409</v>
      </c>
      <c r="Q2181">
        <v>10</v>
      </c>
      <c r="R2181">
        <v>0.891156462585034</v>
      </c>
      <c r="S2181">
        <v>11</v>
      </c>
      <c r="T2181" t="s">
        <v>13674</v>
      </c>
      <c r="U2181" t="s">
        <v>6235</v>
      </c>
      <c r="V2181">
        <v>9</v>
      </c>
      <c r="W2181" t="s">
        <v>614</v>
      </c>
      <c r="X2181" t="s">
        <v>13515</v>
      </c>
      <c r="Y2181" t="s">
        <v>4234</v>
      </c>
      <c r="Z2181" t="s">
        <v>4235</v>
      </c>
      <c r="AA2181">
        <v>1</v>
      </c>
      <c r="AB2181" t="s">
        <v>14493</v>
      </c>
      <c r="AC2181" t="s">
        <v>13676</v>
      </c>
    </row>
    <row r="2182" spans="1:29" hidden="1" x14ac:dyDescent="0.35">
      <c r="A2182" s="65" t="s">
        <v>26706</v>
      </c>
      <c r="B2182" s="1">
        <v>23409111</v>
      </c>
      <c r="C2182" s="1" t="s">
        <v>14494</v>
      </c>
      <c r="D2182" s="11">
        <v>45428</v>
      </c>
      <c r="E2182" s="1" t="s">
        <v>1</v>
      </c>
      <c r="F2182" t="s">
        <v>1697</v>
      </c>
      <c r="G2182">
        <v>48759</v>
      </c>
      <c r="H2182" t="s">
        <v>14495</v>
      </c>
      <c r="I2182" t="s">
        <v>14496</v>
      </c>
      <c r="J2182" t="s">
        <v>4739</v>
      </c>
      <c r="L2182" s="1" t="s">
        <v>14497</v>
      </c>
      <c r="M2182" t="s">
        <v>8</v>
      </c>
      <c r="N2182" t="s">
        <v>1</v>
      </c>
      <c r="O2182">
        <v>8</v>
      </c>
      <c r="P2182">
        <v>17239</v>
      </c>
      <c r="Q2182">
        <v>16</v>
      </c>
      <c r="R2182">
        <v>0.78073089700996678</v>
      </c>
      <c r="S2182">
        <v>17</v>
      </c>
      <c r="T2182" t="s">
        <v>14498</v>
      </c>
      <c r="U2182" t="s">
        <v>8331</v>
      </c>
      <c r="V2182">
        <v>15</v>
      </c>
      <c r="W2182" t="s">
        <v>1701</v>
      </c>
      <c r="X2182" t="s">
        <v>13515</v>
      </c>
      <c r="Y2182" t="s">
        <v>14499</v>
      </c>
      <c r="Z2182" t="s">
        <v>14500</v>
      </c>
      <c r="AA2182">
        <v>1</v>
      </c>
      <c r="AB2182" t="s">
        <v>14501</v>
      </c>
      <c r="AC2182" t="s">
        <v>14502</v>
      </c>
    </row>
    <row r="2183" spans="1:29" hidden="1" x14ac:dyDescent="0.35">
      <c r="A2183" s="65" t="s">
        <v>26706</v>
      </c>
      <c r="B2183" s="1">
        <v>21559529</v>
      </c>
      <c r="C2183" s="1" t="s">
        <v>14503</v>
      </c>
      <c r="D2183" s="11">
        <v>45428</v>
      </c>
      <c r="E2183" s="1" t="s">
        <v>1</v>
      </c>
      <c r="F2183" t="s">
        <v>4346</v>
      </c>
      <c r="G2183">
        <v>48736</v>
      </c>
      <c r="H2183" t="s">
        <v>14504</v>
      </c>
      <c r="I2183" t="s">
        <v>14505</v>
      </c>
      <c r="J2183" t="s">
        <v>5345</v>
      </c>
      <c r="L2183" s="1" t="s">
        <v>14506</v>
      </c>
      <c r="M2183" t="s">
        <v>482</v>
      </c>
      <c r="N2183" t="s">
        <v>1</v>
      </c>
      <c r="O2183">
        <v>5</v>
      </c>
      <c r="P2183">
        <v>17000</v>
      </c>
      <c r="Q2183">
        <v>18</v>
      </c>
      <c r="R2183">
        <v>0.87</v>
      </c>
      <c r="S2183">
        <v>18</v>
      </c>
      <c r="T2183" t="s">
        <v>14507</v>
      </c>
      <c r="U2183" t="s">
        <v>8142</v>
      </c>
      <c r="V2183">
        <v>17</v>
      </c>
      <c r="W2183" t="s">
        <v>4350</v>
      </c>
      <c r="X2183" t="s">
        <v>13515</v>
      </c>
      <c r="Y2183" t="s">
        <v>13688</v>
      </c>
      <c r="Z2183" t="s">
        <v>13689</v>
      </c>
      <c r="AA2183">
        <v>1</v>
      </c>
      <c r="AB2183" t="s">
        <v>14508</v>
      </c>
      <c r="AC2183" t="s">
        <v>13691</v>
      </c>
    </row>
    <row r="2184" spans="1:29" hidden="1" x14ac:dyDescent="0.35">
      <c r="A2184" s="65" t="s">
        <v>26706</v>
      </c>
      <c r="B2184" s="1">
        <v>22511467</v>
      </c>
      <c r="C2184" s="1" t="s">
        <v>14509</v>
      </c>
      <c r="D2184" s="11">
        <v>45428</v>
      </c>
      <c r="E2184" s="1" t="s">
        <v>132</v>
      </c>
      <c r="F2184" t="s">
        <v>3333</v>
      </c>
      <c r="G2184">
        <v>48665</v>
      </c>
      <c r="H2184" t="s">
        <v>14510</v>
      </c>
      <c r="I2184" t="s">
        <v>14511</v>
      </c>
      <c r="L2184" s="1" t="s">
        <v>14512</v>
      </c>
      <c r="M2184" t="s">
        <v>630</v>
      </c>
      <c r="N2184" t="s">
        <v>132</v>
      </c>
      <c r="O2184">
        <v>10</v>
      </c>
      <c r="P2184">
        <v>22459</v>
      </c>
      <c r="Q2184">
        <v>26</v>
      </c>
      <c r="R2184">
        <v>0.83244206773618534</v>
      </c>
      <c r="S2184">
        <v>11</v>
      </c>
      <c r="T2184" t="s">
        <v>6280</v>
      </c>
      <c r="U2184" t="s">
        <v>6273</v>
      </c>
      <c r="V2184">
        <v>24</v>
      </c>
      <c r="W2184" t="s">
        <v>3337</v>
      </c>
      <c r="X2184" t="s">
        <v>13515</v>
      </c>
      <c r="Y2184" t="s">
        <v>14513</v>
      </c>
      <c r="Z2184" t="s">
        <v>4952</v>
      </c>
      <c r="AA2184">
        <v>2</v>
      </c>
      <c r="AB2184" t="s">
        <v>14514</v>
      </c>
      <c r="AC2184" t="s">
        <v>12322</v>
      </c>
    </row>
    <row r="2185" spans="1:29" hidden="1" x14ac:dyDescent="0.35">
      <c r="A2185" s="65" t="s">
        <v>26706</v>
      </c>
      <c r="B2185" s="1">
        <v>22849988</v>
      </c>
      <c r="C2185" s="1" t="s">
        <v>14515</v>
      </c>
      <c r="D2185" s="11">
        <v>45428</v>
      </c>
      <c r="E2185" s="1" t="s">
        <v>132</v>
      </c>
      <c r="F2185" t="s">
        <v>386</v>
      </c>
      <c r="G2185">
        <v>48506</v>
      </c>
      <c r="H2185" t="s">
        <v>14516</v>
      </c>
      <c r="I2185" t="s">
        <v>14517</v>
      </c>
      <c r="L2185" s="1" t="s">
        <v>14518</v>
      </c>
      <c r="M2185" t="s">
        <v>345</v>
      </c>
      <c r="N2185" t="s">
        <v>132</v>
      </c>
      <c r="O2185">
        <v>8</v>
      </c>
      <c r="P2185">
        <v>22734</v>
      </c>
      <c r="Q2185">
        <v>42</v>
      </c>
      <c r="R2185">
        <v>0.72014260249554363</v>
      </c>
      <c r="S2185">
        <v>29</v>
      </c>
      <c r="T2185" t="s">
        <v>7209</v>
      </c>
      <c r="U2185" t="s">
        <v>7210</v>
      </c>
      <c r="V2185">
        <v>41</v>
      </c>
      <c r="W2185" t="s">
        <v>391</v>
      </c>
      <c r="X2185" t="s">
        <v>13515</v>
      </c>
      <c r="Y2185" t="s">
        <v>8642</v>
      </c>
      <c r="Z2185" t="s">
        <v>8643</v>
      </c>
      <c r="AA2185">
        <v>1</v>
      </c>
      <c r="AB2185" t="s">
        <v>14519</v>
      </c>
      <c r="AC2185" t="s">
        <v>8645</v>
      </c>
    </row>
    <row r="2186" spans="1:29" hidden="1" x14ac:dyDescent="0.35">
      <c r="A2186" s="65" t="s">
        <v>26706</v>
      </c>
      <c r="B2186" s="1">
        <v>23712951</v>
      </c>
      <c r="C2186" s="1" t="s">
        <v>14520</v>
      </c>
      <c r="D2186" s="11">
        <v>45428</v>
      </c>
      <c r="E2186" s="1" t="s">
        <v>1</v>
      </c>
      <c r="F2186" t="s">
        <v>2257</v>
      </c>
      <c r="G2186">
        <v>48465</v>
      </c>
      <c r="H2186" t="s">
        <v>14521</v>
      </c>
      <c r="I2186" t="s">
        <v>14522</v>
      </c>
      <c r="J2186" t="s">
        <v>5406</v>
      </c>
      <c r="L2186" s="1" t="s">
        <v>14523</v>
      </c>
      <c r="M2186" t="s">
        <v>8</v>
      </c>
      <c r="N2186" t="s">
        <v>1</v>
      </c>
      <c r="O2186">
        <v>7</v>
      </c>
      <c r="P2186">
        <v>13127</v>
      </c>
      <c r="Q2186">
        <v>40</v>
      </c>
      <c r="R2186">
        <v>0.71712158808933002</v>
      </c>
      <c r="S2186">
        <v>40</v>
      </c>
      <c r="T2186" t="s">
        <v>7826</v>
      </c>
      <c r="U2186" t="s">
        <v>166</v>
      </c>
      <c r="V2186">
        <v>38</v>
      </c>
      <c r="W2186" t="s">
        <v>2261</v>
      </c>
      <c r="X2186" t="s">
        <v>13515</v>
      </c>
      <c r="Y2186" t="s">
        <v>14524</v>
      </c>
      <c r="Z2186" t="s">
        <v>6747</v>
      </c>
      <c r="AA2186">
        <v>2</v>
      </c>
      <c r="AB2186" t="s">
        <v>14525</v>
      </c>
      <c r="AC2186" t="s">
        <v>14267</v>
      </c>
    </row>
    <row r="2187" spans="1:29" hidden="1" x14ac:dyDescent="0.35">
      <c r="A2187" s="65" t="s">
        <v>26706</v>
      </c>
      <c r="B2187" s="1">
        <v>23582672</v>
      </c>
      <c r="C2187" s="1" t="s">
        <v>14526</v>
      </c>
      <c r="D2187" s="11">
        <v>45428</v>
      </c>
      <c r="E2187" s="1" t="s">
        <v>1</v>
      </c>
      <c r="F2187" t="s">
        <v>760</v>
      </c>
      <c r="G2187">
        <v>48450</v>
      </c>
      <c r="H2187" t="s">
        <v>14527</v>
      </c>
      <c r="I2187" t="s">
        <v>14528</v>
      </c>
      <c r="J2187" t="s">
        <v>4739</v>
      </c>
      <c r="L2187" s="1" t="s">
        <v>14529</v>
      </c>
      <c r="M2187" t="s">
        <v>89</v>
      </c>
      <c r="N2187" t="s">
        <v>1</v>
      </c>
      <c r="O2187">
        <v>6</v>
      </c>
      <c r="P2187">
        <v>18003</v>
      </c>
      <c r="Q2187">
        <v>13</v>
      </c>
      <c r="R2187">
        <v>0.83917775090689239</v>
      </c>
      <c r="S2187">
        <v>14</v>
      </c>
      <c r="T2187" t="s">
        <v>14530</v>
      </c>
      <c r="U2187" t="s">
        <v>6311</v>
      </c>
      <c r="V2187">
        <v>11</v>
      </c>
      <c r="W2187" t="s">
        <v>764</v>
      </c>
      <c r="X2187" t="s">
        <v>13515</v>
      </c>
      <c r="Y2187" t="s">
        <v>14531</v>
      </c>
      <c r="Z2187" t="s">
        <v>2001</v>
      </c>
      <c r="AA2187">
        <v>2</v>
      </c>
      <c r="AB2187" t="s">
        <v>14532</v>
      </c>
      <c r="AC2187" t="s">
        <v>11657</v>
      </c>
    </row>
    <row r="2188" spans="1:29" hidden="1" x14ac:dyDescent="0.35">
      <c r="A2188" s="65" t="s">
        <v>26706</v>
      </c>
      <c r="B2188" s="1">
        <v>22326413</v>
      </c>
      <c r="C2188" s="1" t="s">
        <v>14533</v>
      </c>
      <c r="D2188" s="11">
        <v>45428</v>
      </c>
      <c r="E2188" s="1" t="s">
        <v>1</v>
      </c>
      <c r="F2188" t="s">
        <v>769</v>
      </c>
      <c r="G2188">
        <v>48000</v>
      </c>
      <c r="H2188" t="s">
        <v>14534</v>
      </c>
      <c r="I2188" t="s">
        <v>14535</v>
      </c>
      <c r="L2188" s="1" t="s">
        <v>14536</v>
      </c>
      <c r="M2188" t="s">
        <v>8</v>
      </c>
      <c r="N2188" t="s">
        <v>1</v>
      </c>
      <c r="O2188">
        <v>1</v>
      </c>
      <c r="P2188">
        <v>4136</v>
      </c>
      <c r="Q2188">
        <v>16</v>
      </c>
      <c r="R2188">
        <v>0.78195488721804507</v>
      </c>
      <c r="S2188">
        <v>17</v>
      </c>
      <c r="T2188" t="s">
        <v>13921</v>
      </c>
      <c r="U2188" t="s">
        <v>13922</v>
      </c>
      <c r="V2188">
        <v>14</v>
      </c>
      <c r="W2188" t="s">
        <v>773</v>
      </c>
      <c r="X2188" t="s">
        <v>13515</v>
      </c>
      <c r="Y2188" t="s">
        <v>14537</v>
      </c>
      <c r="Z2188" t="s">
        <v>3619</v>
      </c>
      <c r="AA2188">
        <v>2</v>
      </c>
      <c r="AB2188" t="s">
        <v>14538</v>
      </c>
      <c r="AC2188" t="s">
        <v>13924</v>
      </c>
    </row>
    <row r="2189" spans="1:29" hidden="1" x14ac:dyDescent="0.35">
      <c r="A2189" s="65" t="s">
        <v>26706</v>
      </c>
      <c r="B2189" s="1">
        <v>21028433</v>
      </c>
      <c r="C2189" s="1" t="s">
        <v>14539</v>
      </c>
      <c r="D2189" s="11">
        <v>45428</v>
      </c>
      <c r="E2189" s="1" t="s">
        <v>1</v>
      </c>
      <c r="F2189" t="s">
        <v>984</v>
      </c>
      <c r="G2189">
        <v>48000</v>
      </c>
      <c r="H2189" t="s">
        <v>14540</v>
      </c>
      <c r="I2189" t="s">
        <v>14541</v>
      </c>
      <c r="L2189" s="1" t="s">
        <v>14542</v>
      </c>
      <c r="M2189" t="s">
        <v>8</v>
      </c>
      <c r="N2189" t="s">
        <v>1</v>
      </c>
      <c r="O2189">
        <v>10</v>
      </c>
      <c r="P2189">
        <v>19848</v>
      </c>
      <c r="Q2189">
        <v>42</v>
      </c>
      <c r="R2189">
        <v>0.78616352201257866</v>
      </c>
      <c r="S2189">
        <v>42</v>
      </c>
      <c r="T2189" t="s">
        <v>13782</v>
      </c>
      <c r="U2189" t="s">
        <v>6215</v>
      </c>
      <c r="V2189">
        <v>41</v>
      </c>
      <c r="W2189" t="s">
        <v>988</v>
      </c>
      <c r="X2189" t="s">
        <v>13515</v>
      </c>
      <c r="Y2189" t="s">
        <v>6412</v>
      </c>
      <c r="Z2189" t="s">
        <v>6413</v>
      </c>
      <c r="AA2189">
        <v>1</v>
      </c>
      <c r="AB2189" t="s">
        <v>14543</v>
      </c>
      <c r="AC2189" t="s">
        <v>14544</v>
      </c>
    </row>
    <row r="2190" spans="1:29" hidden="1" x14ac:dyDescent="0.35">
      <c r="A2190" s="65" t="s">
        <v>26706</v>
      </c>
      <c r="B2190" s="1">
        <v>21675140</v>
      </c>
      <c r="C2190" s="1" t="s">
        <v>14545</v>
      </c>
      <c r="D2190" s="11">
        <v>45428</v>
      </c>
      <c r="E2190" s="1" t="s">
        <v>1</v>
      </c>
      <c r="F2190" t="s">
        <v>917</v>
      </c>
      <c r="G2190">
        <v>48000</v>
      </c>
      <c r="H2190" t="s">
        <v>14546</v>
      </c>
      <c r="I2190" t="s">
        <v>14547</v>
      </c>
      <c r="J2190" t="s">
        <v>5345</v>
      </c>
      <c r="L2190" s="1" t="s">
        <v>14548</v>
      </c>
      <c r="M2190" t="s">
        <v>8</v>
      </c>
      <c r="N2190" t="s">
        <v>1</v>
      </c>
      <c r="O2190">
        <v>5</v>
      </c>
      <c r="P2190">
        <v>13818</v>
      </c>
      <c r="Q2190">
        <v>22</v>
      </c>
      <c r="R2190">
        <v>0.78515625</v>
      </c>
      <c r="S2190">
        <v>22</v>
      </c>
      <c r="T2190" t="s">
        <v>14549</v>
      </c>
      <c r="U2190" t="s">
        <v>11951</v>
      </c>
      <c r="V2190">
        <v>20</v>
      </c>
      <c r="W2190" t="s">
        <v>921</v>
      </c>
      <c r="X2190" t="s">
        <v>13515</v>
      </c>
      <c r="Y2190" t="s">
        <v>14550</v>
      </c>
      <c r="Z2190" t="s">
        <v>14288</v>
      </c>
      <c r="AA2190">
        <v>2</v>
      </c>
      <c r="AB2190" t="s">
        <v>14551</v>
      </c>
      <c r="AC2190" t="s">
        <v>14290</v>
      </c>
    </row>
    <row r="2191" spans="1:29" hidden="1" x14ac:dyDescent="0.35">
      <c r="A2191" s="65" t="s">
        <v>26706</v>
      </c>
      <c r="B2191" s="1">
        <v>23093709</v>
      </c>
      <c r="C2191" s="1" t="s">
        <v>14552</v>
      </c>
      <c r="D2191" s="11">
        <v>45428</v>
      </c>
      <c r="E2191" s="1" t="s">
        <v>132</v>
      </c>
      <c r="F2191" t="s">
        <v>524</v>
      </c>
      <c r="G2191">
        <v>47483</v>
      </c>
      <c r="H2191" t="s">
        <v>14553</v>
      </c>
      <c r="I2191" t="s">
        <v>14554</v>
      </c>
      <c r="J2191" t="s">
        <v>4863</v>
      </c>
      <c r="L2191" s="1" t="s">
        <v>14555</v>
      </c>
      <c r="M2191" t="s">
        <v>630</v>
      </c>
      <c r="N2191" t="s">
        <v>132</v>
      </c>
      <c r="O2191">
        <v>8</v>
      </c>
      <c r="P2191">
        <v>24173</v>
      </c>
      <c r="Q2191">
        <v>33</v>
      </c>
      <c r="R2191">
        <v>0.77196804647785044</v>
      </c>
      <c r="S2191">
        <v>22</v>
      </c>
      <c r="T2191" t="s">
        <v>14556</v>
      </c>
      <c r="U2191" t="s">
        <v>6041</v>
      </c>
      <c r="V2191">
        <v>29</v>
      </c>
      <c r="W2191" t="s">
        <v>528</v>
      </c>
      <c r="X2191" t="s">
        <v>13515</v>
      </c>
      <c r="Y2191" t="s">
        <v>14557</v>
      </c>
      <c r="Z2191" t="s">
        <v>3281</v>
      </c>
      <c r="AA2191">
        <v>4</v>
      </c>
      <c r="AB2191" t="s">
        <v>14558</v>
      </c>
      <c r="AC2191" t="s">
        <v>7899</v>
      </c>
    </row>
    <row r="2192" spans="1:29" hidden="1" x14ac:dyDescent="0.35">
      <c r="A2192" s="65" t="s">
        <v>26706</v>
      </c>
      <c r="B2192" s="1">
        <v>23574222</v>
      </c>
      <c r="C2192" s="1" t="s">
        <v>14559</v>
      </c>
      <c r="D2192" s="11">
        <v>45428</v>
      </c>
      <c r="E2192" s="1" t="s">
        <v>409</v>
      </c>
      <c r="F2192" t="s">
        <v>917</v>
      </c>
      <c r="G2192">
        <v>47464</v>
      </c>
      <c r="H2192" t="s">
        <v>14560</v>
      </c>
      <c r="I2192" t="s">
        <v>14561</v>
      </c>
      <c r="J2192" t="s">
        <v>5645</v>
      </c>
      <c r="L2192" s="1" t="s">
        <v>14562</v>
      </c>
      <c r="M2192" t="s">
        <v>1691</v>
      </c>
      <c r="N2192" t="s">
        <v>409</v>
      </c>
      <c r="O2192">
        <v>4</v>
      </c>
      <c r="P2192">
        <v>11167</v>
      </c>
      <c r="Q2192">
        <v>5</v>
      </c>
      <c r="R2192">
        <v>0.78515625</v>
      </c>
      <c r="S2192">
        <v>4</v>
      </c>
      <c r="T2192" t="s">
        <v>14563</v>
      </c>
      <c r="U2192" t="s">
        <v>11951</v>
      </c>
      <c r="V2192">
        <v>4</v>
      </c>
      <c r="W2192" t="s">
        <v>921</v>
      </c>
      <c r="X2192" t="s">
        <v>13515</v>
      </c>
      <c r="Y2192" t="s">
        <v>14564</v>
      </c>
      <c r="Z2192" t="s">
        <v>14565</v>
      </c>
      <c r="AA2192">
        <v>1</v>
      </c>
      <c r="AB2192" t="s">
        <v>14566</v>
      </c>
      <c r="AC2192" t="s">
        <v>14567</v>
      </c>
    </row>
    <row r="2193" spans="1:30" hidden="1" x14ac:dyDescent="0.35">
      <c r="A2193" s="65" t="s">
        <v>26706</v>
      </c>
      <c r="B2193" s="1">
        <v>23607677</v>
      </c>
      <c r="C2193" s="1" t="s">
        <v>14568</v>
      </c>
      <c r="D2193" s="11">
        <v>45428</v>
      </c>
      <c r="E2193" s="1" t="s">
        <v>409</v>
      </c>
      <c r="F2193" t="s">
        <v>1217</v>
      </c>
      <c r="G2193">
        <v>47313</v>
      </c>
      <c r="H2193" t="s">
        <v>14569</v>
      </c>
      <c r="I2193" t="s">
        <v>14570</v>
      </c>
      <c r="J2193" t="s">
        <v>176</v>
      </c>
      <c r="L2193" s="1" t="s">
        <v>14571</v>
      </c>
      <c r="M2193" t="s">
        <v>412</v>
      </c>
      <c r="N2193" t="s">
        <v>409</v>
      </c>
      <c r="O2193">
        <v>5</v>
      </c>
      <c r="P2193">
        <v>3392</v>
      </c>
      <c r="Q2193">
        <v>7</v>
      </c>
      <c r="R2193">
        <v>0.75</v>
      </c>
      <c r="S2193">
        <v>7</v>
      </c>
      <c r="T2193" t="s">
        <v>14572</v>
      </c>
      <c r="U2193" t="s">
        <v>6397</v>
      </c>
      <c r="V2193">
        <v>6</v>
      </c>
      <c r="W2193" t="s">
        <v>1221</v>
      </c>
      <c r="X2193" t="s">
        <v>13515</v>
      </c>
      <c r="Y2193" t="s">
        <v>14573</v>
      </c>
      <c r="Z2193" t="s">
        <v>14574</v>
      </c>
      <c r="AA2193">
        <v>1</v>
      </c>
      <c r="AB2193" t="s">
        <v>14575</v>
      </c>
      <c r="AC2193" t="s">
        <v>14576</v>
      </c>
    </row>
    <row r="2194" spans="1:30" hidden="1" x14ac:dyDescent="0.35">
      <c r="A2194" s="65" t="s">
        <v>26706</v>
      </c>
      <c r="B2194" s="1">
        <v>23659230</v>
      </c>
      <c r="C2194" s="1" t="s">
        <v>14577</v>
      </c>
      <c r="D2194" s="11">
        <v>45428</v>
      </c>
      <c r="E2194" s="1" t="s">
        <v>409</v>
      </c>
      <c r="F2194" t="s">
        <v>760</v>
      </c>
      <c r="G2194">
        <v>47227</v>
      </c>
      <c r="H2194" t="s">
        <v>14578</v>
      </c>
      <c r="I2194" t="s">
        <v>14579</v>
      </c>
      <c r="L2194" s="1" t="s">
        <v>14580</v>
      </c>
      <c r="M2194" t="s">
        <v>412</v>
      </c>
      <c r="N2194" t="s">
        <v>409</v>
      </c>
      <c r="O2194">
        <v>5</v>
      </c>
      <c r="P2194">
        <v>12381</v>
      </c>
      <c r="Q2194">
        <v>5</v>
      </c>
      <c r="R2194">
        <v>0.83917775090689239</v>
      </c>
      <c r="S2194">
        <v>4</v>
      </c>
      <c r="T2194" t="s">
        <v>14581</v>
      </c>
      <c r="U2194" t="s">
        <v>6311</v>
      </c>
      <c r="V2194">
        <v>4</v>
      </c>
      <c r="W2194" t="s">
        <v>764</v>
      </c>
      <c r="X2194" t="s">
        <v>13515</v>
      </c>
      <c r="Y2194" t="s">
        <v>2453</v>
      </c>
      <c r="Z2194" t="s">
        <v>2454</v>
      </c>
      <c r="AA2194">
        <v>1</v>
      </c>
      <c r="AB2194" t="s">
        <v>14582</v>
      </c>
      <c r="AC2194" t="s">
        <v>14583</v>
      </c>
    </row>
    <row r="2195" spans="1:30" hidden="1" x14ac:dyDescent="0.35">
      <c r="A2195" s="65" t="s">
        <v>26706</v>
      </c>
      <c r="B2195" s="1">
        <v>17822545</v>
      </c>
      <c r="C2195" s="1" t="s">
        <v>14584</v>
      </c>
      <c r="D2195" s="11">
        <v>45428</v>
      </c>
      <c r="E2195" s="1" t="s">
        <v>132</v>
      </c>
      <c r="F2195" t="s">
        <v>1482</v>
      </c>
      <c r="G2195">
        <v>47001</v>
      </c>
      <c r="H2195" t="s">
        <v>14585</v>
      </c>
      <c r="I2195" t="s">
        <v>14586</v>
      </c>
      <c r="J2195" t="s">
        <v>61</v>
      </c>
      <c r="L2195" s="1" t="s">
        <v>14587</v>
      </c>
      <c r="M2195" t="s">
        <v>345</v>
      </c>
      <c r="N2195" t="s">
        <v>132</v>
      </c>
      <c r="O2195">
        <v>6</v>
      </c>
      <c r="P2195">
        <v>14520</v>
      </c>
      <c r="Q2195">
        <v>17</v>
      </c>
      <c r="R2195">
        <v>0.77629382303839733</v>
      </c>
      <c r="S2195">
        <v>17</v>
      </c>
      <c r="T2195" t="s">
        <v>14588</v>
      </c>
      <c r="U2195" t="s">
        <v>6254</v>
      </c>
      <c r="V2195">
        <v>16</v>
      </c>
      <c r="W2195" t="s">
        <v>1486</v>
      </c>
      <c r="X2195" t="s">
        <v>13515</v>
      </c>
      <c r="Y2195" t="s">
        <v>12236</v>
      </c>
      <c r="Z2195" t="s">
        <v>12237</v>
      </c>
      <c r="AA2195">
        <v>1</v>
      </c>
      <c r="AB2195" t="s">
        <v>14589</v>
      </c>
      <c r="AC2195" t="s">
        <v>12239</v>
      </c>
    </row>
    <row r="2196" spans="1:30" hidden="1" x14ac:dyDescent="0.35">
      <c r="A2196" s="65" t="s">
        <v>26706</v>
      </c>
      <c r="B2196" s="1">
        <v>21743104</v>
      </c>
      <c r="C2196" s="1" t="s">
        <v>14590</v>
      </c>
      <c r="D2196" s="11">
        <v>45428</v>
      </c>
      <c r="E2196" s="1" t="s">
        <v>1</v>
      </c>
      <c r="F2196" t="s">
        <v>585</v>
      </c>
      <c r="G2196">
        <v>47000</v>
      </c>
      <c r="H2196" t="s">
        <v>14591</v>
      </c>
      <c r="I2196" t="s">
        <v>14592</v>
      </c>
      <c r="J2196" t="s">
        <v>4844</v>
      </c>
      <c r="L2196" s="1" t="s">
        <v>14593</v>
      </c>
      <c r="M2196" t="s">
        <v>8</v>
      </c>
      <c r="N2196" t="s">
        <v>1</v>
      </c>
      <c r="O2196">
        <v>5</v>
      </c>
      <c r="P2196">
        <v>12230</v>
      </c>
      <c r="Q2196">
        <v>43</v>
      </c>
      <c r="R2196">
        <v>0.76721763085399453</v>
      </c>
      <c r="S2196">
        <v>31</v>
      </c>
      <c r="T2196" t="s">
        <v>14594</v>
      </c>
      <c r="U2196" t="s">
        <v>7367</v>
      </c>
      <c r="V2196">
        <v>42</v>
      </c>
      <c r="W2196" t="s">
        <v>589</v>
      </c>
      <c r="X2196" t="s">
        <v>13515</v>
      </c>
      <c r="Y2196" t="s">
        <v>1139</v>
      </c>
      <c r="Z2196" t="s">
        <v>1140</v>
      </c>
      <c r="AA2196">
        <v>1</v>
      </c>
      <c r="AB2196" t="s">
        <v>14595</v>
      </c>
      <c r="AC2196" t="s">
        <v>14108</v>
      </c>
    </row>
    <row r="2197" spans="1:30" hidden="1" x14ac:dyDescent="0.35">
      <c r="A2197" s="65" t="s">
        <v>26706</v>
      </c>
      <c r="B2197" s="1">
        <v>22495696</v>
      </c>
      <c r="C2197" s="1" t="s">
        <v>14596</v>
      </c>
      <c r="D2197" s="11">
        <v>45428</v>
      </c>
      <c r="E2197" s="1" t="s">
        <v>132</v>
      </c>
      <c r="F2197" t="s">
        <v>120</v>
      </c>
      <c r="G2197">
        <v>47000</v>
      </c>
      <c r="H2197" t="s">
        <v>14597</v>
      </c>
      <c r="I2197" t="s">
        <v>14598</v>
      </c>
      <c r="L2197" s="1" t="s">
        <v>14599</v>
      </c>
      <c r="M2197" t="s">
        <v>345</v>
      </c>
      <c r="N2197" t="s">
        <v>132</v>
      </c>
      <c r="O2197">
        <v>5</v>
      </c>
      <c r="P2197">
        <v>11933</v>
      </c>
      <c r="Q2197">
        <v>31</v>
      </c>
      <c r="R2197">
        <v>0.73425196850393704</v>
      </c>
      <c r="S2197">
        <v>22</v>
      </c>
      <c r="T2197" t="s">
        <v>124</v>
      </c>
      <c r="U2197" t="s">
        <v>7415</v>
      </c>
      <c r="V2197">
        <v>30</v>
      </c>
      <c r="W2197" t="s">
        <v>126</v>
      </c>
      <c r="X2197" t="s">
        <v>13515</v>
      </c>
      <c r="Y2197" t="s">
        <v>14600</v>
      </c>
      <c r="Z2197" t="s">
        <v>14601</v>
      </c>
      <c r="AA2197">
        <v>1</v>
      </c>
      <c r="AB2197" t="s">
        <v>14602</v>
      </c>
      <c r="AC2197" t="s">
        <v>14603</v>
      </c>
    </row>
    <row r="2198" spans="1:30" hidden="1" x14ac:dyDescent="0.35">
      <c r="A2198" s="65" t="s">
        <v>26706</v>
      </c>
      <c r="B2198" s="1">
        <v>22812469</v>
      </c>
      <c r="C2198" s="1" t="s">
        <v>14604</v>
      </c>
      <c r="D2198" s="11">
        <v>45428</v>
      </c>
      <c r="E2198" s="1" t="s">
        <v>132</v>
      </c>
      <c r="F2198" t="s">
        <v>1482</v>
      </c>
      <c r="G2198">
        <v>46946</v>
      </c>
      <c r="H2198" t="s">
        <v>14605</v>
      </c>
      <c r="I2198" t="s">
        <v>14606</v>
      </c>
      <c r="L2198" s="1" t="s">
        <v>14607</v>
      </c>
      <c r="M2198" t="s">
        <v>345</v>
      </c>
      <c r="N2198" t="s">
        <v>132</v>
      </c>
      <c r="O2198">
        <v>6</v>
      </c>
      <c r="P2198">
        <v>13245</v>
      </c>
      <c r="Q2198">
        <v>17</v>
      </c>
      <c r="R2198">
        <v>0.77629382303839733</v>
      </c>
      <c r="S2198">
        <v>17</v>
      </c>
      <c r="T2198" t="s">
        <v>6403</v>
      </c>
      <c r="U2198" t="s">
        <v>6254</v>
      </c>
      <c r="V2198">
        <v>15</v>
      </c>
      <c r="W2198" t="s">
        <v>1486</v>
      </c>
      <c r="X2198" t="s">
        <v>13515</v>
      </c>
      <c r="Y2198" t="s">
        <v>14608</v>
      </c>
      <c r="Z2198" t="s">
        <v>12237</v>
      </c>
      <c r="AA2198">
        <v>2</v>
      </c>
      <c r="AB2198" t="s">
        <v>14609</v>
      </c>
      <c r="AC2198" t="s">
        <v>12239</v>
      </c>
    </row>
    <row r="2199" spans="1:30" hidden="1" x14ac:dyDescent="0.35">
      <c r="A2199" s="65" t="s">
        <v>26706</v>
      </c>
      <c r="B2199" s="1">
        <v>23777930</v>
      </c>
      <c r="C2199" s="1" t="s">
        <v>14610</v>
      </c>
      <c r="D2199" s="11">
        <v>45428</v>
      </c>
      <c r="E2199" s="1" t="s">
        <v>1</v>
      </c>
      <c r="F2199" t="s">
        <v>8136</v>
      </c>
      <c r="G2199">
        <v>46862</v>
      </c>
      <c r="H2199" t="s">
        <v>14611</v>
      </c>
      <c r="I2199" t="s">
        <v>14612</v>
      </c>
      <c r="J2199" t="s">
        <v>7229</v>
      </c>
      <c r="L2199" s="1" t="s">
        <v>14613</v>
      </c>
      <c r="M2199" t="s">
        <v>8</v>
      </c>
      <c r="N2199" t="s">
        <v>1</v>
      </c>
      <c r="O2199">
        <v>5</v>
      </c>
      <c r="P2199">
        <v>19243</v>
      </c>
      <c r="Q2199">
        <v>16</v>
      </c>
      <c r="R2199">
        <v>0.72375690607734811</v>
      </c>
      <c r="S2199">
        <v>14</v>
      </c>
      <c r="T2199" t="s">
        <v>14614</v>
      </c>
      <c r="U2199" t="s">
        <v>8142</v>
      </c>
      <c r="V2199">
        <v>15</v>
      </c>
      <c r="W2199" t="s">
        <v>8143</v>
      </c>
      <c r="X2199" t="s">
        <v>13515</v>
      </c>
      <c r="Y2199" t="s">
        <v>11607</v>
      </c>
      <c r="Z2199" t="s">
        <v>11608</v>
      </c>
      <c r="AA2199">
        <v>1</v>
      </c>
      <c r="AB2199" t="s">
        <v>14615</v>
      </c>
      <c r="AC2199" t="s">
        <v>11610</v>
      </c>
    </row>
    <row r="2200" spans="1:30" hidden="1" x14ac:dyDescent="0.35">
      <c r="A2200" s="65" t="s">
        <v>26706</v>
      </c>
      <c r="B2200" s="1">
        <v>22659837</v>
      </c>
      <c r="C2200" s="1" t="s">
        <v>14616</v>
      </c>
      <c r="D2200" s="11">
        <v>45428</v>
      </c>
      <c r="E2200" s="1" t="s">
        <v>1</v>
      </c>
      <c r="F2200" t="s">
        <v>192</v>
      </c>
      <c r="G2200">
        <v>46267</v>
      </c>
      <c r="H2200" t="s">
        <v>14617</v>
      </c>
      <c r="I2200" t="s">
        <v>14618</v>
      </c>
      <c r="J2200" t="s">
        <v>239</v>
      </c>
      <c r="L2200" s="1" t="s">
        <v>14619</v>
      </c>
      <c r="M2200" t="s">
        <v>8</v>
      </c>
      <c r="N2200" t="s">
        <v>1</v>
      </c>
      <c r="O2200">
        <v>5</v>
      </c>
      <c r="P2200">
        <v>19890</v>
      </c>
      <c r="Q2200">
        <v>29</v>
      </c>
      <c r="R2200">
        <v>0.79224030037546933</v>
      </c>
      <c r="S2200">
        <v>29</v>
      </c>
      <c r="T2200" t="s">
        <v>10007</v>
      </c>
      <c r="U2200" t="s">
        <v>194</v>
      </c>
      <c r="V2200">
        <v>28</v>
      </c>
      <c r="W2200" t="s">
        <v>195</v>
      </c>
      <c r="X2200" t="s">
        <v>13515</v>
      </c>
      <c r="Y2200" t="s">
        <v>4898</v>
      </c>
      <c r="Z2200" t="s">
        <v>4899</v>
      </c>
      <c r="AA2200">
        <v>1</v>
      </c>
      <c r="AB2200" t="s">
        <v>14620</v>
      </c>
      <c r="AC2200" t="s">
        <v>13720</v>
      </c>
    </row>
    <row r="2201" spans="1:30" hidden="1" x14ac:dyDescent="0.35">
      <c r="A2201" s="65" t="s">
        <v>26706</v>
      </c>
      <c r="B2201" s="1">
        <v>10865088</v>
      </c>
      <c r="C2201" s="1" t="s">
        <v>14621</v>
      </c>
      <c r="D2201" s="11">
        <v>45428</v>
      </c>
      <c r="E2201" s="1" t="s">
        <v>132</v>
      </c>
      <c r="F2201" t="s">
        <v>5804</v>
      </c>
      <c r="G2201">
        <v>46266</v>
      </c>
      <c r="H2201" t="s">
        <v>14622</v>
      </c>
      <c r="I2201" t="s">
        <v>14623</v>
      </c>
      <c r="J2201" t="s">
        <v>5283</v>
      </c>
      <c r="L2201" s="1" t="s">
        <v>14624</v>
      </c>
      <c r="M2201" t="s">
        <v>345</v>
      </c>
      <c r="N2201" t="s">
        <v>132</v>
      </c>
      <c r="O2201">
        <v>10</v>
      </c>
      <c r="P2201">
        <v>24652</v>
      </c>
      <c r="Q2201">
        <v>7</v>
      </c>
      <c r="R2201">
        <v>0.68992248062015504</v>
      </c>
      <c r="S2201">
        <v>12</v>
      </c>
      <c r="T2201" t="s">
        <v>11259</v>
      </c>
      <c r="U2201" t="s">
        <v>11260</v>
      </c>
      <c r="V2201">
        <v>6</v>
      </c>
      <c r="W2201" t="s">
        <v>5809</v>
      </c>
      <c r="X2201" t="s">
        <v>13515</v>
      </c>
      <c r="Y2201" t="s">
        <v>14625</v>
      </c>
      <c r="Z2201" t="s">
        <v>14626</v>
      </c>
      <c r="AA2201">
        <v>1</v>
      </c>
      <c r="AB2201" t="s">
        <v>14627</v>
      </c>
      <c r="AC2201" t="s">
        <v>14628</v>
      </c>
    </row>
    <row r="2202" spans="1:30" hidden="1" x14ac:dyDescent="0.35">
      <c r="A2202" s="65" t="s">
        <v>26706</v>
      </c>
      <c r="B2202" s="1">
        <v>20985203</v>
      </c>
      <c r="C2202" s="1" t="s">
        <v>14629</v>
      </c>
      <c r="D2202" s="11">
        <v>45428</v>
      </c>
      <c r="E2202" s="1" t="s">
        <v>1</v>
      </c>
      <c r="F2202" t="s">
        <v>968</v>
      </c>
      <c r="G2202">
        <v>46001</v>
      </c>
      <c r="H2202" t="s">
        <v>14630</v>
      </c>
      <c r="I2202" t="s">
        <v>14631</v>
      </c>
      <c r="J2202" t="s">
        <v>4621</v>
      </c>
      <c r="L2202" s="1" t="s">
        <v>14632</v>
      </c>
      <c r="M2202" t="s">
        <v>89</v>
      </c>
      <c r="N2202" t="s">
        <v>1</v>
      </c>
      <c r="O2202">
        <v>6</v>
      </c>
      <c r="P2202">
        <v>13993</v>
      </c>
      <c r="Q2202">
        <v>20</v>
      </c>
      <c r="R2202">
        <v>0.86395759717314491</v>
      </c>
      <c r="S2202">
        <v>20</v>
      </c>
      <c r="T2202" t="s">
        <v>7090</v>
      </c>
      <c r="U2202" t="s">
        <v>7084</v>
      </c>
      <c r="V2202">
        <v>19</v>
      </c>
      <c r="W2202" t="s">
        <v>972</v>
      </c>
      <c r="X2202" t="s">
        <v>13515</v>
      </c>
      <c r="Y2202" t="s">
        <v>2370</v>
      </c>
      <c r="Z2202" t="s">
        <v>2371</v>
      </c>
      <c r="AA2202">
        <v>1</v>
      </c>
      <c r="AB2202" t="s">
        <v>14633</v>
      </c>
      <c r="AC2202" t="s">
        <v>13831</v>
      </c>
    </row>
    <row r="2203" spans="1:30" hidden="1" x14ac:dyDescent="0.35">
      <c r="A2203" s="65" t="s">
        <v>26706</v>
      </c>
      <c r="B2203" s="1">
        <v>22458813</v>
      </c>
      <c r="C2203" s="1" t="s">
        <v>14634</v>
      </c>
      <c r="D2203" s="11">
        <v>45428</v>
      </c>
      <c r="E2203" s="1" t="s">
        <v>132</v>
      </c>
      <c r="F2203" t="s">
        <v>2288</v>
      </c>
      <c r="G2203">
        <v>46000</v>
      </c>
      <c r="H2203" t="s">
        <v>14635</v>
      </c>
      <c r="I2203" t="s">
        <v>14636</v>
      </c>
      <c r="L2203" s="1" t="s">
        <v>14637</v>
      </c>
      <c r="M2203" t="s">
        <v>345</v>
      </c>
      <c r="N2203" t="s">
        <v>132</v>
      </c>
      <c r="O2203">
        <v>5</v>
      </c>
      <c r="P2203">
        <v>11919</v>
      </c>
      <c r="Q2203">
        <v>18</v>
      </c>
      <c r="R2203">
        <v>0.76526717557251911</v>
      </c>
      <c r="S2203">
        <v>18</v>
      </c>
      <c r="T2203" t="s">
        <v>12250</v>
      </c>
      <c r="U2203" t="s">
        <v>10819</v>
      </c>
      <c r="V2203">
        <v>15</v>
      </c>
      <c r="W2203" t="s">
        <v>2292</v>
      </c>
      <c r="X2203" t="s">
        <v>13515</v>
      </c>
      <c r="Y2203" t="s">
        <v>14638</v>
      </c>
      <c r="Z2203" t="s">
        <v>14126</v>
      </c>
      <c r="AA2203">
        <v>3</v>
      </c>
      <c r="AB2203" t="s">
        <v>14639</v>
      </c>
      <c r="AC2203" t="s">
        <v>14128</v>
      </c>
    </row>
    <row r="2204" spans="1:30" hidden="1" x14ac:dyDescent="0.35">
      <c r="A2204" s="65" t="s">
        <v>26706</v>
      </c>
      <c r="B2204" s="1">
        <v>18966462</v>
      </c>
      <c r="C2204" s="1" t="s">
        <v>14640</v>
      </c>
      <c r="D2204" s="11">
        <v>45428</v>
      </c>
      <c r="E2204" s="1" t="s">
        <v>1</v>
      </c>
      <c r="F2204" t="s">
        <v>1166</v>
      </c>
      <c r="G2204">
        <v>46000</v>
      </c>
      <c r="H2204" t="s">
        <v>14641</v>
      </c>
      <c r="I2204" t="s">
        <v>14642</v>
      </c>
      <c r="L2204" s="1" t="s">
        <v>14643</v>
      </c>
      <c r="M2204" t="s">
        <v>89</v>
      </c>
      <c r="N2204" t="s">
        <v>1</v>
      </c>
      <c r="O2204">
        <v>2</v>
      </c>
      <c r="P2204">
        <v>4210</v>
      </c>
      <c r="Q2204">
        <v>17</v>
      </c>
      <c r="R2204">
        <v>0.84977578475336324</v>
      </c>
      <c r="S2204">
        <v>18</v>
      </c>
      <c r="T2204" t="s">
        <v>6646</v>
      </c>
      <c r="U2204" t="s">
        <v>6647</v>
      </c>
      <c r="V2204">
        <v>16</v>
      </c>
      <c r="W2204" t="s">
        <v>1170</v>
      </c>
      <c r="X2204" t="s">
        <v>13515</v>
      </c>
      <c r="Y2204" t="s">
        <v>2329</v>
      </c>
      <c r="Z2204" t="s">
        <v>2330</v>
      </c>
      <c r="AA2204">
        <v>1</v>
      </c>
      <c r="AB2204" t="s">
        <v>14644</v>
      </c>
      <c r="AC2204" t="s">
        <v>11644</v>
      </c>
    </row>
    <row r="2205" spans="1:30" hidden="1" x14ac:dyDescent="0.35">
      <c r="A2205" s="65" t="s">
        <v>26707</v>
      </c>
      <c r="B2205" s="4">
        <v>14135469</v>
      </c>
      <c r="C2205" s="4" t="s">
        <v>10977</v>
      </c>
      <c r="D2205" s="11">
        <v>45428</v>
      </c>
      <c r="E2205" s="4" t="s">
        <v>132</v>
      </c>
      <c r="F2205" s="5" t="s">
        <v>192</v>
      </c>
      <c r="G2205" s="5">
        <v>32650</v>
      </c>
      <c r="H2205" s="5" t="s">
        <v>10978</v>
      </c>
      <c r="I2205" s="5" t="s">
        <v>14645</v>
      </c>
      <c r="J2205" s="5" t="s">
        <v>4771</v>
      </c>
      <c r="K2205" s="6"/>
      <c r="L2205" s="4" t="s">
        <v>14646</v>
      </c>
      <c r="M2205" s="5" t="s">
        <v>630</v>
      </c>
      <c r="N2205" s="5" t="s">
        <v>132</v>
      </c>
      <c r="O2205" s="5">
        <v>0</v>
      </c>
      <c r="P2205" s="5">
        <v>1</v>
      </c>
      <c r="Q2205" s="5">
        <v>25</v>
      </c>
      <c r="R2205" s="5">
        <v>0.79673776662484319</v>
      </c>
      <c r="S2205" s="5">
        <v>18</v>
      </c>
      <c r="T2205" s="5" t="s">
        <v>10981</v>
      </c>
      <c r="U2205" s="5" t="s">
        <v>194</v>
      </c>
      <c r="V2205" s="5">
        <v>24</v>
      </c>
      <c r="W2205" s="5" t="s">
        <v>195</v>
      </c>
      <c r="X2205" s="5" t="s">
        <v>13515</v>
      </c>
      <c r="Y2205" s="5" t="s">
        <v>7889</v>
      </c>
      <c r="Z2205" s="5" t="s">
        <v>7890</v>
      </c>
      <c r="AA2205" s="5">
        <v>1</v>
      </c>
      <c r="AB2205" s="5" t="s">
        <v>14647</v>
      </c>
      <c r="AC2205" s="5" t="s">
        <v>7892</v>
      </c>
      <c r="AD2205" s="5" t="s">
        <v>18</v>
      </c>
    </row>
    <row r="2206" spans="1:30" hidden="1" x14ac:dyDescent="0.35">
      <c r="A2206" s="65" t="s">
        <v>26706</v>
      </c>
      <c r="B2206" s="1">
        <v>12878701</v>
      </c>
      <c r="C2206" s="1" t="s">
        <v>3126</v>
      </c>
      <c r="D2206" s="11">
        <v>45428</v>
      </c>
      <c r="E2206" s="1" t="s">
        <v>375</v>
      </c>
      <c r="F2206" t="s">
        <v>1269</v>
      </c>
      <c r="G2206">
        <v>82000</v>
      </c>
      <c r="H2206" t="s">
        <v>3127</v>
      </c>
      <c r="I2206" t="s">
        <v>3128</v>
      </c>
      <c r="J2206" t="s">
        <v>4802</v>
      </c>
      <c r="L2206" s="1" t="s">
        <v>14648</v>
      </c>
      <c r="M2206" t="s">
        <v>8701</v>
      </c>
      <c r="N2206" t="s">
        <v>375</v>
      </c>
      <c r="O2206">
        <v>2</v>
      </c>
      <c r="P2206">
        <v>4046</v>
      </c>
      <c r="Q2206">
        <v>3</v>
      </c>
      <c r="R2206">
        <v>0.77647058823529413</v>
      </c>
      <c r="S2206">
        <v>3</v>
      </c>
      <c r="T2206" t="s">
        <v>14649</v>
      </c>
      <c r="U2206" t="s">
        <v>6303</v>
      </c>
      <c r="V2206">
        <v>2</v>
      </c>
      <c r="W2206" t="s">
        <v>1274</v>
      </c>
      <c r="X2206" t="s">
        <v>13515</v>
      </c>
      <c r="Y2206" t="s">
        <v>3130</v>
      </c>
      <c r="Z2206" t="s">
        <v>3131</v>
      </c>
      <c r="AA2206">
        <v>1</v>
      </c>
      <c r="AB2206" t="s">
        <v>14650</v>
      </c>
      <c r="AC2206" t="s">
        <v>9886</v>
      </c>
    </row>
    <row r="2207" spans="1:30" hidden="1" x14ac:dyDescent="0.35">
      <c r="A2207" s="65" t="s">
        <v>26706</v>
      </c>
      <c r="B2207" s="1">
        <v>22280823</v>
      </c>
      <c r="C2207" s="1" t="s">
        <v>14651</v>
      </c>
      <c r="D2207" s="11">
        <v>45428</v>
      </c>
      <c r="E2207" s="1" t="s">
        <v>18</v>
      </c>
      <c r="F2207" t="s">
        <v>1166</v>
      </c>
      <c r="G2207">
        <v>68000</v>
      </c>
      <c r="H2207" t="s">
        <v>14652</v>
      </c>
      <c r="I2207" t="s">
        <v>14653</v>
      </c>
      <c r="J2207" t="s">
        <v>4771</v>
      </c>
      <c r="L2207" s="1" t="s">
        <v>12388</v>
      </c>
      <c r="M2207" t="s">
        <v>24</v>
      </c>
      <c r="N2207" t="s">
        <v>18</v>
      </c>
      <c r="O2207">
        <v>5</v>
      </c>
      <c r="P2207">
        <v>11783</v>
      </c>
      <c r="Q2207">
        <v>6</v>
      </c>
      <c r="R2207">
        <v>0.84624017957351294</v>
      </c>
      <c r="S2207">
        <v>3</v>
      </c>
      <c r="T2207" t="s">
        <v>14654</v>
      </c>
      <c r="U2207" t="s">
        <v>6647</v>
      </c>
      <c r="V2207">
        <v>5</v>
      </c>
      <c r="W2207" t="s">
        <v>1170</v>
      </c>
      <c r="X2207" t="s">
        <v>13515</v>
      </c>
      <c r="Y2207" t="s">
        <v>1171</v>
      </c>
      <c r="Z2207" t="s">
        <v>1172</v>
      </c>
      <c r="AA2207">
        <v>1</v>
      </c>
      <c r="AB2207" t="s">
        <v>14655</v>
      </c>
      <c r="AC2207" t="s">
        <v>8502</v>
      </c>
    </row>
    <row r="2208" spans="1:30" hidden="1" x14ac:dyDescent="0.35">
      <c r="A2208" s="65" t="s">
        <v>26706</v>
      </c>
      <c r="B2208" s="1">
        <v>22894576</v>
      </c>
      <c r="C2208" s="1" t="s">
        <v>12970</v>
      </c>
      <c r="D2208" s="11">
        <v>45428</v>
      </c>
      <c r="E2208" s="1" t="s">
        <v>132</v>
      </c>
      <c r="F2208" t="s">
        <v>468</v>
      </c>
      <c r="G2208">
        <v>39625</v>
      </c>
      <c r="H2208" t="s">
        <v>10966</v>
      </c>
      <c r="I2208" t="s">
        <v>14656</v>
      </c>
      <c r="J2208" t="s">
        <v>6330</v>
      </c>
      <c r="L2208" s="1" t="s">
        <v>14657</v>
      </c>
      <c r="M2208" t="s">
        <v>630</v>
      </c>
      <c r="N2208" t="s">
        <v>132</v>
      </c>
      <c r="O2208">
        <v>0</v>
      </c>
      <c r="P2208">
        <v>534</v>
      </c>
      <c r="Q2208">
        <v>28</v>
      </c>
      <c r="R2208">
        <v>0.78762006403415152</v>
      </c>
      <c r="S2208">
        <v>26</v>
      </c>
      <c r="T2208" t="s">
        <v>14658</v>
      </c>
      <c r="U2208" t="s">
        <v>6552</v>
      </c>
      <c r="V2208">
        <v>27</v>
      </c>
      <c r="W2208" t="s">
        <v>473</v>
      </c>
      <c r="X2208" t="s">
        <v>13515</v>
      </c>
      <c r="Y2208" t="s">
        <v>7974</v>
      </c>
      <c r="Z2208" t="s">
        <v>7975</v>
      </c>
      <c r="AA2208">
        <v>1</v>
      </c>
      <c r="AB2208" t="s">
        <v>14659</v>
      </c>
      <c r="AC2208" t="s">
        <v>7977</v>
      </c>
    </row>
    <row r="2209" spans="1:29" hidden="1" x14ac:dyDescent="0.35">
      <c r="A2209" s="65" t="s">
        <v>26706</v>
      </c>
      <c r="B2209" s="1">
        <v>23592302</v>
      </c>
      <c r="C2209" s="1" t="s">
        <v>14660</v>
      </c>
      <c r="D2209" s="11">
        <v>45428</v>
      </c>
      <c r="E2209" s="1" t="s">
        <v>1</v>
      </c>
      <c r="F2209" t="s">
        <v>760</v>
      </c>
      <c r="G2209">
        <v>45998</v>
      </c>
      <c r="H2209" t="s">
        <v>14661</v>
      </c>
      <c r="I2209" t="s">
        <v>14662</v>
      </c>
      <c r="J2209" t="s">
        <v>8097</v>
      </c>
      <c r="L2209" s="1" t="s">
        <v>7105</v>
      </c>
      <c r="M2209" t="s">
        <v>89</v>
      </c>
      <c r="N2209" t="s">
        <v>1</v>
      </c>
      <c r="O2209">
        <v>6</v>
      </c>
      <c r="P2209">
        <v>20224</v>
      </c>
      <c r="Q2209">
        <v>16</v>
      </c>
      <c r="R2209">
        <v>0.83800243605359315</v>
      </c>
      <c r="S2209">
        <v>34</v>
      </c>
      <c r="T2209" t="s">
        <v>14663</v>
      </c>
      <c r="U2209" t="s">
        <v>6311</v>
      </c>
      <c r="V2209">
        <v>15</v>
      </c>
      <c r="W2209" t="s">
        <v>764</v>
      </c>
      <c r="X2209" t="s">
        <v>13515</v>
      </c>
      <c r="Y2209" t="s">
        <v>2000</v>
      </c>
      <c r="Z2209" t="s">
        <v>2001</v>
      </c>
      <c r="AA2209">
        <v>1</v>
      </c>
      <c r="AB2209" t="s">
        <v>14664</v>
      </c>
      <c r="AC2209" t="s">
        <v>11657</v>
      </c>
    </row>
    <row r="2210" spans="1:29" hidden="1" x14ac:dyDescent="0.35">
      <c r="A2210" s="65" t="s">
        <v>26706</v>
      </c>
      <c r="B2210" s="1">
        <v>21703018</v>
      </c>
      <c r="C2210" s="1" t="s">
        <v>14665</v>
      </c>
      <c r="D2210" s="11">
        <v>45428</v>
      </c>
      <c r="E2210" s="1" t="s">
        <v>1</v>
      </c>
      <c r="F2210" t="s">
        <v>1538</v>
      </c>
      <c r="G2210">
        <v>45705</v>
      </c>
      <c r="H2210" t="s">
        <v>14666</v>
      </c>
      <c r="I2210" t="s">
        <v>14667</v>
      </c>
      <c r="J2210" t="s">
        <v>10768</v>
      </c>
      <c r="L2210" s="1" t="s">
        <v>14668</v>
      </c>
      <c r="M2210" t="s">
        <v>8</v>
      </c>
      <c r="N2210" t="s">
        <v>1</v>
      </c>
      <c r="O2210">
        <v>5</v>
      </c>
      <c r="P2210">
        <v>16251</v>
      </c>
      <c r="Q2210">
        <v>17</v>
      </c>
      <c r="R2210">
        <v>0.85401459854014594</v>
      </c>
      <c r="S2210">
        <v>22</v>
      </c>
      <c r="T2210" t="s">
        <v>10845</v>
      </c>
      <c r="U2210" t="s">
        <v>7150</v>
      </c>
      <c r="V2210">
        <v>16</v>
      </c>
      <c r="W2210" t="s">
        <v>1542</v>
      </c>
      <c r="X2210" t="s">
        <v>13515</v>
      </c>
      <c r="Y2210" t="s">
        <v>13908</v>
      </c>
      <c r="Z2210" t="s">
        <v>13909</v>
      </c>
      <c r="AA2210">
        <v>1</v>
      </c>
      <c r="AB2210" t="s">
        <v>14669</v>
      </c>
      <c r="AC2210" t="s">
        <v>13911</v>
      </c>
    </row>
    <row r="2211" spans="1:29" hidden="1" x14ac:dyDescent="0.35">
      <c r="A2211" s="65" t="s">
        <v>26706</v>
      </c>
      <c r="B2211" s="1">
        <v>23659345</v>
      </c>
      <c r="C2211" s="1" t="s">
        <v>14670</v>
      </c>
      <c r="D2211" s="11">
        <v>45428</v>
      </c>
      <c r="E2211" s="1" t="s">
        <v>132</v>
      </c>
      <c r="F2211" t="s">
        <v>1630</v>
      </c>
      <c r="G2211">
        <v>45681</v>
      </c>
      <c r="H2211" t="s">
        <v>14671</v>
      </c>
      <c r="I2211" t="s">
        <v>14672</v>
      </c>
      <c r="L2211" s="1" t="s">
        <v>14673</v>
      </c>
      <c r="M2211" t="s">
        <v>345</v>
      </c>
      <c r="N2211" t="s">
        <v>132</v>
      </c>
      <c r="O2211">
        <v>6</v>
      </c>
      <c r="P2211">
        <v>16383</v>
      </c>
      <c r="Q2211">
        <v>15</v>
      </c>
      <c r="R2211">
        <v>0.80838323353293418</v>
      </c>
      <c r="S2211">
        <v>26</v>
      </c>
      <c r="T2211" t="s">
        <v>9096</v>
      </c>
      <c r="U2211" t="s">
        <v>6343</v>
      </c>
      <c r="V2211">
        <v>14</v>
      </c>
      <c r="W2211" t="s">
        <v>1634</v>
      </c>
      <c r="X2211" t="s">
        <v>13515</v>
      </c>
      <c r="Y2211" t="s">
        <v>10222</v>
      </c>
      <c r="Z2211" t="s">
        <v>10223</v>
      </c>
      <c r="AA2211">
        <v>1</v>
      </c>
      <c r="AB2211" t="s">
        <v>14674</v>
      </c>
      <c r="AC2211" t="s">
        <v>10225</v>
      </c>
    </row>
    <row r="2212" spans="1:29" hidden="1" x14ac:dyDescent="0.35">
      <c r="A2212" s="65" t="s">
        <v>26706</v>
      </c>
      <c r="B2212" s="1">
        <v>18794901</v>
      </c>
      <c r="C2212" s="1" t="s">
        <v>14675</v>
      </c>
      <c r="D2212" s="11">
        <v>45428</v>
      </c>
      <c r="E2212" s="1" t="s">
        <v>1</v>
      </c>
      <c r="F2212" t="s">
        <v>160</v>
      </c>
      <c r="G2212">
        <v>45600</v>
      </c>
      <c r="H2212" t="s">
        <v>14676</v>
      </c>
      <c r="I2212" t="s">
        <v>14677</v>
      </c>
      <c r="L2212" s="1" t="s">
        <v>14678</v>
      </c>
      <c r="M2212" t="s">
        <v>8</v>
      </c>
      <c r="N2212" t="s">
        <v>1</v>
      </c>
      <c r="O2212">
        <v>3</v>
      </c>
      <c r="P2212">
        <v>16938</v>
      </c>
      <c r="Q2212">
        <v>45</v>
      </c>
      <c r="R2212">
        <v>0.84482758620689657</v>
      </c>
      <c r="S2212">
        <v>58</v>
      </c>
      <c r="T2212" t="s">
        <v>11662</v>
      </c>
      <c r="U2212" t="s">
        <v>166</v>
      </c>
      <c r="V2212">
        <v>44</v>
      </c>
      <c r="W2212" t="s">
        <v>167</v>
      </c>
      <c r="X2212" t="s">
        <v>13515</v>
      </c>
      <c r="Y2212" t="s">
        <v>2120</v>
      </c>
      <c r="Z2212" t="s">
        <v>2121</v>
      </c>
      <c r="AA2212">
        <v>1</v>
      </c>
      <c r="AB2212" t="s">
        <v>14679</v>
      </c>
      <c r="AC2212" t="s">
        <v>9528</v>
      </c>
    </row>
    <row r="2213" spans="1:29" hidden="1" x14ac:dyDescent="0.35">
      <c r="A2213" s="65" t="s">
        <v>26706</v>
      </c>
      <c r="B2213" s="1">
        <v>23610881</v>
      </c>
      <c r="C2213" s="1" t="s">
        <v>14680</v>
      </c>
      <c r="D2213" s="11">
        <v>45428</v>
      </c>
      <c r="E2213" s="1" t="s">
        <v>132</v>
      </c>
      <c r="F2213" t="s">
        <v>3147</v>
      </c>
      <c r="G2213">
        <v>45560</v>
      </c>
      <c r="H2213" t="s">
        <v>14681</v>
      </c>
      <c r="I2213" t="s">
        <v>14682</v>
      </c>
      <c r="L2213" s="1" t="s">
        <v>14683</v>
      </c>
      <c r="M2213" t="s">
        <v>345</v>
      </c>
      <c r="N2213" t="s">
        <v>132</v>
      </c>
      <c r="O2213">
        <v>8</v>
      </c>
      <c r="P2213">
        <v>13634</v>
      </c>
      <c r="Q2213">
        <v>11</v>
      </c>
      <c r="R2213">
        <v>0.82632541133455206</v>
      </c>
      <c r="S2213">
        <v>11</v>
      </c>
      <c r="T2213" t="s">
        <v>13534</v>
      </c>
      <c r="U2213" t="s">
        <v>11682</v>
      </c>
      <c r="V2213">
        <v>10</v>
      </c>
      <c r="W2213" t="s">
        <v>3151</v>
      </c>
      <c r="X2213" t="s">
        <v>13515</v>
      </c>
      <c r="Y2213" t="s">
        <v>3152</v>
      </c>
      <c r="Z2213" t="s">
        <v>3153</v>
      </c>
      <c r="AA2213">
        <v>1</v>
      </c>
      <c r="AB2213" t="s">
        <v>14684</v>
      </c>
      <c r="AC2213" t="s">
        <v>13536</v>
      </c>
    </row>
    <row r="2214" spans="1:29" hidden="1" x14ac:dyDescent="0.35">
      <c r="A2214" s="65" t="s">
        <v>26706</v>
      </c>
      <c r="B2214" s="1">
        <v>23399349</v>
      </c>
      <c r="C2214" s="1" t="s">
        <v>14685</v>
      </c>
      <c r="D2214" s="11">
        <v>45428</v>
      </c>
      <c r="E2214" s="1" t="s">
        <v>1</v>
      </c>
      <c r="F2214" t="s">
        <v>3556</v>
      </c>
      <c r="G2214">
        <v>45495</v>
      </c>
      <c r="H2214" t="s">
        <v>14686</v>
      </c>
      <c r="I2214" t="s">
        <v>14687</v>
      </c>
      <c r="J2214" t="s">
        <v>5952</v>
      </c>
      <c r="L2214" s="1" t="s">
        <v>14688</v>
      </c>
      <c r="M2214" t="s">
        <v>8</v>
      </c>
      <c r="N2214" t="s">
        <v>1</v>
      </c>
      <c r="O2214">
        <v>9</v>
      </c>
      <c r="P2214">
        <v>19466</v>
      </c>
      <c r="Q2214">
        <v>8</v>
      </c>
      <c r="R2214">
        <v>0.81435257410296413</v>
      </c>
      <c r="S2214">
        <v>13</v>
      </c>
      <c r="T2214" t="s">
        <v>14689</v>
      </c>
      <c r="U2214" t="s">
        <v>6696</v>
      </c>
      <c r="V2214">
        <v>7</v>
      </c>
      <c r="W2214" t="s">
        <v>3560</v>
      </c>
      <c r="X2214" t="s">
        <v>13515</v>
      </c>
      <c r="Y2214" t="s">
        <v>13858</v>
      </c>
      <c r="Z2214" t="s">
        <v>13859</v>
      </c>
      <c r="AA2214">
        <v>1</v>
      </c>
      <c r="AB2214" t="s">
        <v>14690</v>
      </c>
      <c r="AC2214" t="s">
        <v>13861</v>
      </c>
    </row>
    <row r="2215" spans="1:29" hidden="1" x14ac:dyDescent="0.35">
      <c r="A2215" s="65" t="s">
        <v>26706</v>
      </c>
      <c r="B2215" s="1">
        <v>23514822</v>
      </c>
      <c r="C2215" s="1" t="s">
        <v>14691</v>
      </c>
      <c r="D2215" s="11">
        <v>45428</v>
      </c>
      <c r="E2215" s="1" t="s">
        <v>1</v>
      </c>
      <c r="F2215" t="s">
        <v>4346</v>
      </c>
      <c r="G2215">
        <v>45427</v>
      </c>
      <c r="H2215" t="s">
        <v>14692</v>
      </c>
      <c r="I2215" t="s">
        <v>14693</v>
      </c>
      <c r="L2215" s="1" t="s">
        <v>14694</v>
      </c>
      <c r="M2215" t="s">
        <v>8</v>
      </c>
      <c r="N2215" t="s">
        <v>1</v>
      </c>
      <c r="O2215">
        <v>5</v>
      </c>
      <c r="P2215">
        <v>16829</v>
      </c>
      <c r="Q2215">
        <v>16</v>
      </c>
      <c r="R2215">
        <v>0.87281795511221949</v>
      </c>
      <c r="S2215">
        <v>15</v>
      </c>
      <c r="T2215" t="s">
        <v>13687</v>
      </c>
      <c r="U2215" t="s">
        <v>8142</v>
      </c>
      <c r="V2215">
        <v>15</v>
      </c>
      <c r="W2215" t="s">
        <v>4350</v>
      </c>
      <c r="X2215" t="s">
        <v>13515</v>
      </c>
      <c r="Y2215" t="s">
        <v>13688</v>
      </c>
      <c r="Z2215" t="s">
        <v>13689</v>
      </c>
      <c r="AA2215">
        <v>1</v>
      </c>
      <c r="AB2215" t="s">
        <v>14695</v>
      </c>
      <c r="AC2215" t="s">
        <v>13691</v>
      </c>
    </row>
    <row r="2216" spans="1:29" hidden="1" x14ac:dyDescent="0.35">
      <c r="A2216" s="65" t="s">
        <v>26706</v>
      </c>
      <c r="B2216" s="1">
        <v>22806928</v>
      </c>
      <c r="C2216" s="1" t="s">
        <v>14696</v>
      </c>
      <c r="D2216" s="11">
        <v>45428</v>
      </c>
      <c r="E2216" s="1" t="s">
        <v>132</v>
      </c>
      <c r="F2216" t="s">
        <v>2985</v>
      </c>
      <c r="G2216">
        <v>45122</v>
      </c>
      <c r="H2216" t="s">
        <v>14697</v>
      </c>
      <c r="I2216" t="s">
        <v>14698</v>
      </c>
      <c r="J2216" t="s">
        <v>4824</v>
      </c>
      <c r="L2216" s="1" t="s">
        <v>14699</v>
      </c>
      <c r="M2216" t="s">
        <v>630</v>
      </c>
      <c r="N2216" t="s">
        <v>132</v>
      </c>
      <c r="O2216">
        <v>7</v>
      </c>
      <c r="P2216">
        <v>15043</v>
      </c>
      <c r="Q2216">
        <v>5</v>
      </c>
      <c r="R2216">
        <v>0.82969432314410485</v>
      </c>
      <c r="S2216">
        <v>9</v>
      </c>
      <c r="T2216" t="s">
        <v>14700</v>
      </c>
      <c r="U2216" t="s">
        <v>166</v>
      </c>
      <c r="V2216">
        <v>4</v>
      </c>
      <c r="W2216" t="s">
        <v>2989</v>
      </c>
      <c r="X2216" t="s">
        <v>13515</v>
      </c>
      <c r="Y2216" t="s">
        <v>14701</v>
      </c>
      <c r="Z2216" t="s">
        <v>14702</v>
      </c>
      <c r="AA2216">
        <v>1</v>
      </c>
      <c r="AB2216" t="s">
        <v>14703</v>
      </c>
      <c r="AC2216" t="s">
        <v>14704</v>
      </c>
    </row>
    <row r="2217" spans="1:29" hidden="1" x14ac:dyDescent="0.35">
      <c r="A2217" s="65" t="s">
        <v>26706</v>
      </c>
      <c r="B2217" s="1">
        <v>21880004</v>
      </c>
      <c r="C2217" s="1" t="s">
        <v>14705</v>
      </c>
      <c r="D2217" s="11">
        <v>45428</v>
      </c>
      <c r="E2217" s="1" t="s">
        <v>1</v>
      </c>
      <c r="F2217" t="s">
        <v>760</v>
      </c>
      <c r="G2217">
        <v>45000</v>
      </c>
      <c r="H2217" t="s">
        <v>14706</v>
      </c>
      <c r="I2217" t="s">
        <v>14707</v>
      </c>
      <c r="J2217" t="s">
        <v>8906</v>
      </c>
      <c r="L2217" s="1" t="s">
        <v>14708</v>
      </c>
      <c r="M2217" t="s">
        <v>8</v>
      </c>
      <c r="N2217" t="s">
        <v>1</v>
      </c>
      <c r="O2217">
        <v>8</v>
      </c>
      <c r="P2217">
        <v>24140</v>
      </c>
      <c r="Q2217">
        <v>16</v>
      </c>
      <c r="R2217">
        <v>0.83800243605359315</v>
      </c>
      <c r="S2217">
        <v>34</v>
      </c>
      <c r="T2217" t="s">
        <v>14709</v>
      </c>
      <c r="U2217" t="s">
        <v>6311</v>
      </c>
      <c r="V2217">
        <v>14</v>
      </c>
      <c r="W2217" t="s">
        <v>764</v>
      </c>
      <c r="X2217" t="s">
        <v>13515</v>
      </c>
      <c r="Y2217" t="s">
        <v>14531</v>
      </c>
      <c r="Z2217" t="s">
        <v>2001</v>
      </c>
      <c r="AA2217">
        <v>2</v>
      </c>
      <c r="AB2217" t="s">
        <v>14710</v>
      </c>
      <c r="AC2217" t="s">
        <v>11657</v>
      </c>
    </row>
    <row r="2218" spans="1:29" hidden="1" x14ac:dyDescent="0.35">
      <c r="A2218" s="65" t="s">
        <v>26706</v>
      </c>
      <c r="B2218" s="1">
        <v>21646425</v>
      </c>
      <c r="C2218" s="1" t="s">
        <v>14711</v>
      </c>
      <c r="D2218" s="11">
        <v>45428</v>
      </c>
      <c r="E2218" s="1" t="s">
        <v>1</v>
      </c>
      <c r="F2218" t="s">
        <v>1780</v>
      </c>
      <c r="G2218">
        <v>45000</v>
      </c>
      <c r="H2218" t="s">
        <v>14712</v>
      </c>
      <c r="I2218" t="s">
        <v>14713</v>
      </c>
      <c r="J2218" t="s">
        <v>185</v>
      </c>
      <c r="L2218" s="1" t="s">
        <v>14714</v>
      </c>
      <c r="M2218" t="s">
        <v>8</v>
      </c>
      <c r="N2218" t="s">
        <v>1</v>
      </c>
      <c r="O2218">
        <v>7</v>
      </c>
      <c r="P2218">
        <v>24446</v>
      </c>
      <c r="Q2218">
        <v>14</v>
      </c>
      <c r="R2218">
        <v>0.79541108986615683</v>
      </c>
      <c r="S2218">
        <v>22</v>
      </c>
      <c r="T2218" t="s">
        <v>14715</v>
      </c>
      <c r="U2218" t="s">
        <v>5848</v>
      </c>
      <c r="V2218">
        <v>13</v>
      </c>
      <c r="W2218" t="s">
        <v>1784</v>
      </c>
      <c r="X2218" t="s">
        <v>13515</v>
      </c>
      <c r="Y2218" t="s">
        <v>7730</v>
      </c>
      <c r="Z2218" t="s">
        <v>7731</v>
      </c>
      <c r="AA2218">
        <v>1</v>
      </c>
      <c r="AB2218" t="s">
        <v>14716</v>
      </c>
      <c r="AC2218" t="s">
        <v>14052</v>
      </c>
    </row>
    <row r="2219" spans="1:29" hidden="1" x14ac:dyDescent="0.35">
      <c r="A2219" s="65" t="s">
        <v>26706</v>
      </c>
      <c r="B2219" s="1">
        <v>22271768</v>
      </c>
      <c r="C2219" s="1" t="s">
        <v>14717</v>
      </c>
      <c r="D2219" s="11">
        <v>45428</v>
      </c>
      <c r="E2219" s="1" t="s">
        <v>132</v>
      </c>
      <c r="F2219" t="s">
        <v>524</v>
      </c>
      <c r="G2219">
        <v>45000</v>
      </c>
      <c r="H2219" t="s">
        <v>14718</v>
      </c>
      <c r="I2219" t="s">
        <v>14719</v>
      </c>
      <c r="J2219" t="s">
        <v>7013</v>
      </c>
      <c r="L2219" s="1" t="s">
        <v>14720</v>
      </c>
      <c r="M2219" t="s">
        <v>345</v>
      </c>
      <c r="N2219" t="s">
        <v>132</v>
      </c>
      <c r="O2219">
        <v>6</v>
      </c>
      <c r="P2219">
        <v>7441</v>
      </c>
      <c r="Q2219">
        <v>29</v>
      </c>
      <c r="R2219">
        <v>0.78862973760932942</v>
      </c>
      <c r="S2219">
        <v>19</v>
      </c>
      <c r="T2219" t="s">
        <v>14721</v>
      </c>
      <c r="U2219" t="s">
        <v>6041</v>
      </c>
      <c r="V2219">
        <v>28</v>
      </c>
      <c r="W2219" t="s">
        <v>528</v>
      </c>
      <c r="X2219" t="s">
        <v>13515</v>
      </c>
      <c r="Y2219" t="s">
        <v>3280</v>
      </c>
      <c r="Z2219" t="s">
        <v>3281</v>
      </c>
      <c r="AA2219">
        <v>1</v>
      </c>
      <c r="AB2219" t="s">
        <v>14722</v>
      </c>
      <c r="AC2219" t="s">
        <v>7899</v>
      </c>
    </row>
    <row r="2220" spans="1:29" hidden="1" x14ac:dyDescent="0.35">
      <c r="A2220" s="65" t="s">
        <v>26706</v>
      </c>
      <c r="B2220" s="1">
        <v>23365971</v>
      </c>
      <c r="C2220" s="1" t="s">
        <v>14723</v>
      </c>
      <c r="D2220" s="11">
        <v>45428</v>
      </c>
      <c r="E2220" s="1" t="s">
        <v>1</v>
      </c>
      <c r="F2220" t="s">
        <v>760</v>
      </c>
      <c r="G2220">
        <v>44898</v>
      </c>
      <c r="H2220" t="s">
        <v>14724</v>
      </c>
      <c r="I2220" t="s">
        <v>14725</v>
      </c>
      <c r="J2220" t="s">
        <v>4640</v>
      </c>
      <c r="L2220" s="1" t="s">
        <v>14726</v>
      </c>
      <c r="M2220" t="s">
        <v>8</v>
      </c>
      <c r="N2220" t="s">
        <v>1</v>
      </c>
      <c r="O2220">
        <v>7</v>
      </c>
      <c r="P2220">
        <v>21890</v>
      </c>
      <c r="Q2220">
        <v>16</v>
      </c>
      <c r="R2220">
        <v>0.83800243605359315</v>
      </c>
      <c r="S2220">
        <v>34</v>
      </c>
      <c r="T2220" t="s">
        <v>14727</v>
      </c>
      <c r="U2220" t="s">
        <v>6311</v>
      </c>
      <c r="V2220">
        <v>13</v>
      </c>
      <c r="W2220" t="s">
        <v>764</v>
      </c>
      <c r="X2220" t="s">
        <v>13515</v>
      </c>
      <c r="Y2220" t="s">
        <v>14728</v>
      </c>
      <c r="Z2220" t="s">
        <v>2001</v>
      </c>
      <c r="AA2220">
        <v>3</v>
      </c>
      <c r="AB2220" t="s">
        <v>14729</v>
      </c>
      <c r="AC2220" t="s">
        <v>11657</v>
      </c>
    </row>
    <row r="2221" spans="1:29" hidden="1" x14ac:dyDescent="0.35">
      <c r="A2221" s="65" t="s">
        <v>26706</v>
      </c>
      <c r="B2221" s="1">
        <v>22891681</v>
      </c>
      <c r="C2221" s="1" t="s">
        <v>14730</v>
      </c>
      <c r="D2221" s="11">
        <v>45428</v>
      </c>
      <c r="E2221" s="1" t="s">
        <v>1</v>
      </c>
      <c r="F2221" t="s">
        <v>2742</v>
      </c>
      <c r="G2221">
        <v>44846</v>
      </c>
      <c r="H2221" t="s">
        <v>14731</v>
      </c>
      <c r="I2221" t="s">
        <v>14732</v>
      </c>
      <c r="L2221" s="1" t="s">
        <v>14733</v>
      </c>
      <c r="M2221" t="s">
        <v>8</v>
      </c>
      <c r="N2221" t="s">
        <v>1</v>
      </c>
      <c r="O2221">
        <v>1</v>
      </c>
      <c r="P2221">
        <v>6755</v>
      </c>
      <c r="Q2221">
        <v>19</v>
      </c>
      <c r="R2221">
        <v>0.63694267515923564</v>
      </c>
      <c r="S2221">
        <v>22</v>
      </c>
      <c r="T2221" t="s">
        <v>14734</v>
      </c>
      <c r="U2221" t="s">
        <v>14735</v>
      </c>
      <c r="V2221">
        <v>18</v>
      </c>
      <c r="W2221" t="s">
        <v>2746</v>
      </c>
      <c r="X2221" t="s">
        <v>13515</v>
      </c>
      <c r="Y2221" t="s">
        <v>14736</v>
      </c>
      <c r="Z2221" t="s">
        <v>14737</v>
      </c>
      <c r="AA2221">
        <v>1</v>
      </c>
      <c r="AB2221" t="s">
        <v>14738</v>
      </c>
      <c r="AC2221" t="s">
        <v>14739</v>
      </c>
    </row>
    <row r="2222" spans="1:29" hidden="1" x14ac:dyDescent="0.35">
      <c r="A2222" s="65" t="s">
        <v>26706</v>
      </c>
      <c r="B2222" s="1">
        <v>23078296</v>
      </c>
      <c r="C2222" s="1" t="s">
        <v>14740</v>
      </c>
      <c r="D2222" s="11">
        <v>45428</v>
      </c>
      <c r="E2222" s="1" t="s">
        <v>132</v>
      </c>
      <c r="F2222" t="s">
        <v>2457</v>
      </c>
      <c r="G2222">
        <v>44651</v>
      </c>
      <c r="H2222" t="s">
        <v>14741</v>
      </c>
      <c r="I2222" t="s">
        <v>14742</v>
      </c>
      <c r="L2222" s="1" t="s">
        <v>14743</v>
      </c>
      <c r="M2222" t="s">
        <v>630</v>
      </c>
      <c r="N2222" t="s">
        <v>132</v>
      </c>
      <c r="O2222">
        <v>6</v>
      </c>
      <c r="P2222">
        <v>16403</v>
      </c>
      <c r="Q2222">
        <v>5</v>
      </c>
      <c r="R2222">
        <v>0.51677852348993292</v>
      </c>
      <c r="S2222">
        <v>3</v>
      </c>
      <c r="T2222" t="s">
        <v>12270</v>
      </c>
      <c r="U2222" t="s">
        <v>6051</v>
      </c>
      <c r="V2222">
        <v>4</v>
      </c>
      <c r="W2222" t="s">
        <v>2461</v>
      </c>
      <c r="X2222" t="s">
        <v>13515</v>
      </c>
      <c r="Y2222" t="s">
        <v>12271</v>
      </c>
      <c r="Z2222" t="s">
        <v>12272</v>
      </c>
      <c r="AA2222">
        <v>1</v>
      </c>
      <c r="AB2222" t="s">
        <v>14744</v>
      </c>
      <c r="AC2222" t="s">
        <v>12274</v>
      </c>
    </row>
    <row r="2223" spans="1:29" hidden="1" x14ac:dyDescent="0.35">
      <c r="A2223" s="65" t="s">
        <v>26706</v>
      </c>
      <c r="B2223" s="1">
        <v>20978126</v>
      </c>
      <c r="C2223" s="1" t="s">
        <v>14745</v>
      </c>
      <c r="D2223" s="11">
        <v>45428</v>
      </c>
      <c r="E2223" s="1" t="s">
        <v>132</v>
      </c>
      <c r="F2223" t="s">
        <v>192</v>
      </c>
      <c r="G2223">
        <v>44632</v>
      </c>
      <c r="H2223" t="s">
        <v>14746</v>
      </c>
      <c r="I2223" t="s">
        <v>14747</v>
      </c>
      <c r="L2223" s="1" t="s">
        <v>14748</v>
      </c>
      <c r="M2223" t="s">
        <v>630</v>
      </c>
      <c r="N2223" t="s">
        <v>132</v>
      </c>
      <c r="O2223">
        <v>0</v>
      </c>
      <c r="P2223">
        <v>1</v>
      </c>
      <c r="Q2223">
        <v>20</v>
      </c>
      <c r="R2223">
        <v>0.80576441102756891</v>
      </c>
      <c r="S2223">
        <v>17</v>
      </c>
      <c r="T2223" t="s">
        <v>284</v>
      </c>
      <c r="U2223" t="s">
        <v>194</v>
      </c>
      <c r="V2223">
        <v>19</v>
      </c>
      <c r="W2223" t="s">
        <v>195</v>
      </c>
      <c r="X2223" t="s">
        <v>13515</v>
      </c>
      <c r="Y2223" t="s">
        <v>7889</v>
      </c>
      <c r="Z2223" t="s">
        <v>7890</v>
      </c>
      <c r="AA2223">
        <v>1</v>
      </c>
      <c r="AB2223" t="s">
        <v>14749</v>
      </c>
      <c r="AC2223" t="s">
        <v>7892</v>
      </c>
    </row>
    <row r="2224" spans="1:29" hidden="1" x14ac:dyDescent="0.35">
      <c r="A2224" s="65" t="s">
        <v>26706</v>
      </c>
      <c r="B2224" s="1">
        <v>19756241</v>
      </c>
      <c r="C2224" s="1" t="s">
        <v>14750</v>
      </c>
      <c r="D2224" s="11">
        <v>45428</v>
      </c>
      <c r="E2224" s="1" t="s">
        <v>132</v>
      </c>
      <c r="F2224" t="s">
        <v>3489</v>
      </c>
      <c r="G2224">
        <v>44601</v>
      </c>
      <c r="H2224" t="s">
        <v>14751</v>
      </c>
      <c r="I2224" t="s">
        <v>14752</v>
      </c>
      <c r="J2224" t="s">
        <v>305</v>
      </c>
      <c r="L2224" s="1" t="s">
        <v>7422</v>
      </c>
      <c r="M2224" t="s">
        <v>345</v>
      </c>
      <c r="N2224" t="s">
        <v>132</v>
      </c>
      <c r="O2224">
        <v>5</v>
      </c>
      <c r="P2224">
        <v>8641</v>
      </c>
      <c r="Q2224">
        <v>7</v>
      </c>
      <c r="R2224">
        <v>0.88864142538975499</v>
      </c>
      <c r="S2224">
        <v>2</v>
      </c>
      <c r="T2224" t="s">
        <v>14753</v>
      </c>
      <c r="U2224" t="s">
        <v>166</v>
      </c>
      <c r="V2224">
        <v>6</v>
      </c>
      <c r="W2224" t="s">
        <v>3493</v>
      </c>
      <c r="X2224" t="s">
        <v>13515</v>
      </c>
      <c r="Y2224" t="s">
        <v>14754</v>
      </c>
      <c r="Z2224" t="s">
        <v>14755</v>
      </c>
      <c r="AA2224">
        <v>1</v>
      </c>
      <c r="AB2224" t="s">
        <v>14756</v>
      </c>
      <c r="AC2224" t="s">
        <v>14757</v>
      </c>
    </row>
    <row r="2225" spans="1:29" hidden="1" x14ac:dyDescent="0.35">
      <c r="A2225" s="65" t="s">
        <v>26706</v>
      </c>
      <c r="B2225" s="1">
        <v>23228897</v>
      </c>
      <c r="C2225" s="1" t="s">
        <v>14758</v>
      </c>
      <c r="D2225" s="11">
        <v>45428</v>
      </c>
      <c r="E2225" s="1" t="s">
        <v>1</v>
      </c>
      <c r="F2225" t="s">
        <v>676</v>
      </c>
      <c r="G2225">
        <v>44233</v>
      </c>
      <c r="H2225" t="s">
        <v>4936</v>
      </c>
      <c r="I2225" t="s">
        <v>4937</v>
      </c>
      <c r="J2225" t="s">
        <v>6736</v>
      </c>
      <c r="L2225" s="1" t="s">
        <v>14759</v>
      </c>
      <c r="M2225" t="s">
        <v>8</v>
      </c>
      <c r="N2225" t="s">
        <v>1</v>
      </c>
      <c r="O2225">
        <v>5</v>
      </c>
      <c r="P2225">
        <v>8273</v>
      </c>
      <c r="Q2225">
        <v>39</v>
      </c>
      <c r="R2225">
        <v>0.7543478260869565</v>
      </c>
      <c r="S2225">
        <v>5</v>
      </c>
      <c r="T2225" t="s">
        <v>14760</v>
      </c>
      <c r="U2225" t="s">
        <v>5932</v>
      </c>
      <c r="V2225">
        <v>38</v>
      </c>
      <c r="W2225" t="s">
        <v>681</v>
      </c>
      <c r="X2225" t="s">
        <v>13515</v>
      </c>
      <c r="Y2225" t="s">
        <v>13960</v>
      </c>
      <c r="Z2225" t="s">
        <v>13961</v>
      </c>
      <c r="AA2225">
        <v>1</v>
      </c>
      <c r="AB2225" t="s">
        <v>14761</v>
      </c>
      <c r="AC2225" t="s">
        <v>13963</v>
      </c>
    </row>
    <row r="2226" spans="1:29" hidden="1" x14ac:dyDescent="0.35">
      <c r="A2226" s="65" t="s">
        <v>26706</v>
      </c>
      <c r="B2226" s="1">
        <v>23616754</v>
      </c>
      <c r="C2226" s="1" t="s">
        <v>14762</v>
      </c>
      <c r="D2226" s="11">
        <v>45428</v>
      </c>
      <c r="E2226" s="1" t="s">
        <v>1</v>
      </c>
      <c r="F2226" t="s">
        <v>19</v>
      </c>
      <c r="G2226">
        <v>44104</v>
      </c>
      <c r="H2226" t="s">
        <v>14763</v>
      </c>
      <c r="I2226" t="s">
        <v>14764</v>
      </c>
      <c r="J2226" t="s">
        <v>4686</v>
      </c>
      <c r="L2226" s="1" t="s">
        <v>14765</v>
      </c>
      <c r="M2226" t="s">
        <v>8</v>
      </c>
      <c r="N2226" t="s">
        <v>1</v>
      </c>
      <c r="O2226">
        <v>1</v>
      </c>
      <c r="P2226">
        <v>1813</v>
      </c>
      <c r="Q2226">
        <v>44</v>
      </c>
      <c r="R2226">
        <v>0.75478260869565217</v>
      </c>
      <c r="S2226">
        <v>45</v>
      </c>
      <c r="T2226" t="s">
        <v>14766</v>
      </c>
      <c r="U2226" t="s">
        <v>26</v>
      </c>
      <c r="V2226">
        <v>43</v>
      </c>
      <c r="W2226" t="s">
        <v>27</v>
      </c>
      <c r="X2226" t="s">
        <v>13515</v>
      </c>
      <c r="Y2226" t="s">
        <v>14767</v>
      </c>
      <c r="Z2226" t="s">
        <v>14768</v>
      </c>
      <c r="AA2226">
        <v>1</v>
      </c>
      <c r="AB2226" t="s">
        <v>14769</v>
      </c>
      <c r="AC2226" t="s">
        <v>14770</v>
      </c>
    </row>
    <row r="2227" spans="1:29" hidden="1" x14ac:dyDescent="0.35">
      <c r="A2227" s="65" t="s">
        <v>26706</v>
      </c>
      <c r="B2227" s="1">
        <v>22835583</v>
      </c>
      <c r="C2227" s="1" t="s">
        <v>14771</v>
      </c>
      <c r="D2227" s="11">
        <v>45428</v>
      </c>
      <c r="E2227" s="1" t="s">
        <v>132</v>
      </c>
      <c r="F2227" t="s">
        <v>173</v>
      </c>
      <c r="G2227">
        <v>44002</v>
      </c>
      <c r="H2227" t="s">
        <v>14772</v>
      </c>
      <c r="I2227" t="s">
        <v>14773</v>
      </c>
      <c r="L2227" s="1" t="s">
        <v>14774</v>
      </c>
      <c r="M2227" t="s">
        <v>345</v>
      </c>
      <c r="N2227" t="s">
        <v>132</v>
      </c>
      <c r="O2227">
        <v>2</v>
      </c>
      <c r="P2227">
        <v>2958</v>
      </c>
      <c r="Q2227">
        <v>32</v>
      </c>
      <c r="R2227">
        <v>0.71728748806112708</v>
      </c>
      <c r="S2227">
        <v>16</v>
      </c>
      <c r="T2227" t="s">
        <v>8082</v>
      </c>
      <c r="U2227" t="s">
        <v>5925</v>
      </c>
      <c r="V2227">
        <v>31</v>
      </c>
      <c r="W2227" t="s">
        <v>179</v>
      </c>
      <c r="X2227" t="s">
        <v>13515</v>
      </c>
      <c r="Y2227" t="s">
        <v>2647</v>
      </c>
      <c r="Z2227" t="s">
        <v>2648</v>
      </c>
      <c r="AA2227">
        <v>1</v>
      </c>
      <c r="AB2227" t="s">
        <v>14775</v>
      </c>
      <c r="AC2227" t="s">
        <v>14776</v>
      </c>
    </row>
    <row r="2228" spans="1:29" hidden="1" x14ac:dyDescent="0.35">
      <c r="A2228" s="65" t="s">
        <v>26706</v>
      </c>
      <c r="B2228" s="1">
        <v>12505520</v>
      </c>
      <c r="C2228" s="1" t="s">
        <v>14777</v>
      </c>
      <c r="D2228" s="11">
        <v>45428</v>
      </c>
      <c r="E2228" s="1" t="s">
        <v>132</v>
      </c>
      <c r="F2228" t="s">
        <v>173</v>
      </c>
      <c r="G2228">
        <v>44002</v>
      </c>
      <c r="H2228" t="s">
        <v>14778</v>
      </c>
      <c r="I2228" t="s">
        <v>14779</v>
      </c>
      <c r="J2228" t="s">
        <v>6270</v>
      </c>
      <c r="L2228" s="1" t="s">
        <v>14780</v>
      </c>
      <c r="M2228" t="s">
        <v>345</v>
      </c>
      <c r="N2228" t="s">
        <v>132</v>
      </c>
      <c r="O2228">
        <v>6</v>
      </c>
      <c r="P2228">
        <v>17903</v>
      </c>
      <c r="Q2228">
        <v>32</v>
      </c>
      <c r="R2228">
        <v>0.71728748806112708</v>
      </c>
      <c r="S2228">
        <v>16</v>
      </c>
      <c r="T2228" t="s">
        <v>14781</v>
      </c>
      <c r="U2228" t="s">
        <v>5925</v>
      </c>
      <c r="V2228">
        <v>30</v>
      </c>
      <c r="W2228" t="s">
        <v>179</v>
      </c>
      <c r="X2228" t="s">
        <v>13515</v>
      </c>
      <c r="Y2228" t="s">
        <v>14782</v>
      </c>
      <c r="Z2228" t="s">
        <v>2648</v>
      </c>
      <c r="AA2228">
        <v>2</v>
      </c>
      <c r="AB2228" t="s">
        <v>14783</v>
      </c>
      <c r="AC2228" t="s">
        <v>14776</v>
      </c>
    </row>
    <row r="2229" spans="1:29" hidden="1" x14ac:dyDescent="0.35">
      <c r="A2229" s="65" t="s">
        <v>26706</v>
      </c>
      <c r="B2229" s="1">
        <v>21493570</v>
      </c>
      <c r="C2229" s="1" t="s">
        <v>14784</v>
      </c>
      <c r="D2229" s="11">
        <v>45428</v>
      </c>
      <c r="E2229" s="1" t="s">
        <v>132</v>
      </c>
      <c r="F2229" t="s">
        <v>2518</v>
      </c>
      <c r="G2229">
        <v>44000</v>
      </c>
      <c r="H2229" t="s">
        <v>14785</v>
      </c>
      <c r="I2229" t="s">
        <v>14786</v>
      </c>
      <c r="L2229" s="1" t="s">
        <v>11389</v>
      </c>
      <c r="M2229" t="s">
        <v>345</v>
      </c>
      <c r="N2229" t="s">
        <v>132</v>
      </c>
      <c r="O2229">
        <v>5</v>
      </c>
      <c r="P2229">
        <v>10071</v>
      </c>
      <c r="Q2229">
        <v>4</v>
      </c>
      <c r="R2229">
        <v>0.83845126835781036</v>
      </c>
      <c r="S2229">
        <v>6</v>
      </c>
      <c r="T2229" t="s">
        <v>14787</v>
      </c>
      <c r="U2229" t="s">
        <v>6152</v>
      </c>
      <c r="V2229">
        <v>3</v>
      </c>
      <c r="W2229" t="s">
        <v>2522</v>
      </c>
      <c r="X2229" t="s">
        <v>13515</v>
      </c>
      <c r="Y2229" t="s">
        <v>9446</v>
      </c>
      <c r="Z2229" t="s">
        <v>9447</v>
      </c>
      <c r="AA2229">
        <v>1</v>
      </c>
      <c r="AB2229" t="s">
        <v>14788</v>
      </c>
      <c r="AC2229" t="s">
        <v>9449</v>
      </c>
    </row>
    <row r="2230" spans="1:29" hidden="1" x14ac:dyDescent="0.35">
      <c r="A2230" s="65" t="s">
        <v>26706</v>
      </c>
      <c r="B2230" s="1">
        <v>22488444</v>
      </c>
      <c r="C2230" s="1" t="s">
        <v>14789</v>
      </c>
      <c r="D2230" s="11">
        <v>45428</v>
      </c>
      <c r="E2230" s="1" t="s">
        <v>132</v>
      </c>
      <c r="F2230" t="s">
        <v>1697</v>
      </c>
      <c r="G2230">
        <v>44000</v>
      </c>
      <c r="H2230" t="s">
        <v>14790</v>
      </c>
      <c r="I2230" t="s">
        <v>14791</v>
      </c>
      <c r="L2230" s="1" t="s">
        <v>14792</v>
      </c>
      <c r="M2230" t="s">
        <v>345</v>
      </c>
      <c r="N2230" t="s">
        <v>132</v>
      </c>
      <c r="O2230">
        <v>3</v>
      </c>
      <c r="P2230">
        <v>7875</v>
      </c>
      <c r="Q2230">
        <v>7</v>
      </c>
      <c r="R2230">
        <v>0.77926421404682278</v>
      </c>
      <c r="S2230">
        <v>6</v>
      </c>
      <c r="T2230" t="s">
        <v>14793</v>
      </c>
      <c r="U2230" t="s">
        <v>8331</v>
      </c>
      <c r="V2230">
        <v>6</v>
      </c>
      <c r="W2230" t="s">
        <v>1701</v>
      </c>
      <c r="X2230" t="s">
        <v>13515</v>
      </c>
      <c r="Y2230" t="s">
        <v>8332</v>
      </c>
      <c r="Z2230" t="s">
        <v>8333</v>
      </c>
      <c r="AA2230">
        <v>1</v>
      </c>
      <c r="AB2230" t="s">
        <v>14794</v>
      </c>
      <c r="AC2230" t="s">
        <v>8335</v>
      </c>
    </row>
    <row r="2231" spans="1:29" hidden="1" x14ac:dyDescent="0.35">
      <c r="A2231" s="65" t="s">
        <v>26706</v>
      </c>
      <c r="B2231" s="1">
        <v>23567689</v>
      </c>
      <c r="C2231" s="1" t="s">
        <v>14795</v>
      </c>
      <c r="D2231" s="11">
        <v>45428</v>
      </c>
      <c r="E2231" s="1" t="s">
        <v>132</v>
      </c>
      <c r="F2231" t="s">
        <v>5804</v>
      </c>
      <c r="G2231">
        <v>44000</v>
      </c>
      <c r="H2231" t="s">
        <v>14796</v>
      </c>
      <c r="I2231" t="s">
        <v>14797</v>
      </c>
      <c r="L2231" s="1" t="s">
        <v>14798</v>
      </c>
      <c r="M2231" t="s">
        <v>630</v>
      </c>
      <c r="N2231" t="s">
        <v>132</v>
      </c>
      <c r="O2231">
        <v>8</v>
      </c>
      <c r="P2231">
        <v>16083</v>
      </c>
      <c r="Q2231">
        <v>6</v>
      </c>
      <c r="R2231">
        <v>0.69111969111969107</v>
      </c>
      <c r="S2231">
        <v>5</v>
      </c>
      <c r="T2231" t="s">
        <v>14799</v>
      </c>
      <c r="U2231" t="s">
        <v>11260</v>
      </c>
      <c r="V2231">
        <v>5</v>
      </c>
      <c r="W2231" t="s">
        <v>5809</v>
      </c>
      <c r="X2231" t="s">
        <v>13515</v>
      </c>
      <c r="Y2231" t="s">
        <v>14625</v>
      </c>
      <c r="Z2231" t="s">
        <v>14626</v>
      </c>
      <c r="AA2231">
        <v>1</v>
      </c>
      <c r="AB2231" t="s">
        <v>14800</v>
      </c>
      <c r="AC2231" t="s">
        <v>14628</v>
      </c>
    </row>
    <row r="2232" spans="1:29" hidden="1" x14ac:dyDescent="0.35">
      <c r="A2232" s="65" t="s">
        <v>26706</v>
      </c>
      <c r="B2232" s="1">
        <v>21213161</v>
      </c>
      <c r="C2232" s="1" t="s">
        <v>14801</v>
      </c>
      <c r="D2232" s="11">
        <v>45428</v>
      </c>
      <c r="E2232" s="1" t="s">
        <v>1</v>
      </c>
      <c r="F2232" t="s">
        <v>3489</v>
      </c>
      <c r="G2232">
        <v>43902</v>
      </c>
      <c r="H2232" t="s">
        <v>14802</v>
      </c>
      <c r="I2232" t="s">
        <v>14803</v>
      </c>
      <c r="J2232" t="s">
        <v>5283</v>
      </c>
      <c r="L2232" s="1" t="s">
        <v>613</v>
      </c>
      <c r="M2232" t="s">
        <v>8</v>
      </c>
      <c r="N2232" t="s">
        <v>1</v>
      </c>
      <c r="O2232">
        <v>5</v>
      </c>
      <c r="P2232">
        <v>12955</v>
      </c>
      <c r="Q2232">
        <v>12</v>
      </c>
      <c r="R2232">
        <v>0.88864142538975499</v>
      </c>
      <c r="S2232">
        <v>15</v>
      </c>
      <c r="T2232" t="s">
        <v>14804</v>
      </c>
      <c r="U2232" t="s">
        <v>166</v>
      </c>
      <c r="V2232">
        <v>11</v>
      </c>
      <c r="W2232" t="s">
        <v>3493</v>
      </c>
      <c r="X2232" t="s">
        <v>13515</v>
      </c>
      <c r="Y2232" t="s">
        <v>14805</v>
      </c>
      <c r="Z2232" t="s">
        <v>14806</v>
      </c>
      <c r="AA2232">
        <v>1</v>
      </c>
      <c r="AB2232" t="s">
        <v>14807</v>
      </c>
      <c r="AC2232" t="s">
        <v>14808</v>
      </c>
    </row>
    <row r="2233" spans="1:29" hidden="1" x14ac:dyDescent="0.35">
      <c r="A2233" s="65" t="s">
        <v>26706</v>
      </c>
      <c r="B2233" s="1">
        <v>20649524</v>
      </c>
      <c r="C2233" s="1" t="s">
        <v>14809</v>
      </c>
      <c r="D2233" s="11">
        <v>45428</v>
      </c>
      <c r="E2233" s="1" t="s">
        <v>132</v>
      </c>
      <c r="F2233" t="s">
        <v>192</v>
      </c>
      <c r="G2233">
        <v>43866</v>
      </c>
      <c r="H2233" t="s">
        <v>14810</v>
      </c>
      <c r="I2233" t="s">
        <v>14811</v>
      </c>
      <c r="L2233" s="1" t="s">
        <v>14812</v>
      </c>
      <c r="M2233" t="s">
        <v>630</v>
      </c>
      <c r="N2233" t="s">
        <v>132</v>
      </c>
      <c r="O2233">
        <v>9</v>
      </c>
      <c r="P2233">
        <v>22400</v>
      </c>
      <c r="Q2233">
        <v>20</v>
      </c>
      <c r="R2233">
        <v>0.80576441102756891</v>
      </c>
      <c r="S2233">
        <v>17</v>
      </c>
      <c r="T2233" t="s">
        <v>284</v>
      </c>
      <c r="U2233" t="s">
        <v>194</v>
      </c>
      <c r="V2233">
        <v>18</v>
      </c>
      <c r="W2233" t="s">
        <v>195</v>
      </c>
      <c r="X2233" t="s">
        <v>13515</v>
      </c>
      <c r="Y2233" t="s">
        <v>13541</v>
      </c>
      <c r="Z2233" t="s">
        <v>7890</v>
      </c>
      <c r="AA2233">
        <v>2</v>
      </c>
      <c r="AB2233" t="s">
        <v>14813</v>
      </c>
      <c r="AC2233" t="s">
        <v>7892</v>
      </c>
    </row>
    <row r="2234" spans="1:29" hidden="1" x14ac:dyDescent="0.35">
      <c r="A2234" s="65" t="s">
        <v>26706</v>
      </c>
      <c r="B2234" s="1">
        <v>22900486</v>
      </c>
      <c r="C2234" s="1" t="s">
        <v>14814</v>
      </c>
      <c r="D2234" s="11">
        <v>45428</v>
      </c>
      <c r="E2234" s="1" t="s">
        <v>132</v>
      </c>
      <c r="F2234" t="s">
        <v>1217</v>
      </c>
      <c r="G2234">
        <v>43800</v>
      </c>
      <c r="H2234" t="s">
        <v>14815</v>
      </c>
      <c r="I2234" t="s">
        <v>14816</v>
      </c>
      <c r="J2234" t="s">
        <v>7020</v>
      </c>
      <c r="L2234" s="1" t="s">
        <v>14817</v>
      </c>
      <c r="M2234" t="s">
        <v>345</v>
      </c>
      <c r="N2234" t="s">
        <v>132</v>
      </c>
      <c r="O2234">
        <v>6</v>
      </c>
      <c r="P2234">
        <v>19944</v>
      </c>
      <c r="Q2234">
        <v>27</v>
      </c>
      <c r="R2234">
        <v>0.73040152963671123</v>
      </c>
      <c r="S2234">
        <v>20</v>
      </c>
      <c r="T2234" t="s">
        <v>14818</v>
      </c>
      <c r="U2234" t="s">
        <v>6397</v>
      </c>
      <c r="V2234">
        <v>26</v>
      </c>
      <c r="W2234" t="s">
        <v>1221</v>
      </c>
      <c r="X2234" t="s">
        <v>13515</v>
      </c>
      <c r="Y2234" t="s">
        <v>5209</v>
      </c>
      <c r="Z2234" t="s">
        <v>5210</v>
      </c>
      <c r="AA2234">
        <v>1</v>
      </c>
      <c r="AB2234" t="s">
        <v>14819</v>
      </c>
      <c r="AC2234" t="s">
        <v>14820</v>
      </c>
    </row>
    <row r="2235" spans="1:29" hidden="1" x14ac:dyDescent="0.35">
      <c r="A2235" s="65" t="s">
        <v>26706</v>
      </c>
      <c r="B2235" s="1">
        <v>22262237</v>
      </c>
      <c r="C2235" s="1" t="s">
        <v>14821</v>
      </c>
      <c r="D2235" s="11">
        <v>45428</v>
      </c>
      <c r="E2235" s="1" t="s">
        <v>132</v>
      </c>
      <c r="F2235" t="s">
        <v>459</v>
      </c>
      <c r="G2235">
        <v>43800</v>
      </c>
      <c r="H2235" t="s">
        <v>14822</v>
      </c>
      <c r="I2235" t="s">
        <v>14823</v>
      </c>
      <c r="J2235" t="s">
        <v>9012</v>
      </c>
      <c r="L2235" s="1" t="s">
        <v>14824</v>
      </c>
      <c r="M2235" t="s">
        <v>345</v>
      </c>
      <c r="N2235" t="s">
        <v>132</v>
      </c>
      <c r="O2235">
        <v>6</v>
      </c>
      <c r="P2235">
        <v>10566</v>
      </c>
      <c r="Q2235">
        <v>21</v>
      </c>
      <c r="R2235">
        <v>0.81492842535787324</v>
      </c>
      <c r="S2235">
        <v>16</v>
      </c>
      <c r="T2235" t="s">
        <v>14825</v>
      </c>
      <c r="U2235" t="s">
        <v>6264</v>
      </c>
      <c r="V2235">
        <v>20</v>
      </c>
      <c r="W2235" t="s">
        <v>463</v>
      </c>
      <c r="X2235" t="s">
        <v>13515</v>
      </c>
      <c r="Y2235" t="s">
        <v>1855</v>
      </c>
      <c r="Z2235" t="s">
        <v>1856</v>
      </c>
      <c r="AA2235">
        <v>1</v>
      </c>
      <c r="AB2235" t="s">
        <v>14826</v>
      </c>
      <c r="AC2235" t="s">
        <v>10267</v>
      </c>
    </row>
    <row r="2236" spans="1:29" hidden="1" x14ac:dyDescent="0.35">
      <c r="A2236" s="65" t="s">
        <v>26706</v>
      </c>
      <c r="B2236" s="1">
        <v>23574114</v>
      </c>
      <c r="C2236" s="1" t="s">
        <v>14827</v>
      </c>
      <c r="D2236" s="11">
        <v>45428</v>
      </c>
      <c r="E2236" s="1" t="s">
        <v>132</v>
      </c>
      <c r="F2236" t="s">
        <v>478</v>
      </c>
      <c r="G2236">
        <v>43676</v>
      </c>
      <c r="H2236" t="s">
        <v>14828</v>
      </c>
      <c r="I2236" t="s">
        <v>14829</v>
      </c>
      <c r="L2236" s="1" t="s">
        <v>14830</v>
      </c>
      <c r="M2236" t="s">
        <v>345</v>
      </c>
      <c r="N2236" t="s">
        <v>132</v>
      </c>
      <c r="O2236">
        <v>6</v>
      </c>
      <c r="P2236">
        <v>12230</v>
      </c>
      <c r="Q2236">
        <v>13</v>
      </c>
      <c r="R2236">
        <v>0.80821917808219179</v>
      </c>
      <c r="S2236">
        <v>1</v>
      </c>
      <c r="T2236" t="s">
        <v>14831</v>
      </c>
      <c r="U2236" t="s">
        <v>11911</v>
      </c>
      <c r="V2236">
        <v>12</v>
      </c>
      <c r="W2236" t="s">
        <v>483</v>
      </c>
      <c r="X2236" t="s">
        <v>13515</v>
      </c>
      <c r="Y2236" t="s">
        <v>11912</v>
      </c>
      <c r="Z2236" t="s">
        <v>11913</v>
      </c>
      <c r="AA2236">
        <v>1</v>
      </c>
      <c r="AB2236" t="s">
        <v>14832</v>
      </c>
      <c r="AC2236" t="s">
        <v>11915</v>
      </c>
    </row>
    <row r="2237" spans="1:29" hidden="1" x14ac:dyDescent="0.35">
      <c r="A2237" s="65" t="s">
        <v>26706</v>
      </c>
      <c r="B2237" s="1">
        <v>20495085</v>
      </c>
      <c r="C2237" s="1" t="s">
        <v>14833</v>
      </c>
      <c r="D2237" s="11">
        <v>45428</v>
      </c>
      <c r="E2237" s="1" t="s">
        <v>1</v>
      </c>
      <c r="F2237" t="s">
        <v>2486</v>
      </c>
      <c r="G2237">
        <v>43663</v>
      </c>
      <c r="H2237" t="s">
        <v>14834</v>
      </c>
      <c r="I2237" t="s">
        <v>14835</v>
      </c>
      <c r="J2237" t="s">
        <v>9196</v>
      </c>
      <c r="L2237" s="1" t="s">
        <v>11667</v>
      </c>
      <c r="M2237" t="s">
        <v>8</v>
      </c>
      <c r="N2237" t="s">
        <v>1</v>
      </c>
      <c r="O2237">
        <v>7</v>
      </c>
      <c r="P2237">
        <v>21290</v>
      </c>
      <c r="Q2237">
        <v>13</v>
      </c>
      <c r="R2237">
        <v>0.8922558922558923</v>
      </c>
      <c r="S2237">
        <v>14</v>
      </c>
      <c r="T2237" t="s">
        <v>14836</v>
      </c>
      <c r="U2237" t="s">
        <v>7701</v>
      </c>
      <c r="V2237">
        <v>12</v>
      </c>
      <c r="W2237" t="s">
        <v>2490</v>
      </c>
      <c r="X2237" t="s">
        <v>13515</v>
      </c>
      <c r="Y2237" t="s">
        <v>5216</v>
      </c>
      <c r="Z2237" t="s">
        <v>5217</v>
      </c>
      <c r="AA2237">
        <v>1</v>
      </c>
      <c r="AB2237" t="s">
        <v>14837</v>
      </c>
      <c r="AC2237" t="s">
        <v>11670</v>
      </c>
    </row>
    <row r="2238" spans="1:29" hidden="1" x14ac:dyDescent="0.35">
      <c r="A2238" s="65" t="s">
        <v>26706</v>
      </c>
      <c r="B2238" s="1">
        <v>23594622</v>
      </c>
      <c r="C2238" s="1" t="s">
        <v>14838</v>
      </c>
      <c r="D2238" s="11">
        <v>45428</v>
      </c>
      <c r="E2238" s="1" t="s">
        <v>132</v>
      </c>
      <c r="F2238" t="s">
        <v>173</v>
      </c>
      <c r="G2238">
        <v>43178</v>
      </c>
      <c r="H2238" t="s">
        <v>14839</v>
      </c>
      <c r="I2238" t="s">
        <v>14840</v>
      </c>
      <c r="J2238" t="s">
        <v>14841</v>
      </c>
      <c r="L2238" s="1" t="s">
        <v>14842</v>
      </c>
      <c r="M2238" t="s">
        <v>345</v>
      </c>
      <c r="N2238" t="s">
        <v>132</v>
      </c>
      <c r="O2238">
        <v>2</v>
      </c>
      <c r="P2238">
        <v>4064</v>
      </c>
      <c r="Q2238">
        <v>32</v>
      </c>
      <c r="R2238">
        <v>0.71728748806112708</v>
      </c>
      <c r="S2238">
        <v>16</v>
      </c>
      <c r="T2238" t="s">
        <v>14843</v>
      </c>
      <c r="U2238" t="s">
        <v>5925</v>
      </c>
      <c r="V2238">
        <v>29</v>
      </c>
      <c r="W2238" t="s">
        <v>179</v>
      </c>
      <c r="X2238" t="s">
        <v>13515</v>
      </c>
      <c r="Y2238" t="s">
        <v>14844</v>
      </c>
      <c r="Z2238" t="s">
        <v>2648</v>
      </c>
      <c r="AA2238">
        <v>3</v>
      </c>
      <c r="AB2238" t="s">
        <v>14845</v>
      </c>
      <c r="AC2238" t="s">
        <v>14776</v>
      </c>
    </row>
    <row r="2239" spans="1:29" hidden="1" x14ac:dyDescent="0.35">
      <c r="A2239" s="65" t="s">
        <v>26706</v>
      </c>
      <c r="B2239" s="1">
        <v>22493971</v>
      </c>
      <c r="C2239" s="1" t="s">
        <v>14846</v>
      </c>
      <c r="D2239" s="11">
        <v>45428</v>
      </c>
      <c r="E2239" s="1" t="s">
        <v>1</v>
      </c>
      <c r="F2239" t="s">
        <v>676</v>
      </c>
      <c r="G2239">
        <v>43175</v>
      </c>
      <c r="H2239" t="s">
        <v>14847</v>
      </c>
      <c r="I2239" t="s">
        <v>14848</v>
      </c>
      <c r="L2239" s="1" t="s">
        <v>14849</v>
      </c>
      <c r="M2239" t="s">
        <v>8</v>
      </c>
      <c r="N2239" t="s">
        <v>1</v>
      </c>
      <c r="O2239">
        <v>4</v>
      </c>
      <c r="P2239">
        <v>13848</v>
      </c>
      <c r="Q2239">
        <v>39</v>
      </c>
      <c r="R2239">
        <v>0.7543478260869565</v>
      </c>
      <c r="S2239">
        <v>5</v>
      </c>
      <c r="T2239" t="s">
        <v>13588</v>
      </c>
      <c r="U2239" t="s">
        <v>5932</v>
      </c>
      <c r="V2239">
        <v>37</v>
      </c>
      <c r="W2239" t="s">
        <v>681</v>
      </c>
      <c r="X2239" t="s">
        <v>13515</v>
      </c>
      <c r="Y2239" t="s">
        <v>14850</v>
      </c>
      <c r="Z2239" t="s">
        <v>13961</v>
      </c>
      <c r="AA2239">
        <v>2</v>
      </c>
      <c r="AB2239" t="s">
        <v>14851</v>
      </c>
      <c r="AC2239" t="s">
        <v>13963</v>
      </c>
    </row>
    <row r="2240" spans="1:29" hidden="1" x14ac:dyDescent="0.35">
      <c r="A2240" s="65" t="s">
        <v>26706</v>
      </c>
      <c r="B2240" s="1">
        <v>22235592</v>
      </c>
      <c r="C2240" s="1" t="s">
        <v>14852</v>
      </c>
      <c r="D2240" s="11">
        <v>45428</v>
      </c>
      <c r="E2240" s="1" t="s">
        <v>132</v>
      </c>
      <c r="F2240" t="s">
        <v>3147</v>
      </c>
      <c r="G2240">
        <v>43000</v>
      </c>
      <c r="H2240" t="s">
        <v>14853</v>
      </c>
      <c r="I2240" t="s">
        <v>14854</v>
      </c>
      <c r="L2240" s="1" t="s">
        <v>13557</v>
      </c>
      <c r="M2240" t="s">
        <v>345</v>
      </c>
      <c r="N2240" t="s">
        <v>132</v>
      </c>
      <c r="O2240">
        <v>7</v>
      </c>
      <c r="P2240">
        <v>13110</v>
      </c>
      <c r="Q2240">
        <v>11</v>
      </c>
      <c r="R2240">
        <v>0.82632541133455206</v>
      </c>
      <c r="S2240">
        <v>11</v>
      </c>
      <c r="T2240" t="s">
        <v>13534</v>
      </c>
      <c r="U2240" t="s">
        <v>11682</v>
      </c>
      <c r="V2240">
        <v>9</v>
      </c>
      <c r="W2240" t="s">
        <v>3151</v>
      </c>
      <c r="X2240" t="s">
        <v>13515</v>
      </c>
      <c r="Y2240" t="s">
        <v>13547</v>
      </c>
      <c r="Z2240" t="s">
        <v>3153</v>
      </c>
      <c r="AA2240">
        <v>2</v>
      </c>
      <c r="AB2240" t="s">
        <v>14855</v>
      </c>
      <c r="AC2240" t="s">
        <v>13536</v>
      </c>
    </row>
    <row r="2241" spans="1:29" hidden="1" x14ac:dyDescent="0.35">
      <c r="A2241" s="65" t="s">
        <v>26706</v>
      </c>
      <c r="B2241" s="1">
        <v>23641826</v>
      </c>
      <c r="C2241" s="1" t="s">
        <v>14856</v>
      </c>
      <c r="D2241" s="11">
        <v>45428</v>
      </c>
      <c r="E2241" s="1" t="s">
        <v>132</v>
      </c>
      <c r="F2241" t="s">
        <v>3531</v>
      </c>
      <c r="G2241">
        <v>42945</v>
      </c>
      <c r="H2241" t="s">
        <v>14857</v>
      </c>
      <c r="I2241" t="s">
        <v>14858</v>
      </c>
      <c r="J2241" t="s">
        <v>9012</v>
      </c>
      <c r="L2241" s="1" t="s">
        <v>14859</v>
      </c>
      <c r="M2241" t="s">
        <v>630</v>
      </c>
      <c r="N2241" t="s">
        <v>132</v>
      </c>
      <c r="O2241">
        <v>8</v>
      </c>
      <c r="P2241">
        <v>14357</v>
      </c>
      <c r="Q2241">
        <v>5</v>
      </c>
      <c r="R2241">
        <v>0.84062499999999996</v>
      </c>
      <c r="S2241">
        <v>6</v>
      </c>
      <c r="T2241" t="s">
        <v>14860</v>
      </c>
      <c r="U2241" t="s">
        <v>6848</v>
      </c>
      <c r="V2241">
        <v>4</v>
      </c>
      <c r="W2241" t="s">
        <v>3535</v>
      </c>
      <c r="X2241" t="s">
        <v>13515</v>
      </c>
      <c r="Y2241" t="s">
        <v>14861</v>
      </c>
      <c r="Z2241" t="s">
        <v>14862</v>
      </c>
      <c r="AA2241">
        <v>1</v>
      </c>
      <c r="AB2241" t="s">
        <v>14863</v>
      </c>
      <c r="AC2241" t="s">
        <v>14864</v>
      </c>
    </row>
    <row r="2242" spans="1:29" hidden="1" x14ac:dyDescent="0.35">
      <c r="A2242" s="65" t="s">
        <v>26706</v>
      </c>
      <c r="B2242" s="1">
        <v>19984049</v>
      </c>
      <c r="C2242" s="1" t="s">
        <v>14865</v>
      </c>
      <c r="D2242" s="11">
        <v>45428</v>
      </c>
      <c r="E2242" s="1" t="s">
        <v>1</v>
      </c>
      <c r="F2242" t="s">
        <v>1335</v>
      </c>
      <c r="G2242">
        <v>42780</v>
      </c>
      <c r="H2242" t="s">
        <v>14866</v>
      </c>
      <c r="I2242" t="s">
        <v>14867</v>
      </c>
      <c r="L2242" s="1" t="s">
        <v>14868</v>
      </c>
      <c r="M2242" t="s">
        <v>8</v>
      </c>
      <c r="N2242" t="s">
        <v>1</v>
      </c>
      <c r="O2242">
        <v>8</v>
      </c>
      <c r="P2242">
        <v>16962</v>
      </c>
      <c r="Q2242">
        <v>32</v>
      </c>
      <c r="R2242">
        <v>0.83105022831050224</v>
      </c>
      <c r="S2242">
        <v>46</v>
      </c>
      <c r="T2242" t="s">
        <v>14869</v>
      </c>
      <c r="U2242" t="s">
        <v>7495</v>
      </c>
      <c r="V2242">
        <v>31</v>
      </c>
      <c r="W2242" t="s">
        <v>1339</v>
      </c>
      <c r="X2242" t="s">
        <v>13515</v>
      </c>
      <c r="Y2242" t="s">
        <v>1396</v>
      </c>
      <c r="Z2242" t="s">
        <v>1397</v>
      </c>
      <c r="AA2242">
        <v>1</v>
      </c>
      <c r="AB2242" t="s">
        <v>14870</v>
      </c>
      <c r="AC2242" t="s">
        <v>13669</v>
      </c>
    </row>
    <row r="2243" spans="1:29" hidden="1" x14ac:dyDescent="0.35">
      <c r="A2243" s="65" t="s">
        <v>26706</v>
      </c>
      <c r="B2243" s="1">
        <v>23779741</v>
      </c>
      <c r="C2243" s="1" t="s">
        <v>14871</v>
      </c>
      <c r="D2243" s="11">
        <v>45428</v>
      </c>
      <c r="E2243" s="1" t="s">
        <v>132</v>
      </c>
      <c r="F2243" t="s">
        <v>3333</v>
      </c>
      <c r="G2243">
        <v>42702</v>
      </c>
      <c r="H2243" t="s">
        <v>14872</v>
      </c>
      <c r="I2243" t="s">
        <v>14873</v>
      </c>
      <c r="J2243" t="s">
        <v>9121</v>
      </c>
      <c r="L2243" s="1" t="s">
        <v>14874</v>
      </c>
      <c r="M2243" t="s">
        <v>345</v>
      </c>
      <c r="N2243" t="s">
        <v>132</v>
      </c>
      <c r="O2243">
        <v>5</v>
      </c>
      <c r="P2243">
        <v>20369</v>
      </c>
      <c r="Q2243">
        <v>21</v>
      </c>
      <c r="R2243">
        <v>0.83706356311548791</v>
      </c>
      <c r="S2243">
        <v>10</v>
      </c>
      <c r="T2243" t="s">
        <v>14875</v>
      </c>
      <c r="U2243" t="s">
        <v>6273</v>
      </c>
      <c r="V2243">
        <v>20</v>
      </c>
      <c r="W2243" t="s">
        <v>3337</v>
      </c>
      <c r="X2243" t="s">
        <v>13515</v>
      </c>
      <c r="Y2243" t="s">
        <v>4951</v>
      </c>
      <c r="Z2243" t="s">
        <v>4952</v>
      </c>
      <c r="AA2243">
        <v>1</v>
      </c>
      <c r="AB2243" t="s">
        <v>14876</v>
      </c>
      <c r="AC2243" t="s">
        <v>12322</v>
      </c>
    </row>
    <row r="2244" spans="1:29" hidden="1" x14ac:dyDescent="0.35">
      <c r="A2244" s="65" t="s">
        <v>26706</v>
      </c>
      <c r="B2244" s="1">
        <v>23659103</v>
      </c>
      <c r="C2244" s="1" t="s">
        <v>14877</v>
      </c>
      <c r="D2244" s="11">
        <v>45428</v>
      </c>
      <c r="E2244" s="1" t="s">
        <v>132</v>
      </c>
      <c r="F2244" t="s">
        <v>386</v>
      </c>
      <c r="G2244">
        <v>42593</v>
      </c>
      <c r="H2244" t="s">
        <v>14878</v>
      </c>
      <c r="I2244" t="s">
        <v>14879</v>
      </c>
      <c r="L2244" s="1" t="s">
        <v>14880</v>
      </c>
      <c r="M2244" t="s">
        <v>345</v>
      </c>
      <c r="N2244" t="s">
        <v>132</v>
      </c>
      <c r="O2244">
        <v>6</v>
      </c>
      <c r="P2244">
        <v>13529</v>
      </c>
      <c r="Q2244">
        <v>40</v>
      </c>
      <c r="R2244">
        <v>0.73083778966131907</v>
      </c>
      <c r="S2244">
        <v>26</v>
      </c>
      <c r="T2244" t="s">
        <v>7209</v>
      </c>
      <c r="U2244" t="s">
        <v>7210</v>
      </c>
      <c r="V2244">
        <v>39</v>
      </c>
      <c r="W2244" t="s">
        <v>391</v>
      </c>
      <c r="X2244" t="s">
        <v>13515</v>
      </c>
      <c r="Y2244" t="s">
        <v>8642</v>
      </c>
      <c r="Z2244" t="s">
        <v>8643</v>
      </c>
      <c r="AA2244">
        <v>1</v>
      </c>
      <c r="AB2244" t="s">
        <v>14881</v>
      </c>
      <c r="AC2244" t="s">
        <v>8645</v>
      </c>
    </row>
    <row r="2245" spans="1:29" hidden="1" x14ac:dyDescent="0.35">
      <c r="A2245" s="65" t="s">
        <v>26706</v>
      </c>
      <c r="B2245" s="1">
        <v>21168529</v>
      </c>
      <c r="C2245" s="1" t="s">
        <v>14882</v>
      </c>
      <c r="D2245" s="11">
        <v>45428</v>
      </c>
      <c r="E2245" s="1" t="s">
        <v>132</v>
      </c>
      <c r="F2245" t="s">
        <v>676</v>
      </c>
      <c r="G2245">
        <v>42495</v>
      </c>
      <c r="H2245" t="s">
        <v>14883</v>
      </c>
      <c r="I2245" t="s">
        <v>14884</v>
      </c>
      <c r="L2245" s="1" t="s">
        <v>14885</v>
      </c>
      <c r="M2245" t="s">
        <v>345</v>
      </c>
      <c r="N2245" t="s">
        <v>132</v>
      </c>
      <c r="O2245">
        <v>10</v>
      </c>
      <c r="P2245">
        <v>20670</v>
      </c>
      <c r="Q2245">
        <v>16</v>
      </c>
      <c r="R2245">
        <v>0.7543478260869565</v>
      </c>
      <c r="S2245">
        <v>9</v>
      </c>
      <c r="T2245" t="s">
        <v>13588</v>
      </c>
      <c r="U2245" t="s">
        <v>5932</v>
      </c>
      <c r="V2245">
        <v>15</v>
      </c>
      <c r="W2245" t="s">
        <v>681</v>
      </c>
      <c r="X2245" t="s">
        <v>13515</v>
      </c>
      <c r="Y2245" t="s">
        <v>13589</v>
      </c>
      <c r="Z2245" t="s">
        <v>13590</v>
      </c>
      <c r="AA2245">
        <v>1</v>
      </c>
      <c r="AB2245" t="s">
        <v>14886</v>
      </c>
      <c r="AC2245" t="s">
        <v>13592</v>
      </c>
    </row>
    <row r="2246" spans="1:29" hidden="1" x14ac:dyDescent="0.35">
      <c r="A2246" s="65" t="s">
        <v>26706</v>
      </c>
      <c r="B2246" s="1">
        <v>21912600</v>
      </c>
      <c r="C2246" s="1" t="s">
        <v>14887</v>
      </c>
      <c r="D2246" s="11">
        <v>45428</v>
      </c>
      <c r="E2246" s="1" t="s">
        <v>1</v>
      </c>
      <c r="F2246" t="s">
        <v>803</v>
      </c>
      <c r="G2246">
        <v>42482</v>
      </c>
      <c r="H2246" t="s">
        <v>14888</v>
      </c>
      <c r="I2246" t="s">
        <v>14889</v>
      </c>
      <c r="J2246" t="s">
        <v>14890</v>
      </c>
      <c r="L2246" s="1" t="s">
        <v>14891</v>
      </c>
      <c r="M2246" t="s">
        <v>8</v>
      </c>
      <c r="N2246" t="s">
        <v>1</v>
      </c>
      <c r="O2246">
        <v>1</v>
      </c>
      <c r="P2246">
        <v>450</v>
      </c>
      <c r="Q2246">
        <v>16</v>
      </c>
      <c r="R2246">
        <v>0.83673469387755106</v>
      </c>
      <c r="S2246">
        <v>17</v>
      </c>
      <c r="T2246" t="s">
        <v>14892</v>
      </c>
      <c r="U2246" t="s">
        <v>7294</v>
      </c>
      <c r="V2246">
        <v>15</v>
      </c>
      <c r="W2246" t="s">
        <v>3122</v>
      </c>
      <c r="X2246" t="s">
        <v>13515</v>
      </c>
      <c r="Y2246" t="s">
        <v>14478</v>
      </c>
      <c r="Z2246" t="s">
        <v>14479</v>
      </c>
      <c r="AA2246">
        <v>1</v>
      </c>
      <c r="AB2246" t="s">
        <v>14893</v>
      </c>
      <c r="AC2246" t="s">
        <v>14481</v>
      </c>
    </row>
    <row r="2247" spans="1:29" hidden="1" x14ac:dyDescent="0.35">
      <c r="A2247" s="65" t="s">
        <v>26706</v>
      </c>
      <c r="B2247" s="1">
        <v>23356399</v>
      </c>
      <c r="C2247" s="1" t="s">
        <v>14894</v>
      </c>
      <c r="D2247" s="11">
        <v>45428</v>
      </c>
      <c r="E2247" s="1" t="s">
        <v>132</v>
      </c>
      <c r="F2247" t="s">
        <v>3147</v>
      </c>
      <c r="G2247">
        <v>42434</v>
      </c>
      <c r="H2247" t="s">
        <v>14895</v>
      </c>
      <c r="I2247" t="s">
        <v>14896</v>
      </c>
      <c r="J2247" t="s">
        <v>5116</v>
      </c>
      <c r="L2247" s="1" t="s">
        <v>13563</v>
      </c>
      <c r="M2247" t="s">
        <v>345</v>
      </c>
      <c r="N2247" t="s">
        <v>132</v>
      </c>
      <c r="O2247">
        <v>8</v>
      </c>
      <c r="P2247">
        <v>23040</v>
      </c>
      <c r="Q2247">
        <v>11</v>
      </c>
      <c r="R2247">
        <v>0.82632541133455206</v>
      </c>
      <c r="S2247">
        <v>11</v>
      </c>
      <c r="T2247" t="s">
        <v>14897</v>
      </c>
      <c r="U2247" t="s">
        <v>11682</v>
      </c>
      <c r="V2247">
        <v>8</v>
      </c>
      <c r="W2247" t="s">
        <v>3151</v>
      </c>
      <c r="X2247" t="s">
        <v>13515</v>
      </c>
      <c r="Y2247" t="s">
        <v>13558</v>
      </c>
      <c r="Z2247" t="s">
        <v>3153</v>
      </c>
      <c r="AA2247">
        <v>3</v>
      </c>
      <c r="AB2247" t="s">
        <v>14898</v>
      </c>
      <c r="AC2247" t="s">
        <v>13536</v>
      </c>
    </row>
    <row r="2248" spans="1:29" hidden="1" x14ac:dyDescent="0.35">
      <c r="A2248" s="65" t="s">
        <v>26706</v>
      </c>
      <c r="B2248" s="1">
        <v>22152029</v>
      </c>
      <c r="C2248" s="1" t="s">
        <v>14899</v>
      </c>
      <c r="D2248" s="11">
        <v>45428</v>
      </c>
      <c r="E2248" s="1" t="s">
        <v>132</v>
      </c>
      <c r="F2248" t="s">
        <v>2457</v>
      </c>
      <c r="G2248">
        <v>42100</v>
      </c>
      <c r="H2248" t="s">
        <v>14900</v>
      </c>
      <c r="I2248" t="s">
        <v>14901</v>
      </c>
      <c r="J2248" t="s">
        <v>4879</v>
      </c>
      <c r="L2248" s="1" t="s">
        <v>14902</v>
      </c>
      <c r="M2248" t="s">
        <v>630</v>
      </c>
      <c r="N2248" t="s">
        <v>132</v>
      </c>
      <c r="O2248">
        <v>6</v>
      </c>
      <c r="P2248">
        <v>14784</v>
      </c>
      <c r="Q2248">
        <v>5</v>
      </c>
      <c r="R2248">
        <v>0.51677852348993292</v>
      </c>
      <c r="S2248">
        <v>3</v>
      </c>
      <c r="T2248" t="s">
        <v>6050</v>
      </c>
      <c r="U2248" t="s">
        <v>6051</v>
      </c>
      <c r="V2248">
        <v>3</v>
      </c>
      <c r="W2248" t="s">
        <v>2461</v>
      </c>
      <c r="X2248" t="s">
        <v>13515</v>
      </c>
      <c r="Y2248" t="s">
        <v>14903</v>
      </c>
      <c r="Z2248" t="s">
        <v>12272</v>
      </c>
      <c r="AA2248">
        <v>2</v>
      </c>
      <c r="AB2248" t="s">
        <v>14904</v>
      </c>
      <c r="AC2248" t="s">
        <v>12274</v>
      </c>
    </row>
    <row r="2249" spans="1:29" hidden="1" x14ac:dyDescent="0.35">
      <c r="A2249" s="65" t="s">
        <v>26706</v>
      </c>
      <c r="B2249" s="1">
        <v>23543949</v>
      </c>
      <c r="C2249" s="1" t="s">
        <v>14905</v>
      </c>
      <c r="D2249" s="11">
        <v>45428</v>
      </c>
      <c r="E2249" s="1" t="s">
        <v>1</v>
      </c>
      <c r="F2249" t="s">
        <v>1400</v>
      </c>
      <c r="G2249">
        <v>42063</v>
      </c>
      <c r="H2249" t="s">
        <v>14906</v>
      </c>
      <c r="I2249" t="s">
        <v>14907</v>
      </c>
      <c r="L2249" s="1" t="s">
        <v>14908</v>
      </c>
      <c r="M2249" t="s">
        <v>8</v>
      </c>
      <c r="N2249" t="s">
        <v>1</v>
      </c>
      <c r="O2249">
        <v>10</v>
      </c>
      <c r="P2249">
        <v>24156</v>
      </c>
      <c r="Q2249">
        <v>4</v>
      </c>
      <c r="R2249">
        <v>0.89090909090909087</v>
      </c>
      <c r="S2249">
        <v>7</v>
      </c>
      <c r="T2249" t="s">
        <v>14909</v>
      </c>
      <c r="U2249" t="s">
        <v>14910</v>
      </c>
      <c r="V2249">
        <v>3</v>
      </c>
      <c r="W2249" t="s">
        <v>1404</v>
      </c>
      <c r="X2249" t="s">
        <v>13515</v>
      </c>
      <c r="Y2249" t="s">
        <v>14911</v>
      </c>
      <c r="Z2249" t="s">
        <v>14912</v>
      </c>
      <c r="AA2249">
        <v>1</v>
      </c>
      <c r="AB2249" t="s">
        <v>14913</v>
      </c>
      <c r="AC2249" t="s">
        <v>14914</v>
      </c>
    </row>
    <row r="2250" spans="1:29" hidden="1" x14ac:dyDescent="0.35">
      <c r="A2250" s="65" t="s">
        <v>26706</v>
      </c>
      <c r="B2250" s="1">
        <v>18981367</v>
      </c>
      <c r="C2250" s="1" t="s">
        <v>14915</v>
      </c>
      <c r="D2250" s="11">
        <v>45428</v>
      </c>
      <c r="E2250" s="1" t="s">
        <v>132</v>
      </c>
      <c r="F2250" t="s">
        <v>3489</v>
      </c>
      <c r="G2250">
        <v>42000</v>
      </c>
      <c r="H2250" t="s">
        <v>14916</v>
      </c>
      <c r="I2250" t="s">
        <v>14917</v>
      </c>
      <c r="J2250" t="s">
        <v>7610</v>
      </c>
      <c r="L2250" s="1" t="s">
        <v>14918</v>
      </c>
      <c r="M2250" t="s">
        <v>630</v>
      </c>
      <c r="N2250" t="s">
        <v>132</v>
      </c>
      <c r="O2250">
        <v>9</v>
      </c>
      <c r="P2250">
        <v>23098</v>
      </c>
      <c r="Q2250">
        <v>7</v>
      </c>
      <c r="R2250">
        <v>0.88864142538975499</v>
      </c>
      <c r="S2250">
        <v>2</v>
      </c>
      <c r="T2250" t="s">
        <v>14919</v>
      </c>
      <c r="U2250" t="s">
        <v>166</v>
      </c>
      <c r="V2250">
        <v>5</v>
      </c>
      <c r="W2250" t="s">
        <v>3493</v>
      </c>
      <c r="X2250" t="s">
        <v>13515</v>
      </c>
      <c r="Y2250" t="s">
        <v>14920</v>
      </c>
      <c r="Z2250" t="s">
        <v>14755</v>
      </c>
      <c r="AA2250">
        <v>2</v>
      </c>
      <c r="AB2250" t="s">
        <v>14921</v>
      </c>
      <c r="AC2250" t="s">
        <v>14757</v>
      </c>
    </row>
    <row r="2251" spans="1:29" hidden="1" x14ac:dyDescent="0.35">
      <c r="A2251" s="65" t="s">
        <v>26706</v>
      </c>
      <c r="B2251" s="1">
        <v>21451382</v>
      </c>
      <c r="C2251" s="1" t="s">
        <v>14922</v>
      </c>
      <c r="D2251" s="11">
        <v>45428</v>
      </c>
      <c r="E2251" s="1" t="s">
        <v>132</v>
      </c>
      <c r="F2251" t="s">
        <v>192</v>
      </c>
      <c r="G2251">
        <v>41893</v>
      </c>
      <c r="H2251" t="s">
        <v>14923</v>
      </c>
      <c r="I2251" t="s">
        <v>14924</v>
      </c>
      <c r="J2251" t="s">
        <v>5512</v>
      </c>
      <c r="L2251" s="1" t="s">
        <v>14925</v>
      </c>
      <c r="M2251" t="s">
        <v>630</v>
      </c>
      <c r="N2251" t="s">
        <v>132</v>
      </c>
      <c r="O2251">
        <v>9</v>
      </c>
      <c r="P2251">
        <v>22292</v>
      </c>
      <c r="Q2251">
        <v>20</v>
      </c>
      <c r="R2251">
        <v>0.80576441102756891</v>
      </c>
      <c r="S2251">
        <v>17</v>
      </c>
      <c r="T2251" t="s">
        <v>6470</v>
      </c>
      <c r="U2251" t="s">
        <v>194</v>
      </c>
      <c r="V2251">
        <v>17</v>
      </c>
      <c r="W2251" t="s">
        <v>195</v>
      </c>
      <c r="X2251" t="s">
        <v>13515</v>
      </c>
      <c r="Y2251" t="s">
        <v>13608</v>
      </c>
      <c r="Z2251" t="s">
        <v>7890</v>
      </c>
      <c r="AA2251">
        <v>3</v>
      </c>
      <c r="AB2251" t="s">
        <v>14926</v>
      </c>
      <c r="AC2251" t="s">
        <v>7892</v>
      </c>
    </row>
    <row r="2252" spans="1:29" hidden="1" x14ac:dyDescent="0.35">
      <c r="A2252" s="65" t="s">
        <v>26706</v>
      </c>
      <c r="B2252" s="1">
        <v>22610449</v>
      </c>
      <c r="C2252" s="1" t="s">
        <v>14927</v>
      </c>
      <c r="D2252" s="11">
        <v>45428</v>
      </c>
      <c r="E2252" s="1" t="s">
        <v>1</v>
      </c>
      <c r="F2252" t="s">
        <v>192</v>
      </c>
      <c r="G2252">
        <v>41811</v>
      </c>
      <c r="H2252" t="s">
        <v>14928</v>
      </c>
      <c r="I2252" t="s">
        <v>14929</v>
      </c>
      <c r="L2252" s="1" t="s">
        <v>14930</v>
      </c>
      <c r="M2252" t="s">
        <v>8</v>
      </c>
      <c r="N2252" t="s">
        <v>1</v>
      </c>
      <c r="O2252">
        <v>5</v>
      </c>
      <c r="P2252">
        <v>7421</v>
      </c>
      <c r="Q2252">
        <v>24</v>
      </c>
      <c r="R2252">
        <v>0.80576441102756891</v>
      </c>
      <c r="S2252">
        <v>31</v>
      </c>
      <c r="T2252" t="s">
        <v>284</v>
      </c>
      <c r="U2252" t="s">
        <v>194</v>
      </c>
      <c r="V2252">
        <v>23</v>
      </c>
      <c r="W2252" t="s">
        <v>195</v>
      </c>
      <c r="X2252" t="s">
        <v>13515</v>
      </c>
      <c r="Y2252" t="s">
        <v>4898</v>
      </c>
      <c r="Z2252" t="s">
        <v>4899</v>
      </c>
      <c r="AA2252">
        <v>1</v>
      </c>
      <c r="AB2252" t="s">
        <v>14931</v>
      </c>
      <c r="AC2252" t="s">
        <v>13720</v>
      </c>
    </row>
    <row r="2253" spans="1:29" hidden="1" x14ac:dyDescent="0.35">
      <c r="A2253" s="65" t="s">
        <v>26706</v>
      </c>
      <c r="B2253" s="1">
        <v>20373910</v>
      </c>
      <c r="C2253" s="1" t="s">
        <v>14932</v>
      </c>
      <c r="D2253" s="11">
        <v>45428</v>
      </c>
      <c r="E2253" s="1" t="s">
        <v>1</v>
      </c>
      <c r="F2253" t="s">
        <v>19</v>
      </c>
      <c r="G2253">
        <v>41773</v>
      </c>
      <c r="H2253" t="s">
        <v>14933</v>
      </c>
      <c r="I2253" t="s">
        <v>14934</v>
      </c>
      <c r="L2253" s="1" t="s">
        <v>14935</v>
      </c>
      <c r="M2253" t="s">
        <v>8</v>
      </c>
      <c r="N2253" t="s">
        <v>1</v>
      </c>
      <c r="O2253">
        <v>1</v>
      </c>
      <c r="P2253">
        <v>6745</v>
      </c>
      <c r="Q2253">
        <v>44</v>
      </c>
      <c r="R2253">
        <v>0.75478260869565217</v>
      </c>
      <c r="S2253">
        <v>45</v>
      </c>
      <c r="T2253" t="s">
        <v>14936</v>
      </c>
      <c r="U2253" t="s">
        <v>26</v>
      </c>
      <c r="V2253">
        <v>42</v>
      </c>
      <c r="W2253" t="s">
        <v>27</v>
      </c>
      <c r="X2253" t="s">
        <v>13515</v>
      </c>
      <c r="Y2253" t="s">
        <v>14937</v>
      </c>
      <c r="Z2253" t="s">
        <v>14768</v>
      </c>
      <c r="AA2253">
        <v>2</v>
      </c>
      <c r="AB2253" t="s">
        <v>14938</v>
      </c>
      <c r="AC2253" t="s">
        <v>14770</v>
      </c>
    </row>
    <row r="2254" spans="1:29" hidden="1" x14ac:dyDescent="0.35">
      <c r="A2254" s="65" t="s">
        <v>26706</v>
      </c>
      <c r="B2254" s="1">
        <v>20896184</v>
      </c>
      <c r="C2254" s="1" t="s">
        <v>14939</v>
      </c>
      <c r="D2254" s="11">
        <v>45428</v>
      </c>
      <c r="E2254" s="1" t="s">
        <v>1</v>
      </c>
      <c r="F2254" t="s">
        <v>8337</v>
      </c>
      <c r="G2254">
        <v>41666</v>
      </c>
      <c r="H2254" t="s">
        <v>14940</v>
      </c>
      <c r="I2254" t="s">
        <v>14941</v>
      </c>
      <c r="L2254" s="1" t="s">
        <v>14942</v>
      </c>
      <c r="M2254" t="s">
        <v>8</v>
      </c>
      <c r="N2254" t="s">
        <v>1</v>
      </c>
      <c r="O2254">
        <v>5</v>
      </c>
      <c r="P2254">
        <v>8614</v>
      </c>
      <c r="Q2254">
        <v>3</v>
      </c>
      <c r="R2254">
        <v>0.75623268698060941</v>
      </c>
      <c r="S2254">
        <v>4</v>
      </c>
      <c r="T2254" t="s">
        <v>14943</v>
      </c>
      <c r="U2254" t="s">
        <v>8342</v>
      </c>
      <c r="V2254">
        <v>2</v>
      </c>
      <c r="W2254" t="s">
        <v>8343</v>
      </c>
      <c r="X2254" t="s">
        <v>13515</v>
      </c>
      <c r="Y2254" t="s">
        <v>8344</v>
      </c>
      <c r="Z2254" t="s">
        <v>8345</v>
      </c>
      <c r="AA2254">
        <v>1</v>
      </c>
      <c r="AB2254" t="s">
        <v>14944</v>
      </c>
      <c r="AC2254" t="s">
        <v>8347</v>
      </c>
    </row>
    <row r="2255" spans="1:29" hidden="1" x14ac:dyDescent="0.35">
      <c r="A2255" s="65" t="s">
        <v>26706</v>
      </c>
      <c r="B2255" s="1">
        <v>21458174</v>
      </c>
      <c r="C2255" s="1" t="s">
        <v>14945</v>
      </c>
      <c r="D2255" s="11">
        <v>45428</v>
      </c>
      <c r="E2255" s="1" t="s">
        <v>132</v>
      </c>
      <c r="F2255" t="s">
        <v>702</v>
      </c>
      <c r="G2255">
        <v>41536</v>
      </c>
      <c r="H2255" t="s">
        <v>14946</v>
      </c>
      <c r="I2255" t="s">
        <v>14947</v>
      </c>
      <c r="L2255" s="1" t="s">
        <v>3761</v>
      </c>
      <c r="M2255" t="s">
        <v>345</v>
      </c>
      <c r="N2255" t="s">
        <v>132</v>
      </c>
      <c r="O2255">
        <v>10</v>
      </c>
      <c r="P2255">
        <v>16830</v>
      </c>
      <c r="Q2255">
        <v>24</v>
      </c>
      <c r="R2255">
        <v>0.69416498993963782</v>
      </c>
      <c r="S2255">
        <v>22</v>
      </c>
      <c r="T2255" t="s">
        <v>14948</v>
      </c>
      <c r="U2255" t="s">
        <v>5875</v>
      </c>
      <c r="V2255">
        <v>23</v>
      </c>
      <c r="W2255" t="s">
        <v>707</v>
      </c>
      <c r="X2255" t="s">
        <v>13515</v>
      </c>
      <c r="Y2255" t="s">
        <v>5876</v>
      </c>
      <c r="Z2255" t="s">
        <v>5877</v>
      </c>
      <c r="AA2255">
        <v>1</v>
      </c>
      <c r="AB2255" t="s">
        <v>14949</v>
      </c>
      <c r="AC2255" t="s">
        <v>8394</v>
      </c>
    </row>
    <row r="2256" spans="1:29" hidden="1" x14ac:dyDescent="0.35">
      <c r="A2256" s="65" t="s">
        <v>26706</v>
      </c>
      <c r="B2256" s="1">
        <v>23558838</v>
      </c>
      <c r="C2256" s="1" t="s">
        <v>14950</v>
      </c>
      <c r="D2256" s="11">
        <v>45428</v>
      </c>
      <c r="E2256" s="1" t="s">
        <v>1</v>
      </c>
      <c r="F2256" t="s">
        <v>4785</v>
      </c>
      <c r="G2256">
        <v>41481</v>
      </c>
      <c r="H2256" t="s">
        <v>14951</v>
      </c>
      <c r="I2256" t="s">
        <v>14952</v>
      </c>
      <c r="L2256" s="1" t="s">
        <v>14953</v>
      </c>
      <c r="M2256" t="s">
        <v>8</v>
      </c>
      <c r="N2256" t="s">
        <v>1</v>
      </c>
      <c r="O2256">
        <v>10</v>
      </c>
      <c r="P2256">
        <v>22623</v>
      </c>
      <c r="Q2256">
        <v>14</v>
      </c>
      <c r="R2256">
        <v>0.81210191082802552</v>
      </c>
      <c r="S2256">
        <v>17</v>
      </c>
      <c r="T2256" t="s">
        <v>13994</v>
      </c>
      <c r="U2256" t="s">
        <v>7955</v>
      </c>
      <c r="V2256">
        <v>13</v>
      </c>
      <c r="W2256" t="s">
        <v>4790</v>
      </c>
      <c r="X2256" t="s">
        <v>13515</v>
      </c>
      <c r="Y2256" t="s">
        <v>14954</v>
      </c>
      <c r="Z2256" t="s">
        <v>14955</v>
      </c>
      <c r="AA2256">
        <v>1</v>
      </c>
      <c r="AB2256" t="s">
        <v>14956</v>
      </c>
      <c r="AC2256" t="s">
        <v>14957</v>
      </c>
    </row>
    <row r="2257" spans="1:29" hidden="1" x14ac:dyDescent="0.35">
      <c r="A2257" s="65" t="s">
        <v>26706</v>
      </c>
      <c r="B2257" s="1">
        <v>23468426</v>
      </c>
      <c r="C2257" s="1" t="s">
        <v>14958</v>
      </c>
      <c r="D2257" s="11">
        <v>45428</v>
      </c>
      <c r="E2257" s="1" t="s">
        <v>1</v>
      </c>
      <c r="F2257" t="s">
        <v>3333</v>
      </c>
      <c r="G2257">
        <v>41434</v>
      </c>
      <c r="H2257" t="s">
        <v>14959</v>
      </c>
      <c r="I2257" t="s">
        <v>14960</v>
      </c>
      <c r="L2257" s="1" t="s">
        <v>14961</v>
      </c>
      <c r="M2257" t="s">
        <v>89</v>
      </c>
      <c r="N2257" t="s">
        <v>1</v>
      </c>
      <c r="O2257">
        <v>6</v>
      </c>
      <c r="P2257">
        <v>12381</v>
      </c>
      <c r="Q2257">
        <v>41</v>
      </c>
      <c r="R2257">
        <v>0.83706356311548791</v>
      </c>
      <c r="S2257">
        <v>41</v>
      </c>
      <c r="T2257" t="s">
        <v>6280</v>
      </c>
      <c r="U2257" t="s">
        <v>6273</v>
      </c>
      <c r="V2257">
        <v>40</v>
      </c>
      <c r="W2257" t="s">
        <v>3337</v>
      </c>
      <c r="X2257" t="s">
        <v>13515</v>
      </c>
      <c r="Y2257" t="s">
        <v>7310</v>
      </c>
      <c r="Z2257" t="s">
        <v>7311</v>
      </c>
      <c r="AA2257">
        <v>1</v>
      </c>
      <c r="AB2257" t="s">
        <v>14962</v>
      </c>
      <c r="AC2257" t="s">
        <v>14359</v>
      </c>
    </row>
    <row r="2258" spans="1:29" hidden="1" x14ac:dyDescent="0.35">
      <c r="A2258" s="65" t="s">
        <v>26706</v>
      </c>
      <c r="B2258" s="1">
        <v>23097139</v>
      </c>
      <c r="C2258" s="1" t="s">
        <v>14963</v>
      </c>
      <c r="D2258" s="11">
        <v>45428</v>
      </c>
      <c r="E2258" s="1" t="s">
        <v>1</v>
      </c>
      <c r="F2258" t="s">
        <v>968</v>
      </c>
      <c r="G2258">
        <v>41414</v>
      </c>
      <c r="H2258" t="s">
        <v>14964</v>
      </c>
      <c r="I2258" t="s">
        <v>14965</v>
      </c>
      <c r="J2258" t="s">
        <v>5250</v>
      </c>
      <c r="L2258" s="1" t="s">
        <v>14966</v>
      </c>
      <c r="M2258" t="s">
        <v>8</v>
      </c>
      <c r="N2258" t="s">
        <v>1</v>
      </c>
      <c r="O2258">
        <v>5</v>
      </c>
      <c r="P2258">
        <v>17568</v>
      </c>
      <c r="Q2258">
        <v>18</v>
      </c>
      <c r="R2258">
        <v>0.87610619469026552</v>
      </c>
      <c r="S2258">
        <v>18</v>
      </c>
      <c r="T2258" t="s">
        <v>14967</v>
      </c>
      <c r="U2258" t="s">
        <v>7084</v>
      </c>
      <c r="V2258">
        <v>17</v>
      </c>
      <c r="W2258" t="s">
        <v>972</v>
      </c>
      <c r="X2258" t="s">
        <v>13515</v>
      </c>
      <c r="Y2258" t="s">
        <v>2370</v>
      </c>
      <c r="Z2258" t="s">
        <v>2371</v>
      </c>
      <c r="AA2258">
        <v>1</v>
      </c>
      <c r="AB2258" t="s">
        <v>14968</v>
      </c>
      <c r="AC2258" t="s">
        <v>13831</v>
      </c>
    </row>
    <row r="2259" spans="1:29" hidden="1" x14ac:dyDescent="0.35">
      <c r="A2259" s="65" t="s">
        <v>26706</v>
      </c>
      <c r="B2259" s="1">
        <v>23677277</v>
      </c>
      <c r="C2259" s="1" t="s">
        <v>14969</v>
      </c>
      <c r="D2259" s="11">
        <v>45428</v>
      </c>
      <c r="E2259" s="1" t="s">
        <v>132</v>
      </c>
      <c r="F2259" t="s">
        <v>1538</v>
      </c>
      <c r="G2259">
        <v>41401</v>
      </c>
      <c r="H2259" t="s">
        <v>14970</v>
      </c>
      <c r="I2259" t="s">
        <v>14971</v>
      </c>
      <c r="L2259" s="1" t="s">
        <v>14972</v>
      </c>
      <c r="M2259" t="s">
        <v>345</v>
      </c>
      <c r="N2259" t="s">
        <v>132</v>
      </c>
      <c r="O2259">
        <v>4</v>
      </c>
      <c r="P2259">
        <v>10776</v>
      </c>
      <c r="Q2259">
        <v>6</v>
      </c>
      <c r="R2259">
        <v>0.85401459854014594</v>
      </c>
      <c r="S2259">
        <v>13</v>
      </c>
      <c r="T2259" t="s">
        <v>13907</v>
      </c>
      <c r="U2259" t="s">
        <v>7150</v>
      </c>
      <c r="V2259">
        <v>5</v>
      </c>
      <c r="W2259" t="s">
        <v>1542</v>
      </c>
      <c r="X2259" t="s">
        <v>13515</v>
      </c>
      <c r="Y2259" t="s">
        <v>1543</v>
      </c>
      <c r="Z2259" t="s">
        <v>1544</v>
      </c>
      <c r="AA2259">
        <v>1</v>
      </c>
      <c r="AB2259" t="s">
        <v>14973</v>
      </c>
      <c r="AC2259" t="s">
        <v>11813</v>
      </c>
    </row>
    <row r="2260" spans="1:29" hidden="1" x14ac:dyDescent="0.35">
      <c r="A2260" s="65" t="s">
        <v>26706</v>
      </c>
      <c r="B2260" s="1">
        <v>22862235</v>
      </c>
      <c r="C2260" s="1" t="s">
        <v>14974</v>
      </c>
      <c r="D2260" s="11">
        <v>45428</v>
      </c>
      <c r="E2260" s="1" t="s">
        <v>132</v>
      </c>
      <c r="F2260" t="s">
        <v>5804</v>
      </c>
      <c r="G2260">
        <v>41376</v>
      </c>
      <c r="H2260" t="s">
        <v>14975</v>
      </c>
      <c r="I2260" t="s">
        <v>14976</v>
      </c>
      <c r="J2260" t="s">
        <v>8414</v>
      </c>
      <c r="L2260" s="1" t="s">
        <v>14977</v>
      </c>
      <c r="M2260" t="s">
        <v>345</v>
      </c>
      <c r="N2260" t="s">
        <v>132</v>
      </c>
      <c r="O2260">
        <v>5</v>
      </c>
      <c r="P2260">
        <v>4337</v>
      </c>
      <c r="Q2260">
        <v>6</v>
      </c>
      <c r="R2260">
        <v>0.69111969111969107</v>
      </c>
      <c r="S2260">
        <v>5</v>
      </c>
      <c r="T2260" t="s">
        <v>14978</v>
      </c>
      <c r="U2260" t="s">
        <v>11260</v>
      </c>
      <c r="V2260">
        <v>4</v>
      </c>
      <c r="W2260" t="s">
        <v>5809</v>
      </c>
      <c r="X2260" t="s">
        <v>13515</v>
      </c>
      <c r="Y2260" t="s">
        <v>14979</v>
      </c>
      <c r="Z2260" t="s">
        <v>14626</v>
      </c>
      <c r="AA2260">
        <v>2</v>
      </c>
      <c r="AB2260" t="s">
        <v>14980</v>
      </c>
      <c r="AC2260" t="s">
        <v>14628</v>
      </c>
    </row>
    <row r="2261" spans="1:29" hidden="1" x14ac:dyDescent="0.35">
      <c r="A2261" s="65" t="s">
        <v>26706</v>
      </c>
      <c r="B2261" s="1">
        <v>20899796</v>
      </c>
      <c r="C2261" s="1" t="s">
        <v>14981</v>
      </c>
      <c r="D2261" s="11">
        <v>45428</v>
      </c>
      <c r="E2261" s="1" t="s">
        <v>1</v>
      </c>
      <c r="F2261" t="s">
        <v>1576</v>
      </c>
      <c r="G2261">
        <v>41078</v>
      </c>
      <c r="H2261" t="s">
        <v>14982</v>
      </c>
      <c r="I2261" t="s">
        <v>14983</v>
      </c>
      <c r="J2261" t="s">
        <v>4686</v>
      </c>
      <c r="L2261" s="1" t="s">
        <v>14984</v>
      </c>
      <c r="M2261" t="s">
        <v>8</v>
      </c>
      <c r="N2261" t="s">
        <v>1</v>
      </c>
      <c r="O2261">
        <v>1</v>
      </c>
      <c r="P2261">
        <v>3421</v>
      </c>
      <c r="Q2261">
        <v>7</v>
      </c>
      <c r="R2261">
        <v>0.85070422535211265</v>
      </c>
      <c r="S2261">
        <v>9</v>
      </c>
      <c r="T2261" t="s">
        <v>14985</v>
      </c>
      <c r="U2261" t="s">
        <v>8376</v>
      </c>
      <c r="V2261">
        <v>6</v>
      </c>
      <c r="W2261" t="s">
        <v>1580</v>
      </c>
      <c r="X2261" t="s">
        <v>13515</v>
      </c>
      <c r="Y2261" t="s">
        <v>14986</v>
      </c>
      <c r="Z2261" t="s">
        <v>14987</v>
      </c>
      <c r="AA2261">
        <v>1</v>
      </c>
      <c r="AB2261" t="s">
        <v>14988</v>
      </c>
      <c r="AC2261" t="s">
        <v>14989</v>
      </c>
    </row>
    <row r="2262" spans="1:29" hidden="1" x14ac:dyDescent="0.35">
      <c r="A2262" s="65" t="s">
        <v>26706</v>
      </c>
      <c r="B2262" s="1">
        <v>23550564</v>
      </c>
      <c r="C2262" s="1" t="s">
        <v>14990</v>
      </c>
      <c r="D2262" s="11">
        <v>45428</v>
      </c>
      <c r="E2262" s="1" t="s">
        <v>132</v>
      </c>
      <c r="F2262" t="s">
        <v>200</v>
      </c>
      <c r="G2262">
        <v>41004</v>
      </c>
      <c r="H2262" t="s">
        <v>14991</v>
      </c>
      <c r="I2262" t="s">
        <v>14992</v>
      </c>
      <c r="J2262" t="s">
        <v>136</v>
      </c>
      <c r="L2262" s="1" t="s">
        <v>14993</v>
      </c>
      <c r="M2262" t="s">
        <v>345</v>
      </c>
      <c r="N2262" t="s">
        <v>132</v>
      </c>
      <c r="O2262">
        <v>10</v>
      </c>
      <c r="P2262">
        <v>20233</v>
      </c>
      <c r="Q2262">
        <v>9</v>
      </c>
      <c r="R2262">
        <v>0.7567567567567568</v>
      </c>
      <c r="S2262">
        <v>12</v>
      </c>
      <c r="T2262" t="s">
        <v>14994</v>
      </c>
      <c r="U2262" t="s">
        <v>7488</v>
      </c>
      <c r="V2262">
        <v>8</v>
      </c>
      <c r="W2262" t="s">
        <v>206</v>
      </c>
      <c r="X2262" t="s">
        <v>13515</v>
      </c>
      <c r="Y2262" t="s">
        <v>9058</v>
      </c>
      <c r="Z2262" t="s">
        <v>9059</v>
      </c>
      <c r="AA2262">
        <v>1</v>
      </c>
      <c r="AB2262" t="s">
        <v>14995</v>
      </c>
      <c r="AC2262" t="s">
        <v>9061</v>
      </c>
    </row>
    <row r="2263" spans="1:29" hidden="1" x14ac:dyDescent="0.35">
      <c r="A2263" s="65" t="s">
        <v>26706</v>
      </c>
      <c r="B2263" s="1">
        <v>21853634</v>
      </c>
      <c r="C2263" s="1" t="s">
        <v>14996</v>
      </c>
      <c r="D2263" s="11">
        <v>45428</v>
      </c>
      <c r="E2263" s="1" t="s">
        <v>132</v>
      </c>
      <c r="F2263" t="s">
        <v>2288</v>
      </c>
      <c r="G2263">
        <v>41002</v>
      </c>
      <c r="H2263" t="s">
        <v>14997</v>
      </c>
      <c r="I2263" t="s">
        <v>14998</v>
      </c>
      <c r="L2263" s="1" t="s">
        <v>14999</v>
      </c>
      <c r="M2263" t="s">
        <v>630</v>
      </c>
      <c r="N2263" t="s">
        <v>132</v>
      </c>
      <c r="O2263">
        <v>10</v>
      </c>
      <c r="P2263">
        <v>24612</v>
      </c>
      <c r="Q2263">
        <v>18</v>
      </c>
      <c r="R2263">
        <v>0.77456647398843925</v>
      </c>
      <c r="S2263">
        <v>23</v>
      </c>
      <c r="T2263" t="s">
        <v>12250</v>
      </c>
      <c r="U2263" t="s">
        <v>10819</v>
      </c>
      <c r="V2263">
        <v>17</v>
      </c>
      <c r="W2263" t="s">
        <v>2292</v>
      </c>
      <c r="X2263" t="s">
        <v>13515</v>
      </c>
      <c r="Y2263" t="s">
        <v>14125</v>
      </c>
      <c r="Z2263" t="s">
        <v>14126</v>
      </c>
      <c r="AA2263">
        <v>1</v>
      </c>
      <c r="AB2263" t="s">
        <v>15000</v>
      </c>
      <c r="AC2263" t="s">
        <v>14128</v>
      </c>
    </row>
    <row r="2264" spans="1:29" hidden="1" x14ac:dyDescent="0.35">
      <c r="A2264" s="65" t="s">
        <v>26706</v>
      </c>
      <c r="B2264" s="1">
        <v>23784871</v>
      </c>
      <c r="C2264" s="1" t="s">
        <v>15001</v>
      </c>
      <c r="D2264" s="11">
        <v>45428</v>
      </c>
      <c r="E2264" s="1" t="s">
        <v>132</v>
      </c>
      <c r="F2264" t="s">
        <v>760</v>
      </c>
      <c r="G2264">
        <v>40869</v>
      </c>
      <c r="H2264" t="s">
        <v>15002</v>
      </c>
      <c r="I2264" t="s">
        <v>15003</v>
      </c>
      <c r="J2264" t="s">
        <v>4627</v>
      </c>
      <c r="L2264" s="1" t="s">
        <v>15004</v>
      </c>
      <c r="M2264" t="s">
        <v>345</v>
      </c>
      <c r="N2264" t="s">
        <v>132</v>
      </c>
      <c r="O2264">
        <v>5</v>
      </c>
      <c r="P2264">
        <v>9430</v>
      </c>
      <c r="Q2264">
        <v>49</v>
      </c>
      <c r="R2264">
        <v>0.83800243605359315</v>
      </c>
      <c r="S2264">
        <v>52</v>
      </c>
      <c r="T2264" t="s">
        <v>15005</v>
      </c>
      <c r="U2264" t="s">
        <v>6311</v>
      </c>
      <c r="V2264">
        <v>48</v>
      </c>
      <c r="W2264" t="s">
        <v>764</v>
      </c>
      <c r="X2264" t="s">
        <v>13515</v>
      </c>
      <c r="Y2264" t="s">
        <v>2635</v>
      </c>
      <c r="Z2264" t="s">
        <v>2636</v>
      </c>
      <c r="AA2264">
        <v>1</v>
      </c>
      <c r="AB2264" t="s">
        <v>15006</v>
      </c>
      <c r="AC2264" t="s">
        <v>8588</v>
      </c>
    </row>
    <row r="2265" spans="1:29" hidden="1" x14ac:dyDescent="0.35">
      <c r="A2265" s="65" t="s">
        <v>26706</v>
      </c>
      <c r="B2265" s="1">
        <v>23755058</v>
      </c>
      <c r="C2265" s="1" t="s">
        <v>15007</v>
      </c>
      <c r="D2265" s="11">
        <v>45428</v>
      </c>
      <c r="E2265" s="1" t="s">
        <v>132</v>
      </c>
      <c r="F2265" t="s">
        <v>2165</v>
      </c>
      <c r="G2265">
        <v>40436</v>
      </c>
      <c r="H2265" t="s">
        <v>15008</v>
      </c>
      <c r="I2265" t="s">
        <v>15009</v>
      </c>
      <c r="L2265" s="1" t="s">
        <v>15010</v>
      </c>
      <c r="M2265" t="s">
        <v>630</v>
      </c>
      <c r="N2265" t="s">
        <v>132</v>
      </c>
      <c r="O2265">
        <v>6</v>
      </c>
      <c r="P2265">
        <v>10313</v>
      </c>
      <c r="Q2265">
        <v>14</v>
      </c>
      <c r="R2265">
        <v>0.73706896551724133</v>
      </c>
      <c r="S2265">
        <v>14</v>
      </c>
      <c r="T2265" t="s">
        <v>6807</v>
      </c>
      <c r="U2265" t="s">
        <v>6808</v>
      </c>
      <c r="V2265">
        <v>13</v>
      </c>
      <c r="W2265" t="s">
        <v>2169</v>
      </c>
      <c r="X2265" t="s">
        <v>13515</v>
      </c>
      <c r="Y2265" t="s">
        <v>9237</v>
      </c>
      <c r="Z2265" t="s">
        <v>9238</v>
      </c>
      <c r="AA2265">
        <v>1</v>
      </c>
      <c r="AB2265" t="s">
        <v>15011</v>
      </c>
      <c r="AC2265" t="s">
        <v>9240</v>
      </c>
    </row>
    <row r="2266" spans="1:29" hidden="1" x14ac:dyDescent="0.35">
      <c r="A2266" s="65" t="s">
        <v>26706</v>
      </c>
      <c r="B2266" s="1">
        <v>21855141</v>
      </c>
      <c r="C2266" s="1" t="s">
        <v>15012</v>
      </c>
      <c r="D2266" s="11">
        <v>45428</v>
      </c>
      <c r="E2266" s="1" t="s">
        <v>132</v>
      </c>
      <c r="F2266" t="s">
        <v>702</v>
      </c>
      <c r="G2266">
        <v>40099</v>
      </c>
      <c r="H2266" t="s">
        <v>15013</v>
      </c>
      <c r="I2266" t="s">
        <v>15014</v>
      </c>
      <c r="J2266" t="s">
        <v>8906</v>
      </c>
      <c r="L2266" s="1" t="s">
        <v>15015</v>
      </c>
      <c r="M2266" t="s">
        <v>345</v>
      </c>
      <c r="N2266" t="s">
        <v>132</v>
      </c>
      <c r="O2266">
        <v>6</v>
      </c>
      <c r="P2266">
        <v>10266</v>
      </c>
      <c r="Q2266">
        <v>24</v>
      </c>
      <c r="R2266">
        <v>0.69416498993963782</v>
      </c>
      <c r="S2266">
        <v>22</v>
      </c>
      <c r="T2266" t="s">
        <v>15016</v>
      </c>
      <c r="U2266" t="s">
        <v>5875</v>
      </c>
      <c r="V2266">
        <v>22</v>
      </c>
      <c r="W2266" t="s">
        <v>707</v>
      </c>
      <c r="X2266" t="s">
        <v>13515</v>
      </c>
      <c r="Y2266" t="s">
        <v>15017</v>
      </c>
      <c r="Z2266" t="s">
        <v>5877</v>
      </c>
      <c r="AA2266">
        <v>2</v>
      </c>
      <c r="AB2266" t="s">
        <v>15018</v>
      </c>
      <c r="AC2266" t="s">
        <v>8394</v>
      </c>
    </row>
    <row r="2267" spans="1:29" hidden="1" x14ac:dyDescent="0.35">
      <c r="A2267" s="65" t="s">
        <v>26706</v>
      </c>
      <c r="B2267" s="1">
        <v>20403761</v>
      </c>
      <c r="C2267" s="1" t="s">
        <v>15019</v>
      </c>
      <c r="D2267" s="11">
        <v>45428</v>
      </c>
      <c r="E2267" s="1" t="s">
        <v>1</v>
      </c>
      <c r="F2267" t="s">
        <v>803</v>
      </c>
      <c r="G2267">
        <v>40040</v>
      </c>
      <c r="H2267" t="s">
        <v>15020</v>
      </c>
      <c r="I2267" t="s">
        <v>15021</v>
      </c>
      <c r="L2267" s="1" t="s">
        <v>15022</v>
      </c>
      <c r="M2267" t="s">
        <v>89</v>
      </c>
      <c r="N2267" t="s">
        <v>1</v>
      </c>
      <c r="O2267">
        <v>6</v>
      </c>
      <c r="P2267">
        <v>18916</v>
      </c>
      <c r="Q2267">
        <v>16</v>
      </c>
      <c r="R2267">
        <v>0.83673469387755106</v>
      </c>
      <c r="S2267">
        <v>17</v>
      </c>
      <c r="T2267" t="s">
        <v>7293</v>
      </c>
      <c r="U2267" t="s">
        <v>7294</v>
      </c>
      <c r="V2267">
        <v>14</v>
      </c>
      <c r="W2267" t="s">
        <v>3122</v>
      </c>
      <c r="X2267" t="s">
        <v>13515</v>
      </c>
      <c r="Y2267" t="s">
        <v>15023</v>
      </c>
      <c r="Z2267" t="s">
        <v>14479</v>
      </c>
      <c r="AA2267">
        <v>2</v>
      </c>
      <c r="AB2267" t="s">
        <v>15024</v>
      </c>
      <c r="AC2267" t="s">
        <v>14481</v>
      </c>
    </row>
    <row r="2268" spans="1:29" hidden="1" x14ac:dyDescent="0.35">
      <c r="A2268" s="65" t="s">
        <v>26706</v>
      </c>
      <c r="B2268" s="1">
        <v>21243037</v>
      </c>
      <c r="C2268" s="1" t="s">
        <v>15025</v>
      </c>
      <c r="D2268" s="11">
        <v>45428</v>
      </c>
      <c r="E2268" s="1" t="s">
        <v>132</v>
      </c>
      <c r="F2268" t="s">
        <v>459</v>
      </c>
      <c r="G2268">
        <v>40035</v>
      </c>
      <c r="H2268" t="s">
        <v>15026</v>
      </c>
      <c r="I2268" t="s">
        <v>15027</v>
      </c>
      <c r="J2268" t="s">
        <v>293</v>
      </c>
      <c r="L2268" s="1" t="s">
        <v>15028</v>
      </c>
      <c r="M2268" t="s">
        <v>345</v>
      </c>
      <c r="N2268" t="s">
        <v>132</v>
      </c>
      <c r="O2268">
        <v>0</v>
      </c>
      <c r="P2268">
        <v>1</v>
      </c>
      <c r="Q2268">
        <v>21</v>
      </c>
      <c r="R2268">
        <v>0.81492842535787324</v>
      </c>
      <c r="S2268">
        <v>16</v>
      </c>
      <c r="T2268" t="s">
        <v>15029</v>
      </c>
      <c r="U2268" t="s">
        <v>6264</v>
      </c>
      <c r="V2268">
        <v>19</v>
      </c>
      <c r="W2268" t="s">
        <v>463</v>
      </c>
      <c r="X2268" t="s">
        <v>13515</v>
      </c>
      <c r="Y2268" t="s">
        <v>13762</v>
      </c>
      <c r="Z2268" t="s">
        <v>1856</v>
      </c>
      <c r="AA2268">
        <v>2</v>
      </c>
      <c r="AB2268" t="s">
        <v>15030</v>
      </c>
      <c r="AC2268" t="s">
        <v>10267</v>
      </c>
    </row>
    <row r="2269" spans="1:29" hidden="1" x14ac:dyDescent="0.35">
      <c r="A2269" s="65" t="s">
        <v>26706</v>
      </c>
      <c r="B2269" s="1">
        <v>21591293</v>
      </c>
      <c r="C2269" s="1" t="s">
        <v>15031</v>
      </c>
      <c r="D2269" s="11">
        <v>45428</v>
      </c>
      <c r="E2269" s="1" t="s">
        <v>132</v>
      </c>
      <c r="F2269" t="s">
        <v>3147</v>
      </c>
      <c r="G2269">
        <v>40020</v>
      </c>
      <c r="H2269" t="s">
        <v>15032</v>
      </c>
      <c r="I2269" t="s">
        <v>15033</v>
      </c>
      <c r="L2269" s="1" t="s">
        <v>13581</v>
      </c>
      <c r="M2269" t="s">
        <v>630</v>
      </c>
      <c r="N2269" t="s">
        <v>132</v>
      </c>
      <c r="O2269">
        <v>6</v>
      </c>
      <c r="P2269">
        <v>9336</v>
      </c>
      <c r="Q2269">
        <v>11</v>
      </c>
      <c r="R2269">
        <v>0.82632541133455206</v>
      </c>
      <c r="S2269">
        <v>11</v>
      </c>
      <c r="T2269" t="s">
        <v>13534</v>
      </c>
      <c r="U2269" t="s">
        <v>11682</v>
      </c>
      <c r="V2269">
        <v>7</v>
      </c>
      <c r="W2269" t="s">
        <v>3151</v>
      </c>
      <c r="X2269" t="s">
        <v>13515</v>
      </c>
      <c r="Y2269" t="s">
        <v>13564</v>
      </c>
      <c r="Z2269" t="s">
        <v>3153</v>
      </c>
      <c r="AA2269">
        <v>4</v>
      </c>
      <c r="AB2269" t="s">
        <v>15034</v>
      </c>
      <c r="AC2269" t="s">
        <v>13536</v>
      </c>
    </row>
    <row r="2270" spans="1:29" hidden="1" x14ac:dyDescent="0.35">
      <c r="A2270" s="65" t="s">
        <v>26706</v>
      </c>
      <c r="B2270" s="1">
        <v>20002874</v>
      </c>
      <c r="C2270" s="1" t="s">
        <v>15035</v>
      </c>
      <c r="D2270" s="11">
        <v>45428</v>
      </c>
      <c r="E2270" s="1" t="s">
        <v>132</v>
      </c>
      <c r="F2270" t="s">
        <v>1482</v>
      </c>
      <c r="G2270">
        <v>40004</v>
      </c>
      <c r="H2270" t="s">
        <v>15036</v>
      </c>
      <c r="I2270" t="s">
        <v>15037</v>
      </c>
      <c r="J2270" t="s">
        <v>5138</v>
      </c>
      <c r="L2270" s="1" t="s">
        <v>15038</v>
      </c>
      <c r="M2270" t="s">
        <v>345</v>
      </c>
      <c r="N2270" t="s">
        <v>132</v>
      </c>
      <c r="O2270">
        <v>10</v>
      </c>
      <c r="P2270">
        <v>7500</v>
      </c>
      <c r="Q2270">
        <v>15</v>
      </c>
      <c r="R2270">
        <v>0.78355704697986572</v>
      </c>
      <c r="S2270">
        <v>14</v>
      </c>
      <c r="T2270" t="s">
        <v>15039</v>
      </c>
      <c r="U2270" t="s">
        <v>6254</v>
      </c>
      <c r="V2270">
        <v>14</v>
      </c>
      <c r="W2270" t="s">
        <v>1486</v>
      </c>
      <c r="X2270" t="s">
        <v>13515</v>
      </c>
      <c r="Y2270" t="s">
        <v>12236</v>
      </c>
      <c r="Z2270" t="s">
        <v>12237</v>
      </c>
      <c r="AA2270">
        <v>1</v>
      </c>
      <c r="AB2270" t="s">
        <v>15040</v>
      </c>
      <c r="AC2270" t="s">
        <v>12239</v>
      </c>
    </row>
    <row r="2271" spans="1:29" hidden="1" x14ac:dyDescent="0.35">
      <c r="A2271" s="65" t="s">
        <v>26706</v>
      </c>
      <c r="B2271" s="1">
        <v>22768389</v>
      </c>
      <c r="C2271" s="1" t="s">
        <v>15041</v>
      </c>
      <c r="D2271" s="11">
        <v>45428</v>
      </c>
      <c r="E2271" s="1" t="s">
        <v>132</v>
      </c>
      <c r="F2271" t="s">
        <v>2288</v>
      </c>
      <c r="G2271">
        <v>40001</v>
      </c>
      <c r="H2271" t="s">
        <v>15042</v>
      </c>
      <c r="I2271" t="s">
        <v>15043</v>
      </c>
      <c r="L2271" s="1" t="s">
        <v>15044</v>
      </c>
      <c r="M2271" t="s">
        <v>630</v>
      </c>
      <c r="N2271" t="s">
        <v>132</v>
      </c>
      <c r="O2271">
        <v>10</v>
      </c>
      <c r="P2271">
        <v>16066</v>
      </c>
      <c r="Q2271">
        <v>18</v>
      </c>
      <c r="R2271">
        <v>0.77456647398843925</v>
      </c>
      <c r="S2271">
        <v>23</v>
      </c>
      <c r="T2271" t="s">
        <v>12250</v>
      </c>
      <c r="U2271" t="s">
        <v>10819</v>
      </c>
      <c r="V2271">
        <v>16</v>
      </c>
      <c r="W2271" t="s">
        <v>2292</v>
      </c>
      <c r="X2271" t="s">
        <v>13515</v>
      </c>
      <c r="Y2271" t="s">
        <v>14487</v>
      </c>
      <c r="Z2271" t="s">
        <v>14126</v>
      </c>
      <c r="AA2271">
        <v>2</v>
      </c>
      <c r="AB2271" t="s">
        <v>15045</v>
      </c>
      <c r="AC2271" t="s">
        <v>14128</v>
      </c>
    </row>
    <row r="2272" spans="1:29" hidden="1" x14ac:dyDescent="0.35">
      <c r="A2272" s="65" t="s">
        <v>26706</v>
      </c>
      <c r="B2272" s="1">
        <v>23437037</v>
      </c>
      <c r="C2272" s="1" t="s">
        <v>15046</v>
      </c>
      <c r="D2272" s="11">
        <v>45428</v>
      </c>
      <c r="E2272" s="1" t="s">
        <v>132</v>
      </c>
      <c r="F2272" t="s">
        <v>1291</v>
      </c>
      <c r="G2272">
        <v>40000</v>
      </c>
      <c r="H2272" t="s">
        <v>15047</v>
      </c>
      <c r="I2272" t="s">
        <v>15048</v>
      </c>
      <c r="J2272" t="s">
        <v>10354</v>
      </c>
      <c r="L2272" s="1" t="s">
        <v>15049</v>
      </c>
      <c r="M2272" t="s">
        <v>630</v>
      </c>
      <c r="N2272" t="s">
        <v>132</v>
      </c>
      <c r="O2272">
        <v>0</v>
      </c>
      <c r="P2272">
        <v>1</v>
      </c>
      <c r="Q2272">
        <v>4</v>
      </c>
      <c r="R2272">
        <v>0.84191176470588236</v>
      </c>
      <c r="S2272">
        <v>1</v>
      </c>
      <c r="T2272" t="s">
        <v>14319</v>
      </c>
      <c r="U2272" t="s">
        <v>8771</v>
      </c>
      <c r="V2272">
        <v>3</v>
      </c>
      <c r="W2272" t="s">
        <v>1295</v>
      </c>
      <c r="X2272" t="s">
        <v>13515</v>
      </c>
      <c r="Y2272" t="s">
        <v>8772</v>
      </c>
      <c r="Z2272" t="s">
        <v>8773</v>
      </c>
      <c r="AA2272">
        <v>1</v>
      </c>
      <c r="AB2272" t="s">
        <v>15050</v>
      </c>
      <c r="AC2272" t="s">
        <v>8775</v>
      </c>
    </row>
    <row r="2273" spans="1:29" hidden="1" x14ac:dyDescent="0.35">
      <c r="A2273" s="65" t="s">
        <v>26706</v>
      </c>
      <c r="B2273" s="1">
        <v>21972643</v>
      </c>
      <c r="C2273" s="1" t="s">
        <v>15051</v>
      </c>
      <c r="D2273" s="11">
        <v>45428</v>
      </c>
      <c r="E2273" s="1" t="s">
        <v>132</v>
      </c>
      <c r="F2273" t="s">
        <v>10684</v>
      </c>
      <c r="G2273">
        <v>40000</v>
      </c>
      <c r="H2273" t="s">
        <v>15052</v>
      </c>
      <c r="I2273" t="s">
        <v>15053</v>
      </c>
      <c r="J2273" t="s">
        <v>6189</v>
      </c>
      <c r="L2273" s="1" t="s">
        <v>15054</v>
      </c>
      <c r="M2273" t="s">
        <v>345</v>
      </c>
      <c r="N2273" t="s">
        <v>132</v>
      </c>
      <c r="O2273">
        <v>6</v>
      </c>
      <c r="P2273">
        <v>18635</v>
      </c>
      <c r="Q2273">
        <v>7</v>
      </c>
      <c r="R2273">
        <v>0.88701923076923073</v>
      </c>
      <c r="S2273">
        <v>6</v>
      </c>
      <c r="T2273" t="s">
        <v>15055</v>
      </c>
      <c r="U2273" t="s">
        <v>6704</v>
      </c>
      <c r="V2273">
        <v>6</v>
      </c>
      <c r="W2273" t="s">
        <v>10689</v>
      </c>
      <c r="X2273" t="s">
        <v>13515</v>
      </c>
      <c r="Y2273" t="s">
        <v>10690</v>
      </c>
      <c r="Z2273" t="s">
        <v>10691</v>
      </c>
      <c r="AA2273">
        <v>1</v>
      </c>
      <c r="AB2273" t="s">
        <v>15056</v>
      </c>
      <c r="AC2273" t="s">
        <v>10693</v>
      </c>
    </row>
    <row r="2274" spans="1:29" hidden="1" x14ac:dyDescent="0.35">
      <c r="A2274" s="65" t="s">
        <v>26706</v>
      </c>
      <c r="B2274" s="1">
        <v>22431952</v>
      </c>
      <c r="C2274" s="1" t="s">
        <v>15057</v>
      </c>
      <c r="D2274" s="11">
        <v>45428</v>
      </c>
      <c r="E2274" s="1" t="s">
        <v>1</v>
      </c>
      <c r="F2274" t="s">
        <v>13617</v>
      </c>
      <c r="G2274">
        <v>39787</v>
      </c>
      <c r="H2274" t="s">
        <v>15058</v>
      </c>
      <c r="I2274" t="s">
        <v>15059</v>
      </c>
      <c r="J2274" t="s">
        <v>4771</v>
      </c>
      <c r="L2274" s="1" t="s">
        <v>15060</v>
      </c>
      <c r="M2274" t="s">
        <v>8</v>
      </c>
      <c r="N2274" t="s">
        <v>1</v>
      </c>
      <c r="O2274">
        <v>8</v>
      </c>
      <c r="P2274">
        <v>19462</v>
      </c>
      <c r="Q2274">
        <v>8</v>
      </c>
      <c r="R2274">
        <v>0.75722543352601157</v>
      </c>
      <c r="S2274">
        <v>6</v>
      </c>
      <c r="T2274" t="s">
        <v>15061</v>
      </c>
      <c r="U2274" t="s">
        <v>13622</v>
      </c>
      <c r="V2274">
        <v>7</v>
      </c>
      <c r="W2274" t="s">
        <v>13623</v>
      </c>
      <c r="X2274" t="s">
        <v>13515</v>
      </c>
      <c r="Y2274" t="s">
        <v>14344</v>
      </c>
      <c r="Z2274" t="s">
        <v>14345</v>
      </c>
      <c r="AA2274">
        <v>1</v>
      </c>
      <c r="AB2274" t="s">
        <v>15062</v>
      </c>
      <c r="AC2274" t="s">
        <v>14347</v>
      </c>
    </row>
    <row r="2275" spans="1:29" hidden="1" x14ac:dyDescent="0.35">
      <c r="A2275" s="65" t="s">
        <v>26706</v>
      </c>
      <c r="B2275" s="1">
        <v>23798253</v>
      </c>
      <c r="C2275" s="1" t="s">
        <v>15063</v>
      </c>
      <c r="D2275" s="11">
        <v>45428</v>
      </c>
      <c r="E2275" s="1" t="s">
        <v>132</v>
      </c>
      <c r="F2275" t="s">
        <v>192</v>
      </c>
      <c r="G2275">
        <v>39640</v>
      </c>
      <c r="H2275" t="s">
        <v>15064</v>
      </c>
      <c r="I2275" t="s">
        <v>15065</v>
      </c>
      <c r="J2275" t="s">
        <v>8592</v>
      </c>
      <c r="L2275" s="1" t="s">
        <v>15066</v>
      </c>
      <c r="M2275" t="s">
        <v>630</v>
      </c>
      <c r="N2275" t="s">
        <v>132</v>
      </c>
      <c r="O2275">
        <v>9</v>
      </c>
      <c r="P2275">
        <v>16659</v>
      </c>
      <c r="Q2275">
        <v>20</v>
      </c>
      <c r="R2275">
        <v>0.80576441102756891</v>
      </c>
      <c r="S2275">
        <v>17</v>
      </c>
      <c r="T2275" t="s">
        <v>15067</v>
      </c>
      <c r="U2275" t="s">
        <v>194</v>
      </c>
      <c r="V2275">
        <v>16</v>
      </c>
      <c r="W2275" t="s">
        <v>195</v>
      </c>
      <c r="X2275" t="s">
        <v>13515</v>
      </c>
      <c r="Y2275" t="s">
        <v>15068</v>
      </c>
      <c r="Z2275" t="s">
        <v>7890</v>
      </c>
      <c r="AA2275">
        <v>4</v>
      </c>
      <c r="AB2275" t="s">
        <v>15069</v>
      </c>
      <c r="AC2275" t="s">
        <v>7892</v>
      </c>
    </row>
    <row r="2276" spans="1:29" hidden="1" x14ac:dyDescent="0.35">
      <c r="A2276" s="65" t="s">
        <v>26706</v>
      </c>
      <c r="B2276" s="1">
        <v>22995519</v>
      </c>
      <c r="C2276" s="1" t="s">
        <v>15070</v>
      </c>
      <c r="D2276" s="11">
        <v>45428</v>
      </c>
      <c r="E2276" s="1" t="s">
        <v>1</v>
      </c>
      <c r="F2276" t="s">
        <v>917</v>
      </c>
      <c r="G2276">
        <v>39545</v>
      </c>
      <c r="H2276" t="s">
        <v>15071</v>
      </c>
      <c r="I2276" t="s">
        <v>15072</v>
      </c>
      <c r="L2276" s="1" t="s">
        <v>15073</v>
      </c>
      <c r="M2276" t="s">
        <v>8</v>
      </c>
      <c r="N2276" t="s">
        <v>1</v>
      </c>
      <c r="O2276">
        <v>1</v>
      </c>
      <c r="P2276">
        <v>811</v>
      </c>
      <c r="Q2276">
        <v>20</v>
      </c>
      <c r="R2276">
        <v>0.78895463510848129</v>
      </c>
      <c r="S2276">
        <v>23</v>
      </c>
      <c r="T2276" t="s">
        <v>14200</v>
      </c>
      <c r="U2276" t="s">
        <v>11951</v>
      </c>
      <c r="V2276">
        <v>19</v>
      </c>
      <c r="W2276" t="s">
        <v>921</v>
      </c>
      <c r="X2276" t="s">
        <v>13515</v>
      </c>
      <c r="Y2276" t="s">
        <v>14287</v>
      </c>
      <c r="Z2276" t="s">
        <v>14288</v>
      </c>
      <c r="AA2276">
        <v>1</v>
      </c>
      <c r="AB2276" t="s">
        <v>15074</v>
      </c>
      <c r="AC2276" t="s">
        <v>14290</v>
      </c>
    </row>
    <row r="2277" spans="1:29" hidden="1" x14ac:dyDescent="0.35">
      <c r="A2277" s="65" t="s">
        <v>26706</v>
      </c>
      <c r="B2277" s="1">
        <v>23699111</v>
      </c>
      <c r="C2277" s="1" t="s">
        <v>15075</v>
      </c>
      <c r="D2277" s="11">
        <v>45428</v>
      </c>
      <c r="E2277" s="1" t="s">
        <v>132</v>
      </c>
      <c r="F2277" t="s">
        <v>1630</v>
      </c>
      <c r="G2277">
        <v>39440</v>
      </c>
      <c r="H2277" t="s">
        <v>15076</v>
      </c>
      <c r="I2277" t="s">
        <v>15077</v>
      </c>
      <c r="L2277" s="1" t="s">
        <v>15078</v>
      </c>
      <c r="M2277" t="s">
        <v>630</v>
      </c>
      <c r="N2277" t="s">
        <v>132</v>
      </c>
      <c r="O2277">
        <v>7</v>
      </c>
      <c r="P2277">
        <v>16086</v>
      </c>
      <c r="Q2277">
        <v>15</v>
      </c>
      <c r="R2277">
        <v>0.80838323353293418</v>
      </c>
      <c r="S2277">
        <v>26</v>
      </c>
      <c r="T2277" t="s">
        <v>9096</v>
      </c>
      <c r="U2277" t="s">
        <v>6343</v>
      </c>
      <c r="V2277">
        <v>13</v>
      </c>
      <c r="W2277" t="s">
        <v>1634</v>
      </c>
      <c r="X2277" t="s">
        <v>13515</v>
      </c>
      <c r="Y2277" t="s">
        <v>12188</v>
      </c>
      <c r="Z2277" t="s">
        <v>10223</v>
      </c>
      <c r="AA2277">
        <v>2</v>
      </c>
      <c r="AB2277" t="s">
        <v>15079</v>
      </c>
      <c r="AC2277" t="s">
        <v>10225</v>
      </c>
    </row>
    <row r="2278" spans="1:29" hidden="1" x14ac:dyDescent="0.35">
      <c r="A2278" s="65" t="s">
        <v>26706</v>
      </c>
      <c r="B2278" s="1">
        <v>20057378</v>
      </c>
      <c r="C2278" s="1" t="s">
        <v>15080</v>
      </c>
      <c r="D2278" s="11">
        <v>45428</v>
      </c>
      <c r="E2278" s="1" t="s">
        <v>132</v>
      </c>
      <c r="F2278" t="s">
        <v>2486</v>
      </c>
      <c r="G2278">
        <v>39289</v>
      </c>
      <c r="H2278" t="s">
        <v>15081</v>
      </c>
      <c r="I2278" t="s">
        <v>15082</v>
      </c>
      <c r="J2278" t="s">
        <v>5308</v>
      </c>
      <c r="L2278" s="1" t="s">
        <v>15083</v>
      </c>
      <c r="M2278" t="s">
        <v>630</v>
      </c>
      <c r="N2278" t="s">
        <v>132</v>
      </c>
      <c r="O2278">
        <v>7</v>
      </c>
      <c r="P2278">
        <v>10524</v>
      </c>
      <c r="Q2278">
        <v>4</v>
      </c>
      <c r="R2278">
        <v>0.8922558922558923</v>
      </c>
      <c r="S2278">
        <v>4</v>
      </c>
      <c r="T2278" t="s">
        <v>11668</v>
      </c>
      <c r="U2278" t="s">
        <v>7701</v>
      </c>
      <c r="V2278">
        <v>3</v>
      </c>
      <c r="W2278" t="s">
        <v>2490</v>
      </c>
      <c r="X2278" t="s">
        <v>13515</v>
      </c>
      <c r="Y2278" t="s">
        <v>3995</v>
      </c>
      <c r="Z2278" t="s">
        <v>3996</v>
      </c>
      <c r="AA2278">
        <v>1</v>
      </c>
      <c r="AB2278" t="s">
        <v>15084</v>
      </c>
      <c r="AC2278" t="s">
        <v>11064</v>
      </c>
    </row>
    <row r="2279" spans="1:29" hidden="1" x14ac:dyDescent="0.35">
      <c r="A2279" s="65" t="s">
        <v>26706</v>
      </c>
      <c r="B2279" s="1">
        <v>8802131</v>
      </c>
      <c r="C2279" s="1" t="s">
        <v>15085</v>
      </c>
      <c r="D2279" s="11">
        <v>45428</v>
      </c>
      <c r="E2279" s="1" t="s">
        <v>1</v>
      </c>
      <c r="F2279" t="s">
        <v>3147</v>
      </c>
      <c r="G2279">
        <v>39125</v>
      </c>
      <c r="H2279" t="s">
        <v>15086</v>
      </c>
      <c r="I2279" t="s">
        <v>15087</v>
      </c>
      <c r="L2279" s="1" t="s">
        <v>11680</v>
      </c>
      <c r="M2279" t="s">
        <v>8</v>
      </c>
      <c r="N2279" t="s">
        <v>1</v>
      </c>
      <c r="O2279">
        <v>8</v>
      </c>
      <c r="P2279">
        <v>24859</v>
      </c>
      <c r="Q2279">
        <v>14</v>
      </c>
      <c r="R2279">
        <v>0.82632541133455206</v>
      </c>
      <c r="S2279">
        <v>22</v>
      </c>
      <c r="T2279" t="s">
        <v>13534</v>
      </c>
      <c r="U2279" t="s">
        <v>11682</v>
      </c>
      <c r="V2279">
        <v>13</v>
      </c>
      <c r="W2279" t="s">
        <v>3151</v>
      </c>
      <c r="X2279" t="s">
        <v>13515</v>
      </c>
      <c r="Y2279" t="s">
        <v>11683</v>
      </c>
      <c r="Z2279" t="s">
        <v>11684</v>
      </c>
      <c r="AA2279">
        <v>1</v>
      </c>
      <c r="AB2279" t="s">
        <v>15088</v>
      </c>
      <c r="AC2279" t="s">
        <v>11686</v>
      </c>
    </row>
    <row r="2280" spans="1:29" hidden="1" x14ac:dyDescent="0.35">
      <c r="A2280" s="65" t="s">
        <v>26706</v>
      </c>
      <c r="B2280" s="1">
        <v>23657109</v>
      </c>
      <c r="C2280" s="1" t="s">
        <v>15089</v>
      </c>
      <c r="D2280" s="11">
        <v>45428</v>
      </c>
      <c r="E2280" s="1" t="s">
        <v>132</v>
      </c>
      <c r="F2280" t="s">
        <v>3147</v>
      </c>
      <c r="G2280">
        <v>39034</v>
      </c>
      <c r="H2280" t="s">
        <v>15090</v>
      </c>
      <c r="I2280" t="s">
        <v>15091</v>
      </c>
      <c r="L2280" s="1" t="s">
        <v>15092</v>
      </c>
      <c r="M2280" t="s">
        <v>630</v>
      </c>
      <c r="N2280" t="s">
        <v>132</v>
      </c>
      <c r="O2280">
        <v>8</v>
      </c>
      <c r="P2280">
        <v>11577</v>
      </c>
      <c r="Q2280">
        <v>11</v>
      </c>
      <c r="R2280">
        <v>0.82632541133455206</v>
      </c>
      <c r="S2280">
        <v>11</v>
      </c>
      <c r="T2280" t="s">
        <v>13534</v>
      </c>
      <c r="U2280" t="s">
        <v>11682</v>
      </c>
      <c r="V2280">
        <v>6</v>
      </c>
      <c r="W2280" t="s">
        <v>3151</v>
      </c>
      <c r="X2280" t="s">
        <v>13515</v>
      </c>
      <c r="Y2280" t="s">
        <v>13576</v>
      </c>
      <c r="Z2280" t="s">
        <v>3153</v>
      </c>
      <c r="AA2280">
        <v>5</v>
      </c>
      <c r="AB2280" t="s">
        <v>15093</v>
      </c>
      <c r="AC2280" t="s">
        <v>13536</v>
      </c>
    </row>
    <row r="2281" spans="1:29" hidden="1" x14ac:dyDescent="0.35">
      <c r="A2281" s="65" t="s">
        <v>26706</v>
      </c>
      <c r="B2281" s="1">
        <v>21031755</v>
      </c>
      <c r="C2281" s="1" t="s">
        <v>15094</v>
      </c>
      <c r="D2281" s="11">
        <v>45428</v>
      </c>
      <c r="E2281" s="1" t="s">
        <v>1</v>
      </c>
      <c r="F2281" t="s">
        <v>184</v>
      </c>
      <c r="G2281">
        <v>39000</v>
      </c>
      <c r="H2281" t="s">
        <v>15095</v>
      </c>
      <c r="I2281" t="s">
        <v>15096</v>
      </c>
      <c r="L2281" s="1" t="s">
        <v>15097</v>
      </c>
      <c r="M2281" t="s">
        <v>8</v>
      </c>
      <c r="N2281" t="s">
        <v>1</v>
      </c>
      <c r="O2281">
        <v>8</v>
      </c>
      <c r="P2281">
        <v>20416</v>
      </c>
      <c r="Q2281">
        <v>30</v>
      </c>
      <c r="R2281">
        <v>0.82258064516129037</v>
      </c>
      <c r="S2281">
        <v>28</v>
      </c>
      <c r="T2281" t="s">
        <v>15098</v>
      </c>
      <c r="U2281" t="s">
        <v>6906</v>
      </c>
      <c r="V2281">
        <v>29</v>
      </c>
      <c r="W2281" t="s">
        <v>188</v>
      </c>
      <c r="X2281" t="s">
        <v>13515</v>
      </c>
      <c r="Y2281" t="s">
        <v>6907</v>
      </c>
      <c r="Z2281" t="s">
        <v>6908</v>
      </c>
      <c r="AA2281">
        <v>1</v>
      </c>
      <c r="AB2281" t="s">
        <v>15099</v>
      </c>
      <c r="AC2281" t="s">
        <v>14446</v>
      </c>
    </row>
    <row r="2282" spans="1:29" hidden="1" x14ac:dyDescent="0.35">
      <c r="A2282" s="65" t="s">
        <v>26706</v>
      </c>
      <c r="B2282" s="1">
        <v>21525037</v>
      </c>
      <c r="C2282" s="1" t="s">
        <v>15100</v>
      </c>
      <c r="D2282" s="11">
        <v>45428</v>
      </c>
      <c r="E2282" s="1" t="s">
        <v>132</v>
      </c>
      <c r="F2282" t="s">
        <v>1467</v>
      </c>
      <c r="G2282">
        <v>38932</v>
      </c>
      <c r="H2282" t="s">
        <v>15101</v>
      </c>
      <c r="I2282" t="s">
        <v>15102</v>
      </c>
      <c r="J2282" t="s">
        <v>5952</v>
      </c>
      <c r="L2282" s="1" t="s">
        <v>15103</v>
      </c>
      <c r="M2282" t="s">
        <v>345</v>
      </c>
      <c r="N2282" t="s">
        <v>132</v>
      </c>
      <c r="O2282">
        <v>6</v>
      </c>
      <c r="P2282">
        <v>16883</v>
      </c>
      <c r="Q2282">
        <v>13</v>
      </c>
      <c r="R2282">
        <v>0.83938814531548755</v>
      </c>
      <c r="S2282">
        <v>7</v>
      </c>
      <c r="T2282" t="s">
        <v>15104</v>
      </c>
      <c r="U2282" t="s">
        <v>13697</v>
      </c>
      <c r="V2282">
        <v>12</v>
      </c>
      <c r="W2282" t="s">
        <v>1471</v>
      </c>
      <c r="X2282" t="s">
        <v>13515</v>
      </c>
      <c r="Y2282" t="s">
        <v>15105</v>
      </c>
      <c r="Z2282" t="s">
        <v>15106</v>
      </c>
      <c r="AA2282">
        <v>1</v>
      </c>
      <c r="AB2282" t="s">
        <v>15107</v>
      </c>
      <c r="AC2282" t="s">
        <v>15108</v>
      </c>
    </row>
    <row r="2283" spans="1:29" hidden="1" x14ac:dyDescent="0.35">
      <c r="A2283" s="65" t="s">
        <v>26706</v>
      </c>
      <c r="B2283" s="1">
        <v>23331936</v>
      </c>
      <c r="C2283" s="1" t="s">
        <v>15109</v>
      </c>
      <c r="D2283" s="11">
        <v>45428</v>
      </c>
      <c r="E2283" s="1" t="s">
        <v>132</v>
      </c>
      <c r="F2283" t="s">
        <v>1630</v>
      </c>
      <c r="G2283">
        <v>38585</v>
      </c>
      <c r="H2283" t="s">
        <v>15110</v>
      </c>
      <c r="I2283" t="s">
        <v>15111</v>
      </c>
      <c r="J2283" t="s">
        <v>7229</v>
      </c>
      <c r="L2283" s="1" t="s">
        <v>15112</v>
      </c>
      <c r="M2283" t="s">
        <v>630</v>
      </c>
      <c r="N2283" t="s">
        <v>132</v>
      </c>
      <c r="O2283">
        <v>6</v>
      </c>
      <c r="P2283">
        <v>16644</v>
      </c>
      <c r="Q2283">
        <v>15</v>
      </c>
      <c r="R2283">
        <v>0.80838323353293418</v>
      </c>
      <c r="S2283">
        <v>26</v>
      </c>
      <c r="T2283" t="s">
        <v>15113</v>
      </c>
      <c r="U2283" t="s">
        <v>6343</v>
      </c>
      <c r="V2283">
        <v>12</v>
      </c>
      <c r="W2283" t="s">
        <v>1634</v>
      </c>
      <c r="X2283" t="s">
        <v>13515</v>
      </c>
      <c r="Y2283" t="s">
        <v>12194</v>
      </c>
      <c r="Z2283" t="s">
        <v>10223</v>
      </c>
      <c r="AA2283">
        <v>3</v>
      </c>
      <c r="AB2283" t="s">
        <v>15114</v>
      </c>
      <c r="AC2283" t="s">
        <v>10225</v>
      </c>
    </row>
    <row r="2284" spans="1:29" hidden="1" x14ac:dyDescent="0.35">
      <c r="A2284" s="65" t="s">
        <v>26706</v>
      </c>
      <c r="B2284" s="1">
        <v>23772838</v>
      </c>
      <c r="C2284" s="1" t="s">
        <v>15115</v>
      </c>
      <c r="D2284" s="11">
        <v>45428</v>
      </c>
      <c r="E2284" s="1" t="s">
        <v>1</v>
      </c>
      <c r="F2284" t="s">
        <v>610</v>
      </c>
      <c r="G2284">
        <v>38492</v>
      </c>
      <c r="H2284" t="s">
        <v>15116</v>
      </c>
      <c r="I2284" t="s">
        <v>15117</v>
      </c>
      <c r="L2284" s="1" t="s">
        <v>15118</v>
      </c>
      <c r="M2284" t="s">
        <v>8</v>
      </c>
      <c r="N2284" t="s">
        <v>1</v>
      </c>
      <c r="O2284">
        <v>8</v>
      </c>
      <c r="P2284">
        <v>11097</v>
      </c>
      <c r="Q2284">
        <v>8</v>
      </c>
      <c r="R2284">
        <v>0.89726027397260277</v>
      </c>
      <c r="S2284">
        <v>16</v>
      </c>
      <c r="T2284" t="s">
        <v>6234</v>
      </c>
      <c r="U2284" t="s">
        <v>6235</v>
      </c>
      <c r="V2284">
        <v>7</v>
      </c>
      <c r="W2284" t="s">
        <v>614</v>
      </c>
      <c r="X2284" t="s">
        <v>13515</v>
      </c>
      <c r="Y2284" t="s">
        <v>4234</v>
      </c>
      <c r="Z2284" t="s">
        <v>4235</v>
      </c>
      <c r="AA2284">
        <v>1</v>
      </c>
      <c r="AB2284" t="s">
        <v>15119</v>
      </c>
      <c r="AC2284" t="s">
        <v>13676</v>
      </c>
    </row>
    <row r="2285" spans="1:29" hidden="1" x14ac:dyDescent="0.35">
      <c r="A2285" s="65" t="s">
        <v>26706</v>
      </c>
      <c r="B2285" s="1">
        <v>23310737</v>
      </c>
      <c r="C2285" s="1" t="s">
        <v>15120</v>
      </c>
      <c r="D2285" s="11">
        <v>45428</v>
      </c>
      <c r="E2285" s="1" t="s">
        <v>132</v>
      </c>
      <c r="F2285" t="s">
        <v>3147</v>
      </c>
      <c r="G2285">
        <v>38384</v>
      </c>
      <c r="H2285" t="s">
        <v>15121</v>
      </c>
      <c r="I2285" t="s">
        <v>15122</v>
      </c>
      <c r="L2285" s="1" t="s">
        <v>15123</v>
      </c>
      <c r="M2285" t="s">
        <v>345</v>
      </c>
      <c r="N2285" t="s">
        <v>132</v>
      </c>
      <c r="O2285">
        <v>2</v>
      </c>
      <c r="P2285">
        <v>5015</v>
      </c>
      <c r="Q2285">
        <v>11</v>
      </c>
      <c r="R2285">
        <v>0.82632541133455206</v>
      </c>
      <c r="S2285">
        <v>11</v>
      </c>
      <c r="T2285" t="s">
        <v>13534</v>
      </c>
      <c r="U2285" t="s">
        <v>11682</v>
      </c>
      <c r="V2285">
        <v>5</v>
      </c>
      <c r="W2285" t="s">
        <v>3151</v>
      </c>
      <c r="X2285" t="s">
        <v>13515</v>
      </c>
      <c r="Y2285" t="s">
        <v>13582</v>
      </c>
      <c r="Z2285" t="s">
        <v>3153</v>
      </c>
      <c r="AA2285">
        <v>6</v>
      </c>
      <c r="AB2285" t="s">
        <v>15124</v>
      </c>
      <c r="AC2285" t="s">
        <v>13536</v>
      </c>
    </row>
    <row r="2286" spans="1:29" hidden="1" x14ac:dyDescent="0.35">
      <c r="A2286" s="65" t="s">
        <v>26706</v>
      </c>
      <c r="B2286" s="1">
        <v>23551397</v>
      </c>
      <c r="C2286" s="1" t="s">
        <v>15125</v>
      </c>
      <c r="D2286" s="11">
        <v>45428</v>
      </c>
      <c r="E2286" s="1" t="s">
        <v>132</v>
      </c>
      <c r="F2286" t="s">
        <v>5804</v>
      </c>
      <c r="G2286">
        <v>38016</v>
      </c>
      <c r="H2286" t="s">
        <v>15126</v>
      </c>
      <c r="I2286" t="s">
        <v>15127</v>
      </c>
      <c r="J2286" t="s">
        <v>4627</v>
      </c>
      <c r="L2286" s="1" t="s">
        <v>15128</v>
      </c>
      <c r="M2286" t="s">
        <v>345</v>
      </c>
      <c r="N2286" t="s">
        <v>132</v>
      </c>
      <c r="O2286">
        <v>2</v>
      </c>
      <c r="P2286">
        <v>7484</v>
      </c>
      <c r="Q2286">
        <v>6</v>
      </c>
      <c r="R2286">
        <v>0.69111969111969107</v>
      </c>
      <c r="S2286">
        <v>5</v>
      </c>
      <c r="T2286" t="s">
        <v>15129</v>
      </c>
      <c r="U2286" t="s">
        <v>11260</v>
      </c>
      <c r="V2286">
        <v>3</v>
      </c>
      <c r="W2286" t="s">
        <v>5809</v>
      </c>
      <c r="X2286" t="s">
        <v>13515</v>
      </c>
      <c r="Y2286" t="s">
        <v>15130</v>
      </c>
      <c r="Z2286" t="s">
        <v>14626</v>
      </c>
      <c r="AA2286">
        <v>3</v>
      </c>
      <c r="AB2286" t="s">
        <v>15131</v>
      </c>
      <c r="AC2286" t="s">
        <v>14628</v>
      </c>
    </row>
    <row r="2287" spans="1:29" hidden="1" x14ac:dyDescent="0.35">
      <c r="A2287" s="65" t="s">
        <v>26706</v>
      </c>
      <c r="B2287" s="1">
        <v>20836770</v>
      </c>
      <c r="C2287" s="1" t="s">
        <v>15132</v>
      </c>
      <c r="D2287" s="11">
        <v>45428</v>
      </c>
      <c r="E2287" s="1" t="s">
        <v>409</v>
      </c>
      <c r="F2287" t="s">
        <v>173</v>
      </c>
      <c r="G2287">
        <v>38002</v>
      </c>
      <c r="H2287" t="s">
        <v>15133</v>
      </c>
      <c r="I2287" t="s">
        <v>15134</v>
      </c>
      <c r="J2287" t="s">
        <v>4771</v>
      </c>
      <c r="L2287" s="1" t="s">
        <v>15135</v>
      </c>
      <c r="M2287" t="s">
        <v>412</v>
      </c>
      <c r="N2287" t="s">
        <v>409</v>
      </c>
      <c r="O2287">
        <v>6</v>
      </c>
      <c r="P2287">
        <v>18175</v>
      </c>
      <c r="Q2287">
        <v>10</v>
      </c>
      <c r="R2287">
        <v>0.71728748806112708</v>
      </c>
      <c r="S2287">
        <v>4</v>
      </c>
      <c r="T2287" t="s">
        <v>15136</v>
      </c>
      <c r="U2287" t="s">
        <v>5925</v>
      </c>
      <c r="V2287">
        <v>9</v>
      </c>
      <c r="W2287" t="s">
        <v>179</v>
      </c>
      <c r="X2287" t="s">
        <v>13515</v>
      </c>
      <c r="Y2287" t="s">
        <v>2607</v>
      </c>
      <c r="Z2287" t="s">
        <v>2608</v>
      </c>
      <c r="AA2287">
        <v>1</v>
      </c>
      <c r="AB2287" t="s">
        <v>15137</v>
      </c>
      <c r="AC2287" t="s">
        <v>9456</v>
      </c>
    </row>
    <row r="2288" spans="1:29" hidden="1" x14ac:dyDescent="0.35">
      <c r="A2288" s="65" t="s">
        <v>26706</v>
      </c>
      <c r="B2288" s="1">
        <v>20158297</v>
      </c>
      <c r="C2288" s="1" t="s">
        <v>15138</v>
      </c>
      <c r="D2288" s="11">
        <v>45428</v>
      </c>
      <c r="E2288" s="1" t="s">
        <v>132</v>
      </c>
      <c r="F2288" t="s">
        <v>524</v>
      </c>
      <c r="G2288">
        <v>38001</v>
      </c>
      <c r="H2288" t="s">
        <v>15139</v>
      </c>
      <c r="I2288" t="s">
        <v>15140</v>
      </c>
      <c r="J2288" t="s">
        <v>6736</v>
      </c>
      <c r="L2288" s="1" t="s">
        <v>15141</v>
      </c>
      <c r="M2288" t="s">
        <v>630</v>
      </c>
      <c r="N2288" t="s">
        <v>132</v>
      </c>
      <c r="O2288">
        <v>6</v>
      </c>
      <c r="P2288">
        <v>10717</v>
      </c>
      <c r="Q2288">
        <v>29</v>
      </c>
      <c r="R2288">
        <v>0.78862973760932942</v>
      </c>
      <c r="S2288">
        <v>19</v>
      </c>
      <c r="T2288" t="s">
        <v>6738</v>
      </c>
      <c r="U2288" t="s">
        <v>6041</v>
      </c>
      <c r="V2288">
        <v>27</v>
      </c>
      <c r="W2288" t="s">
        <v>528</v>
      </c>
      <c r="X2288" t="s">
        <v>13515</v>
      </c>
      <c r="Y2288" t="s">
        <v>13737</v>
      </c>
      <c r="Z2288" t="s">
        <v>3281</v>
      </c>
      <c r="AA2288">
        <v>2</v>
      </c>
      <c r="AB2288" t="s">
        <v>15142</v>
      </c>
      <c r="AC2288" t="s">
        <v>7899</v>
      </c>
    </row>
    <row r="2289" spans="1:29" hidden="1" x14ac:dyDescent="0.35">
      <c r="A2289" s="65" t="s">
        <v>26706</v>
      </c>
      <c r="B2289" s="1">
        <v>23095717</v>
      </c>
      <c r="C2289" s="1" t="s">
        <v>15143</v>
      </c>
      <c r="D2289" s="11">
        <v>45428</v>
      </c>
      <c r="E2289" s="1" t="s">
        <v>1</v>
      </c>
      <c r="F2289" t="s">
        <v>585</v>
      </c>
      <c r="G2289">
        <v>38000</v>
      </c>
      <c r="H2289" t="s">
        <v>15144</v>
      </c>
      <c r="I2289" t="s">
        <v>15145</v>
      </c>
      <c r="J2289" t="s">
        <v>5250</v>
      </c>
      <c r="L2289" s="1" t="s">
        <v>1493</v>
      </c>
      <c r="M2289" t="s">
        <v>8</v>
      </c>
      <c r="N2289" t="s">
        <v>1</v>
      </c>
      <c r="O2289">
        <v>5</v>
      </c>
      <c r="P2289">
        <v>15969</v>
      </c>
      <c r="Q2289">
        <v>36</v>
      </c>
      <c r="R2289">
        <v>0.78817056396148555</v>
      </c>
      <c r="S2289">
        <v>30</v>
      </c>
      <c r="T2289" t="s">
        <v>15146</v>
      </c>
      <c r="U2289" t="s">
        <v>7367</v>
      </c>
      <c r="V2289">
        <v>35</v>
      </c>
      <c r="W2289" t="s">
        <v>589</v>
      </c>
      <c r="X2289" t="s">
        <v>13515</v>
      </c>
      <c r="Y2289" t="s">
        <v>1139</v>
      </c>
      <c r="Z2289" t="s">
        <v>1140</v>
      </c>
      <c r="AA2289">
        <v>1</v>
      </c>
      <c r="AB2289" t="s">
        <v>15147</v>
      </c>
      <c r="AC2289" t="s">
        <v>14108</v>
      </c>
    </row>
    <row r="2290" spans="1:29" hidden="1" x14ac:dyDescent="0.35">
      <c r="A2290" s="65" t="s">
        <v>26706</v>
      </c>
      <c r="B2290" s="1">
        <v>23590985</v>
      </c>
      <c r="C2290" s="1" t="s">
        <v>15148</v>
      </c>
      <c r="D2290" s="11">
        <v>45428</v>
      </c>
      <c r="E2290" s="1" t="s">
        <v>1</v>
      </c>
      <c r="F2290" t="s">
        <v>585</v>
      </c>
      <c r="G2290">
        <v>38000</v>
      </c>
      <c r="H2290" t="s">
        <v>15149</v>
      </c>
      <c r="I2290" t="s">
        <v>15150</v>
      </c>
      <c r="J2290" t="s">
        <v>7927</v>
      </c>
      <c r="L2290" s="1" t="s">
        <v>15151</v>
      </c>
      <c r="M2290" t="s">
        <v>89</v>
      </c>
      <c r="N2290" t="s">
        <v>1</v>
      </c>
      <c r="O2290">
        <v>6</v>
      </c>
      <c r="P2290">
        <v>17133</v>
      </c>
      <c r="Q2290">
        <v>36</v>
      </c>
      <c r="R2290">
        <v>0.78817056396148555</v>
      </c>
      <c r="S2290">
        <v>30</v>
      </c>
      <c r="T2290" t="s">
        <v>8853</v>
      </c>
      <c r="U2290" t="s">
        <v>7367</v>
      </c>
      <c r="V2290">
        <v>34</v>
      </c>
      <c r="W2290" t="s">
        <v>589</v>
      </c>
      <c r="X2290" t="s">
        <v>13515</v>
      </c>
      <c r="Y2290" t="s">
        <v>15152</v>
      </c>
      <c r="Z2290" t="s">
        <v>1140</v>
      </c>
      <c r="AA2290">
        <v>2</v>
      </c>
      <c r="AB2290" t="s">
        <v>15153</v>
      </c>
      <c r="AC2290" t="s">
        <v>14108</v>
      </c>
    </row>
    <row r="2291" spans="1:29" hidden="1" x14ac:dyDescent="0.35">
      <c r="A2291" s="65" t="s">
        <v>26706</v>
      </c>
      <c r="B2291" s="1">
        <v>20210176</v>
      </c>
      <c r="C2291" s="1" t="s">
        <v>15154</v>
      </c>
      <c r="D2291" s="11">
        <v>45428</v>
      </c>
      <c r="E2291" s="1" t="s">
        <v>132</v>
      </c>
      <c r="F2291" t="s">
        <v>200</v>
      </c>
      <c r="G2291">
        <v>38000</v>
      </c>
      <c r="H2291" t="s">
        <v>15155</v>
      </c>
      <c r="I2291" t="s">
        <v>15156</v>
      </c>
      <c r="J2291" t="s">
        <v>5116</v>
      </c>
      <c r="L2291" s="1" t="s">
        <v>9055</v>
      </c>
      <c r="M2291" t="s">
        <v>345</v>
      </c>
      <c r="N2291" t="s">
        <v>132</v>
      </c>
      <c r="O2291">
        <v>6</v>
      </c>
      <c r="P2291">
        <v>12568</v>
      </c>
      <c r="Q2291">
        <v>9</v>
      </c>
      <c r="R2291">
        <v>0.7567567567567568</v>
      </c>
      <c r="S2291">
        <v>12</v>
      </c>
      <c r="T2291" t="s">
        <v>15157</v>
      </c>
      <c r="U2291" t="s">
        <v>7488</v>
      </c>
      <c r="V2291">
        <v>7</v>
      </c>
      <c r="W2291" t="s">
        <v>206</v>
      </c>
      <c r="X2291" t="s">
        <v>13515</v>
      </c>
      <c r="Y2291" t="s">
        <v>15158</v>
      </c>
      <c r="Z2291" t="s">
        <v>9059</v>
      </c>
      <c r="AA2291">
        <v>2</v>
      </c>
      <c r="AB2291" t="s">
        <v>15159</v>
      </c>
      <c r="AC2291" t="s">
        <v>9061</v>
      </c>
    </row>
    <row r="2292" spans="1:29" hidden="1" x14ac:dyDescent="0.35">
      <c r="A2292" s="65" t="s">
        <v>26706</v>
      </c>
      <c r="B2292" s="1">
        <v>22489593</v>
      </c>
      <c r="C2292" s="1" t="s">
        <v>15160</v>
      </c>
      <c r="D2292" s="11">
        <v>45428</v>
      </c>
      <c r="E2292" s="1" t="s">
        <v>132</v>
      </c>
      <c r="F2292" t="s">
        <v>200</v>
      </c>
      <c r="G2292">
        <v>38000</v>
      </c>
      <c r="H2292" t="s">
        <v>15161</v>
      </c>
      <c r="I2292" t="s">
        <v>15162</v>
      </c>
      <c r="J2292" t="s">
        <v>5512</v>
      </c>
      <c r="L2292" s="1" t="s">
        <v>15163</v>
      </c>
      <c r="M2292" t="s">
        <v>345</v>
      </c>
      <c r="N2292" t="s">
        <v>132</v>
      </c>
      <c r="O2292">
        <v>3</v>
      </c>
      <c r="P2292">
        <v>7372</v>
      </c>
      <c r="Q2292">
        <v>9</v>
      </c>
      <c r="R2292">
        <v>0.7567567567567568</v>
      </c>
      <c r="S2292">
        <v>12</v>
      </c>
      <c r="T2292" t="s">
        <v>15164</v>
      </c>
      <c r="U2292" t="s">
        <v>7488</v>
      </c>
      <c r="V2292">
        <v>6</v>
      </c>
      <c r="W2292" t="s">
        <v>206</v>
      </c>
      <c r="X2292" t="s">
        <v>13515</v>
      </c>
      <c r="Y2292" t="s">
        <v>15165</v>
      </c>
      <c r="Z2292" t="s">
        <v>9059</v>
      </c>
      <c r="AA2292">
        <v>3</v>
      </c>
      <c r="AB2292" t="s">
        <v>15166</v>
      </c>
      <c r="AC2292" t="s">
        <v>9061</v>
      </c>
    </row>
    <row r="2293" spans="1:29" hidden="1" x14ac:dyDescent="0.35">
      <c r="A2293" s="65" t="s">
        <v>26706</v>
      </c>
      <c r="B2293" s="1">
        <v>22296039</v>
      </c>
      <c r="C2293" s="1" t="s">
        <v>13415</v>
      </c>
      <c r="D2293" s="11">
        <v>45429</v>
      </c>
      <c r="E2293" s="1" t="s">
        <v>132</v>
      </c>
      <c r="F2293" t="s">
        <v>271</v>
      </c>
      <c r="G2293">
        <v>28008</v>
      </c>
      <c r="H2293" t="s">
        <v>13416</v>
      </c>
      <c r="I2293" t="s">
        <v>13417</v>
      </c>
      <c r="J2293" t="s">
        <v>10060</v>
      </c>
      <c r="L2293" s="1" t="s">
        <v>15167</v>
      </c>
      <c r="M2293" t="s">
        <v>345</v>
      </c>
      <c r="N2293" t="s">
        <v>132</v>
      </c>
      <c r="O2293">
        <v>3</v>
      </c>
      <c r="P2293">
        <v>4185</v>
      </c>
      <c r="Q2293">
        <v>8</v>
      </c>
      <c r="R2293">
        <v>0.78407079646017697</v>
      </c>
      <c r="S2293">
        <v>4</v>
      </c>
      <c r="T2293" t="s">
        <v>13419</v>
      </c>
      <c r="U2293" t="s">
        <v>7221</v>
      </c>
      <c r="V2293">
        <v>7</v>
      </c>
      <c r="W2293" t="s">
        <v>276</v>
      </c>
      <c r="X2293" t="s">
        <v>15168</v>
      </c>
      <c r="Y2293" t="s">
        <v>12834</v>
      </c>
      <c r="Z2293" t="s">
        <v>12835</v>
      </c>
      <c r="AA2293">
        <v>1</v>
      </c>
      <c r="AB2293" t="s">
        <v>15169</v>
      </c>
      <c r="AC2293" t="s">
        <v>12837</v>
      </c>
    </row>
    <row r="2294" spans="1:29" hidden="1" x14ac:dyDescent="0.35">
      <c r="A2294" s="65" t="s">
        <v>26706</v>
      </c>
      <c r="B2294" s="1">
        <v>23654971</v>
      </c>
      <c r="C2294" s="1" t="s">
        <v>13764</v>
      </c>
      <c r="D2294" s="11">
        <v>45429</v>
      </c>
      <c r="E2294" s="1" t="s">
        <v>409</v>
      </c>
      <c r="F2294" t="s">
        <v>459</v>
      </c>
      <c r="G2294">
        <v>58025</v>
      </c>
      <c r="H2294" t="s">
        <v>13765</v>
      </c>
      <c r="I2294" t="s">
        <v>13766</v>
      </c>
      <c r="L2294" s="1" t="s">
        <v>15170</v>
      </c>
      <c r="M2294" t="s">
        <v>412</v>
      </c>
      <c r="N2294" t="s">
        <v>409</v>
      </c>
      <c r="O2294">
        <v>5</v>
      </c>
      <c r="P2294">
        <v>23060</v>
      </c>
      <c r="Q2294">
        <v>3</v>
      </c>
      <c r="R2294">
        <v>0.80908152734778127</v>
      </c>
      <c r="S2294">
        <v>4</v>
      </c>
      <c r="T2294" t="s">
        <v>6263</v>
      </c>
      <c r="U2294" t="s">
        <v>6264</v>
      </c>
      <c r="V2294">
        <v>2</v>
      </c>
      <c r="W2294" t="s">
        <v>463</v>
      </c>
      <c r="X2294" t="s">
        <v>15168</v>
      </c>
      <c r="Y2294" t="s">
        <v>13768</v>
      </c>
      <c r="Z2294" t="s">
        <v>13769</v>
      </c>
      <c r="AA2294">
        <v>1</v>
      </c>
      <c r="AB2294" t="s">
        <v>15171</v>
      </c>
      <c r="AC2294" t="s">
        <v>13771</v>
      </c>
    </row>
    <row r="2295" spans="1:29" hidden="1" x14ac:dyDescent="0.35">
      <c r="A2295" s="65" t="s">
        <v>26706</v>
      </c>
      <c r="B2295" s="1">
        <v>22109500</v>
      </c>
      <c r="C2295" s="1" t="s">
        <v>11696</v>
      </c>
      <c r="D2295" s="11">
        <v>45429</v>
      </c>
      <c r="E2295" s="1" t="s">
        <v>1</v>
      </c>
      <c r="F2295" t="s">
        <v>760</v>
      </c>
      <c r="G2295">
        <v>51865</v>
      </c>
      <c r="H2295" t="s">
        <v>11697</v>
      </c>
      <c r="I2295" t="s">
        <v>11698</v>
      </c>
      <c r="L2295" s="1" t="s">
        <v>15172</v>
      </c>
      <c r="M2295" t="s">
        <v>8</v>
      </c>
      <c r="N2295" t="s">
        <v>1</v>
      </c>
      <c r="O2295">
        <v>5</v>
      </c>
      <c r="P2295">
        <v>12025</v>
      </c>
      <c r="Q2295">
        <v>16</v>
      </c>
      <c r="R2295">
        <v>0.81695331695331697</v>
      </c>
      <c r="S2295">
        <v>21</v>
      </c>
      <c r="T2295" t="s">
        <v>14581</v>
      </c>
      <c r="U2295" t="s">
        <v>6311</v>
      </c>
      <c r="V2295">
        <v>15</v>
      </c>
      <c r="W2295" t="s">
        <v>764</v>
      </c>
      <c r="X2295" t="s">
        <v>15168</v>
      </c>
      <c r="Y2295" t="s">
        <v>2000</v>
      </c>
      <c r="Z2295" t="s">
        <v>2001</v>
      </c>
      <c r="AA2295">
        <v>1</v>
      </c>
      <c r="AB2295" t="s">
        <v>15173</v>
      </c>
      <c r="AC2295" t="s">
        <v>11657</v>
      </c>
    </row>
    <row r="2296" spans="1:29" hidden="1" x14ac:dyDescent="0.35">
      <c r="A2296" s="65" t="s">
        <v>26706</v>
      </c>
      <c r="B2296" s="1">
        <v>23402455</v>
      </c>
      <c r="C2296" s="1" t="s">
        <v>12332</v>
      </c>
      <c r="D2296" s="11">
        <v>45429</v>
      </c>
      <c r="E2296" s="1" t="s">
        <v>132</v>
      </c>
      <c r="F2296" t="s">
        <v>357</v>
      </c>
      <c r="G2296">
        <v>58350</v>
      </c>
      <c r="H2296" t="s">
        <v>12333</v>
      </c>
      <c r="I2296" t="s">
        <v>15174</v>
      </c>
      <c r="J2296" t="s">
        <v>4771</v>
      </c>
      <c r="L2296" s="1" t="s">
        <v>15175</v>
      </c>
      <c r="M2296" t="s">
        <v>345</v>
      </c>
      <c r="N2296" t="s">
        <v>132</v>
      </c>
      <c r="O2296">
        <v>10</v>
      </c>
      <c r="P2296">
        <v>15382</v>
      </c>
      <c r="Q2296">
        <v>8</v>
      </c>
      <c r="R2296">
        <v>0.78888888888888886</v>
      </c>
      <c r="S2296">
        <v>17</v>
      </c>
      <c r="T2296" t="s">
        <v>12336</v>
      </c>
      <c r="U2296" t="s">
        <v>6773</v>
      </c>
      <c r="V2296">
        <v>7</v>
      </c>
      <c r="W2296" t="s">
        <v>2916</v>
      </c>
      <c r="X2296" t="s">
        <v>15168</v>
      </c>
      <c r="Y2296" t="s">
        <v>653</v>
      </c>
      <c r="Z2296" t="s">
        <v>654</v>
      </c>
      <c r="AA2296">
        <v>1</v>
      </c>
      <c r="AB2296" t="s">
        <v>15176</v>
      </c>
      <c r="AC2296" t="s">
        <v>8431</v>
      </c>
    </row>
    <row r="2297" spans="1:29" hidden="1" x14ac:dyDescent="0.35">
      <c r="A2297" s="65" t="s">
        <v>26706</v>
      </c>
      <c r="B2297" s="1">
        <v>11406868</v>
      </c>
      <c r="C2297" s="1" t="s">
        <v>15177</v>
      </c>
      <c r="D2297" s="11">
        <v>45429</v>
      </c>
      <c r="E2297" s="1" t="s">
        <v>302</v>
      </c>
      <c r="F2297" t="s">
        <v>173</v>
      </c>
      <c r="G2297">
        <v>50001</v>
      </c>
      <c r="H2297" t="s">
        <v>15178</v>
      </c>
      <c r="I2297" t="s">
        <v>15179</v>
      </c>
      <c r="J2297" t="s">
        <v>5952</v>
      </c>
      <c r="L2297" s="1" t="s">
        <v>15180</v>
      </c>
      <c r="M2297" t="s">
        <v>2896</v>
      </c>
      <c r="N2297" t="s">
        <v>302</v>
      </c>
      <c r="O2297">
        <v>4</v>
      </c>
      <c r="P2297">
        <v>23146</v>
      </c>
      <c r="Q2297">
        <v>3</v>
      </c>
      <c r="R2297">
        <v>0.76204238921001932</v>
      </c>
      <c r="S2297">
        <v>-2</v>
      </c>
      <c r="T2297" t="s">
        <v>15181</v>
      </c>
      <c r="U2297" t="s">
        <v>5925</v>
      </c>
      <c r="V2297">
        <v>2</v>
      </c>
      <c r="W2297" t="s">
        <v>179</v>
      </c>
      <c r="X2297" t="s">
        <v>15182</v>
      </c>
      <c r="Y2297" t="s">
        <v>11014</v>
      </c>
      <c r="Z2297" t="s">
        <v>11015</v>
      </c>
      <c r="AA2297">
        <v>1</v>
      </c>
      <c r="AB2297" t="s">
        <v>15183</v>
      </c>
      <c r="AC2297" t="s">
        <v>11017</v>
      </c>
    </row>
    <row r="2298" spans="1:29" hidden="1" x14ac:dyDescent="0.35">
      <c r="A2298" s="65" t="s">
        <v>26706</v>
      </c>
      <c r="B2298" s="1">
        <v>20771250</v>
      </c>
      <c r="C2298" s="1" t="s">
        <v>5879</v>
      </c>
      <c r="D2298" s="11">
        <v>45430</v>
      </c>
      <c r="E2298" s="1" t="s">
        <v>132</v>
      </c>
      <c r="F2298" t="s">
        <v>3898</v>
      </c>
      <c r="G2298">
        <v>67764</v>
      </c>
      <c r="H2298" t="s">
        <v>5881</v>
      </c>
      <c r="I2298" t="s">
        <v>5882</v>
      </c>
      <c r="L2298" s="1" t="s">
        <v>15184</v>
      </c>
      <c r="M2298" t="s">
        <v>630</v>
      </c>
      <c r="N2298" t="s">
        <v>132</v>
      </c>
      <c r="O2298">
        <v>10</v>
      </c>
      <c r="P2298">
        <v>11765</v>
      </c>
      <c r="Q2298">
        <v>6</v>
      </c>
      <c r="R2298">
        <v>0.84677419354838712</v>
      </c>
      <c r="S2298">
        <v>8</v>
      </c>
      <c r="T2298" t="s">
        <v>15185</v>
      </c>
      <c r="U2298" t="s">
        <v>7680</v>
      </c>
      <c r="V2298">
        <v>5</v>
      </c>
      <c r="W2298" t="s">
        <v>3902</v>
      </c>
      <c r="X2298" t="s">
        <v>15186</v>
      </c>
      <c r="Y2298" t="s">
        <v>9966</v>
      </c>
      <c r="Z2298" t="s">
        <v>9967</v>
      </c>
      <c r="AA2298">
        <v>1</v>
      </c>
      <c r="AB2298" t="s">
        <v>15187</v>
      </c>
      <c r="AC2298" t="s">
        <v>9969</v>
      </c>
    </row>
    <row r="2299" spans="1:29" hidden="1" x14ac:dyDescent="0.35">
      <c r="A2299" s="65" t="s">
        <v>26706</v>
      </c>
      <c r="B2299" s="1">
        <v>23785451</v>
      </c>
      <c r="C2299" s="1" t="s">
        <v>12564</v>
      </c>
      <c r="D2299" s="11">
        <v>45430</v>
      </c>
      <c r="E2299" s="1" t="s">
        <v>132</v>
      </c>
      <c r="F2299" t="s">
        <v>497</v>
      </c>
      <c r="G2299">
        <v>50054</v>
      </c>
      <c r="H2299" t="s">
        <v>12565</v>
      </c>
      <c r="I2299" t="s">
        <v>12566</v>
      </c>
      <c r="L2299" s="1" t="s">
        <v>12098</v>
      </c>
      <c r="M2299" t="s">
        <v>345</v>
      </c>
      <c r="N2299" t="s">
        <v>132</v>
      </c>
      <c r="O2299">
        <v>5</v>
      </c>
      <c r="P2299">
        <v>19046</v>
      </c>
      <c r="Q2299">
        <v>6</v>
      </c>
      <c r="R2299">
        <v>0.71482889733840305</v>
      </c>
      <c r="S2299">
        <v>23</v>
      </c>
      <c r="T2299" t="s">
        <v>12449</v>
      </c>
      <c r="U2299" t="s">
        <v>6631</v>
      </c>
      <c r="V2299">
        <v>5</v>
      </c>
      <c r="W2299" t="s">
        <v>501</v>
      </c>
      <c r="X2299" t="s">
        <v>15186</v>
      </c>
      <c r="Y2299" t="s">
        <v>7286</v>
      </c>
      <c r="Z2299" t="s">
        <v>7287</v>
      </c>
      <c r="AA2299">
        <v>1</v>
      </c>
      <c r="AB2299" t="s">
        <v>15188</v>
      </c>
      <c r="AC2299" t="s">
        <v>9306</v>
      </c>
    </row>
    <row r="2300" spans="1:29" hidden="1" x14ac:dyDescent="0.35">
      <c r="A2300" s="65" t="s">
        <v>26706</v>
      </c>
      <c r="B2300" s="1">
        <v>23592302</v>
      </c>
      <c r="C2300" s="1" t="s">
        <v>14660</v>
      </c>
      <c r="D2300" s="11">
        <v>45430</v>
      </c>
      <c r="E2300" s="1" t="s">
        <v>1</v>
      </c>
      <c r="F2300" t="s">
        <v>760</v>
      </c>
      <c r="G2300">
        <v>45998</v>
      </c>
      <c r="H2300" t="s">
        <v>14661</v>
      </c>
      <c r="I2300" t="s">
        <v>14662</v>
      </c>
      <c r="J2300" t="s">
        <v>8097</v>
      </c>
      <c r="L2300" s="1" t="s">
        <v>15189</v>
      </c>
      <c r="M2300" t="s">
        <v>8</v>
      </c>
      <c r="N2300" t="s">
        <v>1</v>
      </c>
      <c r="O2300">
        <v>8</v>
      </c>
      <c r="P2300">
        <v>19342</v>
      </c>
      <c r="Q2300">
        <v>27</v>
      </c>
      <c r="R2300">
        <v>0.75894988066825775</v>
      </c>
      <c r="S2300">
        <v>35</v>
      </c>
      <c r="T2300" t="s">
        <v>14663</v>
      </c>
      <c r="U2300" t="s">
        <v>6311</v>
      </c>
      <c r="V2300">
        <v>26</v>
      </c>
      <c r="W2300" t="s">
        <v>764</v>
      </c>
      <c r="X2300" t="s">
        <v>15186</v>
      </c>
      <c r="Y2300" t="s">
        <v>2000</v>
      </c>
      <c r="Z2300" t="s">
        <v>2001</v>
      </c>
      <c r="AA2300">
        <v>1</v>
      </c>
      <c r="AB2300" t="s">
        <v>15190</v>
      </c>
      <c r="AC2300" t="s">
        <v>11657</v>
      </c>
    </row>
    <row r="2301" spans="1:29" hidden="1" x14ac:dyDescent="0.35">
      <c r="A2301" s="65" t="s">
        <v>26706</v>
      </c>
      <c r="B2301" s="1">
        <v>23559986</v>
      </c>
      <c r="C2301" s="1" t="s">
        <v>13677</v>
      </c>
      <c r="D2301" s="11">
        <v>45430</v>
      </c>
      <c r="E2301" s="1" t="s">
        <v>132</v>
      </c>
      <c r="F2301" t="s">
        <v>2288</v>
      </c>
      <c r="G2301">
        <v>60545</v>
      </c>
      <c r="H2301" t="s">
        <v>13678</v>
      </c>
      <c r="I2301" t="s">
        <v>13679</v>
      </c>
      <c r="J2301" t="s">
        <v>136</v>
      </c>
      <c r="L2301" s="1" t="s">
        <v>15191</v>
      </c>
      <c r="M2301" t="s">
        <v>345</v>
      </c>
      <c r="N2301" t="s">
        <v>132</v>
      </c>
      <c r="O2301">
        <v>6</v>
      </c>
      <c r="P2301">
        <v>12821</v>
      </c>
      <c r="Q2301">
        <v>21</v>
      </c>
      <c r="R2301">
        <v>0.80384615384615388</v>
      </c>
      <c r="S2301">
        <v>15</v>
      </c>
      <c r="T2301" t="s">
        <v>15192</v>
      </c>
      <c r="U2301" t="s">
        <v>10819</v>
      </c>
      <c r="V2301">
        <v>20</v>
      </c>
      <c r="W2301" t="s">
        <v>2292</v>
      </c>
      <c r="X2301" t="s">
        <v>15186</v>
      </c>
      <c r="Y2301" t="s">
        <v>14125</v>
      </c>
      <c r="Z2301" t="s">
        <v>14126</v>
      </c>
      <c r="AA2301">
        <v>1</v>
      </c>
      <c r="AB2301" t="s">
        <v>15193</v>
      </c>
      <c r="AC2301" t="s">
        <v>14128</v>
      </c>
    </row>
    <row r="2302" spans="1:29" hidden="1" x14ac:dyDescent="0.35">
      <c r="A2302" s="65" t="s">
        <v>26706</v>
      </c>
      <c r="B2302" s="1">
        <v>20145833</v>
      </c>
      <c r="C2302" s="1" t="s">
        <v>6351</v>
      </c>
      <c r="D2302" s="11">
        <v>45432</v>
      </c>
      <c r="E2302" s="1" t="s">
        <v>1</v>
      </c>
      <c r="F2302" t="s">
        <v>2181</v>
      </c>
      <c r="G2302">
        <v>74320</v>
      </c>
      <c r="H2302" t="s">
        <v>6352</v>
      </c>
      <c r="I2302" t="s">
        <v>6353</v>
      </c>
      <c r="J2302" t="s">
        <v>5855</v>
      </c>
      <c r="L2302" s="1" t="s">
        <v>6359</v>
      </c>
      <c r="M2302" t="s">
        <v>186</v>
      </c>
      <c r="N2302" t="s">
        <v>186</v>
      </c>
      <c r="O2302" t="s">
        <v>186</v>
      </c>
      <c r="P2302" t="s">
        <v>186</v>
      </c>
      <c r="Q2302">
        <v>2</v>
      </c>
      <c r="R2302">
        <v>0.76943699731903481</v>
      </c>
      <c r="S2302">
        <v>48</v>
      </c>
      <c r="T2302" t="s">
        <v>6355</v>
      </c>
      <c r="U2302" t="s">
        <v>6356</v>
      </c>
      <c r="V2302">
        <v>35</v>
      </c>
      <c r="W2302" t="s">
        <v>2185</v>
      </c>
      <c r="X2302" t="s">
        <v>15194</v>
      </c>
      <c r="Y2302" t="s">
        <v>2241</v>
      </c>
      <c r="Z2302" t="s">
        <v>2242</v>
      </c>
      <c r="AA2302">
        <v>1</v>
      </c>
      <c r="AB2302" t="s">
        <v>15195</v>
      </c>
      <c r="AC2302" t="s">
        <v>11364</v>
      </c>
    </row>
    <row r="2303" spans="1:29" hidden="1" x14ac:dyDescent="0.35">
      <c r="A2303" s="65" t="s">
        <v>26706</v>
      </c>
      <c r="B2303" s="1">
        <v>20149216</v>
      </c>
      <c r="C2303" s="1" t="s">
        <v>6358</v>
      </c>
      <c r="D2303" s="11">
        <v>45432</v>
      </c>
      <c r="E2303" s="1" t="s">
        <v>1</v>
      </c>
      <c r="F2303" t="s">
        <v>2181</v>
      </c>
      <c r="G2303">
        <v>76387</v>
      </c>
      <c r="H2303" t="s">
        <v>6352</v>
      </c>
      <c r="I2303" t="s">
        <v>6353</v>
      </c>
      <c r="J2303" t="s">
        <v>5855</v>
      </c>
      <c r="L2303" s="1" t="s">
        <v>15196</v>
      </c>
      <c r="M2303" t="s">
        <v>186</v>
      </c>
      <c r="N2303" t="s">
        <v>186</v>
      </c>
      <c r="O2303" t="s">
        <v>186</v>
      </c>
      <c r="P2303" t="s">
        <v>186</v>
      </c>
      <c r="Q2303">
        <v>2</v>
      </c>
      <c r="R2303">
        <v>0.76943699731903481</v>
      </c>
      <c r="S2303">
        <v>48</v>
      </c>
      <c r="T2303" t="s">
        <v>6355</v>
      </c>
      <c r="U2303" t="s">
        <v>6356</v>
      </c>
      <c r="V2303">
        <v>34</v>
      </c>
      <c r="W2303" t="s">
        <v>2185</v>
      </c>
      <c r="X2303" t="s">
        <v>15194</v>
      </c>
      <c r="Y2303" t="s">
        <v>6360</v>
      </c>
      <c r="Z2303" t="s">
        <v>2242</v>
      </c>
      <c r="AA2303">
        <v>2</v>
      </c>
      <c r="AB2303" t="s">
        <v>15197</v>
      </c>
      <c r="AC2303" t="s">
        <v>11364</v>
      </c>
    </row>
    <row r="2304" spans="1:29" hidden="1" x14ac:dyDescent="0.35">
      <c r="A2304" s="65" t="s">
        <v>26706</v>
      </c>
      <c r="B2304" s="1">
        <v>22742452</v>
      </c>
      <c r="C2304" s="1" t="s">
        <v>13739</v>
      </c>
      <c r="D2304" s="11">
        <v>45432</v>
      </c>
      <c r="E2304" s="1" t="s">
        <v>1</v>
      </c>
      <c r="F2304" t="s">
        <v>98</v>
      </c>
      <c r="G2304">
        <v>63640</v>
      </c>
      <c r="H2304" t="s">
        <v>13740</v>
      </c>
      <c r="I2304" t="s">
        <v>13741</v>
      </c>
      <c r="J2304" t="s">
        <v>5893</v>
      </c>
      <c r="L2304" s="1" t="s">
        <v>6371</v>
      </c>
      <c r="M2304" t="s">
        <v>8</v>
      </c>
      <c r="N2304" t="s">
        <v>1</v>
      </c>
      <c r="O2304">
        <v>8</v>
      </c>
      <c r="P2304">
        <v>18949</v>
      </c>
      <c r="Q2304">
        <v>12</v>
      </c>
      <c r="R2304">
        <v>0.80713489409141581</v>
      </c>
      <c r="S2304">
        <v>70</v>
      </c>
      <c r="T2304" t="s">
        <v>13742</v>
      </c>
      <c r="U2304" t="s">
        <v>5828</v>
      </c>
      <c r="V2304">
        <v>36</v>
      </c>
      <c r="W2304" t="s">
        <v>104</v>
      </c>
      <c r="X2304" t="s">
        <v>15194</v>
      </c>
      <c r="Y2304" t="s">
        <v>334</v>
      </c>
      <c r="Z2304" t="s">
        <v>335</v>
      </c>
      <c r="AA2304">
        <v>1</v>
      </c>
      <c r="AB2304" t="s">
        <v>15198</v>
      </c>
      <c r="AC2304" t="s">
        <v>13744</v>
      </c>
    </row>
    <row r="2305" spans="1:30" hidden="1" x14ac:dyDescent="0.35">
      <c r="A2305" s="65" t="s">
        <v>26706</v>
      </c>
      <c r="B2305" s="1">
        <v>22678740</v>
      </c>
      <c r="C2305" s="1" t="s">
        <v>14354</v>
      </c>
      <c r="D2305" s="11">
        <v>45432</v>
      </c>
      <c r="E2305" s="1" t="s">
        <v>1</v>
      </c>
      <c r="F2305" t="s">
        <v>3333</v>
      </c>
      <c r="G2305">
        <v>50297</v>
      </c>
      <c r="H2305" t="s">
        <v>14355</v>
      </c>
      <c r="I2305" t="s">
        <v>14356</v>
      </c>
      <c r="J2305" t="s">
        <v>5294</v>
      </c>
      <c r="L2305" s="1" t="s">
        <v>15199</v>
      </c>
      <c r="M2305" t="s">
        <v>8</v>
      </c>
      <c r="N2305" t="s">
        <v>1</v>
      </c>
      <c r="O2305">
        <v>8</v>
      </c>
      <c r="P2305">
        <v>20924</v>
      </c>
      <c r="Q2305">
        <v>14</v>
      </c>
      <c r="R2305">
        <v>0.80837789661319071</v>
      </c>
      <c r="S2305">
        <v>32</v>
      </c>
      <c r="T2305" t="s">
        <v>8408</v>
      </c>
      <c r="U2305" t="s">
        <v>6273</v>
      </c>
      <c r="V2305">
        <v>25</v>
      </c>
      <c r="W2305" t="s">
        <v>3337</v>
      </c>
      <c r="X2305" t="s">
        <v>15194</v>
      </c>
      <c r="Y2305" t="s">
        <v>7310</v>
      </c>
      <c r="Z2305" t="s">
        <v>7311</v>
      </c>
      <c r="AA2305">
        <v>1</v>
      </c>
      <c r="AB2305" t="s">
        <v>15200</v>
      </c>
      <c r="AC2305" t="s">
        <v>14359</v>
      </c>
    </row>
    <row r="2306" spans="1:30" hidden="1" x14ac:dyDescent="0.35">
      <c r="A2306" s="65" t="s">
        <v>26706</v>
      </c>
      <c r="B2306" s="1">
        <v>22451317</v>
      </c>
      <c r="C2306" s="1" t="s">
        <v>12727</v>
      </c>
      <c r="D2306" s="11">
        <v>45432</v>
      </c>
      <c r="E2306" s="1" t="s">
        <v>132</v>
      </c>
      <c r="F2306" t="s">
        <v>941</v>
      </c>
      <c r="G2306">
        <v>45559</v>
      </c>
      <c r="H2306" t="s">
        <v>12728</v>
      </c>
      <c r="I2306" t="s">
        <v>15201</v>
      </c>
      <c r="J2306" t="s">
        <v>12730</v>
      </c>
      <c r="L2306" s="1" t="s">
        <v>15202</v>
      </c>
      <c r="M2306" t="s">
        <v>345</v>
      </c>
      <c r="N2306" t="s">
        <v>132</v>
      </c>
      <c r="O2306">
        <v>5</v>
      </c>
      <c r="P2306">
        <v>4000</v>
      </c>
      <c r="Q2306">
        <v>2</v>
      </c>
      <c r="R2306">
        <v>0.80239520958083832</v>
      </c>
      <c r="S2306">
        <v>18</v>
      </c>
      <c r="T2306" t="s">
        <v>15203</v>
      </c>
      <c r="U2306" t="s">
        <v>5865</v>
      </c>
      <c r="V2306">
        <v>6</v>
      </c>
      <c r="W2306" t="s">
        <v>945</v>
      </c>
      <c r="X2306" t="s">
        <v>15194</v>
      </c>
      <c r="Y2306" t="s">
        <v>5866</v>
      </c>
      <c r="Z2306" t="s">
        <v>5867</v>
      </c>
      <c r="AA2306">
        <v>1</v>
      </c>
      <c r="AB2306" t="s">
        <v>15204</v>
      </c>
      <c r="AC2306" t="s">
        <v>8695</v>
      </c>
    </row>
    <row r="2307" spans="1:30" hidden="1" x14ac:dyDescent="0.35">
      <c r="A2307" s="65" t="s">
        <v>26706</v>
      </c>
      <c r="B2307" s="1">
        <v>21926228</v>
      </c>
      <c r="C2307" s="1" t="s">
        <v>11555</v>
      </c>
      <c r="D2307" s="11">
        <v>45432</v>
      </c>
      <c r="E2307" s="1" t="s">
        <v>1</v>
      </c>
      <c r="F2307" t="s">
        <v>376</v>
      </c>
      <c r="G2307">
        <v>60001</v>
      </c>
      <c r="H2307" t="s">
        <v>2790</v>
      </c>
      <c r="I2307" t="s">
        <v>2791</v>
      </c>
      <c r="J2307" t="s">
        <v>4739</v>
      </c>
      <c r="L2307" s="1" t="s">
        <v>15205</v>
      </c>
      <c r="M2307" t="s">
        <v>89</v>
      </c>
      <c r="N2307" t="s">
        <v>1</v>
      </c>
      <c r="O2307">
        <v>7</v>
      </c>
      <c r="P2307">
        <v>20912</v>
      </c>
      <c r="Q2307">
        <v>46</v>
      </c>
      <c r="R2307">
        <v>0.81019108280254781</v>
      </c>
      <c r="S2307">
        <v>122</v>
      </c>
      <c r="T2307" t="s">
        <v>11556</v>
      </c>
      <c r="U2307" t="s">
        <v>10391</v>
      </c>
      <c r="V2307">
        <v>88</v>
      </c>
      <c r="W2307" t="s">
        <v>381</v>
      </c>
      <c r="X2307" t="s">
        <v>15194</v>
      </c>
      <c r="Y2307" t="s">
        <v>1264</v>
      </c>
      <c r="Z2307" t="s">
        <v>1265</v>
      </c>
      <c r="AA2307">
        <v>1</v>
      </c>
      <c r="AB2307" t="s">
        <v>15206</v>
      </c>
      <c r="AC2307" t="s">
        <v>11558</v>
      </c>
    </row>
    <row r="2308" spans="1:30" hidden="1" x14ac:dyDescent="0.35">
      <c r="A2308" s="65" t="s">
        <v>26706</v>
      </c>
      <c r="B2308" s="1">
        <v>20697237</v>
      </c>
      <c r="C2308" s="1" t="s">
        <v>12317</v>
      </c>
      <c r="D2308" s="11">
        <v>45432</v>
      </c>
      <c r="E2308" s="1" t="s">
        <v>132</v>
      </c>
      <c r="F2308" t="s">
        <v>610</v>
      </c>
      <c r="G2308">
        <v>83074</v>
      </c>
      <c r="H2308" t="s">
        <v>12318</v>
      </c>
      <c r="I2308" t="s">
        <v>12319</v>
      </c>
      <c r="L2308" s="1" t="s">
        <v>15207</v>
      </c>
      <c r="M2308" t="s">
        <v>630</v>
      </c>
      <c r="N2308" t="s">
        <v>132</v>
      </c>
      <c r="O2308">
        <v>8</v>
      </c>
      <c r="P2308">
        <v>11568</v>
      </c>
      <c r="Q2308">
        <v>1</v>
      </c>
      <c r="R2308">
        <v>0.87254901960784315</v>
      </c>
      <c r="S2308">
        <v>10</v>
      </c>
      <c r="T2308" t="s">
        <v>6234</v>
      </c>
      <c r="U2308" t="s">
        <v>6235</v>
      </c>
      <c r="V2308">
        <v>6</v>
      </c>
      <c r="W2308" t="s">
        <v>614</v>
      </c>
      <c r="X2308" t="s">
        <v>15194</v>
      </c>
      <c r="Y2308" t="s">
        <v>689</v>
      </c>
      <c r="Z2308" t="s">
        <v>690</v>
      </c>
      <c r="AA2308">
        <v>1</v>
      </c>
      <c r="AB2308" t="s">
        <v>15208</v>
      </c>
      <c r="AC2308" t="s">
        <v>15209</v>
      </c>
    </row>
    <row r="2309" spans="1:30" hidden="1" x14ac:dyDescent="0.35">
      <c r="A2309" s="65" t="s">
        <v>26707</v>
      </c>
      <c r="B2309" s="4">
        <v>12337340</v>
      </c>
      <c r="C2309" s="4" t="s">
        <v>15210</v>
      </c>
      <c r="D2309" s="11">
        <v>45432</v>
      </c>
      <c r="E2309" s="4" t="s">
        <v>132</v>
      </c>
      <c r="F2309" s="5" t="s">
        <v>419</v>
      </c>
      <c r="G2309" s="5">
        <v>40056</v>
      </c>
      <c r="H2309" s="5" t="s">
        <v>15211</v>
      </c>
      <c r="I2309" s="5" t="s">
        <v>15212</v>
      </c>
      <c r="J2309" s="5" t="s">
        <v>5855</v>
      </c>
      <c r="K2309" s="6"/>
      <c r="L2309" s="4" t="s">
        <v>15213</v>
      </c>
      <c r="M2309" s="5" t="s">
        <v>345</v>
      </c>
      <c r="N2309" s="5" t="s">
        <v>132</v>
      </c>
      <c r="O2309" s="5">
        <v>5</v>
      </c>
      <c r="P2309" s="5">
        <v>12199</v>
      </c>
      <c r="Q2309" s="5">
        <v>23</v>
      </c>
      <c r="R2309" s="5">
        <v>0.74185463659147866</v>
      </c>
      <c r="S2309" s="5">
        <v>35</v>
      </c>
      <c r="T2309" s="5" t="s">
        <v>15214</v>
      </c>
      <c r="U2309" s="5" t="s">
        <v>9748</v>
      </c>
      <c r="V2309" s="5">
        <v>22</v>
      </c>
      <c r="W2309" s="5" t="s">
        <v>423</v>
      </c>
      <c r="X2309" s="5" t="s">
        <v>15194</v>
      </c>
      <c r="Y2309" s="5" t="s">
        <v>12328</v>
      </c>
      <c r="Z2309" s="5" t="s">
        <v>12329</v>
      </c>
      <c r="AA2309" s="5">
        <v>1</v>
      </c>
      <c r="AB2309" s="5" t="s">
        <v>15215</v>
      </c>
      <c r="AC2309" s="5" t="s">
        <v>12331</v>
      </c>
      <c r="AD2309" s="5" t="s">
        <v>18</v>
      </c>
    </row>
    <row r="2310" spans="1:30" hidden="1" x14ac:dyDescent="0.35">
      <c r="A2310" s="65" t="s">
        <v>26706</v>
      </c>
      <c r="B2310" s="1">
        <v>23622605</v>
      </c>
      <c r="C2310" s="1" t="s">
        <v>15216</v>
      </c>
      <c r="D2310" s="11">
        <v>45432</v>
      </c>
      <c r="E2310" s="1" t="s">
        <v>132</v>
      </c>
      <c r="F2310" t="s">
        <v>1321</v>
      </c>
      <c r="G2310">
        <v>39797</v>
      </c>
      <c r="H2310" t="s">
        <v>15217</v>
      </c>
      <c r="I2310" t="s">
        <v>15218</v>
      </c>
      <c r="J2310" t="s">
        <v>22</v>
      </c>
      <c r="L2310" s="1" t="s">
        <v>15219</v>
      </c>
      <c r="M2310" t="s">
        <v>345</v>
      </c>
      <c r="N2310" t="s">
        <v>132</v>
      </c>
      <c r="O2310">
        <v>5</v>
      </c>
      <c r="P2310">
        <v>18239</v>
      </c>
      <c r="Q2310">
        <v>6</v>
      </c>
      <c r="R2310">
        <v>0.75641025641025639</v>
      </c>
      <c r="S2310">
        <v>13</v>
      </c>
      <c r="T2310" t="s">
        <v>15220</v>
      </c>
      <c r="U2310" t="s">
        <v>6955</v>
      </c>
      <c r="V2310">
        <v>5</v>
      </c>
      <c r="W2310" t="s">
        <v>1325</v>
      </c>
      <c r="X2310" t="s">
        <v>15194</v>
      </c>
      <c r="Y2310" t="s">
        <v>12351</v>
      </c>
      <c r="Z2310" t="s">
        <v>12352</v>
      </c>
      <c r="AA2310">
        <v>1</v>
      </c>
      <c r="AB2310" t="s">
        <v>15221</v>
      </c>
      <c r="AC2310" t="s">
        <v>12354</v>
      </c>
    </row>
    <row r="2311" spans="1:30" hidden="1" x14ac:dyDescent="0.35">
      <c r="A2311" s="65" t="s">
        <v>26706</v>
      </c>
      <c r="B2311" s="1">
        <v>7122331</v>
      </c>
      <c r="C2311" s="1" t="s">
        <v>13149</v>
      </c>
      <c r="D2311" s="11">
        <v>45432</v>
      </c>
      <c r="E2311" s="1" t="s">
        <v>132</v>
      </c>
      <c r="F2311" t="s">
        <v>1008</v>
      </c>
      <c r="G2311">
        <v>34897</v>
      </c>
      <c r="H2311" t="s">
        <v>13150</v>
      </c>
      <c r="I2311" t="s">
        <v>13151</v>
      </c>
      <c r="J2311" t="s">
        <v>5610</v>
      </c>
      <c r="L2311" s="1" t="s">
        <v>15222</v>
      </c>
      <c r="M2311" t="s">
        <v>345</v>
      </c>
      <c r="N2311" t="s">
        <v>132</v>
      </c>
      <c r="O2311">
        <v>5</v>
      </c>
      <c r="P2311">
        <v>16964</v>
      </c>
      <c r="Q2311">
        <v>23</v>
      </c>
      <c r="R2311">
        <v>0.77521008403361347</v>
      </c>
      <c r="S2311">
        <v>36</v>
      </c>
      <c r="T2311" t="s">
        <v>13152</v>
      </c>
      <c r="U2311" t="s">
        <v>6333</v>
      </c>
      <c r="V2311">
        <v>22</v>
      </c>
      <c r="W2311" t="s">
        <v>1012</v>
      </c>
      <c r="X2311" t="s">
        <v>15194</v>
      </c>
      <c r="Y2311" t="s">
        <v>3138</v>
      </c>
      <c r="Z2311" t="s">
        <v>3139</v>
      </c>
      <c r="AA2311">
        <v>1</v>
      </c>
      <c r="AB2311" t="s">
        <v>15223</v>
      </c>
      <c r="AC2311" t="s">
        <v>9125</v>
      </c>
    </row>
    <row r="2312" spans="1:30" hidden="1" x14ac:dyDescent="0.35">
      <c r="A2312" s="65" t="s">
        <v>26706</v>
      </c>
      <c r="B2312" s="1">
        <v>13457118</v>
      </c>
      <c r="C2312" s="1" t="s">
        <v>12430</v>
      </c>
      <c r="D2312" s="11">
        <v>45432</v>
      </c>
      <c r="E2312" s="1" t="s">
        <v>132</v>
      </c>
      <c r="F2312" t="s">
        <v>751</v>
      </c>
      <c r="G2312">
        <v>57003</v>
      </c>
      <c r="H2312" t="s">
        <v>12431</v>
      </c>
      <c r="I2312" t="s">
        <v>12432</v>
      </c>
      <c r="J2312" t="s">
        <v>9121</v>
      </c>
      <c r="L2312" s="1" t="s">
        <v>11792</v>
      </c>
      <c r="M2312" t="s">
        <v>345</v>
      </c>
      <c r="N2312" t="s">
        <v>132</v>
      </c>
      <c r="O2312">
        <v>10</v>
      </c>
      <c r="P2312">
        <v>22584</v>
      </c>
      <c r="Q2312">
        <v>36</v>
      </c>
      <c r="R2312">
        <v>0.74465408805031441</v>
      </c>
      <c r="S2312">
        <v>38</v>
      </c>
      <c r="T2312" t="s">
        <v>12434</v>
      </c>
      <c r="U2312" t="s">
        <v>9199</v>
      </c>
      <c r="V2312">
        <v>35</v>
      </c>
      <c r="W2312" t="s">
        <v>755</v>
      </c>
      <c r="X2312" t="s">
        <v>15194</v>
      </c>
      <c r="Y2312" t="s">
        <v>11794</v>
      </c>
      <c r="Z2312" t="s">
        <v>11795</v>
      </c>
      <c r="AA2312">
        <v>1</v>
      </c>
      <c r="AB2312" t="s">
        <v>15224</v>
      </c>
      <c r="AC2312" t="s">
        <v>11797</v>
      </c>
    </row>
    <row r="2313" spans="1:30" hidden="1" x14ac:dyDescent="0.35">
      <c r="A2313" s="65" t="s">
        <v>26706</v>
      </c>
      <c r="B2313" s="1">
        <v>19756241</v>
      </c>
      <c r="C2313" s="1" t="s">
        <v>14750</v>
      </c>
      <c r="D2313" s="11">
        <v>45432</v>
      </c>
      <c r="E2313" s="1" t="s">
        <v>132</v>
      </c>
      <c r="F2313" t="s">
        <v>3333</v>
      </c>
      <c r="G2313">
        <v>44601</v>
      </c>
      <c r="H2313" t="s">
        <v>14751</v>
      </c>
      <c r="I2313" t="s">
        <v>14752</v>
      </c>
      <c r="J2313" t="s">
        <v>305</v>
      </c>
      <c r="L2313" s="1" t="s">
        <v>15225</v>
      </c>
      <c r="M2313" t="s">
        <v>15226</v>
      </c>
      <c r="N2313" t="s">
        <v>132</v>
      </c>
      <c r="O2313">
        <v>0</v>
      </c>
      <c r="P2313">
        <v>1</v>
      </c>
      <c r="Q2313">
        <v>11</v>
      </c>
      <c r="R2313">
        <v>0.83169203222918531</v>
      </c>
      <c r="S2313">
        <v>14</v>
      </c>
      <c r="T2313" t="s">
        <v>15227</v>
      </c>
      <c r="U2313" t="s">
        <v>6273</v>
      </c>
      <c r="V2313">
        <v>10</v>
      </c>
      <c r="W2313" t="s">
        <v>3337</v>
      </c>
      <c r="X2313" t="s">
        <v>15194</v>
      </c>
      <c r="Y2313" t="s">
        <v>4951</v>
      </c>
      <c r="Z2313" t="s">
        <v>4952</v>
      </c>
      <c r="AA2313">
        <v>1</v>
      </c>
      <c r="AB2313" t="s">
        <v>15228</v>
      </c>
      <c r="AC2313" t="s">
        <v>12322</v>
      </c>
    </row>
    <row r="2314" spans="1:30" hidden="1" x14ac:dyDescent="0.35">
      <c r="A2314" s="65" t="s">
        <v>26706</v>
      </c>
      <c r="B2314" s="1">
        <v>22181220</v>
      </c>
      <c r="C2314" s="1" t="s">
        <v>13572</v>
      </c>
      <c r="D2314" s="11">
        <v>45432</v>
      </c>
      <c r="E2314" s="1" t="s">
        <v>132</v>
      </c>
      <c r="F2314" t="s">
        <v>3147</v>
      </c>
      <c r="G2314">
        <v>72001</v>
      </c>
      <c r="H2314" t="s">
        <v>13573</v>
      </c>
      <c r="I2314" t="s">
        <v>13574</v>
      </c>
      <c r="L2314" s="1" t="s">
        <v>13546</v>
      </c>
      <c r="M2314" t="s">
        <v>345</v>
      </c>
      <c r="N2314" t="s">
        <v>132</v>
      </c>
      <c r="O2314">
        <v>8</v>
      </c>
      <c r="P2314">
        <v>19000</v>
      </c>
      <c r="Q2314">
        <v>21</v>
      </c>
      <c r="R2314">
        <v>0.79926335174953955</v>
      </c>
      <c r="S2314">
        <v>23</v>
      </c>
      <c r="T2314" t="s">
        <v>13534</v>
      </c>
      <c r="U2314" t="s">
        <v>11682</v>
      </c>
      <c r="V2314">
        <v>20</v>
      </c>
      <c r="W2314" t="s">
        <v>3151</v>
      </c>
      <c r="X2314" t="s">
        <v>15194</v>
      </c>
      <c r="Y2314" t="s">
        <v>3152</v>
      </c>
      <c r="Z2314" t="s">
        <v>3153</v>
      </c>
      <c r="AA2314">
        <v>1</v>
      </c>
      <c r="AB2314" t="s">
        <v>15229</v>
      </c>
      <c r="AC2314" t="s">
        <v>13536</v>
      </c>
    </row>
    <row r="2315" spans="1:30" hidden="1" x14ac:dyDescent="0.35">
      <c r="A2315" s="65" t="s">
        <v>26706</v>
      </c>
      <c r="B2315" s="1">
        <v>7122331</v>
      </c>
      <c r="C2315" s="1" t="s">
        <v>13149</v>
      </c>
      <c r="D2315" s="11">
        <v>45433</v>
      </c>
      <c r="E2315" s="1" t="s">
        <v>132</v>
      </c>
      <c r="F2315" t="s">
        <v>1008</v>
      </c>
      <c r="G2315">
        <v>34897</v>
      </c>
      <c r="H2315" t="s">
        <v>13150</v>
      </c>
      <c r="I2315" t="s">
        <v>13151</v>
      </c>
      <c r="J2315" t="s">
        <v>5610</v>
      </c>
      <c r="L2315" s="1" t="s">
        <v>15230</v>
      </c>
      <c r="M2315" t="s">
        <v>630</v>
      </c>
      <c r="N2315" t="s">
        <v>132</v>
      </c>
      <c r="O2315">
        <v>6</v>
      </c>
      <c r="P2315">
        <v>16623</v>
      </c>
      <c r="Q2315">
        <v>29</v>
      </c>
      <c r="R2315">
        <v>0.74789915966386555</v>
      </c>
      <c r="S2315">
        <v>30</v>
      </c>
      <c r="T2315" t="s">
        <v>13152</v>
      </c>
      <c r="U2315" t="s">
        <v>6333</v>
      </c>
      <c r="V2315">
        <v>28</v>
      </c>
      <c r="W2315" t="s">
        <v>1012</v>
      </c>
      <c r="X2315" t="s">
        <v>15231</v>
      </c>
      <c r="Y2315" t="s">
        <v>3138</v>
      </c>
      <c r="Z2315" t="s">
        <v>3139</v>
      </c>
      <c r="AA2315">
        <v>1</v>
      </c>
      <c r="AB2315" t="s">
        <v>15232</v>
      </c>
      <c r="AC2315" t="s">
        <v>9125</v>
      </c>
    </row>
    <row r="2316" spans="1:30" hidden="1" x14ac:dyDescent="0.35">
      <c r="A2316" s="65" t="s">
        <v>26706</v>
      </c>
      <c r="B2316" s="1">
        <v>18794792</v>
      </c>
      <c r="C2316" s="1" t="s">
        <v>12255</v>
      </c>
      <c r="D2316" s="11">
        <v>45433</v>
      </c>
      <c r="E2316" s="1" t="s">
        <v>132</v>
      </c>
      <c r="F2316" t="s">
        <v>1616</v>
      </c>
      <c r="G2316">
        <v>71000</v>
      </c>
      <c r="H2316" t="s">
        <v>12256</v>
      </c>
      <c r="I2316" t="s">
        <v>12257</v>
      </c>
      <c r="J2316" t="s">
        <v>5243</v>
      </c>
      <c r="L2316" s="1" t="s">
        <v>15233</v>
      </c>
      <c r="M2316" t="s">
        <v>345</v>
      </c>
      <c r="N2316" t="s">
        <v>132</v>
      </c>
      <c r="O2316">
        <v>10</v>
      </c>
      <c r="P2316">
        <v>20356</v>
      </c>
      <c r="Q2316">
        <v>6</v>
      </c>
      <c r="R2316">
        <v>0.87769784172661869</v>
      </c>
      <c r="S2316">
        <v>1</v>
      </c>
      <c r="T2316" t="s">
        <v>6862</v>
      </c>
      <c r="U2316" t="s">
        <v>166</v>
      </c>
      <c r="V2316">
        <v>5</v>
      </c>
      <c r="W2316" t="s">
        <v>1620</v>
      </c>
      <c r="X2316" t="s">
        <v>15231</v>
      </c>
      <c r="Y2316" t="s">
        <v>1621</v>
      </c>
      <c r="Z2316" t="s">
        <v>1622</v>
      </c>
      <c r="AA2316">
        <v>1</v>
      </c>
      <c r="AB2316" t="s">
        <v>15234</v>
      </c>
      <c r="AC2316" t="s">
        <v>9996</v>
      </c>
    </row>
    <row r="2317" spans="1:30" hidden="1" x14ac:dyDescent="0.35">
      <c r="A2317" s="65" t="s">
        <v>26706</v>
      </c>
      <c r="B2317" s="1">
        <v>22822974</v>
      </c>
      <c r="C2317" s="1" t="s">
        <v>15235</v>
      </c>
      <c r="D2317" s="11">
        <v>45433</v>
      </c>
      <c r="E2317" s="1" t="s">
        <v>18</v>
      </c>
      <c r="F2317" t="s">
        <v>478</v>
      </c>
      <c r="G2317">
        <v>62393</v>
      </c>
      <c r="H2317" t="s">
        <v>15236</v>
      </c>
      <c r="I2317" t="s">
        <v>15237</v>
      </c>
      <c r="J2317" t="s">
        <v>5040</v>
      </c>
      <c r="L2317" s="1" t="s">
        <v>15238</v>
      </c>
      <c r="M2317" t="s">
        <v>24</v>
      </c>
      <c r="N2317" t="s">
        <v>18</v>
      </c>
      <c r="O2317">
        <v>3</v>
      </c>
      <c r="P2317">
        <v>8375</v>
      </c>
      <c r="Q2317">
        <v>3</v>
      </c>
      <c r="R2317">
        <v>0.74952198852772467</v>
      </c>
      <c r="S2317">
        <v>-13</v>
      </c>
      <c r="T2317" t="s">
        <v>15239</v>
      </c>
      <c r="U2317" t="s">
        <v>11911</v>
      </c>
      <c r="V2317">
        <v>2</v>
      </c>
      <c r="W2317" t="s">
        <v>15240</v>
      </c>
      <c r="X2317" t="s">
        <v>15231</v>
      </c>
      <c r="Y2317" t="s">
        <v>484</v>
      </c>
      <c r="Z2317" t="s">
        <v>485</v>
      </c>
      <c r="AA2317">
        <v>1</v>
      </c>
      <c r="AB2317" t="s">
        <v>15241</v>
      </c>
      <c r="AC2317" t="s">
        <v>15242</v>
      </c>
    </row>
    <row r="2318" spans="1:30" hidden="1" x14ac:dyDescent="0.35">
      <c r="A2318" s="65" t="s">
        <v>26706</v>
      </c>
      <c r="B2318" s="1">
        <v>22606619</v>
      </c>
      <c r="C2318" s="1" t="s">
        <v>15243</v>
      </c>
      <c r="D2318" s="11">
        <v>45433</v>
      </c>
      <c r="E2318" s="1" t="s">
        <v>18</v>
      </c>
      <c r="F2318" t="s">
        <v>1143</v>
      </c>
      <c r="G2318">
        <v>61000</v>
      </c>
      <c r="H2318" t="s">
        <v>15244</v>
      </c>
      <c r="I2318" t="s">
        <v>15245</v>
      </c>
      <c r="J2318" t="s">
        <v>5387</v>
      </c>
      <c r="L2318" s="1" t="s">
        <v>15246</v>
      </c>
      <c r="M2318" t="s">
        <v>24</v>
      </c>
      <c r="N2318" t="s">
        <v>18</v>
      </c>
      <c r="O2318">
        <v>5</v>
      </c>
      <c r="P2318">
        <v>22700</v>
      </c>
      <c r="Q2318">
        <v>3</v>
      </c>
      <c r="R2318">
        <v>0.83566433566433562</v>
      </c>
      <c r="S2318">
        <v>1</v>
      </c>
      <c r="T2318" t="s">
        <v>15247</v>
      </c>
      <c r="U2318" t="s">
        <v>8960</v>
      </c>
      <c r="V2318">
        <v>2</v>
      </c>
      <c r="W2318" t="s">
        <v>1147</v>
      </c>
      <c r="X2318" t="s">
        <v>15231</v>
      </c>
      <c r="Y2318" t="s">
        <v>1607</v>
      </c>
      <c r="Z2318" t="s">
        <v>1608</v>
      </c>
      <c r="AA2318">
        <v>1</v>
      </c>
      <c r="AB2318" t="s">
        <v>15248</v>
      </c>
      <c r="AC2318" t="s">
        <v>15249</v>
      </c>
    </row>
    <row r="2319" spans="1:30" hidden="1" x14ac:dyDescent="0.35">
      <c r="A2319" s="65" t="s">
        <v>26706</v>
      </c>
      <c r="B2319" s="1">
        <v>21731641</v>
      </c>
      <c r="C2319" s="1" t="s">
        <v>15250</v>
      </c>
      <c r="D2319" s="11">
        <v>45433</v>
      </c>
      <c r="E2319" s="1" t="s">
        <v>428</v>
      </c>
      <c r="F2319" t="s">
        <v>833</v>
      </c>
      <c r="G2319">
        <v>49351</v>
      </c>
      <c r="H2319" t="s">
        <v>15251</v>
      </c>
      <c r="I2319" t="s">
        <v>15252</v>
      </c>
      <c r="J2319" t="s">
        <v>5040</v>
      </c>
      <c r="L2319" s="1" t="s">
        <v>15253</v>
      </c>
      <c r="M2319" t="s">
        <v>706</v>
      </c>
      <c r="N2319" t="s">
        <v>428</v>
      </c>
      <c r="O2319">
        <v>1</v>
      </c>
      <c r="P2319">
        <v>365</v>
      </c>
      <c r="Q2319">
        <v>9</v>
      </c>
      <c r="R2319">
        <v>0.5977653631284916</v>
      </c>
      <c r="S2319">
        <v>7</v>
      </c>
      <c r="T2319" t="s">
        <v>15254</v>
      </c>
      <c r="U2319" t="s">
        <v>8540</v>
      </c>
      <c r="V2319">
        <v>8</v>
      </c>
      <c r="W2319" t="s">
        <v>2283</v>
      </c>
      <c r="X2319" t="s">
        <v>15231</v>
      </c>
      <c r="Y2319" t="s">
        <v>15255</v>
      </c>
      <c r="Z2319" t="s">
        <v>15256</v>
      </c>
      <c r="AA2319">
        <v>1</v>
      </c>
      <c r="AB2319" t="s">
        <v>15257</v>
      </c>
      <c r="AC2319" t="s">
        <v>15258</v>
      </c>
    </row>
    <row r="2320" spans="1:30" hidden="1" x14ac:dyDescent="0.35">
      <c r="A2320" s="65" t="s">
        <v>26706</v>
      </c>
      <c r="B2320" s="1">
        <v>18857901</v>
      </c>
      <c r="C2320" s="1" t="s">
        <v>15259</v>
      </c>
      <c r="D2320" s="11">
        <v>45433</v>
      </c>
      <c r="E2320" s="1" t="s">
        <v>18</v>
      </c>
      <c r="F2320" t="s">
        <v>1192</v>
      </c>
      <c r="G2320">
        <v>65000</v>
      </c>
      <c r="H2320" t="s">
        <v>15260</v>
      </c>
      <c r="I2320" t="s">
        <v>15261</v>
      </c>
      <c r="L2320" s="1" t="s">
        <v>15262</v>
      </c>
      <c r="M2320" t="s">
        <v>113</v>
      </c>
      <c r="N2320" t="s">
        <v>18</v>
      </c>
      <c r="O2320">
        <v>1</v>
      </c>
      <c r="P2320">
        <v>1028</v>
      </c>
      <c r="Q2320">
        <v>8</v>
      </c>
      <c r="R2320">
        <v>0.84958677685950412</v>
      </c>
      <c r="S2320">
        <v>7</v>
      </c>
      <c r="T2320" t="s">
        <v>12538</v>
      </c>
      <c r="U2320" t="s">
        <v>6946</v>
      </c>
      <c r="V2320">
        <v>7</v>
      </c>
      <c r="W2320" t="s">
        <v>1196</v>
      </c>
      <c r="X2320" t="s">
        <v>15231</v>
      </c>
      <c r="Y2320" t="s">
        <v>2931</v>
      </c>
      <c r="Z2320" t="s">
        <v>2932</v>
      </c>
      <c r="AA2320">
        <v>1</v>
      </c>
      <c r="AB2320" t="s">
        <v>15263</v>
      </c>
      <c r="AC2320" t="s">
        <v>15264</v>
      </c>
    </row>
    <row r="2321" spans="1:33" hidden="1" x14ac:dyDescent="0.35">
      <c r="A2321" s="65" t="s">
        <v>26706</v>
      </c>
      <c r="B2321" s="1">
        <v>22650418</v>
      </c>
      <c r="C2321" s="1" t="s">
        <v>11723</v>
      </c>
      <c r="D2321" s="11">
        <v>45433</v>
      </c>
      <c r="E2321" s="1" t="s">
        <v>1</v>
      </c>
      <c r="F2321" t="s">
        <v>2049</v>
      </c>
      <c r="G2321">
        <v>63007</v>
      </c>
      <c r="H2321" t="s">
        <v>11724</v>
      </c>
      <c r="I2321" t="s">
        <v>11725</v>
      </c>
      <c r="J2321" t="s">
        <v>5006</v>
      </c>
      <c r="L2321" s="1" t="s">
        <v>15265</v>
      </c>
      <c r="M2321" t="s">
        <v>89</v>
      </c>
      <c r="N2321" t="s">
        <v>1</v>
      </c>
      <c r="O2321">
        <v>6</v>
      </c>
      <c r="P2321">
        <v>23349</v>
      </c>
      <c r="Q2321">
        <v>9</v>
      </c>
      <c r="R2321">
        <v>0.84980237154150196</v>
      </c>
      <c r="S2321">
        <v>10</v>
      </c>
      <c r="T2321" t="s">
        <v>15266</v>
      </c>
      <c r="U2321" t="s">
        <v>6142</v>
      </c>
      <c r="V2321">
        <v>8</v>
      </c>
      <c r="W2321" t="s">
        <v>2054</v>
      </c>
      <c r="X2321" t="s">
        <v>15231</v>
      </c>
      <c r="Y2321" t="s">
        <v>11719</v>
      </c>
      <c r="Z2321" t="s">
        <v>11720</v>
      </c>
      <c r="AA2321">
        <v>1</v>
      </c>
      <c r="AB2321" t="s">
        <v>15267</v>
      </c>
      <c r="AC2321" t="s">
        <v>11722</v>
      </c>
    </row>
    <row r="2322" spans="1:33" hidden="1" x14ac:dyDescent="0.35">
      <c r="A2322" s="65" t="s">
        <v>26706</v>
      </c>
      <c r="B2322" s="1">
        <v>12646651</v>
      </c>
      <c r="C2322" s="1" t="s">
        <v>15268</v>
      </c>
      <c r="D2322" s="11">
        <v>45433</v>
      </c>
      <c r="E2322" s="1" t="s">
        <v>183</v>
      </c>
      <c r="F2322" t="s">
        <v>45</v>
      </c>
      <c r="G2322">
        <v>84000</v>
      </c>
      <c r="H2322" t="s">
        <v>15269</v>
      </c>
      <c r="I2322" t="s">
        <v>15270</v>
      </c>
      <c r="L2322" s="1" t="s">
        <v>15271</v>
      </c>
      <c r="M2322" t="s">
        <v>396</v>
      </c>
      <c r="N2322" t="s">
        <v>183</v>
      </c>
      <c r="O2322">
        <v>6</v>
      </c>
      <c r="P2322">
        <v>18100</v>
      </c>
      <c r="Q2322">
        <v>7</v>
      </c>
      <c r="R2322">
        <v>0.80885311871227361</v>
      </c>
      <c r="S2322">
        <v>7</v>
      </c>
      <c r="T2322" t="s">
        <v>6534</v>
      </c>
      <c r="U2322" t="s">
        <v>51</v>
      </c>
      <c r="V2322">
        <v>6</v>
      </c>
      <c r="W2322" t="s">
        <v>52</v>
      </c>
      <c r="X2322" t="s">
        <v>15231</v>
      </c>
      <c r="Y2322" t="s">
        <v>4105</v>
      </c>
      <c r="Z2322" t="s">
        <v>4106</v>
      </c>
      <c r="AA2322">
        <v>1</v>
      </c>
      <c r="AB2322" t="s">
        <v>15272</v>
      </c>
      <c r="AC2322" t="s">
        <v>15273</v>
      </c>
    </row>
    <row r="2323" spans="1:33" hidden="1" x14ac:dyDescent="0.35">
      <c r="A2323" s="65" t="s">
        <v>26706</v>
      </c>
      <c r="B2323" s="1">
        <v>19891900</v>
      </c>
      <c r="C2323" s="1" t="s">
        <v>15274</v>
      </c>
      <c r="D2323" s="11">
        <v>45433</v>
      </c>
      <c r="E2323" s="1" t="s">
        <v>302</v>
      </c>
      <c r="F2323" t="s">
        <v>636</v>
      </c>
      <c r="G2323">
        <v>58000</v>
      </c>
      <c r="H2323" t="s">
        <v>15275</v>
      </c>
      <c r="I2323" t="s">
        <v>15276</v>
      </c>
      <c r="J2323" t="s">
        <v>5064</v>
      </c>
      <c r="L2323" s="1" t="s">
        <v>7877</v>
      </c>
      <c r="M2323" t="s">
        <v>2896</v>
      </c>
      <c r="N2323" t="s">
        <v>302</v>
      </c>
      <c r="O2323">
        <v>5</v>
      </c>
      <c r="P2323">
        <v>15000</v>
      </c>
      <c r="Q2323">
        <v>8</v>
      </c>
      <c r="R2323">
        <v>0.75972927241962773</v>
      </c>
      <c r="S2323">
        <v>-2</v>
      </c>
      <c r="T2323" t="s">
        <v>15277</v>
      </c>
      <c r="U2323" t="s">
        <v>6790</v>
      </c>
      <c r="V2323">
        <v>7</v>
      </c>
      <c r="W2323" t="s">
        <v>640</v>
      </c>
      <c r="X2323" t="s">
        <v>15231</v>
      </c>
      <c r="Y2323" t="s">
        <v>7879</v>
      </c>
      <c r="Z2323" t="s">
        <v>7880</v>
      </c>
      <c r="AA2323">
        <v>1</v>
      </c>
      <c r="AB2323" t="s">
        <v>15278</v>
      </c>
      <c r="AC2323" t="s">
        <v>7882</v>
      </c>
    </row>
    <row r="2324" spans="1:33" hidden="1" x14ac:dyDescent="0.35">
      <c r="A2324" s="65" t="s">
        <v>26706</v>
      </c>
      <c r="B2324" s="1">
        <v>20342049</v>
      </c>
      <c r="C2324" s="1" t="s">
        <v>15279</v>
      </c>
      <c r="D2324" s="11">
        <v>45433</v>
      </c>
      <c r="E2324" s="1" t="s">
        <v>183</v>
      </c>
      <c r="F2324" t="s">
        <v>993</v>
      </c>
      <c r="G2324">
        <v>63477</v>
      </c>
      <c r="H2324" t="s">
        <v>15280</v>
      </c>
      <c r="I2324" t="s">
        <v>15281</v>
      </c>
      <c r="L2324" s="1" t="s">
        <v>15282</v>
      </c>
      <c r="M2324" t="s">
        <v>390</v>
      </c>
      <c r="N2324" t="s">
        <v>183</v>
      </c>
      <c r="O2324">
        <v>10</v>
      </c>
      <c r="P2324">
        <v>21250</v>
      </c>
      <c r="Q2324">
        <v>2</v>
      </c>
      <c r="R2324">
        <v>0.68163265306122445</v>
      </c>
      <c r="S2324">
        <v>1</v>
      </c>
      <c r="T2324" t="s">
        <v>7129</v>
      </c>
      <c r="U2324" t="s">
        <v>275</v>
      </c>
      <c r="V2324">
        <v>1</v>
      </c>
      <c r="W2324" t="s">
        <v>997</v>
      </c>
      <c r="X2324" t="s">
        <v>15231</v>
      </c>
      <c r="Y2324" t="s">
        <v>15283</v>
      </c>
      <c r="Z2324" t="s">
        <v>15284</v>
      </c>
      <c r="AA2324">
        <v>1</v>
      </c>
      <c r="AB2324" t="s">
        <v>15285</v>
      </c>
      <c r="AC2324" t="s">
        <v>15286</v>
      </c>
    </row>
    <row r="2325" spans="1:33" hidden="1" x14ac:dyDescent="0.35">
      <c r="A2325" s="65" t="s">
        <v>26706</v>
      </c>
      <c r="B2325" s="1">
        <v>9878861</v>
      </c>
      <c r="C2325" s="1" t="s">
        <v>15287</v>
      </c>
      <c r="D2325" s="11">
        <v>45433</v>
      </c>
      <c r="E2325" s="1" t="s">
        <v>183</v>
      </c>
      <c r="F2325" t="s">
        <v>636</v>
      </c>
      <c r="G2325">
        <v>67870</v>
      </c>
      <c r="H2325" t="s">
        <v>15288</v>
      </c>
      <c r="I2325" t="s">
        <v>15289</v>
      </c>
      <c r="J2325" t="s">
        <v>5374</v>
      </c>
      <c r="L2325" s="1" t="s">
        <v>15290</v>
      </c>
      <c r="M2325" t="s">
        <v>396</v>
      </c>
      <c r="N2325" t="s">
        <v>183</v>
      </c>
      <c r="O2325">
        <v>5</v>
      </c>
      <c r="P2325">
        <v>10202</v>
      </c>
      <c r="Q2325">
        <v>7</v>
      </c>
      <c r="R2325">
        <v>0.77966101694915257</v>
      </c>
      <c r="S2325">
        <v>-2</v>
      </c>
      <c r="T2325" t="s">
        <v>15291</v>
      </c>
      <c r="U2325" t="s">
        <v>6790</v>
      </c>
      <c r="V2325">
        <v>6</v>
      </c>
      <c r="W2325" t="s">
        <v>640</v>
      </c>
      <c r="X2325" t="s">
        <v>15292</v>
      </c>
      <c r="Y2325" t="s">
        <v>2403</v>
      </c>
      <c r="Z2325" t="s">
        <v>2404</v>
      </c>
      <c r="AA2325">
        <v>1</v>
      </c>
      <c r="AB2325" t="s">
        <v>15293</v>
      </c>
      <c r="AC2325" t="s">
        <v>15294</v>
      </c>
    </row>
    <row r="2326" spans="1:33" hidden="1" x14ac:dyDescent="0.35">
      <c r="A2326" s="65" t="s">
        <v>26706</v>
      </c>
      <c r="B2326" s="1">
        <v>14237680</v>
      </c>
      <c r="C2326" s="1" t="s">
        <v>15295</v>
      </c>
      <c r="D2326" s="11">
        <v>45433</v>
      </c>
      <c r="E2326" s="1" t="s">
        <v>302</v>
      </c>
      <c r="F2326" t="s">
        <v>2495</v>
      </c>
      <c r="G2326">
        <v>65151</v>
      </c>
      <c r="H2326" t="s">
        <v>15296</v>
      </c>
      <c r="I2326" t="s">
        <v>15297</v>
      </c>
      <c r="J2326" t="s">
        <v>11865</v>
      </c>
      <c r="L2326" s="1" t="s">
        <v>15298</v>
      </c>
      <c r="M2326" t="s">
        <v>2896</v>
      </c>
      <c r="N2326" t="s">
        <v>302</v>
      </c>
      <c r="O2326">
        <v>5</v>
      </c>
      <c r="P2326">
        <v>9151</v>
      </c>
      <c r="Q2326">
        <v>2</v>
      </c>
      <c r="R2326">
        <v>0.70750988142292492</v>
      </c>
      <c r="S2326">
        <v>1</v>
      </c>
      <c r="T2326" t="s">
        <v>15299</v>
      </c>
      <c r="U2326" t="s">
        <v>6729</v>
      </c>
      <c r="V2326">
        <v>1</v>
      </c>
      <c r="W2326" t="s">
        <v>2499</v>
      </c>
      <c r="X2326" t="s">
        <v>15292</v>
      </c>
      <c r="Y2326" t="s">
        <v>15300</v>
      </c>
      <c r="Z2326" t="s">
        <v>15301</v>
      </c>
      <c r="AA2326">
        <v>1</v>
      </c>
      <c r="AB2326" t="s">
        <v>15302</v>
      </c>
      <c r="AC2326" t="s">
        <v>15303</v>
      </c>
    </row>
    <row r="2327" spans="1:33" hidden="1" x14ac:dyDescent="0.35">
      <c r="A2327" s="65" t="s">
        <v>26706</v>
      </c>
      <c r="B2327" s="1">
        <v>22658209</v>
      </c>
      <c r="C2327" s="1" t="s">
        <v>15304</v>
      </c>
      <c r="D2327" s="11">
        <v>45433</v>
      </c>
      <c r="E2327" s="1" t="s">
        <v>428</v>
      </c>
      <c r="F2327" t="s">
        <v>6887</v>
      </c>
      <c r="G2327">
        <v>61000</v>
      </c>
      <c r="H2327" t="s">
        <v>15305</v>
      </c>
      <c r="I2327" t="s">
        <v>15306</v>
      </c>
      <c r="J2327" t="s">
        <v>4871</v>
      </c>
      <c r="L2327" s="1" t="s">
        <v>15307</v>
      </c>
      <c r="M2327" t="s">
        <v>706</v>
      </c>
      <c r="N2327" t="s">
        <v>428</v>
      </c>
      <c r="O2327">
        <v>8</v>
      </c>
      <c r="P2327">
        <v>21289</v>
      </c>
      <c r="Q2327">
        <v>2</v>
      </c>
      <c r="R2327">
        <v>0.65240641711229952</v>
      </c>
      <c r="S2327">
        <v>2</v>
      </c>
      <c r="T2327" t="s">
        <v>15308</v>
      </c>
      <c r="U2327" t="s">
        <v>166</v>
      </c>
      <c r="V2327">
        <v>1</v>
      </c>
      <c r="W2327" t="s">
        <v>6892</v>
      </c>
      <c r="X2327" t="s">
        <v>15292</v>
      </c>
      <c r="Y2327" t="s">
        <v>15309</v>
      </c>
      <c r="Z2327" t="s">
        <v>15310</v>
      </c>
      <c r="AA2327">
        <v>1</v>
      </c>
      <c r="AB2327" t="s">
        <v>15311</v>
      </c>
      <c r="AC2327" t="s">
        <v>15312</v>
      </c>
    </row>
    <row r="2328" spans="1:33" hidden="1" x14ac:dyDescent="0.35">
      <c r="A2328" s="65" t="s">
        <v>26706</v>
      </c>
      <c r="B2328" s="58">
        <v>13010236</v>
      </c>
      <c r="C2328" s="58" t="s">
        <v>15313</v>
      </c>
      <c r="D2328" s="11">
        <v>45433</v>
      </c>
      <c r="E2328" s="58" t="s">
        <v>375</v>
      </c>
      <c r="F2328" s="59" t="s">
        <v>3531</v>
      </c>
      <c r="G2328" s="59">
        <v>77500</v>
      </c>
      <c r="H2328" s="59" t="s">
        <v>15314</v>
      </c>
      <c r="I2328" s="59" t="s">
        <v>15315</v>
      </c>
      <c r="J2328" s="59" t="s">
        <v>5283</v>
      </c>
      <c r="K2328" s="60"/>
      <c r="L2328" s="58" t="s">
        <v>15316</v>
      </c>
      <c r="M2328" s="59" t="s">
        <v>722</v>
      </c>
      <c r="N2328" s="59" t="s">
        <v>375</v>
      </c>
      <c r="O2328" s="59">
        <v>1</v>
      </c>
      <c r="P2328" s="59">
        <v>10</v>
      </c>
      <c r="Q2328" s="59">
        <v>2</v>
      </c>
      <c r="R2328" s="59">
        <v>0.80059523809523814</v>
      </c>
      <c r="S2328" s="59">
        <v>1</v>
      </c>
      <c r="T2328" s="59" t="s">
        <v>15317</v>
      </c>
      <c r="U2328" s="59" t="s">
        <v>6848</v>
      </c>
      <c r="V2328" s="59">
        <v>1</v>
      </c>
      <c r="W2328" s="59" t="s">
        <v>3535</v>
      </c>
      <c r="X2328" s="59" t="s">
        <v>15292</v>
      </c>
      <c r="Y2328" s="59" t="s">
        <v>15318</v>
      </c>
      <c r="Z2328" s="59" t="s">
        <v>15319</v>
      </c>
      <c r="AA2328" s="59">
        <v>1</v>
      </c>
      <c r="AB2328" s="59" t="s">
        <v>15320</v>
      </c>
      <c r="AC2328" s="59" t="s">
        <v>15321</v>
      </c>
      <c r="AD2328" s="61"/>
      <c r="AE2328" s="61"/>
      <c r="AF2328" s="61"/>
      <c r="AG2328" s="61"/>
    </row>
    <row r="2329" spans="1:33" hidden="1" x14ac:dyDescent="0.35">
      <c r="A2329" s="65" t="s">
        <v>26706</v>
      </c>
      <c r="B2329" s="1">
        <v>23405626</v>
      </c>
      <c r="C2329" s="1" t="s">
        <v>5121</v>
      </c>
      <c r="D2329" s="11">
        <v>45434</v>
      </c>
      <c r="E2329" s="1" t="s">
        <v>1</v>
      </c>
      <c r="F2329" t="s">
        <v>2181</v>
      </c>
      <c r="G2329">
        <v>78000</v>
      </c>
      <c r="H2329" t="s">
        <v>15322</v>
      </c>
      <c r="I2329" t="s">
        <v>15323</v>
      </c>
      <c r="J2329" t="s">
        <v>293</v>
      </c>
      <c r="L2329" s="1" t="s">
        <v>15324</v>
      </c>
      <c r="M2329" t="s">
        <v>8</v>
      </c>
      <c r="N2329" t="s">
        <v>1</v>
      </c>
      <c r="O2329">
        <v>5</v>
      </c>
      <c r="P2329">
        <v>20920</v>
      </c>
      <c r="Q2329">
        <v>39</v>
      </c>
      <c r="R2329">
        <v>0.728494623655914</v>
      </c>
      <c r="S2329">
        <v>43</v>
      </c>
      <c r="T2329" t="s">
        <v>15325</v>
      </c>
      <c r="U2329" t="s">
        <v>6356</v>
      </c>
      <c r="V2329">
        <v>38</v>
      </c>
      <c r="W2329" t="s">
        <v>2185</v>
      </c>
      <c r="X2329" t="s">
        <v>15326</v>
      </c>
      <c r="Y2329" t="s">
        <v>2241</v>
      </c>
      <c r="Z2329" t="s">
        <v>2242</v>
      </c>
      <c r="AA2329">
        <v>1</v>
      </c>
      <c r="AB2329" t="s">
        <v>15327</v>
      </c>
      <c r="AC2329" t="s">
        <v>11364</v>
      </c>
    </row>
    <row r="2330" spans="1:33" hidden="1" x14ac:dyDescent="0.35">
      <c r="A2330" s="65" t="s">
        <v>26706</v>
      </c>
      <c r="B2330" s="1">
        <v>22055362</v>
      </c>
      <c r="C2330" s="1" t="s">
        <v>15328</v>
      </c>
      <c r="D2330" s="11">
        <v>45434</v>
      </c>
      <c r="E2330" s="1" t="s">
        <v>409</v>
      </c>
      <c r="F2330" t="s">
        <v>410</v>
      </c>
      <c r="G2330">
        <v>52101</v>
      </c>
      <c r="H2330" t="s">
        <v>9431</v>
      </c>
      <c r="I2330" t="s">
        <v>15329</v>
      </c>
      <c r="J2330" t="s">
        <v>5374</v>
      </c>
      <c r="L2330" s="1" t="s">
        <v>15330</v>
      </c>
      <c r="M2330" t="s">
        <v>1691</v>
      </c>
      <c r="N2330" t="s">
        <v>409</v>
      </c>
      <c r="O2330">
        <v>10</v>
      </c>
      <c r="P2330">
        <v>21793</v>
      </c>
      <c r="Q2330">
        <v>11</v>
      </c>
      <c r="R2330">
        <v>0.76400679117147707</v>
      </c>
      <c r="S2330">
        <v>11</v>
      </c>
      <c r="T2330" t="s">
        <v>9433</v>
      </c>
      <c r="U2330" t="s">
        <v>5918</v>
      </c>
      <c r="V2330">
        <v>10</v>
      </c>
      <c r="W2330" t="s">
        <v>413</v>
      </c>
      <c r="X2330" t="s">
        <v>15326</v>
      </c>
      <c r="Y2330" t="s">
        <v>415</v>
      </c>
      <c r="Z2330" t="s">
        <v>416</v>
      </c>
      <c r="AA2330">
        <v>1</v>
      </c>
      <c r="AB2330" t="s">
        <v>15331</v>
      </c>
      <c r="AC2330" t="s">
        <v>8726</v>
      </c>
    </row>
    <row r="2331" spans="1:33" hidden="1" x14ac:dyDescent="0.35">
      <c r="A2331" s="65" t="s">
        <v>26706</v>
      </c>
      <c r="B2331" s="1">
        <v>21385807</v>
      </c>
      <c r="C2331" s="1" t="s">
        <v>15332</v>
      </c>
      <c r="D2331" s="11">
        <v>45434</v>
      </c>
      <c r="E2331" s="1" t="s">
        <v>132</v>
      </c>
      <c r="F2331" t="s">
        <v>3147</v>
      </c>
      <c r="G2331">
        <v>58000</v>
      </c>
      <c r="H2331" t="s">
        <v>15333</v>
      </c>
      <c r="I2331" t="s">
        <v>15334</v>
      </c>
      <c r="J2331" t="s">
        <v>6736</v>
      </c>
      <c r="L2331" s="1" t="s">
        <v>1237</v>
      </c>
      <c r="M2331" t="s">
        <v>345</v>
      </c>
      <c r="N2331" t="s">
        <v>132</v>
      </c>
      <c r="O2331">
        <v>7</v>
      </c>
      <c r="P2331">
        <v>12876</v>
      </c>
      <c r="Q2331">
        <v>17</v>
      </c>
      <c r="R2331">
        <v>0.84456928838951306</v>
      </c>
      <c r="S2331">
        <v>12</v>
      </c>
      <c r="T2331" t="s">
        <v>15335</v>
      </c>
      <c r="U2331" t="s">
        <v>11682</v>
      </c>
      <c r="V2331">
        <v>16</v>
      </c>
      <c r="W2331" t="s">
        <v>3151</v>
      </c>
      <c r="X2331" t="s">
        <v>15326</v>
      </c>
      <c r="Y2331" t="s">
        <v>3152</v>
      </c>
      <c r="Z2331" t="s">
        <v>3153</v>
      </c>
      <c r="AA2331">
        <v>1</v>
      </c>
      <c r="AB2331" t="s">
        <v>15336</v>
      </c>
      <c r="AC2331" t="s">
        <v>13536</v>
      </c>
    </row>
    <row r="2332" spans="1:33" hidden="1" x14ac:dyDescent="0.35">
      <c r="A2332" s="65" t="s">
        <v>26706</v>
      </c>
      <c r="B2332" s="1">
        <v>20188198</v>
      </c>
      <c r="C2332" s="1" t="s">
        <v>15337</v>
      </c>
      <c r="D2332" s="11">
        <v>45434</v>
      </c>
      <c r="E2332" s="1" t="s">
        <v>132</v>
      </c>
      <c r="F2332" t="s">
        <v>3147</v>
      </c>
      <c r="G2332">
        <v>60001</v>
      </c>
      <c r="H2332" t="s">
        <v>15338</v>
      </c>
      <c r="I2332" t="s">
        <v>15339</v>
      </c>
      <c r="L2332" s="1" t="s">
        <v>3150</v>
      </c>
      <c r="M2332" t="s">
        <v>345</v>
      </c>
      <c r="N2332" t="s">
        <v>132</v>
      </c>
      <c r="O2332">
        <v>6</v>
      </c>
      <c r="P2332">
        <v>10403</v>
      </c>
      <c r="Q2332">
        <v>17</v>
      </c>
      <c r="R2332">
        <v>0.84456928838951306</v>
      </c>
      <c r="S2332">
        <v>12</v>
      </c>
      <c r="T2332" t="s">
        <v>13534</v>
      </c>
      <c r="U2332" t="s">
        <v>11682</v>
      </c>
      <c r="V2332">
        <v>15</v>
      </c>
      <c r="W2332" t="s">
        <v>3151</v>
      </c>
      <c r="X2332" t="s">
        <v>15326</v>
      </c>
      <c r="Y2332" t="s">
        <v>13547</v>
      </c>
      <c r="Z2332" t="s">
        <v>3153</v>
      </c>
      <c r="AA2332">
        <v>2</v>
      </c>
      <c r="AB2332" t="s">
        <v>15340</v>
      </c>
      <c r="AC2332" t="s">
        <v>13536</v>
      </c>
    </row>
    <row r="2333" spans="1:33" hidden="1" x14ac:dyDescent="0.35">
      <c r="A2333" s="65" t="s">
        <v>26706</v>
      </c>
      <c r="B2333" s="1">
        <v>23027122</v>
      </c>
      <c r="C2333" s="1" t="s">
        <v>4630</v>
      </c>
      <c r="D2333" s="11">
        <v>45434</v>
      </c>
      <c r="E2333" s="1" t="s">
        <v>1</v>
      </c>
      <c r="F2333" t="s">
        <v>1409</v>
      </c>
      <c r="G2333">
        <v>64427</v>
      </c>
      <c r="H2333" t="s">
        <v>15341</v>
      </c>
      <c r="I2333" t="s">
        <v>15342</v>
      </c>
      <c r="J2333" t="s">
        <v>9196</v>
      </c>
      <c r="L2333" s="1" t="s">
        <v>15343</v>
      </c>
      <c r="M2333" t="s">
        <v>8</v>
      </c>
      <c r="N2333" t="s">
        <v>1</v>
      </c>
      <c r="O2333">
        <v>5</v>
      </c>
      <c r="P2333">
        <v>19571</v>
      </c>
      <c r="Q2333">
        <v>18</v>
      </c>
      <c r="R2333">
        <v>0.79855072463768118</v>
      </c>
      <c r="S2333">
        <v>18</v>
      </c>
      <c r="T2333" t="s">
        <v>15344</v>
      </c>
      <c r="U2333" t="s">
        <v>7098</v>
      </c>
      <c r="V2333">
        <v>17</v>
      </c>
      <c r="W2333" t="s">
        <v>1413</v>
      </c>
      <c r="X2333" t="s">
        <v>15326</v>
      </c>
      <c r="Y2333" t="s">
        <v>7099</v>
      </c>
      <c r="Z2333" t="s">
        <v>7100</v>
      </c>
      <c r="AA2333">
        <v>1</v>
      </c>
      <c r="AB2333" t="s">
        <v>15345</v>
      </c>
      <c r="AC2333" t="s">
        <v>15346</v>
      </c>
    </row>
    <row r="2334" spans="1:33" hidden="1" x14ac:dyDescent="0.35">
      <c r="A2334" s="65" t="s">
        <v>26706</v>
      </c>
      <c r="B2334" s="1">
        <v>12553672</v>
      </c>
      <c r="C2334" s="1" t="s">
        <v>15347</v>
      </c>
      <c r="D2334" s="11">
        <v>45434</v>
      </c>
      <c r="E2334" s="1" t="s">
        <v>1</v>
      </c>
      <c r="F2334" t="s">
        <v>751</v>
      </c>
      <c r="G2334">
        <v>60001</v>
      </c>
      <c r="H2334" t="s">
        <v>15348</v>
      </c>
      <c r="I2334" t="s">
        <v>15349</v>
      </c>
      <c r="L2334" s="1" t="s">
        <v>15350</v>
      </c>
      <c r="M2334" t="s">
        <v>8</v>
      </c>
      <c r="N2334" t="s">
        <v>1</v>
      </c>
      <c r="O2334">
        <v>1</v>
      </c>
      <c r="P2334">
        <v>1</v>
      </c>
      <c r="Q2334">
        <v>74</v>
      </c>
      <c r="R2334">
        <v>0.74307304785894202</v>
      </c>
      <c r="S2334">
        <v>73</v>
      </c>
      <c r="T2334" t="s">
        <v>12224</v>
      </c>
      <c r="U2334" t="s">
        <v>9199</v>
      </c>
      <c r="V2334">
        <v>73</v>
      </c>
      <c r="W2334" t="s">
        <v>755</v>
      </c>
      <c r="X2334" t="s">
        <v>15326</v>
      </c>
      <c r="Y2334" t="s">
        <v>4335</v>
      </c>
      <c r="Z2334" t="s">
        <v>4336</v>
      </c>
      <c r="AA2334">
        <v>1</v>
      </c>
      <c r="AB2334" t="s">
        <v>15351</v>
      </c>
      <c r="AC2334" t="s">
        <v>15352</v>
      </c>
    </row>
    <row r="2335" spans="1:33" hidden="1" x14ac:dyDescent="0.35">
      <c r="A2335" s="65" t="s">
        <v>26706</v>
      </c>
      <c r="B2335" s="1">
        <v>21944470</v>
      </c>
      <c r="C2335" s="1" t="s">
        <v>15353</v>
      </c>
      <c r="D2335" s="11">
        <v>45434</v>
      </c>
      <c r="E2335" s="1" t="s">
        <v>409</v>
      </c>
      <c r="F2335" t="s">
        <v>751</v>
      </c>
      <c r="G2335">
        <v>49000</v>
      </c>
      <c r="H2335" t="s">
        <v>15354</v>
      </c>
      <c r="I2335" t="s">
        <v>15355</v>
      </c>
      <c r="J2335" t="s">
        <v>14890</v>
      </c>
      <c r="L2335" s="1" t="s">
        <v>15356</v>
      </c>
      <c r="M2335" t="s">
        <v>1691</v>
      </c>
      <c r="N2335" t="s">
        <v>409</v>
      </c>
      <c r="O2335">
        <v>5</v>
      </c>
      <c r="P2335">
        <v>10067</v>
      </c>
      <c r="Q2335">
        <v>6</v>
      </c>
      <c r="R2335">
        <v>0.74307304785894202</v>
      </c>
      <c r="S2335">
        <v>6</v>
      </c>
      <c r="T2335" t="s">
        <v>15357</v>
      </c>
      <c r="U2335" t="s">
        <v>9199</v>
      </c>
      <c r="V2335">
        <v>5</v>
      </c>
      <c r="W2335" t="s">
        <v>755</v>
      </c>
      <c r="X2335" t="s">
        <v>15326</v>
      </c>
      <c r="Y2335" t="s">
        <v>1709</v>
      </c>
      <c r="Z2335" t="s">
        <v>1710</v>
      </c>
      <c r="AA2335">
        <v>1</v>
      </c>
      <c r="AB2335" t="s">
        <v>15358</v>
      </c>
      <c r="AC2335" t="s">
        <v>15359</v>
      </c>
    </row>
    <row r="2336" spans="1:33" hidden="1" x14ac:dyDescent="0.35">
      <c r="A2336" s="65" t="s">
        <v>26706</v>
      </c>
      <c r="B2336" s="1">
        <v>22246715</v>
      </c>
      <c r="C2336" s="1" t="s">
        <v>15360</v>
      </c>
      <c r="D2336" s="11">
        <v>45434</v>
      </c>
      <c r="E2336" s="1" t="s">
        <v>132</v>
      </c>
      <c r="F2336" t="s">
        <v>760</v>
      </c>
      <c r="G2336">
        <v>58416</v>
      </c>
      <c r="H2336" t="s">
        <v>15361</v>
      </c>
      <c r="I2336" t="s">
        <v>15362</v>
      </c>
      <c r="J2336" t="s">
        <v>5907</v>
      </c>
      <c r="L2336" s="1" t="s">
        <v>15363</v>
      </c>
      <c r="M2336" t="s">
        <v>345</v>
      </c>
      <c r="N2336" t="s">
        <v>132</v>
      </c>
      <c r="O2336">
        <v>6</v>
      </c>
      <c r="P2336">
        <v>21019</v>
      </c>
      <c r="Q2336">
        <v>60</v>
      </c>
      <c r="R2336">
        <v>0.80257009345794394</v>
      </c>
      <c r="S2336">
        <v>58</v>
      </c>
      <c r="T2336" t="s">
        <v>11655</v>
      </c>
      <c r="U2336" t="s">
        <v>6311</v>
      </c>
      <c r="V2336">
        <v>59</v>
      </c>
      <c r="W2336" t="s">
        <v>764</v>
      </c>
      <c r="X2336" t="s">
        <v>15326</v>
      </c>
      <c r="Y2336" t="s">
        <v>2635</v>
      </c>
      <c r="Z2336" t="s">
        <v>2636</v>
      </c>
      <c r="AA2336">
        <v>1</v>
      </c>
      <c r="AB2336" t="s">
        <v>15364</v>
      </c>
      <c r="AC2336" t="s">
        <v>8588</v>
      </c>
    </row>
    <row r="2337" spans="1:29" hidden="1" x14ac:dyDescent="0.35">
      <c r="A2337" s="65" t="s">
        <v>26706</v>
      </c>
      <c r="B2337" s="1">
        <v>20292548</v>
      </c>
      <c r="C2337" s="1" t="s">
        <v>15365</v>
      </c>
      <c r="D2337" s="11">
        <v>45434</v>
      </c>
      <c r="E2337" s="1" t="s">
        <v>132</v>
      </c>
      <c r="F2337" t="s">
        <v>2147</v>
      </c>
      <c r="G2337">
        <v>68000</v>
      </c>
      <c r="H2337" t="s">
        <v>15366</v>
      </c>
      <c r="I2337" t="s">
        <v>15367</v>
      </c>
      <c r="J2337" t="s">
        <v>4648</v>
      </c>
      <c r="L2337" s="1" t="s">
        <v>15368</v>
      </c>
      <c r="M2337" t="s">
        <v>345</v>
      </c>
      <c r="N2337" t="s">
        <v>132</v>
      </c>
      <c r="O2337">
        <v>2</v>
      </c>
      <c r="P2337">
        <v>8561</v>
      </c>
      <c r="Q2337">
        <v>23</v>
      </c>
      <c r="R2337">
        <v>0.78009259259259256</v>
      </c>
      <c r="S2337">
        <v>23</v>
      </c>
      <c r="T2337" t="s">
        <v>15369</v>
      </c>
      <c r="U2337" t="s">
        <v>6259</v>
      </c>
      <c r="V2337">
        <v>22</v>
      </c>
      <c r="W2337" t="s">
        <v>2151</v>
      </c>
      <c r="X2337" t="s">
        <v>15326</v>
      </c>
      <c r="Y2337" t="s">
        <v>11858</v>
      </c>
      <c r="Z2337" t="s">
        <v>11859</v>
      </c>
      <c r="AA2337">
        <v>1</v>
      </c>
      <c r="AB2337" t="s">
        <v>15370</v>
      </c>
      <c r="AC2337" t="s">
        <v>11861</v>
      </c>
    </row>
    <row r="2338" spans="1:29" hidden="1" x14ac:dyDescent="0.35">
      <c r="A2338" s="65" t="s">
        <v>26706</v>
      </c>
      <c r="B2338" s="1">
        <v>16521026</v>
      </c>
      <c r="C2338" s="1" t="s">
        <v>15371</v>
      </c>
      <c r="D2338" s="11">
        <v>45434</v>
      </c>
      <c r="E2338" s="1" t="s">
        <v>132</v>
      </c>
      <c r="F2338" t="s">
        <v>1895</v>
      </c>
      <c r="G2338">
        <v>61000</v>
      </c>
      <c r="H2338" t="s">
        <v>15372</v>
      </c>
      <c r="I2338" t="s">
        <v>15373</v>
      </c>
      <c r="J2338" t="s">
        <v>8950</v>
      </c>
      <c r="L2338" s="1" t="s">
        <v>11884</v>
      </c>
      <c r="M2338" t="s">
        <v>345</v>
      </c>
      <c r="N2338" t="s">
        <v>132</v>
      </c>
      <c r="O2338">
        <v>2</v>
      </c>
      <c r="P2338">
        <v>3918</v>
      </c>
      <c r="Q2338">
        <v>11</v>
      </c>
      <c r="R2338">
        <v>0.84756898817345594</v>
      </c>
      <c r="S2338">
        <v>8</v>
      </c>
      <c r="T2338" t="s">
        <v>15374</v>
      </c>
      <c r="U2338" t="s">
        <v>7374</v>
      </c>
      <c r="V2338">
        <v>10</v>
      </c>
      <c r="W2338" t="s">
        <v>1899</v>
      </c>
      <c r="X2338" t="s">
        <v>15326</v>
      </c>
      <c r="Y2338" t="s">
        <v>8998</v>
      </c>
      <c r="Z2338" t="s">
        <v>8999</v>
      </c>
      <c r="AA2338">
        <v>1</v>
      </c>
      <c r="AB2338" t="s">
        <v>15375</v>
      </c>
      <c r="AC2338" t="s">
        <v>9001</v>
      </c>
    </row>
    <row r="2339" spans="1:29" hidden="1" x14ac:dyDescent="0.35">
      <c r="A2339" s="65" t="s">
        <v>26706</v>
      </c>
      <c r="B2339" s="1">
        <v>20577226</v>
      </c>
      <c r="C2339" s="1" t="s">
        <v>15376</v>
      </c>
      <c r="D2339" s="11">
        <v>45434</v>
      </c>
      <c r="E2339" s="1" t="s">
        <v>132</v>
      </c>
      <c r="F2339" t="s">
        <v>1895</v>
      </c>
      <c r="G2339">
        <v>58000</v>
      </c>
      <c r="H2339" t="s">
        <v>15377</v>
      </c>
      <c r="I2339" t="s">
        <v>15378</v>
      </c>
      <c r="J2339" t="s">
        <v>5512</v>
      </c>
      <c r="L2339" s="1" t="s">
        <v>15379</v>
      </c>
      <c r="M2339" t="s">
        <v>345</v>
      </c>
      <c r="N2339" t="s">
        <v>132</v>
      </c>
      <c r="O2339">
        <v>10</v>
      </c>
      <c r="P2339">
        <v>14156</v>
      </c>
      <c r="Q2339">
        <v>11</v>
      </c>
      <c r="R2339">
        <v>0.84756898817345594</v>
      </c>
      <c r="S2339">
        <v>8</v>
      </c>
      <c r="T2339" t="s">
        <v>15380</v>
      </c>
      <c r="U2339" t="s">
        <v>7374</v>
      </c>
      <c r="V2339">
        <v>9</v>
      </c>
      <c r="W2339" t="s">
        <v>1899</v>
      </c>
      <c r="X2339" t="s">
        <v>15326</v>
      </c>
      <c r="Y2339" t="s">
        <v>15381</v>
      </c>
      <c r="Z2339" t="s">
        <v>8999</v>
      </c>
      <c r="AA2339">
        <v>2</v>
      </c>
      <c r="AB2339" t="s">
        <v>15382</v>
      </c>
      <c r="AC2339" t="s">
        <v>9001</v>
      </c>
    </row>
    <row r="2340" spans="1:29" hidden="1" x14ac:dyDescent="0.35">
      <c r="A2340" s="65" t="s">
        <v>26706</v>
      </c>
      <c r="B2340" s="1">
        <v>20317492</v>
      </c>
      <c r="C2340" s="1" t="s">
        <v>15383</v>
      </c>
      <c r="D2340" s="11">
        <v>45434</v>
      </c>
      <c r="E2340" s="1" t="s">
        <v>132</v>
      </c>
      <c r="F2340" t="s">
        <v>1895</v>
      </c>
      <c r="G2340">
        <v>62000</v>
      </c>
      <c r="H2340" t="s">
        <v>15384</v>
      </c>
      <c r="I2340" t="s">
        <v>15385</v>
      </c>
      <c r="J2340" t="s">
        <v>9499</v>
      </c>
      <c r="L2340" s="1" t="s">
        <v>15386</v>
      </c>
      <c r="M2340" t="s">
        <v>345</v>
      </c>
      <c r="N2340" t="s">
        <v>132</v>
      </c>
      <c r="O2340">
        <v>6</v>
      </c>
      <c r="P2340">
        <v>15014</v>
      </c>
      <c r="Q2340">
        <v>11</v>
      </c>
      <c r="R2340">
        <v>0.84756898817345594</v>
      </c>
      <c r="S2340">
        <v>8</v>
      </c>
      <c r="T2340" t="s">
        <v>13790</v>
      </c>
      <c r="U2340" t="s">
        <v>7374</v>
      </c>
      <c r="V2340">
        <v>8</v>
      </c>
      <c r="W2340" t="s">
        <v>1899</v>
      </c>
      <c r="X2340" t="s">
        <v>15326</v>
      </c>
      <c r="Y2340" t="s">
        <v>15387</v>
      </c>
      <c r="Z2340" t="s">
        <v>8999</v>
      </c>
      <c r="AA2340">
        <v>3</v>
      </c>
      <c r="AB2340" t="s">
        <v>15388</v>
      </c>
      <c r="AC2340" t="s">
        <v>9001</v>
      </c>
    </row>
    <row r="2341" spans="1:29" hidden="1" x14ac:dyDescent="0.35">
      <c r="A2341" s="65" t="s">
        <v>26706</v>
      </c>
      <c r="B2341" s="1">
        <v>16667985</v>
      </c>
      <c r="C2341" s="1" t="s">
        <v>15389</v>
      </c>
      <c r="D2341" s="11">
        <v>45434</v>
      </c>
      <c r="E2341" s="1" t="s">
        <v>409</v>
      </c>
      <c r="F2341" t="s">
        <v>2870</v>
      </c>
      <c r="G2341">
        <v>48503</v>
      </c>
      <c r="H2341" t="s">
        <v>15390</v>
      </c>
      <c r="I2341" t="s">
        <v>15391</v>
      </c>
      <c r="L2341" s="1" t="s">
        <v>15392</v>
      </c>
      <c r="M2341" t="s">
        <v>9082</v>
      </c>
      <c r="N2341" t="s">
        <v>409</v>
      </c>
      <c r="O2341">
        <v>10</v>
      </c>
      <c r="P2341">
        <v>13405</v>
      </c>
      <c r="Q2341">
        <v>3</v>
      </c>
      <c r="R2341">
        <v>0.77586206896551724</v>
      </c>
      <c r="S2341">
        <v>3</v>
      </c>
      <c r="T2341" t="s">
        <v>5837</v>
      </c>
      <c r="U2341" t="s">
        <v>5838</v>
      </c>
      <c r="V2341">
        <v>2</v>
      </c>
      <c r="W2341" t="s">
        <v>2874</v>
      </c>
      <c r="X2341" t="s">
        <v>15326</v>
      </c>
      <c r="Y2341" t="s">
        <v>15393</v>
      </c>
      <c r="Z2341" t="s">
        <v>15394</v>
      </c>
      <c r="AA2341">
        <v>1</v>
      </c>
      <c r="AB2341" t="s">
        <v>15395</v>
      </c>
      <c r="AC2341" t="s">
        <v>15396</v>
      </c>
    </row>
    <row r="2342" spans="1:29" hidden="1" x14ac:dyDescent="0.35">
      <c r="A2342" s="65" t="s">
        <v>26706</v>
      </c>
      <c r="B2342" s="1">
        <v>22331567</v>
      </c>
      <c r="C2342" s="1" t="s">
        <v>15397</v>
      </c>
      <c r="D2342" s="11">
        <v>45434</v>
      </c>
      <c r="E2342" s="1" t="s">
        <v>132</v>
      </c>
      <c r="F2342" t="s">
        <v>3556</v>
      </c>
      <c r="G2342">
        <v>59393</v>
      </c>
      <c r="H2342" t="s">
        <v>15398</v>
      </c>
      <c r="I2342" t="s">
        <v>15399</v>
      </c>
      <c r="J2342" t="s">
        <v>6189</v>
      </c>
      <c r="L2342" s="1" t="s">
        <v>15400</v>
      </c>
      <c r="M2342" t="s">
        <v>345</v>
      </c>
      <c r="N2342" t="s">
        <v>132</v>
      </c>
      <c r="O2342">
        <v>6</v>
      </c>
      <c r="P2342">
        <v>13349</v>
      </c>
      <c r="Q2342">
        <v>15</v>
      </c>
      <c r="R2342">
        <v>0.76049766718506995</v>
      </c>
      <c r="S2342">
        <v>10</v>
      </c>
      <c r="T2342" t="s">
        <v>15401</v>
      </c>
      <c r="U2342" t="s">
        <v>6696</v>
      </c>
      <c r="V2342">
        <v>14</v>
      </c>
      <c r="W2342" t="s">
        <v>3560</v>
      </c>
      <c r="X2342" t="s">
        <v>15326</v>
      </c>
      <c r="Y2342" t="s">
        <v>6697</v>
      </c>
      <c r="Z2342" t="s">
        <v>6698</v>
      </c>
      <c r="AA2342">
        <v>1</v>
      </c>
      <c r="AB2342" t="s">
        <v>15402</v>
      </c>
      <c r="AC2342" t="s">
        <v>10682</v>
      </c>
    </row>
    <row r="2343" spans="1:29" hidden="1" x14ac:dyDescent="0.35">
      <c r="A2343" s="65" t="s">
        <v>26706</v>
      </c>
      <c r="B2343" s="1">
        <v>23622359</v>
      </c>
      <c r="C2343" s="1" t="s">
        <v>15403</v>
      </c>
      <c r="D2343" s="11">
        <v>45434</v>
      </c>
      <c r="E2343" s="1" t="s">
        <v>1</v>
      </c>
      <c r="F2343" t="s">
        <v>200</v>
      </c>
      <c r="G2343">
        <v>59587</v>
      </c>
      <c r="H2343" t="s">
        <v>15404</v>
      </c>
      <c r="I2343" t="s">
        <v>15405</v>
      </c>
      <c r="J2343" t="s">
        <v>5283</v>
      </c>
      <c r="L2343" s="1" t="s">
        <v>15406</v>
      </c>
      <c r="M2343" t="s">
        <v>8</v>
      </c>
      <c r="N2343" t="s">
        <v>1</v>
      </c>
      <c r="O2343">
        <v>9</v>
      </c>
      <c r="P2343">
        <v>24784</v>
      </c>
      <c r="Q2343">
        <v>9</v>
      </c>
      <c r="R2343">
        <v>0.80534351145038163</v>
      </c>
      <c r="S2343">
        <v>10</v>
      </c>
      <c r="T2343" t="s">
        <v>15407</v>
      </c>
      <c r="U2343" t="s">
        <v>7488</v>
      </c>
      <c r="V2343">
        <v>8</v>
      </c>
      <c r="W2343" t="s">
        <v>206</v>
      </c>
      <c r="X2343" t="s">
        <v>15326</v>
      </c>
      <c r="Y2343" t="s">
        <v>14452</v>
      </c>
      <c r="Z2343" t="s">
        <v>14453</v>
      </c>
      <c r="AA2343">
        <v>1</v>
      </c>
      <c r="AB2343" t="s">
        <v>15408</v>
      </c>
      <c r="AC2343" t="s">
        <v>14455</v>
      </c>
    </row>
    <row r="2344" spans="1:29" hidden="1" x14ac:dyDescent="0.35">
      <c r="A2344" s="65" t="s">
        <v>26706</v>
      </c>
      <c r="B2344" s="1">
        <v>23687914</v>
      </c>
      <c r="C2344" s="1" t="s">
        <v>15409</v>
      </c>
      <c r="D2344" s="11">
        <v>45434</v>
      </c>
      <c r="E2344" s="1" t="s">
        <v>132</v>
      </c>
      <c r="F2344" t="s">
        <v>2059</v>
      </c>
      <c r="G2344">
        <v>60322</v>
      </c>
      <c r="H2344" t="s">
        <v>15410</v>
      </c>
      <c r="I2344" t="s">
        <v>15411</v>
      </c>
      <c r="J2344" t="s">
        <v>6170</v>
      </c>
      <c r="L2344" s="1" t="s">
        <v>14004</v>
      </c>
      <c r="M2344" t="s">
        <v>345</v>
      </c>
      <c r="N2344" t="s">
        <v>132</v>
      </c>
      <c r="O2344">
        <v>5</v>
      </c>
      <c r="P2344">
        <v>14330</v>
      </c>
      <c r="Q2344">
        <v>9</v>
      </c>
      <c r="R2344">
        <v>0.78758949880668261</v>
      </c>
      <c r="S2344">
        <v>5</v>
      </c>
      <c r="T2344" t="s">
        <v>15412</v>
      </c>
      <c r="U2344" t="s">
        <v>6711</v>
      </c>
      <c r="V2344">
        <v>8</v>
      </c>
      <c r="W2344" t="s">
        <v>2063</v>
      </c>
      <c r="X2344" t="s">
        <v>15326</v>
      </c>
      <c r="Y2344" t="s">
        <v>6712</v>
      </c>
      <c r="Z2344" t="s">
        <v>6713</v>
      </c>
      <c r="AA2344">
        <v>1</v>
      </c>
      <c r="AB2344" t="s">
        <v>15413</v>
      </c>
      <c r="AC2344" t="s">
        <v>14007</v>
      </c>
    </row>
    <row r="2345" spans="1:29" hidden="1" x14ac:dyDescent="0.35">
      <c r="A2345" s="65" t="s">
        <v>26706</v>
      </c>
      <c r="B2345" s="1">
        <v>21630558</v>
      </c>
      <c r="C2345" s="1" t="s">
        <v>15414</v>
      </c>
      <c r="D2345" s="11">
        <v>45434</v>
      </c>
      <c r="E2345" s="1" t="s">
        <v>132</v>
      </c>
      <c r="F2345" t="s">
        <v>702</v>
      </c>
      <c r="G2345">
        <v>58432</v>
      </c>
      <c r="H2345" t="s">
        <v>6597</v>
      </c>
      <c r="I2345" t="s">
        <v>15415</v>
      </c>
      <c r="J2345" t="s">
        <v>5512</v>
      </c>
      <c r="L2345" s="1" t="s">
        <v>15416</v>
      </c>
      <c r="M2345" t="s">
        <v>345</v>
      </c>
      <c r="N2345" t="s">
        <v>132</v>
      </c>
      <c r="O2345">
        <v>5</v>
      </c>
      <c r="P2345">
        <v>13407</v>
      </c>
      <c r="Q2345">
        <v>21</v>
      </c>
      <c r="R2345">
        <v>0.7142857142857143</v>
      </c>
      <c r="S2345">
        <v>21</v>
      </c>
      <c r="T2345" t="s">
        <v>15417</v>
      </c>
      <c r="U2345" t="s">
        <v>5875</v>
      </c>
      <c r="V2345">
        <v>20</v>
      </c>
      <c r="W2345" t="s">
        <v>707</v>
      </c>
      <c r="X2345" t="s">
        <v>15326</v>
      </c>
      <c r="Y2345" t="s">
        <v>5876</v>
      </c>
      <c r="Z2345" t="s">
        <v>5877</v>
      </c>
      <c r="AA2345">
        <v>1</v>
      </c>
      <c r="AB2345" t="s">
        <v>15418</v>
      </c>
      <c r="AC2345" t="s">
        <v>8394</v>
      </c>
    </row>
    <row r="2346" spans="1:29" hidden="1" x14ac:dyDescent="0.35">
      <c r="A2346" s="65" t="s">
        <v>26706</v>
      </c>
      <c r="B2346" s="1">
        <v>21388354</v>
      </c>
      <c r="C2346" s="1" t="s">
        <v>15419</v>
      </c>
      <c r="D2346" s="11">
        <v>45434</v>
      </c>
      <c r="E2346" s="1" t="s">
        <v>1</v>
      </c>
      <c r="F2346" t="s">
        <v>610</v>
      </c>
      <c r="G2346">
        <v>58188</v>
      </c>
      <c r="H2346" t="s">
        <v>15420</v>
      </c>
      <c r="I2346" t="s">
        <v>15421</v>
      </c>
      <c r="J2346" t="s">
        <v>4640</v>
      </c>
      <c r="L2346" s="1" t="s">
        <v>15422</v>
      </c>
      <c r="M2346" t="s">
        <v>8</v>
      </c>
      <c r="N2346" t="s">
        <v>1</v>
      </c>
      <c r="O2346">
        <v>5</v>
      </c>
      <c r="P2346">
        <v>8530</v>
      </c>
      <c r="Q2346">
        <v>18</v>
      </c>
      <c r="R2346">
        <v>0.82371794871794868</v>
      </c>
      <c r="S2346">
        <v>19</v>
      </c>
      <c r="T2346" t="s">
        <v>13674</v>
      </c>
      <c r="U2346" t="s">
        <v>6235</v>
      </c>
      <c r="V2346">
        <v>17</v>
      </c>
      <c r="W2346" t="s">
        <v>614</v>
      </c>
      <c r="X2346" t="s">
        <v>15326</v>
      </c>
      <c r="Y2346" t="s">
        <v>4234</v>
      </c>
      <c r="Z2346" t="s">
        <v>4235</v>
      </c>
      <c r="AA2346">
        <v>1</v>
      </c>
      <c r="AB2346" t="s">
        <v>15423</v>
      </c>
      <c r="AC2346" t="s">
        <v>13676</v>
      </c>
    </row>
    <row r="2347" spans="1:29" hidden="1" x14ac:dyDescent="0.35">
      <c r="A2347" s="65" t="s">
        <v>26706</v>
      </c>
      <c r="B2347" s="1">
        <v>20021448</v>
      </c>
      <c r="C2347" s="1" t="s">
        <v>15424</v>
      </c>
      <c r="D2347" s="11">
        <v>45434</v>
      </c>
      <c r="E2347" s="1" t="s">
        <v>1</v>
      </c>
      <c r="F2347" t="s">
        <v>212</v>
      </c>
      <c r="G2347">
        <v>60006</v>
      </c>
      <c r="H2347" t="s">
        <v>15425</v>
      </c>
      <c r="I2347" t="s">
        <v>15426</v>
      </c>
      <c r="J2347" t="s">
        <v>4648</v>
      </c>
      <c r="L2347" s="1" t="s">
        <v>15427</v>
      </c>
      <c r="M2347" t="s">
        <v>89</v>
      </c>
      <c r="N2347" t="s">
        <v>1</v>
      </c>
      <c r="O2347">
        <v>2</v>
      </c>
      <c r="P2347">
        <v>9002</v>
      </c>
      <c r="Q2347">
        <v>50</v>
      </c>
      <c r="R2347">
        <v>0.7407407407407407</v>
      </c>
      <c r="S2347">
        <v>56</v>
      </c>
      <c r="T2347" t="s">
        <v>6753</v>
      </c>
      <c r="U2347" t="s">
        <v>5955</v>
      </c>
      <c r="V2347">
        <v>49</v>
      </c>
      <c r="W2347" t="s">
        <v>218</v>
      </c>
      <c r="X2347" t="s">
        <v>15326</v>
      </c>
      <c r="Y2347" t="s">
        <v>5568</v>
      </c>
      <c r="Z2347" t="s">
        <v>5569</v>
      </c>
      <c r="AA2347">
        <v>1</v>
      </c>
      <c r="AB2347" t="s">
        <v>15428</v>
      </c>
      <c r="AC2347" t="s">
        <v>15429</v>
      </c>
    </row>
    <row r="2348" spans="1:29" hidden="1" x14ac:dyDescent="0.35">
      <c r="A2348" s="65" t="s">
        <v>26706</v>
      </c>
      <c r="B2348" s="1">
        <v>23646378</v>
      </c>
      <c r="C2348" s="1" t="s">
        <v>15430</v>
      </c>
      <c r="D2348" s="11">
        <v>45434</v>
      </c>
      <c r="E2348" s="1" t="s">
        <v>1</v>
      </c>
      <c r="F2348" t="s">
        <v>636</v>
      </c>
      <c r="G2348">
        <v>58501</v>
      </c>
      <c r="H2348" t="s">
        <v>15431</v>
      </c>
      <c r="I2348" t="s">
        <v>15432</v>
      </c>
      <c r="J2348" t="s">
        <v>5250</v>
      </c>
      <c r="L2348" s="1" t="s">
        <v>8676</v>
      </c>
      <c r="M2348" t="s">
        <v>8</v>
      </c>
      <c r="N2348" t="s">
        <v>1</v>
      </c>
      <c r="O2348">
        <v>2</v>
      </c>
      <c r="P2348">
        <v>8000</v>
      </c>
      <c r="Q2348">
        <v>57</v>
      </c>
      <c r="R2348">
        <v>0.82634730538922152</v>
      </c>
      <c r="S2348">
        <v>54</v>
      </c>
      <c r="T2348" t="s">
        <v>15433</v>
      </c>
      <c r="U2348" t="s">
        <v>6790</v>
      </c>
      <c r="V2348">
        <v>56</v>
      </c>
      <c r="W2348" t="s">
        <v>640</v>
      </c>
      <c r="X2348" t="s">
        <v>15326</v>
      </c>
      <c r="Y2348" t="s">
        <v>15434</v>
      </c>
      <c r="Z2348" t="s">
        <v>15435</v>
      </c>
      <c r="AA2348">
        <v>1</v>
      </c>
      <c r="AB2348" t="s">
        <v>15436</v>
      </c>
      <c r="AC2348" t="s">
        <v>15437</v>
      </c>
    </row>
    <row r="2349" spans="1:29" hidden="1" x14ac:dyDescent="0.35">
      <c r="A2349" s="65" t="s">
        <v>26706</v>
      </c>
      <c r="B2349" s="1">
        <v>21035437</v>
      </c>
      <c r="C2349" s="1" t="s">
        <v>15438</v>
      </c>
      <c r="D2349" s="11">
        <v>45434</v>
      </c>
      <c r="E2349" s="1" t="s">
        <v>1</v>
      </c>
      <c r="F2349" t="s">
        <v>636</v>
      </c>
      <c r="G2349">
        <v>62302</v>
      </c>
      <c r="H2349" t="s">
        <v>15439</v>
      </c>
      <c r="I2349" t="s">
        <v>15440</v>
      </c>
      <c r="J2349" t="s">
        <v>5610</v>
      </c>
      <c r="L2349" s="1" t="s">
        <v>15441</v>
      </c>
      <c r="M2349" t="s">
        <v>8</v>
      </c>
      <c r="N2349" t="s">
        <v>1</v>
      </c>
      <c r="O2349">
        <v>2</v>
      </c>
      <c r="P2349">
        <v>3694</v>
      </c>
      <c r="Q2349">
        <v>57</v>
      </c>
      <c r="R2349">
        <v>0.82634730538922152</v>
      </c>
      <c r="S2349">
        <v>54</v>
      </c>
      <c r="T2349" t="s">
        <v>15442</v>
      </c>
      <c r="U2349" t="s">
        <v>6790</v>
      </c>
      <c r="V2349">
        <v>55</v>
      </c>
      <c r="W2349" t="s">
        <v>640</v>
      </c>
      <c r="X2349" t="s">
        <v>15326</v>
      </c>
      <c r="Y2349" t="s">
        <v>15443</v>
      </c>
      <c r="Z2349" t="s">
        <v>15435</v>
      </c>
      <c r="AA2349">
        <v>2</v>
      </c>
      <c r="AB2349" t="s">
        <v>15444</v>
      </c>
      <c r="AC2349" t="s">
        <v>15437</v>
      </c>
    </row>
    <row r="2350" spans="1:29" hidden="1" x14ac:dyDescent="0.35">
      <c r="A2350" s="65" t="s">
        <v>26706</v>
      </c>
      <c r="B2350" s="1">
        <v>23700298</v>
      </c>
      <c r="C2350" s="1" t="s">
        <v>15445</v>
      </c>
      <c r="D2350" s="11">
        <v>45434</v>
      </c>
      <c r="E2350" s="1" t="s">
        <v>409</v>
      </c>
      <c r="F2350" t="s">
        <v>636</v>
      </c>
      <c r="G2350">
        <v>50032</v>
      </c>
      <c r="H2350" t="s">
        <v>15446</v>
      </c>
      <c r="I2350" t="s">
        <v>15447</v>
      </c>
      <c r="J2350" t="s">
        <v>7013</v>
      </c>
      <c r="L2350" s="1" t="s">
        <v>15448</v>
      </c>
      <c r="M2350" t="s">
        <v>412</v>
      </c>
      <c r="N2350" t="s">
        <v>409</v>
      </c>
      <c r="O2350">
        <v>10</v>
      </c>
      <c r="P2350">
        <v>24900</v>
      </c>
      <c r="Q2350">
        <v>14</v>
      </c>
      <c r="R2350">
        <v>0.82634730538922152</v>
      </c>
      <c r="S2350">
        <v>12</v>
      </c>
      <c r="T2350" t="s">
        <v>15449</v>
      </c>
      <c r="U2350" t="s">
        <v>6790</v>
      </c>
      <c r="V2350">
        <v>13</v>
      </c>
      <c r="W2350" t="s">
        <v>640</v>
      </c>
      <c r="X2350" t="s">
        <v>15326</v>
      </c>
      <c r="Y2350" t="s">
        <v>641</v>
      </c>
      <c r="Z2350" t="s">
        <v>642</v>
      </c>
      <c r="AA2350">
        <v>1</v>
      </c>
      <c r="AB2350" t="s">
        <v>15450</v>
      </c>
      <c r="AC2350" t="s">
        <v>15451</v>
      </c>
    </row>
    <row r="2351" spans="1:29" hidden="1" x14ac:dyDescent="0.35">
      <c r="A2351" s="65" t="s">
        <v>26706</v>
      </c>
      <c r="B2351" s="1">
        <v>12889353</v>
      </c>
      <c r="C2351" s="1" t="s">
        <v>15452</v>
      </c>
      <c r="D2351" s="11">
        <v>45434</v>
      </c>
      <c r="E2351" s="1" t="s">
        <v>1</v>
      </c>
      <c r="F2351" t="s">
        <v>1252</v>
      </c>
      <c r="G2351">
        <v>58001</v>
      </c>
      <c r="H2351" t="s">
        <v>15453</v>
      </c>
      <c r="I2351" t="s">
        <v>15454</v>
      </c>
      <c r="J2351" t="s">
        <v>61</v>
      </c>
      <c r="L2351" s="1" t="s">
        <v>15455</v>
      </c>
      <c r="M2351" t="s">
        <v>8</v>
      </c>
      <c r="N2351" t="s">
        <v>1</v>
      </c>
      <c r="O2351">
        <v>8</v>
      </c>
      <c r="P2351">
        <v>21195</v>
      </c>
      <c r="Q2351">
        <v>42</v>
      </c>
      <c r="R2351">
        <v>0.75668449197860965</v>
      </c>
      <c r="S2351">
        <v>41</v>
      </c>
      <c r="T2351" t="s">
        <v>15456</v>
      </c>
      <c r="U2351" t="s">
        <v>7171</v>
      </c>
      <c r="V2351">
        <v>41</v>
      </c>
      <c r="W2351" t="s">
        <v>1256</v>
      </c>
      <c r="X2351" t="s">
        <v>15326</v>
      </c>
      <c r="Y2351" t="s">
        <v>15457</v>
      </c>
      <c r="Z2351" t="s">
        <v>15458</v>
      </c>
      <c r="AA2351">
        <v>1</v>
      </c>
      <c r="AB2351" t="s">
        <v>15459</v>
      </c>
      <c r="AC2351" t="s">
        <v>15460</v>
      </c>
    </row>
    <row r="2352" spans="1:29" hidden="1" x14ac:dyDescent="0.35">
      <c r="A2352" s="65" t="s">
        <v>26706</v>
      </c>
      <c r="B2352" s="1">
        <v>23117900</v>
      </c>
      <c r="C2352" s="1" t="s">
        <v>15461</v>
      </c>
      <c r="D2352" s="11">
        <v>45434</v>
      </c>
      <c r="E2352" s="1" t="s">
        <v>409</v>
      </c>
      <c r="F2352" t="s">
        <v>468</v>
      </c>
      <c r="G2352">
        <v>48911</v>
      </c>
      <c r="H2352" t="s">
        <v>15462</v>
      </c>
      <c r="I2352" t="s">
        <v>15463</v>
      </c>
      <c r="J2352" t="s">
        <v>5610</v>
      </c>
      <c r="L2352" s="1" t="s">
        <v>15464</v>
      </c>
      <c r="M2352" t="s">
        <v>412</v>
      </c>
      <c r="N2352" t="s">
        <v>409</v>
      </c>
      <c r="O2352">
        <v>5</v>
      </c>
      <c r="P2352">
        <v>12209</v>
      </c>
      <c r="Q2352">
        <v>7</v>
      </c>
      <c r="R2352">
        <v>0.79162191192266385</v>
      </c>
      <c r="S2352">
        <v>6</v>
      </c>
      <c r="T2352" t="s">
        <v>15465</v>
      </c>
      <c r="U2352" t="s">
        <v>6552</v>
      </c>
      <c r="V2352">
        <v>6</v>
      </c>
      <c r="W2352" t="s">
        <v>473</v>
      </c>
      <c r="X2352" t="s">
        <v>15326</v>
      </c>
      <c r="Y2352" t="s">
        <v>1556</v>
      </c>
      <c r="Z2352" t="s">
        <v>1557</v>
      </c>
      <c r="AA2352">
        <v>1</v>
      </c>
      <c r="AB2352" t="s">
        <v>15466</v>
      </c>
      <c r="AC2352" t="s">
        <v>15467</v>
      </c>
    </row>
    <row r="2353" spans="1:30" hidden="1" x14ac:dyDescent="0.35">
      <c r="A2353" s="65" t="s">
        <v>26706</v>
      </c>
      <c r="B2353" s="1">
        <v>14093152</v>
      </c>
      <c r="C2353" s="1" t="s">
        <v>15468</v>
      </c>
      <c r="D2353" s="11">
        <v>45434</v>
      </c>
      <c r="E2353" s="1" t="s">
        <v>1</v>
      </c>
      <c r="F2353" t="s">
        <v>468</v>
      </c>
      <c r="G2353">
        <v>60997</v>
      </c>
      <c r="H2353" t="s">
        <v>15469</v>
      </c>
      <c r="I2353" t="s">
        <v>15470</v>
      </c>
      <c r="J2353" t="s">
        <v>5070</v>
      </c>
      <c r="L2353" s="1" t="s">
        <v>6606</v>
      </c>
      <c r="M2353" t="s">
        <v>89</v>
      </c>
      <c r="N2353" t="s">
        <v>1</v>
      </c>
      <c r="O2353">
        <v>7</v>
      </c>
      <c r="P2353">
        <v>22462</v>
      </c>
      <c r="Q2353">
        <v>47</v>
      </c>
      <c r="R2353">
        <v>0.79162191192266385</v>
      </c>
      <c r="S2353">
        <v>47</v>
      </c>
      <c r="T2353" t="s">
        <v>12162</v>
      </c>
      <c r="U2353" t="s">
        <v>6552</v>
      </c>
      <c r="V2353">
        <v>46</v>
      </c>
      <c r="W2353" t="s">
        <v>473</v>
      </c>
      <c r="X2353" t="s">
        <v>15326</v>
      </c>
      <c r="Y2353" t="s">
        <v>5717</v>
      </c>
      <c r="Z2353" t="s">
        <v>5718</v>
      </c>
      <c r="AA2353">
        <v>1</v>
      </c>
      <c r="AB2353" t="s">
        <v>15471</v>
      </c>
      <c r="AC2353" t="s">
        <v>15472</v>
      </c>
    </row>
    <row r="2354" spans="1:30" hidden="1" x14ac:dyDescent="0.35">
      <c r="A2354" s="65" t="s">
        <v>26706</v>
      </c>
      <c r="B2354" s="1">
        <v>9189902</v>
      </c>
      <c r="C2354" s="1" t="s">
        <v>15473</v>
      </c>
      <c r="D2354" s="11">
        <v>45434</v>
      </c>
      <c r="E2354" s="1" t="s">
        <v>1</v>
      </c>
      <c r="F2354" t="s">
        <v>72</v>
      </c>
      <c r="G2354">
        <v>91117</v>
      </c>
      <c r="H2354" t="s">
        <v>15474</v>
      </c>
      <c r="I2354" t="s">
        <v>15475</v>
      </c>
      <c r="J2354" t="s">
        <v>4648</v>
      </c>
      <c r="L2354" s="1" t="s">
        <v>15476</v>
      </c>
      <c r="M2354" t="s">
        <v>8</v>
      </c>
      <c r="N2354" t="s">
        <v>1</v>
      </c>
      <c r="O2354">
        <v>8</v>
      </c>
      <c r="P2354">
        <v>22353</v>
      </c>
      <c r="Q2354">
        <v>13</v>
      </c>
      <c r="R2354">
        <v>0.86016949152542377</v>
      </c>
      <c r="S2354">
        <v>13</v>
      </c>
      <c r="T2354" t="s">
        <v>13134</v>
      </c>
      <c r="U2354" t="s">
        <v>77</v>
      </c>
      <c r="V2354">
        <v>12</v>
      </c>
      <c r="W2354" t="s">
        <v>78</v>
      </c>
      <c r="X2354" t="s">
        <v>15326</v>
      </c>
      <c r="Y2354" t="s">
        <v>15477</v>
      </c>
      <c r="Z2354" t="s">
        <v>15478</v>
      </c>
      <c r="AA2354">
        <v>1</v>
      </c>
      <c r="AB2354" t="s">
        <v>15479</v>
      </c>
      <c r="AC2354" t="s">
        <v>15480</v>
      </c>
    </row>
    <row r="2355" spans="1:30" hidden="1" x14ac:dyDescent="0.35">
      <c r="A2355" s="65" t="s">
        <v>26706</v>
      </c>
      <c r="B2355" s="1">
        <v>20247822</v>
      </c>
      <c r="C2355" s="1" t="s">
        <v>15481</v>
      </c>
      <c r="D2355" s="11">
        <v>45434</v>
      </c>
      <c r="E2355" s="1" t="s">
        <v>1</v>
      </c>
      <c r="F2355" t="s">
        <v>488</v>
      </c>
      <c r="G2355">
        <v>58000</v>
      </c>
      <c r="H2355" t="s">
        <v>15482</v>
      </c>
      <c r="I2355" t="s">
        <v>15483</v>
      </c>
      <c r="J2355" t="s">
        <v>4648</v>
      </c>
      <c r="L2355" s="1" t="s">
        <v>15484</v>
      </c>
      <c r="M2355" t="s">
        <v>8</v>
      </c>
      <c r="N2355" t="s">
        <v>1</v>
      </c>
      <c r="O2355">
        <v>7</v>
      </c>
      <c r="P2355">
        <v>17635</v>
      </c>
      <c r="Q2355">
        <v>59</v>
      </c>
      <c r="R2355">
        <v>0.76519916142557654</v>
      </c>
      <c r="S2355">
        <v>59</v>
      </c>
      <c r="T2355" t="s">
        <v>6555</v>
      </c>
      <c r="U2355" t="s">
        <v>6556</v>
      </c>
      <c r="V2355">
        <v>58</v>
      </c>
      <c r="W2355" t="s">
        <v>492</v>
      </c>
      <c r="X2355" t="s">
        <v>15326</v>
      </c>
      <c r="Y2355" t="s">
        <v>6557</v>
      </c>
      <c r="Z2355" t="s">
        <v>6558</v>
      </c>
      <c r="AA2355">
        <v>1</v>
      </c>
      <c r="AB2355" t="s">
        <v>15485</v>
      </c>
      <c r="AC2355" t="s">
        <v>9635</v>
      </c>
    </row>
    <row r="2356" spans="1:30" hidden="1" x14ac:dyDescent="0.35">
      <c r="A2356" s="65" t="s">
        <v>26706</v>
      </c>
      <c r="B2356" s="1">
        <v>23340664</v>
      </c>
      <c r="C2356" s="1" t="s">
        <v>15486</v>
      </c>
      <c r="D2356" s="11">
        <v>45434</v>
      </c>
      <c r="E2356" s="1" t="s">
        <v>1</v>
      </c>
      <c r="F2356" t="s">
        <v>863</v>
      </c>
      <c r="G2356">
        <v>59000</v>
      </c>
      <c r="H2356" t="s">
        <v>15487</v>
      </c>
      <c r="I2356" t="s">
        <v>15488</v>
      </c>
      <c r="L2356" s="1" t="s">
        <v>15489</v>
      </c>
      <c r="M2356" t="s">
        <v>8</v>
      </c>
      <c r="N2356" t="s">
        <v>1</v>
      </c>
      <c r="O2356">
        <v>8</v>
      </c>
      <c r="P2356">
        <v>17736</v>
      </c>
      <c r="Q2356">
        <v>18</v>
      </c>
      <c r="R2356">
        <v>0.78857142857142859</v>
      </c>
      <c r="S2356">
        <v>17</v>
      </c>
      <c r="T2356" t="s">
        <v>15490</v>
      </c>
      <c r="U2356" t="s">
        <v>6022</v>
      </c>
      <c r="V2356">
        <v>17</v>
      </c>
      <c r="W2356" t="s">
        <v>867</v>
      </c>
      <c r="X2356" t="s">
        <v>15326</v>
      </c>
      <c r="Y2356" t="s">
        <v>6024</v>
      </c>
      <c r="Z2356" t="s">
        <v>6025</v>
      </c>
      <c r="AA2356">
        <v>1</v>
      </c>
      <c r="AB2356" t="s">
        <v>15491</v>
      </c>
      <c r="AC2356" t="s">
        <v>8675</v>
      </c>
    </row>
    <row r="2357" spans="1:30" hidden="1" x14ac:dyDescent="0.35">
      <c r="A2357" s="65" t="s">
        <v>26706</v>
      </c>
      <c r="B2357" s="1">
        <v>20933557</v>
      </c>
      <c r="C2357" s="1" t="s">
        <v>15492</v>
      </c>
      <c r="D2357" s="11">
        <v>45434</v>
      </c>
      <c r="E2357" s="1" t="s">
        <v>1</v>
      </c>
      <c r="F2357" t="s">
        <v>863</v>
      </c>
      <c r="G2357">
        <v>58000</v>
      </c>
      <c r="H2357" t="s">
        <v>15493</v>
      </c>
      <c r="I2357" t="s">
        <v>15494</v>
      </c>
      <c r="J2357" t="s">
        <v>215</v>
      </c>
      <c r="L2357" s="1" t="s">
        <v>6922</v>
      </c>
      <c r="M2357" t="s">
        <v>8</v>
      </c>
      <c r="N2357" t="s">
        <v>1</v>
      </c>
      <c r="O2357">
        <v>5</v>
      </c>
      <c r="P2357">
        <v>16855</v>
      </c>
      <c r="Q2357">
        <v>18</v>
      </c>
      <c r="R2357">
        <v>0.78857142857142859</v>
      </c>
      <c r="S2357">
        <v>17</v>
      </c>
      <c r="T2357" t="s">
        <v>15495</v>
      </c>
      <c r="U2357" t="s">
        <v>6022</v>
      </c>
      <c r="V2357">
        <v>16</v>
      </c>
      <c r="W2357" t="s">
        <v>867</v>
      </c>
      <c r="X2357" t="s">
        <v>15326</v>
      </c>
      <c r="Y2357" t="s">
        <v>15496</v>
      </c>
      <c r="Z2357" t="s">
        <v>6025</v>
      </c>
      <c r="AA2357">
        <v>2</v>
      </c>
      <c r="AB2357" t="s">
        <v>15497</v>
      </c>
      <c r="AC2357" t="s">
        <v>8675</v>
      </c>
    </row>
    <row r="2358" spans="1:30" hidden="1" x14ac:dyDescent="0.35">
      <c r="A2358" s="65" t="s">
        <v>26706</v>
      </c>
      <c r="B2358" s="1">
        <v>20358804</v>
      </c>
      <c r="C2358" s="1" t="s">
        <v>15498</v>
      </c>
      <c r="D2358" s="11">
        <v>45434</v>
      </c>
      <c r="E2358" s="1" t="s">
        <v>132</v>
      </c>
      <c r="F2358" t="s">
        <v>1234</v>
      </c>
      <c r="G2358">
        <v>57000</v>
      </c>
      <c r="H2358" t="s">
        <v>15499</v>
      </c>
      <c r="I2358" t="s">
        <v>15500</v>
      </c>
      <c r="L2358" s="1" t="s">
        <v>15501</v>
      </c>
      <c r="M2358" t="s">
        <v>345</v>
      </c>
      <c r="N2358" t="s">
        <v>132</v>
      </c>
      <c r="O2358">
        <v>0</v>
      </c>
      <c r="P2358">
        <v>1</v>
      </c>
      <c r="Q2358">
        <v>8</v>
      </c>
      <c r="R2358">
        <v>0.88279301745635907</v>
      </c>
      <c r="S2358">
        <v>3</v>
      </c>
      <c r="T2358" t="s">
        <v>15502</v>
      </c>
      <c r="U2358" t="s">
        <v>7330</v>
      </c>
      <c r="V2358">
        <v>7</v>
      </c>
      <c r="W2358" t="s">
        <v>1238</v>
      </c>
      <c r="X2358" t="s">
        <v>15326</v>
      </c>
      <c r="Y2358" t="s">
        <v>1239</v>
      </c>
      <c r="Z2358" t="s">
        <v>1240</v>
      </c>
      <c r="AA2358">
        <v>1</v>
      </c>
      <c r="AB2358" t="s">
        <v>15503</v>
      </c>
      <c r="AC2358" t="s">
        <v>15504</v>
      </c>
    </row>
    <row r="2359" spans="1:30" hidden="1" x14ac:dyDescent="0.35">
      <c r="A2359" s="65" t="s">
        <v>26706</v>
      </c>
      <c r="B2359" s="1">
        <v>23596616</v>
      </c>
      <c r="C2359" s="1" t="s">
        <v>13843</v>
      </c>
      <c r="D2359" s="11">
        <v>45434</v>
      </c>
      <c r="E2359" s="1" t="s">
        <v>1</v>
      </c>
      <c r="F2359" t="s">
        <v>2518</v>
      </c>
      <c r="G2359">
        <v>56874</v>
      </c>
      <c r="H2359" t="s">
        <v>13844</v>
      </c>
      <c r="I2359" t="s">
        <v>13845</v>
      </c>
      <c r="J2359" t="s">
        <v>4917</v>
      </c>
      <c r="L2359" s="1" t="s">
        <v>15505</v>
      </c>
      <c r="M2359" t="s">
        <v>8</v>
      </c>
      <c r="N2359" t="s">
        <v>1</v>
      </c>
      <c r="O2359">
        <v>10</v>
      </c>
      <c r="P2359">
        <v>19706</v>
      </c>
      <c r="Q2359">
        <v>37</v>
      </c>
      <c r="R2359">
        <v>0.8</v>
      </c>
      <c r="S2359">
        <v>37</v>
      </c>
      <c r="T2359" t="s">
        <v>13847</v>
      </c>
      <c r="U2359" t="s">
        <v>6152</v>
      </c>
      <c r="V2359">
        <v>36</v>
      </c>
      <c r="W2359" t="s">
        <v>2522</v>
      </c>
      <c r="X2359" t="s">
        <v>15326</v>
      </c>
      <c r="Y2359" t="s">
        <v>6154</v>
      </c>
      <c r="Z2359" t="s">
        <v>6155</v>
      </c>
      <c r="AA2359">
        <v>1</v>
      </c>
      <c r="AB2359" t="s">
        <v>15506</v>
      </c>
      <c r="AC2359" t="s">
        <v>13849</v>
      </c>
    </row>
    <row r="2360" spans="1:30" hidden="1" x14ac:dyDescent="0.35">
      <c r="A2360" s="65" t="s">
        <v>26706</v>
      </c>
      <c r="B2360" s="1">
        <v>22648824</v>
      </c>
      <c r="C2360" s="1" t="s">
        <v>15507</v>
      </c>
      <c r="D2360" s="11">
        <v>45434</v>
      </c>
      <c r="E2360" s="1" t="s">
        <v>18</v>
      </c>
      <c r="F2360" t="s">
        <v>1616</v>
      </c>
      <c r="G2360">
        <v>47000</v>
      </c>
      <c r="H2360" t="s">
        <v>15508</v>
      </c>
      <c r="I2360" t="s">
        <v>15509</v>
      </c>
      <c r="J2360" t="s">
        <v>227</v>
      </c>
      <c r="L2360" s="1" t="s">
        <v>15510</v>
      </c>
      <c r="M2360" t="s">
        <v>24</v>
      </c>
      <c r="N2360" t="s">
        <v>18</v>
      </c>
      <c r="O2360">
        <v>3</v>
      </c>
      <c r="P2360">
        <v>12845</v>
      </c>
      <c r="Q2360">
        <v>3</v>
      </c>
      <c r="R2360">
        <v>0.87470449172576836</v>
      </c>
      <c r="S2360">
        <v>3</v>
      </c>
      <c r="T2360" t="s">
        <v>6877</v>
      </c>
      <c r="U2360" t="s">
        <v>166</v>
      </c>
      <c r="V2360">
        <v>2</v>
      </c>
      <c r="W2360" t="s">
        <v>1620</v>
      </c>
      <c r="X2360" t="s">
        <v>15326</v>
      </c>
      <c r="Y2360" t="s">
        <v>10091</v>
      </c>
      <c r="Z2360" t="s">
        <v>10092</v>
      </c>
      <c r="AA2360">
        <v>1</v>
      </c>
      <c r="AB2360" t="s">
        <v>15511</v>
      </c>
      <c r="AC2360" t="s">
        <v>10094</v>
      </c>
    </row>
    <row r="2361" spans="1:30" hidden="1" x14ac:dyDescent="0.35">
      <c r="A2361" s="65" t="s">
        <v>26706</v>
      </c>
      <c r="B2361" s="1">
        <v>22836067</v>
      </c>
      <c r="C2361" s="1" t="s">
        <v>7386</v>
      </c>
      <c r="D2361" s="11">
        <v>45434</v>
      </c>
      <c r="E2361" s="1" t="s">
        <v>183</v>
      </c>
      <c r="F2361" t="s">
        <v>1868</v>
      </c>
      <c r="G2361">
        <v>69999</v>
      </c>
      <c r="H2361" t="s">
        <v>7387</v>
      </c>
      <c r="I2361" t="s">
        <v>7388</v>
      </c>
      <c r="J2361" t="s">
        <v>5138</v>
      </c>
      <c r="L2361" s="1" t="s">
        <v>15512</v>
      </c>
      <c r="M2361" t="s">
        <v>396</v>
      </c>
      <c r="N2361" t="s">
        <v>183</v>
      </c>
      <c r="O2361">
        <v>5</v>
      </c>
      <c r="P2361">
        <v>21797</v>
      </c>
      <c r="Q2361">
        <v>7</v>
      </c>
      <c r="R2361">
        <v>0.76923076923076927</v>
      </c>
      <c r="S2361">
        <v>1</v>
      </c>
      <c r="T2361" t="s">
        <v>7390</v>
      </c>
      <c r="U2361" t="s">
        <v>5902</v>
      </c>
      <c r="V2361">
        <v>6</v>
      </c>
      <c r="W2361" t="s">
        <v>1872</v>
      </c>
      <c r="X2361" t="s">
        <v>15326</v>
      </c>
      <c r="Y2361" t="s">
        <v>7391</v>
      </c>
      <c r="Z2361" t="s">
        <v>7392</v>
      </c>
      <c r="AA2361">
        <v>1</v>
      </c>
      <c r="AB2361" t="s">
        <v>15513</v>
      </c>
      <c r="AC2361" t="s">
        <v>15514</v>
      </c>
    </row>
    <row r="2362" spans="1:30" hidden="1" x14ac:dyDescent="0.35">
      <c r="A2362" s="65" t="s">
        <v>26706</v>
      </c>
      <c r="B2362" s="1">
        <v>23355575</v>
      </c>
      <c r="C2362" s="1" t="s">
        <v>15515</v>
      </c>
      <c r="D2362" s="11">
        <v>45434</v>
      </c>
      <c r="E2362" s="1" t="s">
        <v>132</v>
      </c>
      <c r="F2362" t="s">
        <v>2068</v>
      </c>
      <c r="G2362">
        <v>55408</v>
      </c>
      <c r="H2362" t="s">
        <v>15516</v>
      </c>
      <c r="I2362" t="s">
        <v>15517</v>
      </c>
      <c r="J2362" t="s">
        <v>7355</v>
      </c>
      <c r="L2362" s="1" t="s">
        <v>10290</v>
      </c>
      <c r="M2362" t="s">
        <v>345</v>
      </c>
      <c r="N2362" t="s">
        <v>132</v>
      </c>
      <c r="O2362">
        <v>10</v>
      </c>
      <c r="P2362">
        <v>18251</v>
      </c>
      <c r="Q2362">
        <v>10</v>
      </c>
      <c r="R2362">
        <v>0.80188679245283023</v>
      </c>
      <c r="S2362">
        <v>10</v>
      </c>
      <c r="T2362" t="s">
        <v>15518</v>
      </c>
      <c r="U2362" t="s">
        <v>7481</v>
      </c>
      <c r="V2362">
        <v>9</v>
      </c>
      <c r="W2362" t="s">
        <v>2072</v>
      </c>
      <c r="X2362" t="s">
        <v>15326</v>
      </c>
      <c r="Y2362" t="s">
        <v>3070</v>
      </c>
      <c r="Z2362" t="s">
        <v>3071</v>
      </c>
      <c r="AA2362">
        <v>1</v>
      </c>
      <c r="AB2362" t="s">
        <v>15519</v>
      </c>
      <c r="AC2362" t="s">
        <v>10293</v>
      </c>
    </row>
    <row r="2363" spans="1:30" hidden="1" x14ac:dyDescent="0.35">
      <c r="A2363" s="65" t="s">
        <v>26706</v>
      </c>
      <c r="B2363" s="1">
        <v>22659837</v>
      </c>
      <c r="C2363" s="1" t="s">
        <v>14616</v>
      </c>
      <c r="D2363" s="11">
        <v>45434</v>
      </c>
      <c r="E2363" s="1" t="s">
        <v>1</v>
      </c>
      <c r="F2363" t="s">
        <v>192</v>
      </c>
      <c r="G2363">
        <v>46267</v>
      </c>
      <c r="H2363" t="s">
        <v>14617</v>
      </c>
      <c r="I2363" t="s">
        <v>14618</v>
      </c>
      <c r="J2363" t="s">
        <v>239</v>
      </c>
      <c r="L2363" s="1" t="s">
        <v>15520</v>
      </c>
      <c r="M2363" t="s">
        <v>8</v>
      </c>
      <c r="N2363" t="s">
        <v>1</v>
      </c>
      <c r="O2363">
        <v>8</v>
      </c>
      <c r="P2363">
        <v>21489</v>
      </c>
      <c r="Q2363">
        <v>32</v>
      </c>
      <c r="R2363">
        <v>0.78901373283395759</v>
      </c>
      <c r="S2363">
        <v>30</v>
      </c>
      <c r="T2363" t="s">
        <v>10007</v>
      </c>
      <c r="U2363" t="s">
        <v>194</v>
      </c>
      <c r="V2363">
        <v>31</v>
      </c>
      <c r="W2363" t="s">
        <v>195</v>
      </c>
      <c r="X2363" t="s">
        <v>15326</v>
      </c>
      <c r="Y2363" t="s">
        <v>4898</v>
      </c>
      <c r="Z2363" t="s">
        <v>4899</v>
      </c>
      <c r="AA2363">
        <v>1</v>
      </c>
      <c r="AB2363" t="s">
        <v>15521</v>
      </c>
      <c r="AC2363" t="s">
        <v>13720</v>
      </c>
    </row>
    <row r="2364" spans="1:30" hidden="1" x14ac:dyDescent="0.35">
      <c r="A2364" s="65" t="s">
        <v>26706</v>
      </c>
      <c r="B2364" s="1">
        <v>22893931</v>
      </c>
      <c r="C2364" s="1" t="s">
        <v>13955</v>
      </c>
      <c r="D2364" s="11">
        <v>45434</v>
      </c>
      <c r="E2364" s="1" t="s">
        <v>1</v>
      </c>
      <c r="F2364" t="s">
        <v>676</v>
      </c>
      <c r="G2364">
        <v>55169</v>
      </c>
      <c r="H2364" t="s">
        <v>13956</v>
      </c>
      <c r="I2364" t="s">
        <v>13957</v>
      </c>
      <c r="J2364" t="s">
        <v>4917</v>
      </c>
      <c r="L2364" s="1" t="s">
        <v>14759</v>
      </c>
      <c r="M2364" t="s">
        <v>8</v>
      </c>
      <c r="N2364" t="s">
        <v>1</v>
      </c>
      <c r="O2364">
        <v>6</v>
      </c>
      <c r="P2364">
        <v>8275</v>
      </c>
      <c r="Q2364">
        <v>42</v>
      </c>
      <c r="R2364">
        <v>0.69392033542976939</v>
      </c>
      <c r="S2364">
        <v>38</v>
      </c>
      <c r="T2364" t="s">
        <v>13959</v>
      </c>
      <c r="U2364" t="s">
        <v>5932</v>
      </c>
      <c r="V2364">
        <v>41</v>
      </c>
      <c r="W2364" t="s">
        <v>681</v>
      </c>
      <c r="X2364" t="s">
        <v>15326</v>
      </c>
      <c r="Y2364" t="s">
        <v>13960</v>
      </c>
      <c r="Z2364" t="s">
        <v>13961</v>
      </c>
      <c r="AA2364">
        <v>1</v>
      </c>
      <c r="AB2364" t="s">
        <v>15522</v>
      </c>
      <c r="AC2364" t="s">
        <v>13963</v>
      </c>
    </row>
    <row r="2365" spans="1:30" hidden="1" x14ac:dyDescent="0.35">
      <c r="A2365" s="65" t="s">
        <v>26706</v>
      </c>
      <c r="B2365" s="1">
        <v>21159586</v>
      </c>
      <c r="C2365" s="1" t="s">
        <v>15523</v>
      </c>
      <c r="D2365" s="11">
        <v>45434</v>
      </c>
      <c r="E2365" s="1" t="s">
        <v>132</v>
      </c>
      <c r="F2365" t="s">
        <v>888</v>
      </c>
      <c r="G2365">
        <v>53056</v>
      </c>
      <c r="H2365" t="s">
        <v>15524</v>
      </c>
      <c r="I2365" t="s">
        <v>15525</v>
      </c>
      <c r="J2365" t="s">
        <v>4648</v>
      </c>
      <c r="L2365" s="1" t="s">
        <v>15526</v>
      </c>
      <c r="M2365" t="s">
        <v>345</v>
      </c>
      <c r="N2365" t="s">
        <v>132</v>
      </c>
      <c r="O2365">
        <v>5</v>
      </c>
      <c r="P2365">
        <v>8525</v>
      </c>
      <c r="Q2365">
        <v>12</v>
      </c>
      <c r="R2365">
        <v>0.82687927107061499</v>
      </c>
      <c r="S2365">
        <v>12</v>
      </c>
      <c r="T2365" t="s">
        <v>6540</v>
      </c>
      <c r="U2365" t="s">
        <v>6541</v>
      </c>
      <c r="V2365">
        <v>11</v>
      </c>
      <c r="W2365" t="s">
        <v>892</v>
      </c>
      <c r="X2365" t="s">
        <v>15326</v>
      </c>
      <c r="Y2365" t="s">
        <v>3378</v>
      </c>
      <c r="Z2365" t="s">
        <v>3379</v>
      </c>
      <c r="AA2365">
        <v>1</v>
      </c>
      <c r="AB2365" t="s">
        <v>15527</v>
      </c>
      <c r="AC2365" t="s">
        <v>10345</v>
      </c>
    </row>
    <row r="2366" spans="1:30" hidden="1" x14ac:dyDescent="0.35">
      <c r="A2366" s="65" t="s">
        <v>26706</v>
      </c>
      <c r="B2366" s="1">
        <v>11119486</v>
      </c>
      <c r="C2366" s="1" t="s">
        <v>12871</v>
      </c>
      <c r="D2366" s="11">
        <v>45434</v>
      </c>
      <c r="E2366" s="1" t="s">
        <v>132</v>
      </c>
      <c r="F2366" t="s">
        <v>897</v>
      </c>
      <c r="G2366">
        <v>41323</v>
      </c>
      <c r="H2366" t="s">
        <v>12872</v>
      </c>
      <c r="I2366" t="s">
        <v>12873</v>
      </c>
      <c r="J2366" t="s">
        <v>7062</v>
      </c>
      <c r="L2366" s="1" t="s">
        <v>15528</v>
      </c>
      <c r="M2366" t="s">
        <v>345</v>
      </c>
      <c r="N2366" t="s">
        <v>132</v>
      </c>
      <c r="O2366">
        <v>5</v>
      </c>
      <c r="P2366">
        <v>10436</v>
      </c>
      <c r="Q2366">
        <v>12</v>
      </c>
      <c r="R2366">
        <v>0.81061946902654869</v>
      </c>
      <c r="S2366">
        <v>12</v>
      </c>
      <c r="T2366" t="s">
        <v>12875</v>
      </c>
      <c r="U2366" t="s">
        <v>6622</v>
      </c>
      <c r="V2366">
        <v>11</v>
      </c>
      <c r="W2366" t="s">
        <v>901</v>
      </c>
      <c r="X2366" t="s">
        <v>15326</v>
      </c>
      <c r="Y2366" t="s">
        <v>8485</v>
      </c>
      <c r="Z2366" t="s">
        <v>8486</v>
      </c>
      <c r="AA2366">
        <v>1</v>
      </c>
      <c r="AB2366" t="s">
        <v>15529</v>
      </c>
      <c r="AC2366" t="s">
        <v>8488</v>
      </c>
    </row>
    <row r="2367" spans="1:30" hidden="1" x14ac:dyDescent="0.35">
      <c r="A2367" s="65" t="s">
        <v>26706</v>
      </c>
      <c r="B2367" s="1">
        <v>10865088</v>
      </c>
      <c r="C2367" s="1" t="s">
        <v>14621</v>
      </c>
      <c r="D2367" s="11">
        <v>45434</v>
      </c>
      <c r="E2367" s="1" t="s">
        <v>132</v>
      </c>
      <c r="F2367" t="s">
        <v>5804</v>
      </c>
      <c r="G2367">
        <v>46266</v>
      </c>
      <c r="H2367" t="s">
        <v>14622</v>
      </c>
      <c r="I2367" t="s">
        <v>14623</v>
      </c>
      <c r="J2367" t="s">
        <v>5283</v>
      </c>
      <c r="L2367" s="1" t="s">
        <v>15530</v>
      </c>
      <c r="M2367" t="s">
        <v>630</v>
      </c>
      <c r="N2367" t="s">
        <v>132</v>
      </c>
      <c r="O2367">
        <v>10</v>
      </c>
      <c r="P2367">
        <v>22890</v>
      </c>
      <c r="Q2367">
        <v>10</v>
      </c>
      <c r="R2367">
        <v>0.78260869565217395</v>
      </c>
      <c r="S2367">
        <v>10</v>
      </c>
      <c r="T2367" t="s">
        <v>11259</v>
      </c>
      <c r="U2367" t="s">
        <v>11260</v>
      </c>
      <c r="V2367">
        <v>9</v>
      </c>
      <c r="W2367" t="s">
        <v>5809</v>
      </c>
      <c r="X2367" t="s">
        <v>15326</v>
      </c>
      <c r="Y2367" t="s">
        <v>14625</v>
      </c>
      <c r="Z2367" t="s">
        <v>14626</v>
      </c>
      <c r="AA2367">
        <v>1</v>
      </c>
      <c r="AB2367" t="s">
        <v>15531</v>
      </c>
      <c r="AC2367" t="s">
        <v>14628</v>
      </c>
    </row>
    <row r="2368" spans="1:30" hidden="1" x14ac:dyDescent="0.35">
      <c r="A2368" s="65" t="s">
        <v>26707</v>
      </c>
      <c r="B2368" s="4">
        <v>13826845</v>
      </c>
      <c r="C2368" s="4" t="s">
        <v>15532</v>
      </c>
      <c r="D2368" s="11">
        <v>45434</v>
      </c>
      <c r="E2368" s="4" t="s">
        <v>302</v>
      </c>
      <c r="F2368" s="5" t="s">
        <v>98</v>
      </c>
      <c r="G2368" s="5">
        <v>52202</v>
      </c>
      <c r="H2368" s="5" t="s">
        <v>15533</v>
      </c>
      <c r="I2368" s="5" t="s">
        <v>15534</v>
      </c>
      <c r="J2368" s="5" t="s">
        <v>61</v>
      </c>
      <c r="K2368" s="6"/>
      <c r="L2368" s="4" t="s">
        <v>15535</v>
      </c>
      <c r="M2368" s="5" t="s">
        <v>2896</v>
      </c>
      <c r="N2368" s="5" t="s">
        <v>302</v>
      </c>
      <c r="O2368" s="5">
        <v>5</v>
      </c>
      <c r="P2368" s="5">
        <v>10733</v>
      </c>
      <c r="Q2368" s="5">
        <v>2</v>
      </c>
      <c r="R2368" s="5">
        <v>0.77753058954393772</v>
      </c>
      <c r="S2368" s="5">
        <v>1</v>
      </c>
      <c r="T2368" s="5" t="s">
        <v>15536</v>
      </c>
      <c r="U2368" s="5" t="s">
        <v>5828</v>
      </c>
      <c r="V2368" s="5">
        <v>1</v>
      </c>
      <c r="W2368" s="5" t="s">
        <v>104</v>
      </c>
      <c r="X2368" s="5" t="s">
        <v>15537</v>
      </c>
      <c r="Y2368" s="5" t="s">
        <v>308</v>
      </c>
      <c r="Z2368" s="5" t="s">
        <v>309</v>
      </c>
      <c r="AA2368" s="5">
        <v>1</v>
      </c>
      <c r="AB2368" s="5" t="s">
        <v>15538</v>
      </c>
      <c r="AC2368" s="5" t="s">
        <v>311</v>
      </c>
      <c r="AD2368" s="5" t="s">
        <v>399</v>
      </c>
    </row>
    <row r="2369" spans="1:29" hidden="1" x14ac:dyDescent="0.35">
      <c r="A2369" s="65" t="s">
        <v>26706</v>
      </c>
      <c r="B2369" s="1">
        <v>21100174</v>
      </c>
      <c r="C2369" s="1" t="s">
        <v>15539</v>
      </c>
      <c r="D2369" s="11">
        <v>45434</v>
      </c>
      <c r="E2369" s="1" t="s">
        <v>183</v>
      </c>
      <c r="F2369" t="s">
        <v>1234</v>
      </c>
      <c r="G2369">
        <v>58639</v>
      </c>
      <c r="H2369" t="s">
        <v>15540</v>
      </c>
      <c r="I2369" t="s">
        <v>15541</v>
      </c>
      <c r="J2369" t="s">
        <v>7355</v>
      </c>
      <c r="L2369" s="1" t="s">
        <v>15542</v>
      </c>
      <c r="M2369" t="s">
        <v>2430</v>
      </c>
      <c r="N2369" t="s">
        <v>183</v>
      </c>
      <c r="O2369">
        <v>0</v>
      </c>
      <c r="P2369">
        <v>6</v>
      </c>
      <c r="Q2369">
        <v>7</v>
      </c>
      <c r="R2369">
        <v>0.88944723618090449</v>
      </c>
      <c r="S2369">
        <v>7</v>
      </c>
      <c r="T2369" t="s">
        <v>15543</v>
      </c>
      <c r="U2369" t="s">
        <v>7330</v>
      </c>
      <c r="V2369">
        <v>6</v>
      </c>
      <c r="W2369" t="s">
        <v>1238</v>
      </c>
      <c r="X2369" t="s">
        <v>15537</v>
      </c>
      <c r="Y2369" t="s">
        <v>3584</v>
      </c>
      <c r="Z2369" t="s">
        <v>3585</v>
      </c>
      <c r="AA2369">
        <v>1</v>
      </c>
      <c r="AB2369" t="s">
        <v>15544</v>
      </c>
      <c r="AC2369" t="s">
        <v>15545</v>
      </c>
    </row>
    <row r="2370" spans="1:29" hidden="1" x14ac:dyDescent="0.35">
      <c r="A2370" s="65" t="s">
        <v>26706</v>
      </c>
      <c r="B2370" s="1">
        <v>11073587</v>
      </c>
      <c r="C2370" s="1" t="s">
        <v>15546</v>
      </c>
      <c r="D2370" s="11">
        <v>45434</v>
      </c>
      <c r="E2370" s="1" t="s">
        <v>1927</v>
      </c>
      <c r="F2370" t="s">
        <v>3531</v>
      </c>
      <c r="G2370">
        <v>90006</v>
      </c>
      <c r="H2370" t="s">
        <v>15547</v>
      </c>
      <c r="I2370" t="s">
        <v>15548</v>
      </c>
      <c r="J2370" t="s">
        <v>305</v>
      </c>
      <c r="L2370" s="1" t="s">
        <v>3595</v>
      </c>
      <c r="M2370" t="s">
        <v>2095</v>
      </c>
      <c r="N2370" t="s">
        <v>1927</v>
      </c>
      <c r="O2370">
        <v>5</v>
      </c>
      <c r="P2370">
        <v>18699</v>
      </c>
      <c r="Q2370">
        <v>2</v>
      </c>
      <c r="R2370">
        <v>0.8012048192771084</v>
      </c>
      <c r="S2370">
        <v>1</v>
      </c>
      <c r="T2370" t="s">
        <v>15549</v>
      </c>
      <c r="U2370" t="s">
        <v>6848</v>
      </c>
      <c r="V2370">
        <v>1</v>
      </c>
      <c r="W2370" t="s">
        <v>3535</v>
      </c>
      <c r="X2370" t="s">
        <v>15537</v>
      </c>
      <c r="Y2370" t="s">
        <v>15550</v>
      </c>
      <c r="Z2370" t="s">
        <v>15551</v>
      </c>
      <c r="AA2370">
        <v>1</v>
      </c>
      <c r="AB2370" t="s">
        <v>15552</v>
      </c>
      <c r="AC2370" t="s">
        <v>15553</v>
      </c>
    </row>
    <row r="2371" spans="1:29" hidden="1" x14ac:dyDescent="0.35">
      <c r="A2371" s="65" t="s">
        <v>26706</v>
      </c>
      <c r="B2371" s="1">
        <v>21491345</v>
      </c>
      <c r="C2371" s="1" t="s">
        <v>15554</v>
      </c>
      <c r="D2371" s="11">
        <v>45434</v>
      </c>
      <c r="E2371" s="1" t="s">
        <v>183</v>
      </c>
      <c r="F2371" t="s">
        <v>1719</v>
      </c>
      <c r="G2371">
        <v>61988</v>
      </c>
      <c r="H2371" t="s">
        <v>15555</v>
      </c>
      <c r="I2371" t="s">
        <v>15556</v>
      </c>
      <c r="J2371" t="s">
        <v>5825</v>
      </c>
      <c r="L2371" s="1" t="s">
        <v>15557</v>
      </c>
      <c r="M2371" t="s">
        <v>15558</v>
      </c>
      <c r="N2371" t="s">
        <v>183</v>
      </c>
      <c r="O2371">
        <v>26</v>
      </c>
      <c r="P2371">
        <v>9832</v>
      </c>
      <c r="Q2371">
        <v>4</v>
      </c>
      <c r="R2371">
        <v>0.85679611650485432</v>
      </c>
      <c r="S2371">
        <v>5</v>
      </c>
      <c r="T2371" t="s">
        <v>15559</v>
      </c>
      <c r="U2371" t="s">
        <v>103</v>
      </c>
      <c r="V2371">
        <v>3</v>
      </c>
      <c r="W2371" t="s">
        <v>1723</v>
      </c>
      <c r="X2371" t="s">
        <v>15537</v>
      </c>
      <c r="Y2371" t="s">
        <v>5169</v>
      </c>
      <c r="Z2371" t="s">
        <v>5170</v>
      </c>
      <c r="AA2371">
        <v>1</v>
      </c>
      <c r="AB2371" t="s">
        <v>15560</v>
      </c>
      <c r="AC2371" t="s">
        <v>8071</v>
      </c>
    </row>
    <row r="2372" spans="1:29" hidden="1" x14ac:dyDescent="0.35">
      <c r="A2372" s="65" t="s">
        <v>26706</v>
      </c>
      <c r="B2372" s="1">
        <v>23652816</v>
      </c>
      <c r="C2372" s="1" t="s">
        <v>15561</v>
      </c>
      <c r="D2372" s="11">
        <v>45434</v>
      </c>
      <c r="E2372" s="1" t="s">
        <v>18</v>
      </c>
      <c r="F2372" t="s">
        <v>2288</v>
      </c>
      <c r="G2372">
        <v>54371</v>
      </c>
      <c r="H2372" t="s">
        <v>15562</v>
      </c>
      <c r="I2372" t="s">
        <v>15563</v>
      </c>
      <c r="L2372" s="1" t="s">
        <v>15564</v>
      </c>
      <c r="M2372" t="s">
        <v>24</v>
      </c>
      <c r="N2372" t="s">
        <v>18</v>
      </c>
      <c r="O2372">
        <v>5</v>
      </c>
      <c r="P2372">
        <v>17984</v>
      </c>
      <c r="Q2372">
        <v>17</v>
      </c>
      <c r="R2372">
        <v>0.78252427184466022</v>
      </c>
      <c r="S2372">
        <v>14</v>
      </c>
      <c r="T2372" t="s">
        <v>12250</v>
      </c>
      <c r="U2372" t="s">
        <v>10819</v>
      </c>
      <c r="V2372">
        <v>16</v>
      </c>
      <c r="W2372" t="s">
        <v>2292</v>
      </c>
      <c r="X2372" t="s">
        <v>15537</v>
      </c>
      <c r="Y2372" t="s">
        <v>10820</v>
      </c>
      <c r="Z2372" t="s">
        <v>10821</v>
      </c>
      <c r="AA2372">
        <v>1</v>
      </c>
      <c r="AB2372" t="s">
        <v>15565</v>
      </c>
      <c r="AC2372" t="s">
        <v>10823</v>
      </c>
    </row>
    <row r="2373" spans="1:29" hidden="1" x14ac:dyDescent="0.35">
      <c r="A2373" s="65" t="s">
        <v>26706</v>
      </c>
      <c r="B2373" s="1">
        <v>23496054</v>
      </c>
      <c r="C2373" s="1" t="s">
        <v>15566</v>
      </c>
      <c r="D2373" s="11">
        <v>45434</v>
      </c>
      <c r="E2373" s="1" t="s">
        <v>18</v>
      </c>
      <c r="F2373" t="s">
        <v>2288</v>
      </c>
      <c r="G2373">
        <v>66172</v>
      </c>
      <c r="H2373" t="s">
        <v>15567</v>
      </c>
      <c r="I2373" t="s">
        <v>15568</v>
      </c>
      <c r="J2373" t="s">
        <v>4917</v>
      </c>
      <c r="L2373" s="1" t="s">
        <v>15569</v>
      </c>
      <c r="M2373" t="s">
        <v>24</v>
      </c>
      <c r="N2373" t="s">
        <v>18</v>
      </c>
      <c r="O2373">
        <v>5</v>
      </c>
      <c r="P2373">
        <v>18276</v>
      </c>
      <c r="Q2373">
        <v>17</v>
      </c>
      <c r="R2373">
        <v>0.78252427184466022</v>
      </c>
      <c r="S2373">
        <v>14</v>
      </c>
      <c r="T2373" t="s">
        <v>15570</v>
      </c>
      <c r="U2373" t="s">
        <v>10819</v>
      </c>
      <c r="V2373">
        <v>15</v>
      </c>
      <c r="W2373" t="s">
        <v>2292</v>
      </c>
      <c r="X2373" t="s">
        <v>15537</v>
      </c>
      <c r="Y2373" t="s">
        <v>15571</v>
      </c>
      <c r="Z2373" t="s">
        <v>10821</v>
      </c>
      <c r="AA2373">
        <v>2</v>
      </c>
      <c r="AB2373" t="s">
        <v>15572</v>
      </c>
      <c r="AC2373" t="s">
        <v>10823</v>
      </c>
    </row>
    <row r="2374" spans="1:29" hidden="1" x14ac:dyDescent="0.35">
      <c r="A2374" s="65" t="s">
        <v>26706</v>
      </c>
      <c r="B2374" s="1">
        <v>20158297</v>
      </c>
      <c r="C2374" s="1" t="s">
        <v>15138</v>
      </c>
      <c r="D2374" s="11">
        <v>45434</v>
      </c>
      <c r="E2374" s="1" t="s">
        <v>132</v>
      </c>
      <c r="F2374" t="s">
        <v>524</v>
      </c>
      <c r="G2374">
        <v>38001</v>
      </c>
      <c r="H2374" t="s">
        <v>15139</v>
      </c>
      <c r="I2374" t="s">
        <v>15140</v>
      </c>
      <c r="J2374" t="s">
        <v>6736</v>
      </c>
      <c r="L2374" s="1" t="s">
        <v>15573</v>
      </c>
      <c r="M2374" t="s">
        <v>630</v>
      </c>
      <c r="N2374" t="s">
        <v>132</v>
      </c>
      <c r="O2374">
        <v>6</v>
      </c>
      <c r="P2374">
        <v>14492</v>
      </c>
      <c r="Q2374">
        <v>27</v>
      </c>
      <c r="R2374">
        <v>0.78686131386861313</v>
      </c>
      <c r="S2374">
        <v>17</v>
      </c>
      <c r="T2374" t="s">
        <v>6738</v>
      </c>
      <c r="U2374" t="s">
        <v>6041</v>
      </c>
      <c r="V2374">
        <v>26</v>
      </c>
      <c r="W2374" t="s">
        <v>528</v>
      </c>
      <c r="X2374" t="s">
        <v>15537</v>
      </c>
      <c r="Y2374" t="s">
        <v>3280</v>
      </c>
      <c r="Z2374" t="s">
        <v>3281</v>
      </c>
      <c r="AA2374">
        <v>1</v>
      </c>
      <c r="AB2374" t="s">
        <v>15574</v>
      </c>
      <c r="AC2374" t="s">
        <v>7899</v>
      </c>
    </row>
    <row r="2375" spans="1:29" hidden="1" x14ac:dyDescent="0.35">
      <c r="A2375" s="65" t="s">
        <v>26706</v>
      </c>
      <c r="B2375" s="1">
        <v>20520274</v>
      </c>
      <c r="C2375" s="1" t="s">
        <v>15575</v>
      </c>
      <c r="D2375" s="11">
        <v>45434</v>
      </c>
      <c r="E2375" s="1" t="s">
        <v>183</v>
      </c>
      <c r="F2375" t="s">
        <v>1467</v>
      </c>
      <c r="G2375">
        <v>68511</v>
      </c>
      <c r="H2375" t="s">
        <v>15576</v>
      </c>
      <c r="I2375" t="s">
        <v>15577</v>
      </c>
      <c r="L2375" s="1" t="s">
        <v>15578</v>
      </c>
      <c r="M2375" t="s">
        <v>390</v>
      </c>
      <c r="N2375" t="s">
        <v>183</v>
      </c>
      <c r="O2375">
        <v>6</v>
      </c>
      <c r="P2375">
        <v>25000</v>
      </c>
      <c r="Q2375">
        <v>11</v>
      </c>
      <c r="R2375">
        <v>0.82398452611218564</v>
      </c>
      <c r="S2375">
        <v>6</v>
      </c>
      <c r="T2375" t="s">
        <v>15579</v>
      </c>
      <c r="U2375" t="s">
        <v>13697</v>
      </c>
      <c r="V2375">
        <v>10</v>
      </c>
      <c r="W2375" t="s">
        <v>1471</v>
      </c>
      <c r="X2375" t="s">
        <v>15537</v>
      </c>
      <c r="Y2375" t="s">
        <v>2967</v>
      </c>
      <c r="Z2375" t="s">
        <v>2968</v>
      </c>
      <c r="AA2375">
        <v>1</v>
      </c>
      <c r="AB2375" t="s">
        <v>15580</v>
      </c>
      <c r="AC2375" t="s">
        <v>15581</v>
      </c>
    </row>
    <row r="2376" spans="1:29" hidden="1" x14ac:dyDescent="0.35">
      <c r="A2376" s="65" t="s">
        <v>26706</v>
      </c>
      <c r="B2376" s="1">
        <v>21006315</v>
      </c>
      <c r="C2376" s="1" t="s">
        <v>13531</v>
      </c>
      <c r="D2376" s="11">
        <v>45435</v>
      </c>
      <c r="E2376" s="1" t="s">
        <v>132</v>
      </c>
      <c r="F2376" t="s">
        <v>3147</v>
      </c>
      <c r="G2376">
        <v>90000</v>
      </c>
      <c r="H2376" t="s">
        <v>13532</v>
      </c>
      <c r="I2376" t="s">
        <v>13533</v>
      </c>
      <c r="L2376" s="1" t="s">
        <v>15582</v>
      </c>
      <c r="M2376" t="s">
        <v>630</v>
      </c>
      <c r="N2376" t="s">
        <v>132</v>
      </c>
      <c r="O2376">
        <v>6</v>
      </c>
      <c r="P2376">
        <v>7422</v>
      </c>
      <c r="Q2376">
        <v>17</v>
      </c>
      <c r="R2376">
        <v>0.83615819209039544</v>
      </c>
      <c r="S2376">
        <v>11</v>
      </c>
      <c r="T2376" t="s">
        <v>13534</v>
      </c>
      <c r="U2376" t="s">
        <v>11682</v>
      </c>
      <c r="V2376">
        <v>16</v>
      </c>
      <c r="W2376" t="s">
        <v>3151</v>
      </c>
      <c r="X2376" t="s">
        <v>15583</v>
      </c>
      <c r="Y2376" t="s">
        <v>3152</v>
      </c>
      <c r="Z2376" t="s">
        <v>3153</v>
      </c>
      <c r="AA2376">
        <v>1</v>
      </c>
      <c r="AB2376" t="s">
        <v>15584</v>
      </c>
      <c r="AC2376" t="s">
        <v>13536</v>
      </c>
    </row>
    <row r="2377" spans="1:29" hidden="1" x14ac:dyDescent="0.35">
      <c r="A2377" s="65" t="s">
        <v>26706</v>
      </c>
      <c r="B2377" s="1">
        <v>11947644</v>
      </c>
      <c r="C2377" s="1" t="s">
        <v>15585</v>
      </c>
      <c r="D2377" s="11">
        <v>45435</v>
      </c>
      <c r="E2377" s="1" t="s">
        <v>409</v>
      </c>
      <c r="F2377" t="s">
        <v>751</v>
      </c>
      <c r="G2377">
        <v>49001</v>
      </c>
      <c r="H2377" t="s">
        <v>15586</v>
      </c>
      <c r="I2377" t="s">
        <v>15587</v>
      </c>
      <c r="J2377" t="s">
        <v>5064</v>
      </c>
      <c r="L2377" s="1" t="s">
        <v>15588</v>
      </c>
      <c r="M2377" t="s">
        <v>412</v>
      </c>
      <c r="N2377" t="s">
        <v>409</v>
      </c>
      <c r="O2377">
        <v>6</v>
      </c>
      <c r="P2377">
        <v>11669</v>
      </c>
      <c r="Q2377">
        <v>3</v>
      </c>
      <c r="R2377">
        <v>0.73743718592964824</v>
      </c>
      <c r="S2377">
        <v>1</v>
      </c>
      <c r="T2377" t="s">
        <v>15589</v>
      </c>
      <c r="U2377" t="s">
        <v>9199</v>
      </c>
      <c r="V2377">
        <v>2</v>
      </c>
      <c r="W2377" t="s">
        <v>755</v>
      </c>
      <c r="X2377" t="s">
        <v>15583</v>
      </c>
      <c r="Y2377" t="s">
        <v>1709</v>
      </c>
      <c r="Z2377" t="s">
        <v>1710</v>
      </c>
      <c r="AA2377">
        <v>1</v>
      </c>
      <c r="AB2377" t="s">
        <v>15590</v>
      </c>
      <c r="AC2377" t="s">
        <v>15359</v>
      </c>
    </row>
    <row r="2378" spans="1:29" hidden="1" x14ac:dyDescent="0.35">
      <c r="A2378" s="65" t="s">
        <v>26706</v>
      </c>
      <c r="B2378" s="1">
        <v>23023349</v>
      </c>
      <c r="C2378" s="1" t="s">
        <v>15591</v>
      </c>
      <c r="D2378" s="11">
        <v>45435</v>
      </c>
      <c r="E2378" s="1" t="s">
        <v>132</v>
      </c>
      <c r="F2378" t="s">
        <v>133</v>
      </c>
      <c r="G2378">
        <v>47712</v>
      </c>
      <c r="H2378" t="s">
        <v>15592</v>
      </c>
      <c r="I2378" t="s">
        <v>15593</v>
      </c>
      <c r="J2378" t="s">
        <v>4610</v>
      </c>
      <c r="L2378" s="1" t="s">
        <v>15594</v>
      </c>
      <c r="M2378" t="s">
        <v>630</v>
      </c>
      <c r="N2378" t="s">
        <v>132</v>
      </c>
      <c r="O2378">
        <v>8</v>
      </c>
      <c r="P2378">
        <v>18472</v>
      </c>
      <c r="Q2378">
        <v>26</v>
      </c>
      <c r="R2378">
        <v>0.74375000000000002</v>
      </c>
      <c r="S2378">
        <v>26</v>
      </c>
      <c r="T2378" t="s">
        <v>15595</v>
      </c>
      <c r="U2378" t="s">
        <v>140</v>
      </c>
      <c r="V2378">
        <v>25</v>
      </c>
      <c r="W2378" t="s">
        <v>141</v>
      </c>
      <c r="X2378" t="s">
        <v>15583</v>
      </c>
      <c r="Y2378" t="s">
        <v>143</v>
      </c>
      <c r="Z2378" t="s">
        <v>144</v>
      </c>
      <c r="AA2378">
        <v>1</v>
      </c>
      <c r="AB2378" t="s">
        <v>15596</v>
      </c>
      <c r="AC2378" t="s">
        <v>146</v>
      </c>
    </row>
    <row r="2379" spans="1:29" hidden="1" x14ac:dyDescent="0.35">
      <c r="A2379" s="65" t="s">
        <v>26706</v>
      </c>
      <c r="B2379" s="1">
        <v>23364050</v>
      </c>
      <c r="C2379" s="1" t="s">
        <v>15597</v>
      </c>
      <c r="D2379" s="11">
        <v>45435</v>
      </c>
      <c r="E2379" s="1" t="s">
        <v>132</v>
      </c>
      <c r="F2379" t="s">
        <v>794</v>
      </c>
      <c r="G2379">
        <v>34555</v>
      </c>
      <c r="H2379" t="s">
        <v>15598</v>
      </c>
      <c r="I2379" t="s">
        <v>15599</v>
      </c>
      <c r="L2379" s="1" t="s">
        <v>13680</v>
      </c>
      <c r="M2379" t="s">
        <v>345</v>
      </c>
      <c r="N2379" t="s">
        <v>132</v>
      </c>
      <c r="O2379">
        <v>5</v>
      </c>
      <c r="P2379">
        <v>12044</v>
      </c>
      <c r="Q2379">
        <v>32</v>
      </c>
      <c r="R2379">
        <v>0.87796208530805686</v>
      </c>
      <c r="S2379">
        <v>32</v>
      </c>
      <c r="T2379" t="s">
        <v>7106</v>
      </c>
      <c r="U2379" t="s">
        <v>7107</v>
      </c>
      <c r="V2379">
        <v>31</v>
      </c>
      <c r="W2379" t="s">
        <v>798</v>
      </c>
      <c r="X2379" t="s">
        <v>15583</v>
      </c>
      <c r="Y2379" t="s">
        <v>5079</v>
      </c>
      <c r="Z2379" t="s">
        <v>5080</v>
      </c>
      <c r="AA2379">
        <v>1</v>
      </c>
      <c r="AB2379" t="s">
        <v>15600</v>
      </c>
      <c r="AC2379" t="s">
        <v>11827</v>
      </c>
    </row>
    <row r="2380" spans="1:29" hidden="1" x14ac:dyDescent="0.35">
      <c r="A2380" s="65" t="s">
        <v>26706</v>
      </c>
      <c r="B2380" s="1">
        <v>13159442</v>
      </c>
      <c r="C2380" s="1" t="s">
        <v>15601</v>
      </c>
      <c r="D2380" s="11">
        <v>45435</v>
      </c>
      <c r="E2380" s="1" t="s">
        <v>409</v>
      </c>
      <c r="F2380" t="s">
        <v>5225</v>
      </c>
      <c r="G2380">
        <v>41353</v>
      </c>
      <c r="H2380" t="s">
        <v>15602</v>
      </c>
      <c r="I2380" t="s">
        <v>15603</v>
      </c>
      <c r="L2380" s="1" t="s">
        <v>15604</v>
      </c>
      <c r="M2380" t="s">
        <v>1691</v>
      </c>
      <c r="N2380" t="s">
        <v>409</v>
      </c>
      <c r="O2380">
        <v>5</v>
      </c>
      <c r="P2380">
        <v>7401</v>
      </c>
      <c r="Q2380">
        <v>2</v>
      </c>
      <c r="R2380">
        <v>0.68928571428571428</v>
      </c>
      <c r="S2380">
        <v>2</v>
      </c>
      <c r="T2380" t="s">
        <v>15605</v>
      </c>
      <c r="U2380" t="s">
        <v>6162</v>
      </c>
      <c r="V2380">
        <v>1</v>
      </c>
      <c r="W2380" t="s">
        <v>5229</v>
      </c>
      <c r="X2380" t="s">
        <v>15583</v>
      </c>
      <c r="Y2380" t="s">
        <v>15606</v>
      </c>
      <c r="Z2380" t="s">
        <v>15607</v>
      </c>
      <c r="AA2380">
        <v>1</v>
      </c>
      <c r="AB2380" t="s">
        <v>15608</v>
      </c>
      <c r="AC2380" t="s">
        <v>15609</v>
      </c>
    </row>
    <row r="2381" spans="1:29" hidden="1" x14ac:dyDescent="0.35">
      <c r="A2381" s="65" t="s">
        <v>26706</v>
      </c>
      <c r="B2381" s="1">
        <v>20857659</v>
      </c>
      <c r="C2381" s="1" t="s">
        <v>15610</v>
      </c>
      <c r="D2381" s="11">
        <v>45435</v>
      </c>
      <c r="E2381" s="1" t="s">
        <v>183</v>
      </c>
      <c r="F2381" t="s">
        <v>160</v>
      </c>
      <c r="G2381">
        <v>60500</v>
      </c>
      <c r="H2381" t="s">
        <v>15611</v>
      </c>
      <c r="I2381" t="s">
        <v>15612</v>
      </c>
      <c r="L2381" s="1" t="s">
        <v>15613</v>
      </c>
      <c r="M2381" t="s">
        <v>390</v>
      </c>
      <c r="N2381" t="s">
        <v>183</v>
      </c>
      <c r="O2381">
        <v>5</v>
      </c>
      <c r="P2381">
        <v>13492</v>
      </c>
      <c r="Q2381">
        <v>9</v>
      </c>
      <c r="R2381">
        <v>0.82499999999999996</v>
      </c>
      <c r="S2381">
        <v>9</v>
      </c>
      <c r="T2381" t="s">
        <v>11662</v>
      </c>
      <c r="U2381" t="s">
        <v>166</v>
      </c>
      <c r="V2381">
        <v>8</v>
      </c>
      <c r="W2381" t="s">
        <v>167</v>
      </c>
      <c r="X2381" t="s">
        <v>15583</v>
      </c>
      <c r="Y2381" t="s">
        <v>4497</v>
      </c>
      <c r="Z2381" t="s">
        <v>4498</v>
      </c>
      <c r="AA2381">
        <v>1</v>
      </c>
      <c r="AB2381" t="s">
        <v>15614</v>
      </c>
      <c r="AC2381" t="s">
        <v>15615</v>
      </c>
    </row>
    <row r="2382" spans="1:29" hidden="1" x14ac:dyDescent="0.35">
      <c r="A2382" s="65" t="s">
        <v>26706</v>
      </c>
      <c r="B2382" s="1">
        <v>20210176</v>
      </c>
      <c r="C2382" s="1" t="s">
        <v>15616</v>
      </c>
      <c r="D2382" s="11">
        <v>45435</v>
      </c>
      <c r="E2382" s="1" t="s">
        <v>132</v>
      </c>
      <c r="F2382" t="s">
        <v>1384</v>
      </c>
      <c r="G2382">
        <v>33294</v>
      </c>
      <c r="H2382" t="s">
        <v>15155</v>
      </c>
      <c r="I2382" t="s">
        <v>15156</v>
      </c>
      <c r="J2382" t="s">
        <v>5116</v>
      </c>
      <c r="L2382" s="1" t="s">
        <v>15617</v>
      </c>
      <c r="M2382" t="s">
        <v>345</v>
      </c>
      <c r="N2382" t="s">
        <v>132</v>
      </c>
      <c r="O2382">
        <v>5</v>
      </c>
      <c r="P2382">
        <v>8024</v>
      </c>
      <c r="Q2382">
        <v>7</v>
      </c>
      <c r="R2382">
        <v>0.86399999999999999</v>
      </c>
      <c r="S2382">
        <v>7</v>
      </c>
      <c r="T2382" t="s">
        <v>15618</v>
      </c>
      <c r="U2382" t="s">
        <v>6704</v>
      </c>
      <c r="V2382">
        <v>6</v>
      </c>
      <c r="W2382" t="s">
        <v>1388</v>
      </c>
      <c r="X2382" t="s">
        <v>15583</v>
      </c>
      <c r="Y2382" t="s">
        <v>3736</v>
      </c>
      <c r="Z2382" t="s">
        <v>3737</v>
      </c>
      <c r="AA2382">
        <v>1</v>
      </c>
      <c r="AB2382" t="s">
        <v>15619</v>
      </c>
      <c r="AC2382" t="s">
        <v>11929</v>
      </c>
    </row>
    <row r="2383" spans="1:29" hidden="1" x14ac:dyDescent="0.35">
      <c r="A2383" s="65" t="s">
        <v>26706</v>
      </c>
      <c r="B2383" s="1">
        <v>11407616</v>
      </c>
      <c r="C2383" s="1" t="s">
        <v>15620</v>
      </c>
      <c r="D2383" s="11">
        <v>45435</v>
      </c>
      <c r="E2383" s="1" t="s">
        <v>18</v>
      </c>
      <c r="F2383" t="s">
        <v>3564</v>
      </c>
      <c r="G2383">
        <v>64000</v>
      </c>
      <c r="H2383" t="s">
        <v>15621</v>
      </c>
      <c r="I2383" t="s">
        <v>15622</v>
      </c>
      <c r="J2383" t="s">
        <v>4844</v>
      </c>
      <c r="L2383" s="1" t="s">
        <v>15623</v>
      </c>
      <c r="M2383" t="s">
        <v>24</v>
      </c>
      <c r="N2383" t="s">
        <v>18</v>
      </c>
      <c r="O2383">
        <v>5</v>
      </c>
      <c r="P2383">
        <v>12349</v>
      </c>
      <c r="Q2383">
        <v>6</v>
      </c>
      <c r="R2383">
        <v>0.73142857142857143</v>
      </c>
      <c r="S2383">
        <v>6</v>
      </c>
      <c r="T2383" t="s">
        <v>7792</v>
      </c>
      <c r="U2383" t="s">
        <v>6090</v>
      </c>
      <c r="V2383">
        <v>5</v>
      </c>
      <c r="W2383" t="s">
        <v>3567</v>
      </c>
      <c r="X2383" t="s">
        <v>15583</v>
      </c>
      <c r="Y2383" t="s">
        <v>7794</v>
      </c>
      <c r="Z2383" t="s">
        <v>7795</v>
      </c>
      <c r="AA2383">
        <v>1</v>
      </c>
      <c r="AB2383" t="s">
        <v>15624</v>
      </c>
      <c r="AC2383" t="s">
        <v>7797</v>
      </c>
    </row>
    <row r="2384" spans="1:29" hidden="1" x14ac:dyDescent="0.35">
      <c r="A2384" s="65" t="s">
        <v>26706</v>
      </c>
      <c r="B2384" s="1">
        <v>20649524</v>
      </c>
      <c r="C2384" s="1" t="s">
        <v>14809</v>
      </c>
      <c r="D2384" s="11">
        <v>45435</v>
      </c>
      <c r="E2384" s="1" t="s">
        <v>132</v>
      </c>
      <c r="F2384" t="s">
        <v>192</v>
      </c>
      <c r="G2384">
        <v>43866</v>
      </c>
      <c r="H2384" t="s">
        <v>14810</v>
      </c>
      <c r="I2384" t="s">
        <v>15625</v>
      </c>
      <c r="L2384" s="1" t="s">
        <v>15626</v>
      </c>
      <c r="M2384" t="s">
        <v>345</v>
      </c>
      <c r="N2384" t="s">
        <v>132</v>
      </c>
      <c r="O2384">
        <v>5</v>
      </c>
      <c r="P2384">
        <v>21360</v>
      </c>
      <c r="Q2384">
        <v>37</v>
      </c>
      <c r="R2384">
        <v>0.78455790784557911</v>
      </c>
      <c r="S2384">
        <v>34</v>
      </c>
      <c r="T2384" t="s">
        <v>284</v>
      </c>
      <c r="U2384" t="s">
        <v>194</v>
      </c>
      <c r="V2384">
        <v>36</v>
      </c>
      <c r="W2384" t="s">
        <v>195</v>
      </c>
      <c r="X2384" t="s">
        <v>15583</v>
      </c>
      <c r="Y2384" t="s">
        <v>7889</v>
      </c>
      <c r="Z2384" t="s">
        <v>7890</v>
      </c>
      <c r="AA2384">
        <v>1</v>
      </c>
      <c r="AB2384" t="s">
        <v>15627</v>
      </c>
      <c r="AC2384" t="s">
        <v>7892</v>
      </c>
    </row>
    <row r="2385" spans="1:29" hidden="1" x14ac:dyDescent="0.35">
      <c r="A2385" s="65" t="s">
        <v>26706</v>
      </c>
      <c r="B2385" s="1">
        <v>20361447</v>
      </c>
      <c r="C2385" s="1" t="s">
        <v>15628</v>
      </c>
      <c r="D2385" s="11">
        <v>45435</v>
      </c>
      <c r="E2385" s="1" t="s">
        <v>183</v>
      </c>
      <c r="F2385" t="s">
        <v>676</v>
      </c>
      <c r="G2385">
        <v>64902</v>
      </c>
      <c r="H2385" t="s">
        <v>15629</v>
      </c>
      <c r="I2385" t="s">
        <v>15630</v>
      </c>
      <c r="J2385" t="s">
        <v>4779</v>
      </c>
      <c r="L2385" s="1" t="s">
        <v>5500</v>
      </c>
      <c r="M2385" t="s">
        <v>390</v>
      </c>
      <c r="N2385" t="s">
        <v>183</v>
      </c>
      <c r="O2385">
        <v>10</v>
      </c>
      <c r="P2385">
        <v>22891</v>
      </c>
      <c r="Q2385">
        <v>4</v>
      </c>
      <c r="R2385">
        <v>0.69473684210526321</v>
      </c>
      <c r="S2385">
        <v>4</v>
      </c>
      <c r="T2385" t="s">
        <v>15631</v>
      </c>
      <c r="U2385" t="s">
        <v>5932</v>
      </c>
      <c r="V2385">
        <v>3</v>
      </c>
      <c r="W2385" t="s">
        <v>681</v>
      </c>
      <c r="X2385" t="s">
        <v>15583</v>
      </c>
      <c r="Y2385" t="s">
        <v>1421</v>
      </c>
      <c r="Z2385" t="s">
        <v>1422</v>
      </c>
      <c r="AA2385">
        <v>1</v>
      </c>
      <c r="AB2385" t="s">
        <v>15632</v>
      </c>
      <c r="AC2385" t="s">
        <v>15633</v>
      </c>
    </row>
    <row r="2386" spans="1:29" hidden="1" x14ac:dyDescent="0.35">
      <c r="A2386" s="65" t="s">
        <v>26706</v>
      </c>
      <c r="B2386" s="1">
        <v>23700298</v>
      </c>
      <c r="C2386" s="1" t="s">
        <v>15445</v>
      </c>
      <c r="D2386" s="11">
        <v>45435</v>
      </c>
      <c r="E2386" s="1" t="s">
        <v>409</v>
      </c>
      <c r="F2386" t="s">
        <v>636</v>
      </c>
      <c r="G2386">
        <v>50032</v>
      </c>
      <c r="H2386" t="s">
        <v>15446</v>
      </c>
      <c r="I2386" t="s">
        <v>15447</v>
      </c>
      <c r="J2386" t="s">
        <v>7013</v>
      </c>
      <c r="L2386" s="1" t="s">
        <v>15634</v>
      </c>
      <c r="M2386" t="s">
        <v>412</v>
      </c>
      <c r="N2386" t="s">
        <v>409</v>
      </c>
      <c r="O2386">
        <v>6</v>
      </c>
      <c r="P2386">
        <v>16462</v>
      </c>
      <c r="Q2386">
        <v>8</v>
      </c>
      <c r="R2386">
        <v>0.86203941730934019</v>
      </c>
      <c r="S2386">
        <v>4</v>
      </c>
      <c r="T2386" t="s">
        <v>15449</v>
      </c>
      <c r="U2386" t="s">
        <v>6790</v>
      </c>
      <c r="V2386">
        <v>7</v>
      </c>
      <c r="W2386" t="s">
        <v>640</v>
      </c>
      <c r="X2386" t="s">
        <v>15583</v>
      </c>
      <c r="Y2386" t="s">
        <v>641</v>
      </c>
      <c r="Z2386" t="s">
        <v>642</v>
      </c>
      <c r="AA2386">
        <v>1</v>
      </c>
      <c r="AB2386" t="s">
        <v>15635</v>
      </c>
      <c r="AC2386" t="s">
        <v>15451</v>
      </c>
    </row>
    <row r="2387" spans="1:29" hidden="1" x14ac:dyDescent="0.35">
      <c r="A2387" s="65" t="s">
        <v>26706</v>
      </c>
      <c r="B2387" s="1">
        <v>10102557</v>
      </c>
      <c r="C2387" s="1" t="s">
        <v>15636</v>
      </c>
      <c r="D2387" s="11">
        <v>45435</v>
      </c>
      <c r="E2387" s="1" t="s">
        <v>399</v>
      </c>
      <c r="F2387" t="s">
        <v>468</v>
      </c>
      <c r="G2387">
        <v>39005</v>
      </c>
      <c r="H2387" t="s">
        <v>15637</v>
      </c>
      <c r="I2387" t="s">
        <v>15638</v>
      </c>
      <c r="J2387" t="s">
        <v>5116</v>
      </c>
      <c r="L2387" s="1" t="s">
        <v>15639</v>
      </c>
      <c r="M2387" t="s">
        <v>404</v>
      </c>
      <c r="N2387" t="s">
        <v>399</v>
      </c>
      <c r="O2387">
        <v>6</v>
      </c>
      <c r="P2387">
        <v>14390</v>
      </c>
      <c r="Q2387">
        <v>9</v>
      </c>
      <c r="R2387">
        <v>0.7893048128342246</v>
      </c>
      <c r="S2387">
        <v>9</v>
      </c>
      <c r="T2387" t="s">
        <v>15640</v>
      </c>
      <c r="U2387" t="s">
        <v>6552</v>
      </c>
      <c r="V2387">
        <v>8</v>
      </c>
      <c r="W2387" t="s">
        <v>473</v>
      </c>
      <c r="X2387" t="s">
        <v>15583</v>
      </c>
      <c r="Y2387" t="s">
        <v>474</v>
      </c>
      <c r="Z2387" t="s">
        <v>475</v>
      </c>
      <c r="AA2387">
        <v>1</v>
      </c>
      <c r="AB2387" t="s">
        <v>15641</v>
      </c>
      <c r="AC2387" t="s">
        <v>15642</v>
      </c>
    </row>
    <row r="2388" spans="1:29" hidden="1" x14ac:dyDescent="0.35">
      <c r="A2388" s="65" t="s">
        <v>26706</v>
      </c>
      <c r="B2388" s="1">
        <v>23460013</v>
      </c>
      <c r="C2388" s="1" t="s">
        <v>15643</v>
      </c>
      <c r="D2388" s="11">
        <v>45435</v>
      </c>
      <c r="E2388" s="1" t="s">
        <v>428</v>
      </c>
      <c r="F2388" t="s">
        <v>785</v>
      </c>
      <c r="G2388">
        <v>64000</v>
      </c>
      <c r="H2388" t="s">
        <v>15644</v>
      </c>
      <c r="I2388" t="s">
        <v>15645</v>
      </c>
      <c r="J2388" t="s">
        <v>5250</v>
      </c>
      <c r="L2388" s="1" t="s">
        <v>15646</v>
      </c>
      <c r="M2388" t="s">
        <v>706</v>
      </c>
      <c r="N2388" t="s">
        <v>428</v>
      </c>
      <c r="O2388">
        <v>1</v>
      </c>
      <c r="P2388">
        <v>3199</v>
      </c>
      <c r="Q2388">
        <v>4</v>
      </c>
      <c r="R2388">
        <v>0.77722772277227725</v>
      </c>
      <c r="S2388">
        <v>2</v>
      </c>
      <c r="T2388" t="s">
        <v>15647</v>
      </c>
      <c r="U2388" t="s">
        <v>10931</v>
      </c>
      <c r="V2388">
        <v>3</v>
      </c>
      <c r="W2388" t="s">
        <v>789</v>
      </c>
      <c r="X2388" t="s">
        <v>15583</v>
      </c>
      <c r="Y2388" t="s">
        <v>11203</v>
      </c>
      <c r="Z2388" t="s">
        <v>11204</v>
      </c>
      <c r="AA2388">
        <v>1</v>
      </c>
      <c r="AB2388" t="s">
        <v>15648</v>
      </c>
      <c r="AC2388" t="s">
        <v>11206</v>
      </c>
    </row>
    <row r="2389" spans="1:29" hidden="1" x14ac:dyDescent="0.35">
      <c r="A2389" s="65" t="s">
        <v>26706</v>
      </c>
      <c r="B2389" s="1">
        <v>21676494</v>
      </c>
      <c r="C2389" s="1" t="s">
        <v>11520</v>
      </c>
      <c r="D2389" s="11">
        <v>45435</v>
      </c>
      <c r="E2389" s="1" t="s">
        <v>132</v>
      </c>
      <c r="F2389" t="s">
        <v>1073</v>
      </c>
      <c r="G2389">
        <v>39007</v>
      </c>
      <c r="H2389" t="s">
        <v>11521</v>
      </c>
      <c r="I2389" t="s">
        <v>11522</v>
      </c>
      <c r="J2389" t="s">
        <v>5116</v>
      </c>
      <c r="L2389" s="1" t="s">
        <v>15649</v>
      </c>
      <c r="M2389" t="s">
        <v>345</v>
      </c>
      <c r="N2389" t="s">
        <v>132</v>
      </c>
      <c r="O2389">
        <v>0</v>
      </c>
      <c r="P2389">
        <v>1</v>
      </c>
      <c r="Q2389">
        <v>15</v>
      </c>
      <c r="R2389">
        <v>0.85221674876847286</v>
      </c>
      <c r="S2389">
        <v>14</v>
      </c>
      <c r="T2389" t="s">
        <v>11524</v>
      </c>
      <c r="U2389" t="s">
        <v>6573</v>
      </c>
      <c r="V2389">
        <v>14</v>
      </c>
      <c r="W2389" t="s">
        <v>1077</v>
      </c>
      <c r="X2389" t="s">
        <v>15583</v>
      </c>
      <c r="Y2389" t="s">
        <v>11525</v>
      </c>
      <c r="Z2389" t="s">
        <v>11526</v>
      </c>
      <c r="AA2389">
        <v>1</v>
      </c>
      <c r="AB2389" t="s">
        <v>15650</v>
      </c>
      <c r="AC2389" t="s">
        <v>11528</v>
      </c>
    </row>
    <row r="2390" spans="1:29" hidden="1" x14ac:dyDescent="0.35">
      <c r="A2390" s="65" t="s">
        <v>26706</v>
      </c>
      <c r="B2390" s="1">
        <v>20462889</v>
      </c>
      <c r="C2390" s="1" t="s">
        <v>15651</v>
      </c>
      <c r="D2390" s="11">
        <v>45435</v>
      </c>
      <c r="E2390" s="1" t="s">
        <v>1</v>
      </c>
      <c r="F2390" t="s">
        <v>872</v>
      </c>
      <c r="G2390">
        <v>33301</v>
      </c>
      <c r="H2390" t="s">
        <v>15652</v>
      </c>
      <c r="I2390" t="s">
        <v>15653</v>
      </c>
      <c r="L2390" s="1" t="s">
        <v>15654</v>
      </c>
      <c r="M2390" t="s">
        <v>89</v>
      </c>
      <c r="N2390" t="s">
        <v>1</v>
      </c>
      <c r="O2390">
        <v>2</v>
      </c>
      <c r="P2390">
        <v>4966</v>
      </c>
      <c r="Q2390">
        <v>15</v>
      </c>
      <c r="R2390">
        <v>0.79379157427937919</v>
      </c>
      <c r="S2390">
        <v>15</v>
      </c>
      <c r="T2390" t="s">
        <v>6607</v>
      </c>
      <c r="U2390" t="s">
        <v>6608</v>
      </c>
      <c r="V2390">
        <v>14</v>
      </c>
      <c r="W2390" t="s">
        <v>876</v>
      </c>
      <c r="X2390" t="s">
        <v>15583</v>
      </c>
      <c r="Y2390" t="s">
        <v>4406</v>
      </c>
      <c r="Z2390" t="s">
        <v>4407</v>
      </c>
      <c r="AA2390">
        <v>1</v>
      </c>
      <c r="AB2390" t="s">
        <v>15655</v>
      </c>
      <c r="AC2390" t="s">
        <v>11594</v>
      </c>
    </row>
    <row r="2391" spans="1:29" hidden="1" x14ac:dyDescent="0.35">
      <c r="A2391" s="65" t="s">
        <v>26706</v>
      </c>
      <c r="B2391" s="1">
        <v>20930775</v>
      </c>
      <c r="C2391" s="1" t="s">
        <v>15656</v>
      </c>
      <c r="D2391" s="11">
        <v>45435</v>
      </c>
      <c r="E2391" s="1" t="s">
        <v>183</v>
      </c>
      <c r="F2391" t="s">
        <v>3531</v>
      </c>
      <c r="G2391">
        <v>59763</v>
      </c>
      <c r="H2391" t="s">
        <v>15657</v>
      </c>
      <c r="I2391" t="s">
        <v>15658</v>
      </c>
      <c r="J2391" t="s">
        <v>5825</v>
      </c>
      <c r="L2391" s="1" t="s">
        <v>15659</v>
      </c>
      <c r="M2391" t="s">
        <v>390</v>
      </c>
      <c r="N2391" t="s">
        <v>183</v>
      </c>
      <c r="O2391">
        <v>10</v>
      </c>
      <c r="P2391">
        <v>24280</v>
      </c>
      <c r="Q2391">
        <v>5</v>
      </c>
      <c r="R2391">
        <v>0.80421686746987953</v>
      </c>
      <c r="S2391">
        <v>1</v>
      </c>
      <c r="T2391" t="s">
        <v>15660</v>
      </c>
      <c r="U2391" t="s">
        <v>6848</v>
      </c>
      <c r="V2391">
        <v>4</v>
      </c>
      <c r="W2391" t="s">
        <v>3535</v>
      </c>
      <c r="X2391" t="s">
        <v>15583</v>
      </c>
      <c r="Y2391" t="s">
        <v>15661</v>
      </c>
      <c r="Z2391" t="s">
        <v>15662</v>
      </c>
      <c r="AA2391">
        <v>1</v>
      </c>
      <c r="AB2391" t="s">
        <v>15663</v>
      </c>
      <c r="AC2391" t="s">
        <v>15664</v>
      </c>
    </row>
    <row r="2392" spans="1:29" hidden="1" x14ac:dyDescent="0.35">
      <c r="A2392" s="65" t="s">
        <v>26706</v>
      </c>
      <c r="B2392" s="1">
        <v>23788323</v>
      </c>
      <c r="C2392" s="1" t="s">
        <v>15665</v>
      </c>
      <c r="D2392" s="11">
        <v>45435</v>
      </c>
      <c r="E2392" s="1" t="s">
        <v>18</v>
      </c>
      <c r="F2392" t="s">
        <v>576</v>
      </c>
      <c r="G2392">
        <v>34854</v>
      </c>
      <c r="H2392" t="s">
        <v>15666</v>
      </c>
      <c r="I2392" t="s">
        <v>15667</v>
      </c>
      <c r="J2392" t="s">
        <v>5471</v>
      </c>
      <c r="L2392" s="1" t="s">
        <v>15668</v>
      </c>
      <c r="M2392" t="s">
        <v>24</v>
      </c>
      <c r="N2392" t="s">
        <v>18</v>
      </c>
      <c r="O2392">
        <v>5</v>
      </c>
      <c r="P2392">
        <v>11872</v>
      </c>
      <c r="Q2392">
        <v>7</v>
      </c>
      <c r="R2392">
        <v>0.78114478114478114</v>
      </c>
      <c r="S2392">
        <v>3</v>
      </c>
      <c r="T2392" t="s">
        <v>15669</v>
      </c>
      <c r="U2392" t="s">
        <v>7002</v>
      </c>
      <c r="V2392">
        <v>6</v>
      </c>
      <c r="W2392" t="s">
        <v>580</v>
      </c>
      <c r="X2392" t="s">
        <v>15583</v>
      </c>
      <c r="Y2392" t="s">
        <v>9370</v>
      </c>
      <c r="Z2392" t="s">
        <v>9371</v>
      </c>
      <c r="AA2392">
        <v>1</v>
      </c>
      <c r="AB2392" t="s">
        <v>15670</v>
      </c>
      <c r="AC2392" t="s">
        <v>11148</v>
      </c>
    </row>
    <row r="2393" spans="1:29" hidden="1" x14ac:dyDescent="0.35">
      <c r="A2393" s="65" t="s">
        <v>26706</v>
      </c>
      <c r="B2393" s="1">
        <v>23737560</v>
      </c>
      <c r="C2393" s="1" t="s">
        <v>15671</v>
      </c>
      <c r="D2393" s="11">
        <v>45435</v>
      </c>
      <c r="E2393" s="1" t="s">
        <v>18</v>
      </c>
      <c r="F2393" t="s">
        <v>554</v>
      </c>
      <c r="G2393">
        <v>52941</v>
      </c>
      <c r="H2393" t="s">
        <v>15672</v>
      </c>
      <c r="I2393" t="s">
        <v>15673</v>
      </c>
      <c r="L2393" s="1" t="s">
        <v>15674</v>
      </c>
      <c r="M2393" t="s">
        <v>24</v>
      </c>
      <c r="N2393" t="s">
        <v>18</v>
      </c>
      <c r="O2393">
        <v>5</v>
      </c>
      <c r="P2393">
        <v>13114</v>
      </c>
      <c r="Q2393">
        <v>18</v>
      </c>
      <c r="R2393">
        <v>0.74118831822759312</v>
      </c>
      <c r="S2393">
        <v>14</v>
      </c>
      <c r="T2393" t="s">
        <v>14411</v>
      </c>
      <c r="U2393" t="s">
        <v>7632</v>
      </c>
      <c r="V2393">
        <v>17</v>
      </c>
      <c r="W2393" t="s">
        <v>558</v>
      </c>
      <c r="X2393" t="s">
        <v>15583</v>
      </c>
      <c r="Y2393" t="s">
        <v>4058</v>
      </c>
      <c r="Z2393" t="s">
        <v>4059</v>
      </c>
      <c r="AA2393">
        <v>1</v>
      </c>
      <c r="AB2393" t="s">
        <v>15675</v>
      </c>
      <c r="AC2393" t="s">
        <v>7914</v>
      </c>
    </row>
    <row r="2394" spans="1:29" hidden="1" x14ac:dyDescent="0.35">
      <c r="A2394" s="65" t="s">
        <v>26706</v>
      </c>
      <c r="B2394" s="1">
        <v>9951916</v>
      </c>
      <c r="C2394" s="1" t="s">
        <v>15676</v>
      </c>
      <c r="D2394" s="11">
        <v>45435</v>
      </c>
      <c r="E2394" s="1" t="s">
        <v>18</v>
      </c>
      <c r="F2394" t="s">
        <v>45</v>
      </c>
      <c r="G2394">
        <v>42101</v>
      </c>
      <c r="H2394" t="s">
        <v>15677</v>
      </c>
      <c r="I2394" t="s">
        <v>15678</v>
      </c>
      <c r="J2394" t="s">
        <v>4648</v>
      </c>
      <c r="L2394" s="1" t="s">
        <v>15679</v>
      </c>
      <c r="M2394" t="s">
        <v>24</v>
      </c>
      <c r="N2394" t="s">
        <v>18</v>
      </c>
      <c r="O2394">
        <v>5</v>
      </c>
      <c r="P2394">
        <v>14289</v>
      </c>
      <c r="Q2394">
        <v>17</v>
      </c>
      <c r="R2394">
        <v>0.81938775510204087</v>
      </c>
      <c r="S2394">
        <v>-1</v>
      </c>
      <c r="T2394" t="s">
        <v>6528</v>
      </c>
      <c r="U2394" t="s">
        <v>51</v>
      </c>
      <c r="V2394">
        <v>16</v>
      </c>
      <c r="W2394" t="s">
        <v>52</v>
      </c>
      <c r="X2394" t="s">
        <v>15583</v>
      </c>
      <c r="Y2394" t="s">
        <v>53</v>
      </c>
      <c r="Z2394" t="s">
        <v>54</v>
      </c>
      <c r="AA2394">
        <v>1</v>
      </c>
      <c r="AB2394" t="s">
        <v>15680</v>
      </c>
      <c r="AC2394" t="s">
        <v>56</v>
      </c>
    </row>
    <row r="2395" spans="1:29" hidden="1" x14ac:dyDescent="0.35">
      <c r="A2395" s="65" t="s">
        <v>26706</v>
      </c>
      <c r="B2395" s="1">
        <v>22059784</v>
      </c>
      <c r="C2395" s="1" t="s">
        <v>15681</v>
      </c>
      <c r="D2395" s="11">
        <v>45435</v>
      </c>
      <c r="E2395" s="1" t="s">
        <v>183</v>
      </c>
      <c r="F2395" t="s">
        <v>11027</v>
      </c>
      <c r="G2395">
        <v>64463</v>
      </c>
      <c r="H2395" t="s">
        <v>15682</v>
      </c>
      <c r="I2395" t="s">
        <v>15683</v>
      </c>
      <c r="J2395" t="s">
        <v>215</v>
      </c>
      <c r="L2395" s="1" t="s">
        <v>15684</v>
      </c>
      <c r="M2395" t="s">
        <v>1813</v>
      </c>
      <c r="N2395" t="s">
        <v>183</v>
      </c>
      <c r="O2395">
        <v>9</v>
      </c>
      <c r="P2395">
        <v>23476</v>
      </c>
      <c r="Q2395">
        <v>2</v>
      </c>
      <c r="R2395">
        <v>0.85643564356435642</v>
      </c>
      <c r="S2395">
        <v>3</v>
      </c>
      <c r="T2395" t="s">
        <v>15685</v>
      </c>
      <c r="U2395" t="s">
        <v>6573</v>
      </c>
      <c r="V2395">
        <v>1</v>
      </c>
      <c r="W2395" t="s">
        <v>1077</v>
      </c>
      <c r="X2395" t="s">
        <v>15583</v>
      </c>
      <c r="Y2395" t="s">
        <v>11344</v>
      </c>
      <c r="Z2395" t="s">
        <v>11345</v>
      </c>
      <c r="AA2395">
        <v>1</v>
      </c>
      <c r="AB2395" t="s">
        <v>15686</v>
      </c>
      <c r="AC2395" t="s">
        <v>11347</v>
      </c>
    </row>
    <row r="2396" spans="1:29" hidden="1" x14ac:dyDescent="0.35">
      <c r="A2396" s="65" t="s">
        <v>26706</v>
      </c>
      <c r="B2396" s="1">
        <v>10147622</v>
      </c>
      <c r="C2396" s="1" t="s">
        <v>15687</v>
      </c>
      <c r="D2396" s="11">
        <v>45435</v>
      </c>
      <c r="E2396" s="1" t="s">
        <v>959</v>
      </c>
      <c r="F2396" t="s">
        <v>626</v>
      </c>
      <c r="G2396">
        <v>73000</v>
      </c>
      <c r="H2396" t="s">
        <v>15688</v>
      </c>
      <c r="I2396" t="s">
        <v>15689</v>
      </c>
      <c r="J2396" t="s">
        <v>4771</v>
      </c>
      <c r="L2396" s="1" t="s">
        <v>15690</v>
      </c>
      <c r="M2396" t="s">
        <v>963</v>
      </c>
      <c r="N2396" t="s">
        <v>959</v>
      </c>
      <c r="O2396">
        <v>1</v>
      </c>
      <c r="P2396">
        <v>4636</v>
      </c>
      <c r="Q2396">
        <v>2</v>
      </c>
      <c r="R2396">
        <v>0.82978723404255317</v>
      </c>
      <c r="S2396">
        <v>1</v>
      </c>
      <c r="T2396" t="s">
        <v>9279</v>
      </c>
      <c r="U2396" t="s">
        <v>6601</v>
      </c>
      <c r="V2396">
        <v>1</v>
      </c>
      <c r="W2396" t="s">
        <v>631</v>
      </c>
      <c r="X2396" t="s">
        <v>15583</v>
      </c>
      <c r="Y2396" t="s">
        <v>15691</v>
      </c>
      <c r="Z2396" t="s">
        <v>15692</v>
      </c>
      <c r="AA2396">
        <v>1</v>
      </c>
      <c r="AB2396" t="s">
        <v>15693</v>
      </c>
      <c r="AC2396" t="s">
        <v>15694</v>
      </c>
    </row>
    <row r="2397" spans="1:29" hidden="1" x14ac:dyDescent="0.35">
      <c r="A2397" s="65" t="s">
        <v>26706</v>
      </c>
      <c r="B2397" s="1">
        <v>16575645</v>
      </c>
      <c r="C2397" s="1" t="s">
        <v>15695</v>
      </c>
      <c r="D2397" s="11">
        <v>45435</v>
      </c>
      <c r="E2397" s="1" t="s">
        <v>302</v>
      </c>
      <c r="F2397" t="s">
        <v>872</v>
      </c>
      <c r="G2397">
        <v>64821</v>
      </c>
      <c r="H2397" t="s">
        <v>15696</v>
      </c>
      <c r="I2397" t="s">
        <v>15697</v>
      </c>
      <c r="J2397" t="s">
        <v>4648</v>
      </c>
      <c r="L2397" s="1" t="s">
        <v>15698</v>
      </c>
      <c r="M2397" t="s">
        <v>2896</v>
      </c>
      <c r="N2397" t="s">
        <v>302</v>
      </c>
      <c r="O2397">
        <v>5</v>
      </c>
      <c r="P2397">
        <v>7974</v>
      </c>
      <c r="Q2397">
        <v>3</v>
      </c>
      <c r="R2397">
        <v>0.79555555555555557</v>
      </c>
      <c r="S2397">
        <v>1</v>
      </c>
      <c r="T2397" t="s">
        <v>13364</v>
      </c>
      <c r="U2397" t="s">
        <v>6608</v>
      </c>
      <c r="V2397">
        <v>2</v>
      </c>
      <c r="W2397" t="s">
        <v>876</v>
      </c>
      <c r="X2397" t="s">
        <v>15583</v>
      </c>
      <c r="Y2397" t="s">
        <v>15699</v>
      </c>
      <c r="Z2397" t="s">
        <v>15700</v>
      </c>
      <c r="AA2397">
        <v>1</v>
      </c>
      <c r="AB2397" t="s">
        <v>15701</v>
      </c>
      <c r="AC2397" t="s">
        <v>15702</v>
      </c>
    </row>
    <row r="2398" spans="1:29" hidden="1" x14ac:dyDescent="0.35">
      <c r="A2398" s="65" t="s">
        <v>26706</v>
      </c>
      <c r="B2398" s="1">
        <v>9964784</v>
      </c>
      <c r="C2398" s="1" t="s">
        <v>15703</v>
      </c>
      <c r="D2398" s="11">
        <v>45435</v>
      </c>
      <c r="E2398" s="1" t="s">
        <v>18</v>
      </c>
      <c r="F2398" t="s">
        <v>6238</v>
      </c>
      <c r="G2398">
        <v>59122</v>
      </c>
      <c r="H2398" t="s">
        <v>15704</v>
      </c>
      <c r="I2398" t="s">
        <v>15705</v>
      </c>
      <c r="L2398" s="1" t="s">
        <v>8846</v>
      </c>
      <c r="M2398" t="s">
        <v>2814</v>
      </c>
      <c r="N2398" t="s">
        <v>18</v>
      </c>
      <c r="O2398">
        <v>10</v>
      </c>
      <c r="P2398">
        <v>23108</v>
      </c>
      <c r="Q2398">
        <v>7</v>
      </c>
      <c r="R2398">
        <v>0.78048780487804881</v>
      </c>
      <c r="S2398">
        <v>0</v>
      </c>
      <c r="T2398" t="s">
        <v>7055</v>
      </c>
      <c r="U2398" t="s">
        <v>6243</v>
      </c>
      <c r="V2398">
        <v>6</v>
      </c>
      <c r="W2398" t="s">
        <v>6244</v>
      </c>
      <c r="X2398" t="s">
        <v>15583</v>
      </c>
      <c r="Y2398" t="s">
        <v>15706</v>
      </c>
      <c r="Z2398" t="s">
        <v>15707</v>
      </c>
      <c r="AA2398">
        <v>1</v>
      </c>
      <c r="AB2398" t="s">
        <v>15708</v>
      </c>
      <c r="AC2398" t="s">
        <v>15709</v>
      </c>
    </row>
    <row r="2399" spans="1:29" hidden="1" x14ac:dyDescent="0.35">
      <c r="A2399" s="65" t="s">
        <v>26706</v>
      </c>
      <c r="B2399" s="1">
        <v>23386430</v>
      </c>
      <c r="C2399" s="1" t="s">
        <v>15710</v>
      </c>
      <c r="D2399" s="11">
        <v>45436</v>
      </c>
      <c r="E2399" s="1" t="s">
        <v>18</v>
      </c>
      <c r="F2399" t="s">
        <v>2156</v>
      </c>
      <c r="G2399">
        <v>65206</v>
      </c>
      <c r="H2399" t="s">
        <v>15711</v>
      </c>
      <c r="I2399" t="s">
        <v>15712</v>
      </c>
      <c r="J2399" t="s">
        <v>15713</v>
      </c>
      <c r="L2399" s="1" t="s">
        <v>15714</v>
      </c>
      <c r="M2399" t="s">
        <v>113</v>
      </c>
      <c r="N2399" t="s">
        <v>18</v>
      </c>
      <c r="O2399">
        <v>1</v>
      </c>
      <c r="P2399">
        <v>17</v>
      </c>
      <c r="Q2399">
        <v>11</v>
      </c>
      <c r="R2399">
        <v>0.81859070464767614</v>
      </c>
      <c r="S2399">
        <v>9</v>
      </c>
      <c r="T2399" t="s">
        <v>15715</v>
      </c>
      <c r="U2399" t="s">
        <v>5858</v>
      </c>
      <c r="V2399">
        <v>10</v>
      </c>
      <c r="W2399" t="s">
        <v>2160</v>
      </c>
      <c r="X2399" t="s">
        <v>15716</v>
      </c>
      <c r="Y2399" t="s">
        <v>2161</v>
      </c>
      <c r="Z2399" t="s">
        <v>2162</v>
      </c>
      <c r="AA2399">
        <v>1</v>
      </c>
      <c r="AB2399" t="s">
        <v>15717</v>
      </c>
      <c r="AC2399" t="s">
        <v>15718</v>
      </c>
    </row>
    <row r="2400" spans="1:29" hidden="1" x14ac:dyDescent="0.35">
      <c r="A2400" s="65" t="s">
        <v>26706</v>
      </c>
      <c r="B2400" s="1">
        <v>20149216</v>
      </c>
      <c r="C2400" s="1" t="s">
        <v>6358</v>
      </c>
      <c r="D2400" s="11">
        <v>45436</v>
      </c>
      <c r="E2400" s="1" t="s">
        <v>1</v>
      </c>
      <c r="F2400" t="s">
        <v>734</v>
      </c>
      <c r="G2400">
        <v>76387</v>
      </c>
      <c r="H2400" t="s">
        <v>6352</v>
      </c>
      <c r="I2400" t="s">
        <v>6353</v>
      </c>
      <c r="J2400" t="s">
        <v>5855</v>
      </c>
      <c r="L2400" s="1" t="s">
        <v>15719</v>
      </c>
      <c r="M2400" t="s">
        <v>8</v>
      </c>
      <c r="N2400" t="s">
        <v>1</v>
      </c>
      <c r="O2400">
        <v>6</v>
      </c>
      <c r="P2400">
        <v>17465</v>
      </c>
      <c r="Q2400">
        <v>29</v>
      </c>
      <c r="R2400">
        <v>0.73805309734513269</v>
      </c>
      <c r="S2400">
        <v>24</v>
      </c>
      <c r="T2400" t="s">
        <v>15720</v>
      </c>
      <c r="U2400" t="s">
        <v>7781</v>
      </c>
      <c r="V2400">
        <v>28</v>
      </c>
      <c r="W2400" t="s">
        <v>738</v>
      </c>
      <c r="X2400" t="s">
        <v>15716</v>
      </c>
      <c r="Y2400" t="s">
        <v>15721</v>
      </c>
      <c r="Z2400" t="s">
        <v>15722</v>
      </c>
      <c r="AA2400">
        <v>1</v>
      </c>
      <c r="AB2400" t="s">
        <v>15723</v>
      </c>
      <c r="AC2400" t="s">
        <v>15724</v>
      </c>
    </row>
    <row r="2401" spans="1:30" hidden="1" x14ac:dyDescent="0.35">
      <c r="A2401" s="65" t="s">
        <v>26706</v>
      </c>
      <c r="B2401" s="1">
        <v>20333547</v>
      </c>
      <c r="C2401" s="1" t="s">
        <v>13491</v>
      </c>
      <c r="D2401" s="11">
        <v>45436</v>
      </c>
      <c r="E2401" s="1" t="s">
        <v>132</v>
      </c>
      <c r="F2401" t="s">
        <v>1252</v>
      </c>
      <c r="G2401">
        <v>28002</v>
      </c>
      <c r="H2401" t="s">
        <v>13492</v>
      </c>
      <c r="I2401" t="s">
        <v>15725</v>
      </c>
      <c r="J2401" t="s">
        <v>7355</v>
      </c>
      <c r="L2401" s="1" t="s">
        <v>15726</v>
      </c>
      <c r="M2401" t="s">
        <v>345</v>
      </c>
      <c r="N2401" t="s">
        <v>132</v>
      </c>
      <c r="O2401">
        <v>3</v>
      </c>
      <c r="P2401">
        <v>2326</v>
      </c>
      <c r="Q2401">
        <v>13</v>
      </c>
      <c r="R2401">
        <v>0.74262734584450407</v>
      </c>
      <c r="S2401">
        <v>10</v>
      </c>
      <c r="T2401" t="s">
        <v>15727</v>
      </c>
      <c r="U2401" t="s">
        <v>7171</v>
      </c>
      <c r="V2401">
        <v>12</v>
      </c>
      <c r="W2401" t="s">
        <v>1256</v>
      </c>
      <c r="X2401" t="s">
        <v>15716</v>
      </c>
      <c r="Y2401" t="s">
        <v>2997</v>
      </c>
      <c r="Z2401" t="s">
        <v>2998</v>
      </c>
      <c r="AA2401">
        <v>1</v>
      </c>
      <c r="AB2401" t="s">
        <v>15728</v>
      </c>
      <c r="AC2401" t="s">
        <v>10056</v>
      </c>
    </row>
    <row r="2402" spans="1:30" hidden="1" x14ac:dyDescent="0.35">
      <c r="A2402" s="65" t="s">
        <v>26706</v>
      </c>
      <c r="B2402" s="1">
        <v>23405402</v>
      </c>
      <c r="C2402" s="1" t="s">
        <v>15729</v>
      </c>
      <c r="D2402" s="11">
        <v>45436</v>
      </c>
      <c r="E2402" s="1" t="s">
        <v>183</v>
      </c>
      <c r="F2402" t="s">
        <v>468</v>
      </c>
      <c r="G2402">
        <v>58295</v>
      </c>
      <c r="H2402" t="s">
        <v>15730</v>
      </c>
      <c r="I2402" t="s">
        <v>15731</v>
      </c>
      <c r="J2402" t="s">
        <v>5387</v>
      </c>
      <c r="L2402" s="1" t="s">
        <v>15732</v>
      </c>
      <c r="M2402" t="s">
        <v>390</v>
      </c>
      <c r="N2402" t="s">
        <v>183</v>
      </c>
      <c r="O2402">
        <v>5</v>
      </c>
      <c r="P2402">
        <v>7839</v>
      </c>
      <c r="Q2402">
        <v>3</v>
      </c>
      <c r="R2402">
        <v>0.79094827586206895</v>
      </c>
      <c r="S2402">
        <v>3</v>
      </c>
      <c r="T2402" t="s">
        <v>15733</v>
      </c>
      <c r="U2402" t="s">
        <v>6552</v>
      </c>
      <c r="V2402">
        <v>2</v>
      </c>
      <c r="W2402" t="s">
        <v>473</v>
      </c>
      <c r="X2402" t="s">
        <v>15716</v>
      </c>
      <c r="Y2402" t="s">
        <v>5735</v>
      </c>
      <c r="Z2402" t="s">
        <v>5736</v>
      </c>
      <c r="AA2402">
        <v>1</v>
      </c>
      <c r="AB2402" t="s">
        <v>15734</v>
      </c>
      <c r="AC2402" t="s">
        <v>8561</v>
      </c>
    </row>
    <row r="2403" spans="1:30" hidden="1" x14ac:dyDescent="0.35">
      <c r="A2403" s="65" t="s">
        <v>26706</v>
      </c>
      <c r="B2403" s="1">
        <v>18979460</v>
      </c>
      <c r="C2403" s="1" t="s">
        <v>15735</v>
      </c>
      <c r="D2403" s="11">
        <v>45436</v>
      </c>
      <c r="E2403" s="1" t="s">
        <v>18</v>
      </c>
      <c r="F2403" t="s">
        <v>497</v>
      </c>
      <c r="G2403">
        <v>55329</v>
      </c>
      <c r="H2403" t="s">
        <v>15736</v>
      </c>
      <c r="I2403" t="s">
        <v>15737</v>
      </c>
      <c r="J2403" t="s">
        <v>7062</v>
      </c>
      <c r="L2403" s="1" t="s">
        <v>15738</v>
      </c>
      <c r="M2403" t="s">
        <v>24</v>
      </c>
      <c r="N2403" t="s">
        <v>18</v>
      </c>
      <c r="O2403">
        <v>3</v>
      </c>
      <c r="P2403">
        <v>11000</v>
      </c>
      <c r="Q2403">
        <v>7</v>
      </c>
      <c r="R2403">
        <v>0.72178988326848248</v>
      </c>
      <c r="S2403">
        <v>8</v>
      </c>
      <c r="T2403" t="s">
        <v>7064</v>
      </c>
      <c r="U2403" t="s">
        <v>6631</v>
      </c>
      <c r="V2403">
        <v>6</v>
      </c>
      <c r="W2403" t="s">
        <v>501</v>
      </c>
      <c r="X2403" t="s">
        <v>15716</v>
      </c>
      <c r="Y2403" t="s">
        <v>8916</v>
      </c>
      <c r="Z2403" t="s">
        <v>8917</v>
      </c>
      <c r="AA2403">
        <v>1</v>
      </c>
      <c r="AB2403" t="s">
        <v>15739</v>
      </c>
      <c r="AC2403" t="s">
        <v>8919</v>
      </c>
    </row>
    <row r="2404" spans="1:30" hidden="1" x14ac:dyDescent="0.35">
      <c r="A2404" s="65" t="s">
        <v>26706</v>
      </c>
      <c r="B2404" s="1">
        <v>12880003</v>
      </c>
      <c r="C2404" s="1" t="s">
        <v>15740</v>
      </c>
      <c r="D2404" s="11">
        <v>45436</v>
      </c>
      <c r="E2404" s="1" t="s">
        <v>409</v>
      </c>
      <c r="F2404" t="s">
        <v>785</v>
      </c>
      <c r="G2404">
        <v>45204</v>
      </c>
      <c r="H2404" t="s">
        <v>15741</v>
      </c>
      <c r="I2404" t="s">
        <v>15742</v>
      </c>
      <c r="J2404" t="s">
        <v>5294</v>
      </c>
      <c r="L2404" s="1" t="s">
        <v>15743</v>
      </c>
      <c r="M2404" t="s">
        <v>412</v>
      </c>
      <c r="N2404" t="s">
        <v>409</v>
      </c>
      <c r="O2404">
        <v>5</v>
      </c>
      <c r="P2404">
        <v>11593</v>
      </c>
      <c r="Q2404">
        <v>7</v>
      </c>
      <c r="R2404">
        <v>0.7831125827814569</v>
      </c>
      <c r="S2404">
        <v>3</v>
      </c>
      <c r="T2404" t="s">
        <v>15744</v>
      </c>
      <c r="U2404" t="s">
        <v>10931</v>
      </c>
      <c r="V2404">
        <v>6</v>
      </c>
      <c r="W2404" t="s">
        <v>789</v>
      </c>
      <c r="X2404" t="s">
        <v>15716</v>
      </c>
      <c r="Y2404" t="s">
        <v>15745</v>
      </c>
      <c r="Z2404" t="s">
        <v>15746</v>
      </c>
      <c r="AA2404">
        <v>1</v>
      </c>
      <c r="AB2404" t="s">
        <v>15747</v>
      </c>
      <c r="AC2404" t="s">
        <v>15748</v>
      </c>
    </row>
    <row r="2405" spans="1:30" hidden="1" x14ac:dyDescent="0.35">
      <c r="A2405" s="65" t="s">
        <v>26706</v>
      </c>
      <c r="B2405" s="1">
        <v>20300844</v>
      </c>
      <c r="C2405" s="1" t="s">
        <v>15749</v>
      </c>
      <c r="D2405" s="11">
        <v>45436</v>
      </c>
      <c r="E2405" s="1" t="s">
        <v>18</v>
      </c>
      <c r="F2405" t="s">
        <v>993</v>
      </c>
      <c r="G2405">
        <v>34001</v>
      </c>
      <c r="H2405" t="s">
        <v>15750</v>
      </c>
      <c r="I2405" t="s">
        <v>15751</v>
      </c>
      <c r="J2405" t="s">
        <v>8414</v>
      </c>
      <c r="L2405" s="1" t="s">
        <v>15752</v>
      </c>
      <c r="M2405" t="s">
        <v>24</v>
      </c>
      <c r="N2405" t="s">
        <v>18</v>
      </c>
      <c r="O2405">
        <v>5</v>
      </c>
      <c r="P2405">
        <v>14960</v>
      </c>
      <c r="Q2405">
        <v>6</v>
      </c>
      <c r="R2405">
        <v>0.73790322580645162</v>
      </c>
      <c r="S2405">
        <v>2</v>
      </c>
      <c r="T2405" t="s">
        <v>15753</v>
      </c>
      <c r="U2405" t="s">
        <v>275</v>
      </c>
      <c r="V2405">
        <v>5</v>
      </c>
      <c r="W2405" t="s">
        <v>997</v>
      </c>
      <c r="X2405" t="s">
        <v>15716</v>
      </c>
      <c r="Y2405" t="s">
        <v>8990</v>
      </c>
      <c r="Z2405" t="s">
        <v>8991</v>
      </c>
      <c r="AA2405">
        <v>1</v>
      </c>
      <c r="AB2405" t="s">
        <v>15754</v>
      </c>
      <c r="AC2405" t="s">
        <v>8993</v>
      </c>
    </row>
    <row r="2406" spans="1:30" hidden="1" x14ac:dyDescent="0.35">
      <c r="A2406" s="65" t="s">
        <v>26706</v>
      </c>
      <c r="B2406" s="1">
        <v>22393020</v>
      </c>
      <c r="C2406" s="1" t="s">
        <v>15755</v>
      </c>
      <c r="D2406" s="11">
        <v>45436</v>
      </c>
      <c r="E2406" s="1" t="s">
        <v>18</v>
      </c>
      <c r="F2406" t="s">
        <v>1252</v>
      </c>
      <c r="G2406">
        <v>52797</v>
      </c>
      <c r="H2406" t="s">
        <v>15756</v>
      </c>
      <c r="I2406" t="s">
        <v>15757</v>
      </c>
      <c r="J2406" t="s">
        <v>4703</v>
      </c>
      <c r="L2406" s="1" t="s">
        <v>15758</v>
      </c>
      <c r="M2406" t="s">
        <v>24</v>
      </c>
      <c r="N2406" t="s">
        <v>18</v>
      </c>
      <c r="O2406">
        <v>3</v>
      </c>
      <c r="P2406">
        <v>10137</v>
      </c>
      <c r="Q2406">
        <v>10</v>
      </c>
      <c r="R2406">
        <v>0.7446236559139785</v>
      </c>
      <c r="S2406">
        <v>9</v>
      </c>
      <c r="T2406" t="s">
        <v>15759</v>
      </c>
      <c r="U2406" t="s">
        <v>7171</v>
      </c>
      <c r="V2406">
        <v>9</v>
      </c>
      <c r="W2406" t="s">
        <v>1256</v>
      </c>
      <c r="X2406" t="s">
        <v>15716</v>
      </c>
      <c r="Y2406" t="s">
        <v>8936</v>
      </c>
      <c r="Z2406" t="s">
        <v>8937</v>
      </c>
      <c r="AA2406">
        <v>1</v>
      </c>
      <c r="AB2406" t="s">
        <v>15760</v>
      </c>
      <c r="AC2406" t="s">
        <v>8939</v>
      </c>
    </row>
    <row r="2407" spans="1:30" hidden="1" x14ac:dyDescent="0.35">
      <c r="A2407" s="65" t="s">
        <v>26706</v>
      </c>
      <c r="B2407" s="1">
        <v>23454122</v>
      </c>
      <c r="C2407" s="1" t="s">
        <v>15761</v>
      </c>
      <c r="D2407" s="11">
        <v>45436</v>
      </c>
      <c r="E2407" s="1" t="s">
        <v>18</v>
      </c>
      <c r="F2407" t="s">
        <v>1252</v>
      </c>
      <c r="G2407">
        <v>43368</v>
      </c>
      <c r="H2407" t="s">
        <v>15762</v>
      </c>
      <c r="I2407" t="s">
        <v>15763</v>
      </c>
      <c r="J2407" t="s">
        <v>4648</v>
      </c>
      <c r="L2407" s="1" t="s">
        <v>15764</v>
      </c>
      <c r="M2407" t="s">
        <v>113</v>
      </c>
      <c r="N2407" t="s">
        <v>18</v>
      </c>
      <c r="O2407">
        <v>2</v>
      </c>
      <c r="P2407">
        <v>1048</v>
      </c>
      <c r="Q2407">
        <v>10</v>
      </c>
      <c r="R2407">
        <v>0.7446236559139785</v>
      </c>
      <c r="S2407">
        <v>9</v>
      </c>
      <c r="T2407" t="s">
        <v>15765</v>
      </c>
      <c r="U2407" t="s">
        <v>7171</v>
      </c>
      <c r="V2407">
        <v>8</v>
      </c>
      <c r="W2407" t="s">
        <v>1256</v>
      </c>
      <c r="X2407" t="s">
        <v>15716</v>
      </c>
      <c r="Y2407" t="s">
        <v>15766</v>
      </c>
      <c r="Z2407" t="s">
        <v>8937</v>
      </c>
      <c r="AA2407">
        <v>2</v>
      </c>
      <c r="AB2407" t="s">
        <v>15767</v>
      </c>
      <c r="AC2407" t="s">
        <v>8939</v>
      </c>
    </row>
    <row r="2408" spans="1:30" hidden="1" x14ac:dyDescent="0.35">
      <c r="A2408" s="65" t="s">
        <v>26706</v>
      </c>
      <c r="B2408" s="1">
        <v>23689824</v>
      </c>
      <c r="C2408" s="1" t="s">
        <v>15768</v>
      </c>
      <c r="D2408" s="11">
        <v>45436</v>
      </c>
      <c r="E2408" s="1" t="s">
        <v>18</v>
      </c>
      <c r="F2408" t="s">
        <v>897</v>
      </c>
      <c r="G2408">
        <v>36694</v>
      </c>
      <c r="H2408" t="s">
        <v>15769</v>
      </c>
      <c r="I2408" t="s">
        <v>15770</v>
      </c>
      <c r="J2408" t="s">
        <v>5845</v>
      </c>
      <c r="L2408" s="1" t="s">
        <v>15771</v>
      </c>
      <c r="M2408" t="s">
        <v>746</v>
      </c>
      <c r="N2408" t="s">
        <v>18</v>
      </c>
      <c r="O2408">
        <v>17</v>
      </c>
      <c r="P2408">
        <v>1000</v>
      </c>
      <c r="Q2408">
        <v>12</v>
      </c>
      <c r="R2408">
        <v>0.79225352112676062</v>
      </c>
      <c r="S2408">
        <v>6</v>
      </c>
      <c r="T2408" t="s">
        <v>10131</v>
      </c>
      <c r="U2408" t="s">
        <v>6622</v>
      </c>
      <c r="V2408">
        <v>11</v>
      </c>
      <c r="W2408" t="s">
        <v>901</v>
      </c>
      <c r="X2408" t="s">
        <v>15716</v>
      </c>
      <c r="Y2408" t="s">
        <v>2570</v>
      </c>
      <c r="Z2408" t="s">
        <v>2571</v>
      </c>
      <c r="AA2408">
        <v>1</v>
      </c>
      <c r="AB2408" t="s">
        <v>15772</v>
      </c>
      <c r="AC2408" t="s">
        <v>10647</v>
      </c>
    </row>
    <row r="2409" spans="1:30" hidden="1" x14ac:dyDescent="0.35">
      <c r="A2409" s="65" t="s">
        <v>26706</v>
      </c>
      <c r="B2409" s="1">
        <v>23327538</v>
      </c>
      <c r="C2409" s="1" t="s">
        <v>15773</v>
      </c>
      <c r="D2409" s="11">
        <v>45436</v>
      </c>
      <c r="E2409" s="1" t="s">
        <v>18</v>
      </c>
      <c r="F2409" t="s">
        <v>897</v>
      </c>
      <c r="G2409">
        <v>39573</v>
      </c>
      <c r="H2409" t="s">
        <v>15774</v>
      </c>
      <c r="I2409" t="s">
        <v>15775</v>
      </c>
      <c r="J2409" t="s">
        <v>9234</v>
      </c>
      <c r="L2409" s="1" t="s">
        <v>15776</v>
      </c>
      <c r="M2409" t="s">
        <v>4007</v>
      </c>
      <c r="N2409" t="s">
        <v>18</v>
      </c>
      <c r="O2409">
        <v>15</v>
      </c>
      <c r="P2409">
        <v>11011</v>
      </c>
      <c r="Q2409">
        <v>12</v>
      </c>
      <c r="R2409">
        <v>0.79225352112676062</v>
      </c>
      <c r="S2409">
        <v>6</v>
      </c>
      <c r="T2409" t="s">
        <v>15777</v>
      </c>
      <c r="U2409" t="s">
        <v>6622</v>
      </c>
      <c r="V2409">
        <v>10</v>
      </c>
      <c r="W2409" t="s">
        <v>901</v>
      </c>
      <c r="X2409" t="s">
        <v>15716</v>
      </c>
      <c r="Y2409" t="s">
        <v>15778</v>
      </c>
      <c r="Z2409" t="s">
        <v>2571</v>
      </c>
      <c r="AA2409">
        <v>2</v>
      </c>
      <c r="AB2409" t="s">
        <v>15779</v>
      </c>
      <c r="AC2409" t="s">
        <v>10647</v>
      </c>
    </row>
    <row r="2410" spans="1:30" hidden="1" x14ac:dyDescent="0.35">
      <c r="A2410" s="65" t="s">
        <v>26706</v>
      </c>
      <c r="B2410" s="1">
        <v>23606865</v>
      </c>
      <c r="C2410" s="1" t="s">
        <v>15780</v>
      </c>
      <c r="D2410" s="11">
        <v>45436</v>
      </c>
      <c r="E2410" s="1" t="s">
        <v>399</v>
      </c>
      <c r="F2410" t="s">
        <v>497</v>
      </c>
      <c r="G2410">
        <v>44397</v>
      </c>
      <c r="H2410" t="s">
        <v>15781</v>
      </c>
      <c r="I2410" t="s">
        <v>15782</v>
      </c>
      <c r="L2410" s="1" t="s">
        <v>15783</v>
      </c>
      <c r="M2410" t="s">
        <v>404</v>
      </c>
      <c r="N2410" t="s">
        <v>399</v>
      </c>
      <c r="O2410">
        <v>6</v>
      </c>
      <c r="P2410">
        <v>14398</v>
      </c>
      <c r="Q2410">
        <v>5</v>
      </c>
      <c r="R2410">
        <v>0.72178988326848248</v>
      </c>
      <c r="S2410">
        <v>5</v>
      </c>
      <c r="T2410" t="s">
        <v>12449</v>
      </c>
      <c r="U2410" t="s">
        <v>6631</v>
      </c>
      <c r="V2410">
        <v>4</v>
      </c>
      <c r="W2410" t="s">
        <v>501</v>
      </c>
      <c r="X2410" t="s">
        <v>15716</v>
      </c>
      <c r="Y2410" t="s">
        <v>15784</v>
      </c>
      <c r="Z2410" t="s">
        <v>15785</v>
      </c>
      <c r="AA2410">
        <v>1</v>
      </c>
      <c r="AB2410" t="s">
        <v>15786</v>
      </c>
      <c r="AC2410" t="s">
        <v>15787</v>
      </c>
    </row>
    <row r="2411" spans="1:30" hidden="1" x14ac:dyDescent="0.35">
      <c r="A2411" s="65" t="s">
        <v>26706</v>
      </c>
      <c r="B2411" s="1">
        <v>23510042</v>
      </c>
      <c r="C2411" s="1" t="s">
        <v>15788</v>
      </c>
      <c r="D2411" s="11">
        <v>45436</v>
      </c>
      <c r="E2411" s="1" t="s">
        <v>18</v>
      </c>
      <c r="F2411" t="s">
        <v>2683</v>
      </c>
      <c r="G2411">
        <v>52003</v>
      </c>
      <c r="H2411" t="s">
        <v>15789</v>
      </c>
      <c r="I2411" t="s">
        <v>15790</v>
      </c>
      <c r="L2411" s="1" t="s">
        <v>15791</v>
      </c>
      <c r="M2411" t="s">
        <v>4007</v>
      </c>
      <c r="N2411" t="s">
        <v>18</v>
      </c>
      <c r="O2411">
        <v>15</v>
      </c>
      <c r="P2411">
        <v>27460</v>
      </c>
      <c r="Q2411">
        <v>3</v>
      </c>
      <c r="R2411">
        <v>0.71076923076923082</v>
      </c>
      <c r="S2411">
        <v>-4</v>
      </c>
      <c r="T2411" t="s">
        <v>9857</v>
      </c>
      <c r="U2411" t="s">
        <v>8107</v>
      </c>
      <c r="V2411">
        <v>2</v>
      </c>
      <c r="W2411" t="s">
        <v>2687</v>
      </c>
      <c r="X2411" t="s">
        <v>15716</v>
      </c>
      <c r="Y2411" t="s">
        <v>2960</v>
      </c>
      <c r="Z2411" t="s">
        <v>2961</v>
      </c>
      <c r="AA2411">
        <v>1</v>
      </c>
      <c r="AB2411" t="s">
        <v>15792</v>
      </c>
      <c r="AC2411" t="s">
        <v>9846</v>
      </c>
    </row>
    <row r="2412" spans="1:30" hidden="1" x14ac:dyDescent="0.35">
      <c r="A2412" s="65" t="s">
        <v>26706</v>
      </c>
      <c r="B2412" s="1">
        <v>23356399</v>
      </c>
      <c r="C2412" s="1" t="s">
        <v>14894</v>
      </c>
      <c r="D2412" s="11">
        <v>45439</v>
      </c>
      <c r="E2412" s="1" t="s">
        <v>132</v>
      </c>
      <c r="F2412" t="s">
        <v>1234</v>
      </c>
      <c r="G2412">
        <v>42434</v>
      </c>
      <c r="H2412" t="s">
        <v>14895</v>
      </c>
      <c r="I2412" t="s">
        <v>14896</v>
      </c>
      <c r="J2412" t="s">
        <v>5116</v>
      </c>
      <c r="L2412" s="1" t="s">
        <v>15793</v>
      </c>
      <c r="M2412" t="s">
        <v>345</v>
      </c>
      <c r="N2412" t="s">
        <v>132</v>
      </c>
      <c r="O2412">
        <v>11</v>
      </c>
      <c r="P2412">
        <v>20620</v>
      </c>
      <c r="Q2412">
        <v>17</v>
      </c>
      <c r="R2412">
        <v>0.86829268292682926</v>
      </c>
      <c r="S2412">
        <v>13</v>
      </c>
      <c r="T2412" t="s">
        <v>15794</v>
      </c>
      <c r="U2412" t="s">
        <v>7330</v>
      </c>
      <c r="V2412">
        <v>16</v>
      </c>
      <c r="W2412" t="s">
        <v>1238</v>
      </c>
      <c r="X2412" t="s">
        <v>15795</v>
      </c>
      <c r="Y2412" t="s">
        <v>1239</v>
      </c>
      <c r="Z2412" t="s">
        <v>1240</v>
      </c>
      <c r="AA2412">
        <v>1</v>
      </c>
      <c r="AB2412" t="s">
        <v>15796</v>
      </c>
      <c r="AC2412" t="s">
        <v>15504</v>
      </c>
    </row>
    <row r="2413" spans="1:30" hidden="1" x14ac:dyDescent="0.35">
      <c r="A2413" s="65" t="s">
        <v>26706</v>
      </c>
      <c r="B2413" s="1">
        <v>23095685</v>
      </c>
      <c r="C2413" s="1" t="s">
        <v>15797</v>
      </c>
      <c r="D2413" s="11">
        <v>45439</v>
      </c>
      <c r="E2413" s="1" t="s">
        <v>18</v>
      </c>
      <c r="F2413" t="s">
        <v>1538</v>
      </c>
      <c r="G2413">
        <v>46458</v>
      </c>
      <c r="H2413" t="s">
        <v>15798</v>
      </c>
      <c r="I2413" t="s">
        <v>15799</v>
      </c>
      <c r="J2413" t="s">
        <v>8482</v>
      </c>
      <c r="L2413" s="1" t="s">
        <v>15800</v>
      </c>
      <c r="M2413" t="s">
        <v>4007</v>
      </c>
      <c r="N2413" t="s">
        <v>18</v>
      </c>
      <c r="O2413">
        <v>9</v>
      </c>
      <c r="P2413">
        <v>24962</v>
      </c>
      <c r="Q2413">
        <v>11</v>
      </c>
      <c r="R2413">
        <v>0.72093023255813948</v>
      </c>
      <c r="S2413">
        <v>10</v>
      </c>
      <c r="T2413" t="s">
        <v>15801</v>
      </c>
      <c r="U2413" t="s">
        <v>7150</v>
      </c>
      <c r="V2413">
        <v>10</v>
      </c>
      <c r="W2413" t="s">
        <v>1542</v>
      </c>
      <c r="X2413" t="s">
        <v>15795</v>
      </c>
      <c r="Y2413" t="s">
        <v>15802</v>
      </c>
      <c r="Z2413" t="s">
        <v>15803</v>
      </c>
      <c r="AA2413">
        <v>1</v>
      </c>
      <c r="AB2413" t="s">
        <v>15804</v>
      </c>
      <c r="AC2413" t="s">
        <v>15805</v>
      </c>
    </row>
    <row r="2414" spans="1:30" hidden="1" x14ac:dyDescent="0.35">
      <c r="A2414" s="65" t="s">
        <v>26706</v>
      </c>
      <c r="B2414" s="1">
        <v>20462889</v>
      </c>
      <c r="C2414" s="1" t="s">
        <v>15651</v>
      </c>
      <c r="D2414" s="11">
        <v>45439</v>
      </c>
      <c r="E2414" s="1" t="s">
        <v>1</v>
      </c>
      <c r="F2414" t="s">
        <v>872</v>
      </c>
      <c r="G2414">
        <v>33301</v>
      </c>
      <c r="H2414" t="s">
        <v>15652</v>
      </c>
      <c r="I2414" t="s">
        <v>15653</v>
      </c>
      <c r="L2414" s="1" t="s">
        <v>15806</v>
      </c>
      <c r="M2414" t="s">
        <v>8</v>
      </c>
      <c r="N2414" t="s">
        <v>1</v>
      </c>
      <c r="O2414">
        <v>8</v>
      </c>
      <c r="P2414">
        <v>24023</v>
      </c>
      <c r="Q2414">
        <v>18</v>
      </c>
      <c r="R2414">
        <v>0.78021978021978022</v>
      </c>
      <c r="S2414">
        <v>24</v>
      </c>
      <c r="T2414" t="s">
        <v>6607</v>
      </c>
      <c r="U2414" t="s">
        <v>6608</v>
      </c>
      <c r="V2414">
        <v>17</v>
      </c>
      <c r="W2414" t="s">
        <v>876</v>
      </c>
      <c r="X2414" t="s">
        <v>15795</v>
      </c>
      <c r="Y2414" t="s">
        <v>4406</v>
      </c>
      <c r="Z2414" t="s">
        <v>4407</v>
      </c>
      <c r="AA2414">
        <v>1</v>
      </c>
      <c r="AB2414" t="s">
        <v>15807</v>
      </c>
      <c r="AC2414" t="s">
        <v>11594</v>
      </c>
    </row>
    <row r="2415" spans="1:30" hidden="1" x14ac:dyDescent="0.35">
      <c r="A2415" s="65" t="s">
        <v>26706</v>
      </c>
      <c r="B2415" s="1">
        <v>21178040</v>
      </c>
      <c r="C2415" s="1" t="s">
        <v>10807</v>
      </c>
      <c r="D2415" s="11">
        <v>45439</v>
      </c>
      <c r="E2415" s="1" t="s">
        <v>18</v>
      </c>
      <c r="F2415" t="s">
        <v>636</v>
      </c>
      <c r="G2415">
        <v>32200</v>
      </c>
      <c r="H2415" t="s">
        <v>10808</v>
      </c>
      <c r="I2415" t="s">
        <v>10809</v>
      </c>
      <c r="J2415" t="s">
        <v>5345</v>
      </c>
      <c r="L2415" s="1" t="s">
        <v>15808</v>
      </c>
      <c r="M2415" t="s">
        <v>24</v>
      </c>
      <c r="N2415" t="s">
        <v>18</v>
      </c>
      <c r="O2415">
        <v>6</v>
      </c>
      <c r="P2415">
        <v>18292</v>
      </c>
      <c r="Q2415">
        <v>25</v>
      </c>
      <c r="R2415">
        <v>0.73948887056883761</v>
      </c>
      <c r="S2415">
        <v>10</v>
      </c>
      <c r="T2415" t="s">
        <v>10811</v>
      </c>
      <c r="U2415" t="s">
        <v>6790</v>
      </c>
      <c r="V2415">
        <v>24</v>
      </c>
      <c r="W2415" t="s">
        <v>640</v>
      </c>
      <c r="X2415" t="s">
        <v>15795</v>
      </c>
      <c r="Y2415" t="s">
        <v>815</v>
      </c>
      <c r="Z2415" t="s">
        <v>816</v>
      </c>
      <c r="AA2415">
        <v>1</v>
      </c>
      <c r="AB2415" t="s">
        <v>15809</v>
      </c>
      <c r="AC2415" t="s">
        <v>10813</v>
      </c>
      <c r="AD2415" t="s">
        <v>1</v>
      </c>
    </row>
    <row r="2416" spans="1:30" hidden="1" x14ac:dyDescent="0.35">
      <c r="A2416" s="65" t="s">
        <v>26706</v>
      </c>
      <c r="B2416" s="1">
        <v>21604182</v>
      </c>
      <c r="C2416" s="1" t="s">
        <v>15810</v>
      </c>
      <c r="D2416" s="11">
        <v>45440</v>
      </c>
      <c r="E2416" s="1" t="s">
        <v>132</v>
      </c>
      <c r="F2416" t="s">
        <v>1234</v>
      </c>
      <c r="G2416">
        <v>64126</v>
      </c>
      <c r="H2416" t="s">
        <v>15811</v>
      </c>
      <c r="I2416" t="s">
        <v>15812</v>
      </c>
      <c r="L2416" s="1" t="s">
        <v>15813</v>
      </c>
      <c r="M2416" t="s">
        <v>345</v>
      </c>
      <c r="N2416" t="s">
        <v>132</v>
      </c>
      <c r="O2416">
        <v>11</v>
      </c>
      <c r="P2416">
        <v>19945</v>
      </c>
      <c r="Q2416">
        <v>17</v>
      </c>
      <c r="R2416">
        <v>0.85576923076923073</v>
      </c>
      <c r="S2416">
        <v>16</v>
      </c>
      <c r="T2416" t="s">
        <v>15502</v>
      </c>
      <c r="U2416" t="s">
        <v>7330</v>
      </c>
      <c r="V2416">
        <v>16</v>
      </c>
      <c r="W2416" t="s">
        <v>1238</v>
      </c>
      <c r="X2416" t="s">
        <v>15814</v>
      </c>
      <c r="Y2416" t="s">
        <v>1239</v>
      </c>
      <c r="Z2416" t="s">
        <v>1240</v>
      </c>
      <c r="AA2416">
        <v>1</v>
      </c>
      <c r="AB2416" t="s">
        <v>15815</v>
      </c>
      <c r="AC2416" t="s">
        <v>15504</v>
      </c>
    </row>
    <row r="2417" spans="1:29" hidden="1" x14ac:dyDescent="0.35">
      <c r="A2417" s="65" t="s">
        <v>26706</v>
      </c>
      <c r="B2417" s="1">
        <v>20523391</v>
      </c>
      <c r="C2417" s="1" t="s">
        <v>15816</v>
      </c>
      <c r="D2417" s="11">
        <v>45440</v>
      </c>
      <c r="E2417" s="1" t="s">
        <v>1</v>
      </c>
      <c r="F2417" t="s">
        <v>636</v>
      </c>
      <c r="G2417">
        <v>62804</v>
      </c>
      <c r="H2417" t="s">
        <v>15817</v>
      </c>
      <c r="I2417" t="s">
        <v>15818</v>
      </c>
      <c r="J2417" t="s">
        <v>4917</v>
      </c>
      <c r="L2417" s="1" t="s">
        <v>8676</v>
      </c>
      <c r="M2417" t="s">
        <v>8</v>
      </c>
      <c r="N2417" t="s">
        <v>1</v>
      </c>
      <c r="O2417">
        <v>2</v>
      </c>
      <c r="P2417">
        <v>8950</v>
      </c>
      <c r="Q2417">
        <v>109</v>
      </c>
      <c r="R2417">
        <v>0.7121338912133891</v>
      </c>
      <c r="S2417">
        <v>111</v>
      </c>
      <c r="T2417" t="s">
        <v>7644</v>
      </c>
      <c r="U2417" t="s">
        <v>6790</v>
      </c>
      <c r="V2417">
        <v>108</v>
      </c>
      <c r="W2417" t="s">
        <v>640</v>
      </c>
      <c r="X2417" t="s">
        <v>15814</v>
      </c>
      <c r="Y2417" t="s">
        <v>15434</v>
      </c>
      <c r="Z2417" t="s">
        <v>15435</v>
      </c>
      <c r="AA2417">
        <v>1</v>
      </c>
      <c r="AB2417" t="s">
        <v>15819</v>
      </c>
      <c r="AC2417" t="s">
        <v>15437</v>
      </c>
    </row>
    <row r="2418" spans="1:29" hidden="1" x14ac:dyDescent="0.35">
      <c r="A2418" s="65" t="s">
        <v>26706</v>
      </c>
      <c r="B2418" s="1">
        <v>9522504</v>
      </c>
      <c r="C2418" s="1" t="s">
        <v>15820</v>
      </c>
      <c r="D2418" s="11">
        <v>45440</v>
      </c>
      <c r="E2418" s="1" t="s">
        <v>1</v>
      </c>
      <c r="F2418" t="s">
        <v>3898</v>
      </c>
      <c r="G2418">
        <v>58007</v>
      </c>
      <c r="H2418" t="s">
        <v>15821</v>
      </c>
      <c r="I2418" t="s">
        <v>15822</v>
      </c>
      <c r="J2418" t="s">
        <v>7020</v>
      </c>
      <c r="L2418" s="1" t="s">
        <v>15823</v>
      </c>
      <c r="M2418" t="s">
        <v>8</v>
      </c>
      <c r="N2418" t="s">
        <v>1</v>
      </c>
      <c r="O2418">
        <v>8</v>
      </c>
      <c r="P2418">
        <v>10722</v>
      </c>
      <c r="Q2418">
        <v>22</v>
      </c>
      <c r="R2418">
        <v>0.78244274809160308</v>
      </c>
      <c r="S2418">
        <v>22</v>
      </c>
      <c r="T2418" t="s">
        <v>15824</v>
      </c>
      <c r="U2418" t="s">
        <v>7680</v>
      </c>
      <c r="V2418">
        <v>21</v>
      </c>
      <c r="W2418" t="s">
        <v>3902</v>
      </c>
      <c r="X2418" t="s">
        <v>15814</v>
      </c>
      <c r="Y2418" t="s">
        <v>15825</v>
      </c>
      <c r="Z2418" t="s">
        <v>15826</v>
      </c>
      <c r="AA2418">
        <v>1</v>
      </c>
      <c r="AB2418" t="s">
        <v>15827</v>
      </c>
      <c r="AC2418" t="s">
        <v>15828</v>
      </c>
    </row>
    <row r="2419" spans="1:29" hidden="1" x14ac:dyDescent="0.35">
      <c r="A2419" s="65" t="s">
        <v>26706</v>
      </c>
      <c r="B2419" s="1">
        <v>21146695</v>
      </c>
      <c r="C2419" s="1" t="s">
        <v>15829</v>
      </c>
      <c r="D2419" s="11">
        <v>45440</v>
      </c>
      <c r="E2419" s="1" t="s">
        <v>132</v>
      </c>
      <c r="F2419" t="s">
        <v>1505</v>
      </c>
      <c r="G2419">
        <v>54801</v>
      </c>
      <c r="H2419" t="s">
        <v>15830</v>
      </c>
      <c r="I2419" t="s">
        <v>15831</v>
      </c>
      <c r="J2419" t="s">
        <v>6475</v>
      </c>
      <c r="L2419" s="1" t="s">
        <v>15832</v>
      </c>
      <c r="M2419" t="s">
        <v>15226</v>
      </c>
      <c r="N2419" t="s">
        <v>132</v>
      </c>
      <c r="O2419">
        <v>0</v>
      </c>
      <c r="P2419">
        <v>1</v>
      </c>
      <c r="Q2419">
        <v>32</v>
      </c>
      <c r="R2419">
        <v>0.77018633540372672</v>
      </c>
      <c r="S2419">
        <v>32</v>
      </c>
      <c r="T2419" t="s">
        <v>15833</v>
      </c>
      <c r="U2419" t="s">
        <v>6915</v>
      </c>
      <c r="V2419">
        <v>31</v>
      </c>
      <c r="W2419" t="s">
        <v>1509</v>
      </c>
      <c r="X2419" t="s">
        <v>15814</v>
      </c>
      <c r="Y2419" t="s">
        <v>1510</v>
      </c>
      <c r="Z2419" t="s">
        <v>1511</v>
      </c>
      <c r="AA2419">
        <v>1</v>
      </c>
      <c r="AB2419" t="s">
        <v>15834</v>
      </c>
      <c r="AC2419" t="s">
        <v>10706</v>
      </c>
    </row>
    <row r="2420" spans="1:29" hidden="1" x14ac:dyDescent="0.35">
      <c r="A2420" s="65" t="s">
        <v>26706</v>
      </c>
      <c r="B2420" s="1">
        <v>11842255</v>
      </c>
      <c r="C2420" s="1" t="s">
        <v>15835</v>
      </c>
      <c r="D2420" s="11">
        <v>45440</v>
      </c>
      <c r="E2420" s="1" t="s">
        <v>1</v>
      </c>
      <c r="F2420" t="s">
        <v>794</v>
      </c>
      <c r="G2420">
        <v>53720</v>
      </c>
      <c r="H2420" t="s">
        <v>15836</v>
      </c>
      <c r="I2420" t="s">
        <v>15837</v>
      </c>
      <c r="J2420" t="s">
        <v>5283</v>
      </c>
      <c r="L2420" s="1" t="s">
        <v>15838</v>
      </c>
      <c r="M2420" t="s">
        <v>8</v>
      </c>
      <c r="N2420" t="s">
        <v>1</v>
      </c>
      <c r="O2420">
        <v>8</v>
      </c>
      <c r="P2420">
        <v>21933</v>
      </c>
      <c r="Q2420">
        <v>29</v>
      </c>
      <c r="R2420">
        <v>0.83234244946492275</v>
      </c>
      <c r="S2420">
        <v>33</v>
      </c>
      <c r="T2420" t="s">
        <v>15839</v>
      </c>
      <c r="U2420" t="s">
        <v>7107</v>
      </c>
      <c r="V2420">
        <v>28</v>
      </c>
      <c r="W2420" t="s">
        <v>798</v>
      </c>
      <c r="X2420" t="s">
        <v>15814</v>
      </c>
      <c r="Y2420" t="s">
        <v>2859</v>
      </c>
      <c r="Z2420" t="s">
        <v>2860</v>
      </c>
      <c r="AA2420">
        <v>1</v>
      </c>
      <c r="AB2420" t="s">
        <v>15840</v>
      </c>
      <c r="AC2420" t="s">
        <v>11707</v>
      </c>
    </row>
    <row r="2421" spans="1:29" hidden="1" x14ac:dyDescent="0.35">
      <c r="A2421" s="65" t="s">
        <v>26706</v>
      </c>
      <c r="B2421" s="1">
        <v>22669724</v>
      </c>
      <c r="C2421" s="1" t="s">
        <v>15841</v>
      </c>
      <c r="D2421" s="11">
        <v>45440</v>
      </c>
      <c r="E2421" s="1" t="s">
        <v>132</v>
      </c>
      <c r="F2421" t="s">
        <v>3147</v>
      </c>
      <c r="G2421">
        <v>51231</v>
      </c>
      <c r="H2421" t="s">
        <v>15842</v>
      </c>
      <c r="I2421" t="s">
        <v>15843</v>
      </c>
      <c r="L2421" s="1" t="s">
        <v>15844</v>
      </c>
      <c r="M2421" t="s">
        <v>345</v>
      </c>
      <c r="N2421" t="s">
        <v>132</v>
      </c>
      <c r="O2421">
        <v>8</v>
      </c>
      <c r="P2421">
        <v>11351</v>
      </c>
      <c r="Q2421">
        <v>21</v>
      </c>
      <c r="R2421">
        <v>0.78517110266159695</v>
      </c>
      <c r="S2421">
        <v>6</v>
      </c>
      <c r="T2421" t="s">
        <v>13534</v>
      </c>
      <c r="U2421" t="s">
        <v>11682</v>
      </c>
      <c r="V2421">
        <v>20</v>
      </c>
      <c r="W2421" t="s">
        <v>3151</v>
      </c>
      <c r="X2421" t="s">
        <v>15814</v>
      </c>
      <c r="Y2421" t="s">
        <v>3152</v>
      </c>
      <c r="Z2421" t="s">
        <v>3153</v>
      </c>
      <c r="AA2421">
        <v>1</v>
      </c>
      <c r="AB2421" t="s">
        <v>15845</v>
      </c>
      <c r="AC2421" t="s">
        <v>13536</v>
      </c>
    </row>
    <row r="2422" spans="1:29" hidden="1" x14ac:dyDescent="0.35">
      <c r="A2422" s="65" t="s">
        <v>26706</v>
      </c>
      <c r="B2422" s="1">
        <v>22715738</v>
      </c>
      <c r="C2422" s="1" t="s">
        <v>12626</v>
      </c>
      <c r="D2422" s="11">
        <v>45440</v>
      </c>
      <c r="E2422" s="1" t="s">
        <v>132</v>
      </c>
      <c r="F2422" t="s">
        <v>1789</v>
      </c>
      <c r="G2422">
        <v>49000</v>
      </c>
      <c r="H2422" t="s">
        <v>12627</v>
      </c>
      <c r="I2422" t="s">
        <v>12628</v>
      </c>
      <c r="J2422" t="s">
        <v>12156</v>
      </c>
      <c r="L2422" s="1" t="s">
        <v>15846</v>
      </c>
      <c r="M2422" t="s">
        <v>345</v>
      </c>
      <c r="N2422" t="s">
        <v>132</v>
      </c>
      <c r="O2422">
        <v>1</v>
      </c>
      <c r="P2422">
        <v>452</v>
      </c>
      <c r="Q2422">
        <v>14</v>
      </c>
      <c r="R2422">
        <v>0.75730337078651688</v>
      </c>
      <c r="S2422">
        <v>5</v>
      </c>
      <c r="T2422" t="s">
        <v>12630</v>
      </c>
      <c r="U2422" t="s">
        <v>5938</v>
      </c>
      <c r="V2422">
        <v>13</v>
      </c>
      <c r="W2422" t="s">
        <v>1793</v>
      </c>
      <c r="X2422" t="s">
        <v>15814</v>
      </c>
      <c r="Y2422" t="s">
        <v>8310</v>
      </c>
      <c r="Z2422" t="s">
        <v>8311</v>
      </c>
      <c r="AA2422">
        <v>1</v>
      </c>
      <c r="AB2422" t="s">
        <v>15847</v>
      </c>
      <c r="AC2422" t="s">
        <v>8313</v>
      </c>
    </row>
    <row r="2423" spans="1:29" hidden="1" x14ac:dyDescent="0.35">
      <c r="A2423" s="65" t="s">
        <v>26706</v>
      </c>
      <c r="B2423" s="1">
        <v>20285305</v>
      </c>
      <c r="C2423" s="1" t="s">
        <v>15848</v>
      </c>
      <c r="D2423" s="11">
        <v>45440</v>
      </c>
      <c r="E2423" s="1" t="s">
        <v>183</v>
      </c>
      <c r="F2423" t="s">
        <v>1234</v>
      </c>
      <c r="G2423">
        <v>46120</v>
      </c>
      <c r="H2423" t="s">
        <v>15849</v>
      </c>
      <c r="I2423" t="s">
        <v>15850</v>
      </c>
      <c r="J2423" t="s">
        <v>5406</v>
      </c>
      <c r="L2423" s="1" t="s">
        <v>15851</v>
      </c>
      <c r="M2423" t="s">
        <v>390</v>
      </c>
      <c r="N2423" t="s">
        <v>183</v>
      </c>
      <c r="O2423">
        <v>5</v>
      </c>
      <c r="P2423">
        <v>17358</v>
      </c>
      <c r="Q2423">
        <v>5</v>
      </c>
      <c r="R2423">
        <v>0.85576923076923073</v>
      </c>
      <c r="S2423">
        <v>5</v>
      </c>
      <c r="T2423" t="s">
        <v>15852</v>
      </c>
      <c r="U2423" t="s">
        <v>7330</v>
      </c>
      <c r="V2423">
        <v>4</v>
      </c>
      <c r="W2423" t="s">
        <v>1238</v>
      </c>
      <c r="X2423" t="s">
        <v>15814</v>
      </c>
      <c r="Y2423" t="s">
        <v>3584</v>
      </c>
      <c r="Z2423" t="s">
        <v>3585</v>
      </c>
      <c r="AA2423">
        <v>1</v>
      </c>
      <c r="AB2423" t="s">
        <v>15853</v>
      </c>
      <c r="AC2423" t="s">
        <v>15545</v>
      </c>
    </row>
    <row r="2424" spans="1:29" hidden="1" x14ac:dyDescent="0.35">
      <c r="A2424" s="65" t="s">
        <v>26706</v>
      </c>
      <c r="B2424" s="1">
        <v>10661192</v>
      </c>
      <c r="C2424" s="1" t="s">
        <v>15854</v>
      </c>
      <c r="D2424" s="11">
        <v>45440</v>
      </c>
      <c r="E2424" s="1" t="s">
        <v>1</v>
      </c>
      <c r="F2424" t="s">
        <v>1859</v>
      </c>
      <c r="G2424">
        <v>45000</v>
      </c>
      <c r="H2424" t="s">
        <v>15855</v>
      </c>
      <c r="I2424" t="s">
        <v>15856</v>
      </c>
      <c r="J2424" t="s">
        <v>136</v>
      </c>
      <c r="L2424" s="1" t="s">
        <v>15857</v>
      </c>
      <c r="M2424" t="s">
        <v>89</v>
      </c>
      <c r="N2424" t="s">
        <v>1</v>
      </c>
      <c r="O2424">
        <v>6</v>
      </c>
      <c r="P2424">
        <v>22436</v>
      </c>
      <c r="Q2424">
        <v>11</v>
      </c>
      <c r="R2424">
        <v>0.83127572016460904</v>
      </c>
      <c r="S2424">
        <v>12</v>
      </c>
      <c r="T2424" t="s">
        <v>15858</v>
      </c>
      <c r="U2424" t="s">
        <v>6462</v>
      </c>
      <c r="V2424">
        <v>10</v>
      </c>
      <c r="W2424" t="s">
        <v>1863</v>
      </c>
      <c r="X2424" t="s">
        <v>15814</v>
      </c>
      <c r="Y2424" t="s">
        <v>6463</v>
      </c>
      <c r="Z2424" t="s">
        <v>6464</v>
      </c>
      <c r="AA2424">
        <v>1</v>
      </c>
      <c r="AB2424" t="s">
        <v>15859</v>
      </c>
      <c r="AC2424" t="s">
        <v>13777</v>
      </c>
    </row>
    <row r="2425" spans="1:29" hidden="1" x14ac:dyDescent="0.35">
      <c r="A2425" s="65" t="s">
        <v>26706</v>
      </c>
      <c r="B2425" s="1">
        <v>21458174</v>
      </c>
      <c r="C2425" s="1" t="s">
        <v>14945</v>
      </c>
      <c r="D2425" s="11">
        <v>45440</v>
      </c>
      <c r="E2425" s="1" t="s">
        <v>132</v>
      </c>
      <c r="F2425" t="s">
        <v>702</v>
      </c>
      <c r="G2425">
        <v>41536</v>
      </c>
      <c r="H2425" t="s">
        <v>14946</v>
      </c>
      <c r="I2425" t="s">
        <v>14947</v>
      </c>
      <c r="L2425" s="1" t="s">
        <v>15015</v>
      </c>
      <c r="M2425" t="s">
        <v>345</v>
      </c>
      <c r="N2425" t="s">
        <v>132</v>
      </c>
      <c r="O2425">
        <v>7</v>
      </c>
      <c r="P2425">
        <v>10266</v>
      </c>
      <c r="Q2425">
        <v>31</v>
      </c>
      <c r="R2425">
        <v>0.67714884696016775</v>
      </c>
      <c r="S2425">
        <v>24</v>
      </c>
      <c r="T2425" t="s">
        <v>14948</v>
      </c>
      <c r="U2425" t="s">
        <v>5875</v>
      </c>
      <c r="V2425">
        <v>30</v>
      </c>
      <c r="W2425" t="s">
        <v>707</v>
      </c>
      <c r="X2425" t="s">
        <v>15814</v>
      </c>
      <c r="Y2425" t="s">
        <v>5876</v>
      </c>
      <c r="Z2425" t="s">
        <v>5877</v>
      </c>
      <c r="AA2425">
        <v>1</v>
      </c>
      <c r="AB2425" t="s">
        <v>15860</v>
      </c>
      <c r="AC2425" t="s">
        <v>8394</v>
      </c>
    </row>
    <row r="2426" spans="1:29" hidden="1" x14ac:dyDescent="0.35">
      <c r="A2426" s="65" t="s">
        <v>26706</v>
      </c>
      <c r="B2426" s="1">
        <v>21762883</v>
      </c>
      <c r="C2426" s="1" t="s">
        <v>15861</v>
      </c>
      <c r="D2426" s="11">
        <v>45440</v>
      </c>
      <c r="E2426" s="1" t="s">
        <v>132</v>
      </c>
      <c r="F2426" t="s">
        <v>10684</v>
      </c>
      <c r="G2426">
        <v>37627</v>
      </c>
      <c r="H2426" t="s">
        <v>15862</v>
      </c>
      <c r="I2426" t="s">
        <v>15863</v>
      </c>
      <c r="J2426" t="s">
        <v>5040</v>
      </c>
      <c r="L2426" s="1" t="s">
        <v>15864</v>
      </c>
      <c r="M2426" t="s">
        <v>345</v>
      </c>
      <c r="N2426" t="s">
        <v>132</v>
      </c>
      <c r="O2426">
        <v>6</v>
      </c>
      <c r="P2426">
        <v>6998</v>
      </c>
      <c r="Q2426">
        <v>18</v>
      </c>
      <c r="R2426">
        <v>0.72769953051643188</v>
      </c>
      <c r="S2426">
        <v>17</v>
      </c>
      <c r="T2426" t="s">
        <v>15865</v>
      </c>
      <c r="U2426" t="s">
        <v>6704</v>
      </c>
      <c r="V2426">
        <v>17</v>
      </c>
      <c r="W2426" t="s">
        <v>10689</v>
      </c>
      <c r="X2426" t="s">
        <v>15814</v>
      </c>
      <c r="Y2426" t="s">
        <v>10690</v>
      </c>
      <c r="Z2426" t="s">
        <v>10691</v>
      </c>
      <c r="AA2426">
        <v>1</v>
      </c>
      <c r="AB2426" t="s">
        <v>15866</v>
      </c>
      <c r="AC2426" t="s">
        <v>10693</v>
      </c>
    </row>
    <row r="2427" spans="1:29" hidden="1" x14ac:dyDescent="0.35">
      <c r="A2427" s="65" t="s">
        <v>26706</v>
      </c>
      <c r="B2427" s="1">
        <v>19977095</v>
      </c>
      <c r="C2427" s="1" t="s">
        <v>15867</v>
      </c>
      <c r="D2427" s="11">
        <v>45440</v>
      </c>
      <c r="E2427" s="1" t="s">
        <v>18</v>
      </c>
      <c r="F2427" t="s">
        <v>2457</v>
      </c>
      <c r="G2427">
        <v>34100</v>
      </c>
      <c r="H2427" t="s">
        <v>15868</v>
      </c>
      <c r="I2427" t="s">
        <v>15869</v>
      </c>
      <c r="J2427" t="s">
        <v>5294</v>
      </c>
      <c r="L2427" s="1" t="s">
        <v>15870</v>
      </c>
      <c r="M2427" t="s">
        <v>24</v>
      </c>
      <c r="N2427" t="s">
        <v>18</v>
      </c>
      <c r="O2427">
        <v>5</v>
      </c>
      <c r="P2427">
        <v>11469</v>
      </c>
      <c r="Q2427">
        <v>20</v>
      </c>
      <c r="R2427">
        <v>0.47400611620795108</v>
      </c>
      <c r="S2427">
        <v>17</v>
      </c>
      <c r="T2427" t="s">
        <v>15871</v>
      </c>
      <c r="U2427" t="s">
        <v>6051</v>
      </c>
      <c r="V2427">
        <v>19</v>
      </c>
      <c r="W2427" t="s">
        <v>2461</v>
      </c>
      <c r="X2427" t="s">
        <v>15814</v>
      </c>
      <c r="Y2427" t="s">
        <v>6192</v>
      </c>
      <c r="Z2427" t="s">
        <v>6193</v>
      </c>
      <c r="AA2427">
        <v>1</v>
      </c>
      <c r="AB2427" t="s">
        <v>15872</v>
      </c>
      <c r="AC2427" t="s">
        <v>15873</v>
      </c>
    </row>
    <row r="2428" spans="1:29" hidden="1" x14ac:dyDescent="0.35">
      <c r="A2428" s="65" t="s">
        <v>26706</v>
      </c>
      <c r="B2428" s="1">
        <v>23528963</v>
      </c>
      <c r="C2428" s="1" t="s">
        <v>15874</v>
      </c>
      <c r="D2428" s="11">
        <v>45440</v>
      </c>
      <c r="E2428" s="1" t="s">
        <v>1</v>
      </c>
      <c r="F2428" t="s">
        <v>1243</v>
      </c>
      <c r="G2428">
        <v>32567</v>
      </c>
      <c r="H2428" t="s">
        <v>15875</v>
      </c>
      <c r="I2428" t="s">
        <v>15876</v>
      </c>
      <c r="J2428" t="s">
        <v>4802</v>
      </c>
      <c r="L2428" s="1" t="s">
        <v>13658</v>
      </c>
      <c r="M2428" t="s">
        <v>8</v>
      </c>
      <c r="N2428" t="s">
        <v>1</v>
      </c>
      <c r="O2428">
        <v>1</v>
      </c>
      <c r="P2428">
        <v>1427</v>
      </c>
      <c r="Q2428">
        <v>24</v>
      </c>
      <c r="R2428">
        <v>0.72499999999999998</v>
      </c>
      <c r="S2428">
        <v>23</v>
      </c>
      <c r="T2428" t="s">
        <v>15877</v>
      </c>
      <c r="U2428" t="s">
        <v>8266</v>
      </c>
      <c r="V2428">
        <v>23</v>
      </c>
      <c r="W2428" t="s">
        <v>1247</v>
      </c>
      <c r="X2428" t="s">
        <v>15814</v>
      </c>
      <c r="Y2428" t="s">
        <v>13660</v>
      </c>
      <c r="Z2428" t="s">
        <v>13661</v>
      </c>
      <c r="AA2428">
        <v>1</v>
      </c>
      <c r="AB2428" t="s">
        <v>15878</v>
      </c>
      <c r="AC2428" t="s">
        <v>13663</v>
      </c>
    </row>
    <row r="2429" spans="1:29" hidden="1" x14ac:dyDescent="0.35">
      <c r="A2429" s="65" t="s">
        <v>26706</v>
      </c>
      <c r="B2429" s="1">
        <v>22177397</v>
      </c>
      <c r="C2429" s="1" t="s">
        <v>13335</v>
      </c>
      <c r="D2429" s="11">
        <v>45440</v>
      </c>
      <c r="E2429" s="1" t="s">
        <v>132</v>
      </c>
      <c r="F2429" t="s">
        <v>1409</v>
      </c>
      <c r="G2429">
        <v>29201</v>
      </c>
      <c r="H2429" t="s">
        <v>13336</v>
      </c>
      <c r="I2429" t="s">
        <v>15879</v>
      </c>
      <c r="J2429" t="s">
        <v>7397</v>
      </c>
      <c r="L2429" s="1" t="s">
        <v>15880</v>
      </c>
      <c r="M2429" t="s">
        <v>630</v>
      </c>
      <c r="N2429" t="s">
        <v>132</v>
      </c>
      <c r="O2429">
        <v>8</v>
      </c>
      <c r="P2429">
        <v>14122</v>
      </c>
      <c r="Q2429">
        <v>61</v>
      </c>
      <c r="R2429">
        <v>0.64562410329985653</v>
      </c>
      <c r="S2429">
        <v>49</v>
      </c>
      <c r="T2429" t="s">
        <v>15881</v>
      </c>
      <c r="U2429" t="s">
        <v>7098</v>
      </c>
      <c r="V2429">
        <v>60</v>
      </c>
      <c r="W2429" t="s">
        <v>1413</v>
      </c>
      <c r="X2429" t="s">
        <v>15814</v>
      </c>
      <c r="Y2429" t="s">
        <v>4852</v>
      </c>
      <c r="Z2429" t="s">
        <v>4853</v>
      </c>
      <c r="AA2429">
        <v>1</v>
      </c>
      <c r="AB2429" t="s">
        <v>15882</v>
      </c>
      <c r="AC2429" t="s">
        <v>8742</v>
      </c>
    </row>
    <row r="2430" spans="1:29" hidden="1" x14ac:dyDescent="0.35">
      <c r="A2430" s="65" t="s">
        <v>26706</v>
      </c>
      <c r="B2430" s="1">
        <v>12646651</v>
      </c>
      <c r="C2430" s="1" t="s">
        <v>15268</v>
      </c>
      <c r="D2430" s="11">
        <v>45440</v>
      </c>
      <c r="E2430" s="1" t="s">
        <v>183</v>
      </c>
      <c r="F2430" t="s">
        <v>45</v>
      </c>
      <c r="G2430">
        <v>84000</v>
      </c>
      <c r="H2430" t="s">
        <v>15269</v>
      </c>
      <c r="I2430" t="s">
        <v>15270</v>
      </c>
      <c r="L2430" s="1" t="s">
        <v>15883</v>
      </c>
      <c r="M2430" t="s">
        <v>390</v>
      </c>
      <c r="N2430" t="s">
        <v>183</v>
      </c>
      <c r="O2430">
        <v>11</v>
      </c>
      <c r="P2430">
        <v>8736</v>
      </c>
      <c r="Q2430">
        <v>13</v>
      </c>
      <c r="R2430">
        <v>0.78507462686567164</v>
      </c>
      <c r="S2430">
        <v>0</v>
      </c>
      <c r="T2430" t="s">
        <v>6534</v>
      </c>
      <c r="U2430" t="s">
        <v>51</v>
      </c>
      <c r="V2430">
        <v>12</v>
      </c>
      <c r="W2430" t="s">
        <v>52</v>
      </c>
      <c r="X2430" t="s">
        <v>15814</v>
      </c>
      <c r="Y2430" t="s">
        <v>4105</v>
      </c>
      <c r="Z2430" t="s">
        <v>4106</v>
      </c>
      <c r="AA2430">
        <v>1</v>
      </c>
      <c r="AB2430" t="s">
        <v>15884</v>
      </c>
      <c r="AC2430" t="s">
        <v>15273</v>
      </c>
    </row>
    <row r="2431" spans="1:29" hidden="1" x14ac:dyDescent="0.35">
      <c r="A2431" s="65" t="s">
        <v>26706</v>
      </c>
      <c r="B2431" s="1">
        <v>22650418</v>
      </c>
      <c r="C2431" s="1" t="s">
        <v>11723</v>
      </c>
      <c r="D2431" s="11">
        <v>45440</v>
      </c>
      <c r="E2431" s="1" t="s">
        <v>1</v>
      </c>
      <c r="F2431" t="s">
        <v>2049</v>
      </c>
      <c r="G2431">
        <v>63007</v>
      </c>
      <c r="H2431" t="s">
        <v>11724</v>
      </c>
      <c r="I2431" t="s">
        <v>11725</v>
      </c>
      <c r="J2431" t="s">
        <v>5070</v>
      </c>
      <c r="L2431" s="1" t="s">
        <v>15885</v>
      </c>
      <c r="M2431" t="s">
        <v>8</v>
      </c>
      <c r="N2431" t="s">
        <v>1</v>
      </c>
      <c r="O2431">
        <v>2</v>
      </c>
      <c r="P2431">
        <v>4338</v>
      </c>
      <c r="Q2431">
        <v>14</v>
      </c>
      <c r="R2431">
        <v>0.77358490566037741</v>
      </c>
      <c r="S2431">
        <v>18</v>
      </c>
      <c r="T2431" t="s">
        <v>11727</v>
      </c>
      <c r="U2431" t="s">
        <v>6142</v>
      </c>
      <c r="V2431">
        <v>13</v>
      </c>
      <c r="W2431" t="s">
        <v>2054</v>
      </c>
      <c r="X2431" t="s">
        <v>15814</v>
      </c>
      <c r="Y2431" t="s">
        <v>11719</v>
      </c>
      <c r="Z2431" t="s">
        <v>11720</v>
      </c>
      <c r="AA2431">
        <v>1</v>
      </c>
      <c r="AB2431" t="s">
        <v>15886</v>
      </c>
      <c r="AC2431" t="s">
        <v>11722</v>
      </c>
    </row>
    <row r="2432" spans="1:29" hidden="1" x14ac:dyDescent="0.35">
      <c r="A2432" s="65" t="s">
        <v>26706</v>
      </c>
      <c r="B2432" s="1">
        <v>21927052</v>
      </c>
      <c r="C2432" s="1" t="s">
        <v>15887</v>
      </c>
      <c r="D2432" s="11">
        <v>45440</v>
      </c>
      <c r="E2432" s="1" t="s">
        <v>132</v>
      </c>
      <c r="F2432" t="s">
        <v>271</v>
      </c>
      <c r="G2432">
        <v>36442</v>
      </c>
      <c r="H2432" t="s">
        <v>15888</v>
      </c>
      <c r="I2432" t="s">
        <v>15889</v>
      </c>
      <c r="L2432" s="1" t="s">
        <v>13096</v>
      </c>
      <c r="M2432" t="s">
        <v>630</v>
      </c>
      <c r="N2432" t="s">
        <v>132</v>
      </c>
      <c r="O2432">
        <v>1</v>
      </c>
      <c r="P2432">
        <v>943</v>
      </c>
      <c r="Q2432">
        <v>14</v>
      </c>
      <c r="R2432">
        <v>0.7866419294990723</v>
      </c>
      <c r="S2432">
        <v>11</v>
      </c>
      <c r="T2432" t="s">
        <v>274</v>
      </c>
      <c r="U2432" t="s">
        <v>7221</v>
      </c>
      <c r="V2432">
        <v>13</v>
      </c>
      <c r="W2432" t="s">
        <v>276</v>
      </c>
      <c r="X2432" t="s">
        <v>15814</v>
      </c>
      <c r="Y2432" t="s">
        <v>12834</v>
      </c>
      <c r="Z2432" t="s">
        <v>12835</v>
      </c>
      <c r="AA2432">
        <v>1</v>
      </c>
      <c r="AB2432" t="s">
        <v>15890</v>
      </c>
      <c r="AC2432" t="s">
        <v>12837</v>
      </c>
    </row>
    <row r="2433" spans="1:29" hidden="1" x14ac:dyDescent="0.35">
      <c r="A2433" s="65" t="s">
        <v>26706</v>
      </c>
      <c r="B2433" s="1">
        <v>19565784</v>
      </c>
      <c r="C2433" s="1" t="s">
        <v>15891</v>
      </c>
      <c r="D2433" s="11">
        <v>45440</v>
      </c>
      <c r="E2433" s="1" t="s">
        <v>409</v>
      </c>
      <c r="F2433" t="s">
        <v>1409</v>
      </c>
      <c r="G2433">
        <v>2912</v>
      </c>
      <c r="H2433" t="s">
        <v>15892</v>
      </c>
      <c r="I2433" t="s">
        <v>15893</v>
      </c>
      <c r="L2433" s="1" t="s">
        <v>15894</v>
      </c>
      <c r="M2433" t="s">
        <v>412</v>
      </c>
      <c r="N2433" t="s">
        <v>409</v>
      </c>
      <c r="O2433">
        <v>6</v>
      </c>
      <c r="P2433">
        <v>13159</v>
      </c>
      <c r="Q2433">
        <v>14</v>
      </c>
      <c r="R2433">
        <v>0.64204545454545459</v>
      </c>
      <c r="S2433">
        <v>3</v>
      </c>
      <c r="T2433" t="s">
        <v>7097</v>
      </c>
      <c r="U2433" t="s">
        <v>7098</v>
      </c>
      <c r="V2433">
        <v>13</v>
      </c>
      <c r="W2433" t="s">
        <v>1413</v>
      </c>
      <c r="X2433" t="s">
        <v>15814</v>
      </c>
      <c r="Y2433" t="s">
        <v>10164</v>
      </c>
      <c r="Z2433" t="s">
        <v>10165</v>
      </c>
      <c r="AA2433">
        <v>1</v>
      </c>
      <c r="AB2433" t="s">
        <v>15895</v>
      </c>
      <c r="AC2433" t="s">
        <v>10167</v>
      </c>
    </row>
    <row r="2434" spans="1:29" hidden="1" x14ac:dyDescent="0.35">
      <c r="A2434" s="65" t="s">
        <v>26706</v>
      </c>
      <c r="B2434" s="1">
        <v>12424976</v>
      </c>
      <c r="C2434" s="1" t="s">
        <v>15896</v>
      </c>
      <c r="D2434" s="11">
        <v>45440</v>
      </c>
      <c r="E2434" s="1" t="s">
        <v>302</v>
      </c>
      <c r="F2434" t="s">
        <v>1269</v>
      </c>
      <c r="G2434">
        <v>42002</v>
      </c>
      <c r="H2434" t="s">
        <v>15897</v>
      </c>
      <c r="I2434" t="s">
        <v>15898</v>
      </c>
      <c r="J2434" t="s">
        <v>5741</v>
      </c>
      <c r="L2434" s="1" t="s">
        <v>15899</v>
      </c>
      <c r="M2434" t="s">
        <v>15900</v>
      </c>
      <c r="N2434" t="s">
        <v>302</v>
      </c>
      <c r="O2434">
        <v>0</v>
      </c>
      <c r="P2434">
        <v>551</v>
      </c>
      <c r="Q2434">
        <v>4</v>
      </c>
      <c r="R2434">
        <v>0.75775193798449614</v>
      </c>
      <c r="S2434">
        <v>4</v>
      </c>
      <c r="T2434" t="s">
        <v>15901</v>
      </c>
      <c r="U2434" t="s">
        <v>6303</v>
      </c>
      <c r="V2434">
        <v>3</v>
      </c>
      <c r="W2434" t="s">
        <v>1274</v>
      </c>
      <c r="X2434" t="s">
        <v>15814</v>
      </c>
      <c r="Y2434" t="s">
        <v>3501</v>
      </c>
      <c r="Z2434" t="s">
        <v>3502</v>
      </c>
      <c r="AA2434">
        <v>1</v>
      </c>
      <c r="AB2434" t="s">
        <v>15902</v>
      </c>
      <c r="AC2434" t="s">
        <v>15903</v>
      </c>
    </row>
    <row r="2435" spans="1:29" hidden="1" x14ac:dyDescent="0.35">
      <c r="A2435" s="65" t="s">
        <v>26706</v>
      </c>
      <c r="B2435" s="1">
        <v>23698521</v>
      </c>
      <c r="C2435" s="1" t="s">
        <v>15904</v>
      </c>
      <c r="D2435" s="11">
        <v>45440</v>
      </c>
      <c r="E2435" s="1" t="s">
        <v>18</v>
      </c>
      <c r="F2435" t="s">
        <v>1384</v>
      </c>
      <c r="G2435">
        <v>39797</v>
      </c>
      <c r="H2435" t="s">
        <v>15905</v>
      </c>
      <c r="I2435" t="s">
        <v>15906</v>
      </c>
      <c r="J2435" t="s">
        <v>5263</v>
      </c>
      <c r="L2435" s="1" t="s">
        <v>15907</v>
      </c>
      <c r="M2435" t="s">
        <v>113</v>
      </c>
      <c r="N2435" t="s">
        <v>18</v>
      </c>
      <c r="O2435">
        <v>13</v>
      </c>
      <c r="P2435">
        <v>10247</v>
      </c>
      <c r="Q2435">
        <v>6</v>
      </c>
      <c r="R2435">
        <v>0.84583333333333333</v>
      </c>
      <c r="S2435">
        <v>5</v>
      </c>
      <c r="T2435" t="s">
        <v>15908</v>
      </c>
      <c r="U2435" t="s">
        <v>6704</v>
      </c>
      <c r="V2435">
        <v>5</v>
      </c>
      <c r="W2435" t="s">
        <v>1388</v>
      </c>
      <c r="X2435" t="s">
        <v>15814</v>
      </c>
      <c r="Y2435" t="s">
        <v>15909</v>
      </c>
      <c r="Z2435" t="s">
        <v>15910</v>
      </c>
      <c r="AA2435">
        <v>1</v>
      </c>
      <c r="AB2435" t="s">
        <v>15911</v>
      </c>
      <c r="AC2435" t="s">
        <v>15912</v>
      </c>
    </row>
    <row r="2436" spans="1:29" hidden="1" x14ac:dyDescent="0.35">
      <c r="A2436" s="65" t="s">
        <v>26706</v>
      </c>
      <c r="B2436" s="1">
        <v>19945602</v>
      </c>
      <c r="C2436" s="1" t="s">
        <v>15913</v>
      </c>
      <c r="D2436" s="11">
        <v>45440</v>
      </c>
      <c r="E2436" s="1" t="s">
        <v>18</v>
      </c>
      <c r="F2436" t="s">
        <v>794</v>
      </c>
      <c r="G2436">
        <v>31923</v>
      </c>
      <c r="H2436" t="s">
        <v>15914</v>
      </c>
      <c r="I2436" t="s">
        <v>15915</v>
      </c>
      <c r="J2436" t="s">
        <v>9012</v>
      </c>
      <c r="L2436" s="1" t="s">
        <v>15916</v>
      </c>
      <c r="M2436" t="s">
        <v>24</v>
      </c>
      <c r="N2436" t="s">
        <v>18</v>
      </c>
      <c r="O2436">
        <v>5</v>
      </c>
      <c r="P2436">
        <v>13213</v>
      </c>
      <c r="Q2436">
        <v>11</v>
      </c>
      <c r="R2436">
        <v>0.8422939068100358</v>
      </c>
      <c r="S2436">
        <v>8</v>
      </c>
      <c r="T2436" t="s">
        <v>15917</v>
      </c>
      <c r="U2436" t="s">
        <v>7107</v>
      </c>
      <c r="V2436">
        <v>10</v>
      </c>
      <c r="W2436" t="s">
        <v>798</v>
      </c>
      <c r="X2436" t="s">
        <v>15814</v>
      </c>
      <c r="Y2436" t="s">
        <v>1494</v>
      </c>
      <c r="Z2436" t="s">
        <v>1495</v>
      </c>
      <c r="AA2436">
        <v>1</v>
      </c>
      <c r="AB2436" t="s">
        <v>15918</v>
      </c>
      <c r="AC2436" t="s">
        <v>10079</v>
      </c>
    </row>
    <row r="2437" spans="1:29" hidden="1" x14ac:dyDescent="0.35">
      <c r="A2437" s="65" t="s">
        <v>26706</v>
      </c>
      <c r="B2437" s="1">
        <v>18289135</v>
      </c>
      <c r="C2437" s="1" t="s">
        <v>15919</v>
      </c>
      <c r="D2437" s="11">
        <v>45440</v>
      </c>
      <c r="E2437" s="1" t="s">
        <v>18</v>
      </c>
      <c r="F2437" t="s">
        <v>1217</v>
      </c>
      <c r="G2437">
        <v>31500</v>
      </c>
      <c r="H2437" t="s">
        <v>15920</v>
      </c>
      <c r="I2437" t="s">
        <v>15921</v>
      </c>
      <c r="J2437" t="s">
        <v>15922</v>
      </c>
      <c r="L2437" s="1" t="s">
        <v>15923</v>
      </c>
      <c r="M2437" t="s">
        <v>24</v>
      </c>
      <c r="N2437" t="s">
        <v>18</v>
      </c>
      <c r="O2437">
        <v>5</v>
      </c>
      <c r="P2437">
        <v>24784</v>
      </c>
      <c r="Q2437">
        <v>13</v>
      </c>
      <c r="R2437">
        <v>0.64112149532710283</v>
      </c>
      <c r="S2437">
        <v>-10</v>
      </c>
      <c r="T2437" t="s">
        <v>15924</v>
      </c>
      <c r="U2437" t="s">
        <v>6397</v>
      </c>
      <c r="V2437">
        <v>12</v>
      </c>
      <c r="W2437" t="s">
        <v>1221</v>
      </c>
      <c r="X2437" t="s">
        <v>15814</v>
      </c>
      <c r="Y2437" t="s">
        <v>1223</v>
      </c>
      <c r="Z2437" t="s">
        <v>1224</v>
      </c>
      <c r="AA2437">
        <v>1</v>
      </c>
      <c r="AB2437" t="s">
        <v>15925</v>
      </c>
      <c r="AC2437" t="s">
        <v>15926</v>
      </c>
    </row>
    <row r="2438" spans="1:29" hidden="1" x14ac:dyDescent="0.35">
      <c r="A2438" s="65" t="s">
        <v>26706</v>
      </c>
      <c r="B2438" s="1">
        <v>23577040</v>
      </c>
      <c r="C2438" s="1" t="s">
        <v>15927</v>
      </c>
      <c r="D2438" s="11">
        <v>45440</v>
      </c>
      <c r="E2438" s="1" t="s">
        <v>18</v>
      </c>
      <c r="F2438" t="s">
        <v>1384</v>
      </c>
      <c r="G2438">
        <v>9716</v>
      </c>
      <c r="H2438" t="s">
        <v>15928</v>
      </c>
      <c r="I2438" t="s">
        <v>15929</v>
      </c>
      <c r="L2438" s="1" t="s">
        <v>15930</v>
      </c>
      <c r="M2438" t="s">
        <v>2814</v>
      </c>
      <c r="N2438" t="s">
        <v>18</v>
      </c>
      <c r="O2438">
        <v>15</v>
      </c>
      <c r="P2438">
        <v>13903</v>
      </c>
      <c r="Q2438">
        <v>6</v>
      </c>
      <c r="R2438">
        <v>0.84583333333333333</v>
      </c>
      <c r="S2438">
        <v>5</v>
      </c>
      <c r="T2438" t="s">
        <v>6703</v>
      </c>
      <c r="U2438" t="s">
        <v>6704</v>
      </c>
      <c r="V2438">
        <v>4</v>
      </c>
      <c r="W2438" t="s">
        <v>1388</v>
      </c>
      <c r="X2438" t="s">
        <v>15814</v>
      </c>
      <c r="Y2438" t="s">
        <v>15931</v>
      </c>
      <c r="Z2438" t="s">
        <v>15910</v>
      </c>
      <c r="AA2438">
        <v>2</v>
      </c>
      <c r="AB2438" t="s">
        <v>15932</v>
      </c>
      <c r="AC2438" t="s">
        <v>15912</v>
      </c>
    </row>
    <row r="2439" spans="1:29" hidden="1" x14ac:dyDescent="0.35">
      <c r="A2439" s="65" t="s">
        <v>26706</v>
      </c>
      <c r="B2439" s="1">
        <v>19943756</v>
      </c>
      <c r="C2439" s="1" t="s">
        <v>15933</v>
      </c>
      <c r="D2439" s="11">
        <v>45440</v>
      </c>
      <c r="E2439" s="1" t="s">
        <v>1</v>
      </c>
      <c r="F2439" t="s">
        <v>173</v>
      </c>
      <c r="G2439">
        <v>17002</v>
      </c>
      <c r="H2439" t="s">
        <v>15934</v>
      </c>
      <c r="I2439" t="s">
        <v>15935</v>
      </c>
      <c r="J2439" t="s">
        <v>6170</v>
      </c>
      <c r="L2439" s="1" t="s">
        <v>15936</v>
      </c>
      <c r="M2439" t="s">
        <v>8</v>
      </c>
      <c r="N2439" t="s">
        <v>1</v>
      </c>
      <c r="O2439">
        <v>8</v>
      </c>
      <c r="P2439">
        <v>24063</v>
      </c>
      <c r="Q2439">
        <v>93</v>
      </c>
      <c r="R2439">
        <v>0.67677725118483412</v>
      </c>
      <c r="S2439">
        <v>24</v>
      </c>
      <c r="T2439" t="s">
        <v>15937</v>
      </c>
      <c r="U2439" t="s">
        <v>5925</v>
      </c>
      <c r="V2439">
        <v>92</v>
      </c>
      <c r="W2439" t="s">
        <v>179</v>
      </c>
      <c r="X2439" t="s">
        <v>15814</v>
      </c>
      <c r="Y2439" t="s">
        <v>180</v>
      </c>
      <c r="Z2439" t="s">
        <v>181</v>
      </c>
      <c r="AA2439">
        <v>1</v>
      </c>
      <c r="AB2439" t="s">
        <v>15938</v>
      </c>
      <c r="AC2439" t="s">
        <v>182</v>
      </c>
    </row>
    <row r="2440" spans="1:29" hidden="1" x14ac:dyDescent="0.35">
      <c r="A2440" s="65" t="s">
        <v>26706</v>
      </c>
      <c r="B2440" s="1">
        <v>21955796</v>
      </c>
      <c r="C2440" s="1" t="s">
        <v>14276</v>
      </c>
      <c r="D2440" s="11">
        <v>45440</v>
      </c>
      <c r="E2440" s="1" t="s">
        <v>1</v>
      </c>
      <c r="F2440" t="s">
        <v>1904</v>
      </c>
      <c r="G2440">
        <v>51000</v>
      </c>
      <c r="H2440" t="s">
        <v>14277</v>
      </c>
      <c r="I2440" t="s">
        <v>15939</v>
      </c>
      <c r="J2440" t="s">
        <v>5006</v>
      </c>
      <c r="L2440" s="1" t="s">
        <v>11541</v>
      </c>
      <c r="M2440" t="s">
        <v>8</v>
      </c>
      <c r="N2440" t="s">
        <v>1</v>
      </c>
      <c r="O2440">
        <v>9</v>
      </c>
      <c r="P2440">
        <v>21788</v>
      </c>
      <c r="Q2440">
        <v>64</v>
      </c>
      <c r="R2440">
        <v>0.71155778894472366</v>
      </c>
      <c r="S2440">
        <v>68</v>
      </c>
      <c r="T2440" t="s">
        <v>14280</v>
      </c>
      <c r="U2440" t="s">
        <v>6032</v>
      </c>
      <c r="V2440">
        <v>63</v>
      </c>
      <c r="W2440" t="s">
        <v>1908</v>
      </c>
      <c r="X2440" t="s">
        <v>15814</v>
      </c>
      <c r="Y2440" t="s">
        <v>4733</v>
      </c>
      <c r="Z2440" t="s">
        <v>4734</v>
      </c>
      <c r="AA2440">
        <v>1</v>
      </c>
      <c r="AB2440" t="s">
        <v>15940</v>
      </c>
      <c r="AC2440" t="s">
        <v>11544</v>
      </c>
    </row>
    <row r="2441" spans="1:29" hidden="1" x14ac:dyDescent="0.35">
      <c r="A2441" s="65" t="s">
        <v>26706</v>
      </c>
      <c r="B2441" s="1">
        <v>23753957</v>
      </c>
      <c r="C2441" s="1" t="s">
        <v>15941</v>
      </c>
      <c r="D2441" s="11">
        <v>45441</v>
      </c>
      <c r="E2441" s="1" t="s">
        <v>18</v>
      </c>
      <c r="F2441" t="s">
        <v>1008</v>
      </c>
      <c r="G2441">
        <v>53132</v>
      </c>
      <c r="H2441" t="s">
        <v>15942</v>
      </c>
      <c r="I2441" t="s">
        <v>15943</v>
      </c>
      <c r="J2441" t="s">
        <v>176</v>
      </c>
      <c r="L2441" s="1" t="s">
        <v>15944</v>
      </c>
      <c r="M2441" t="s">
        <v>113</v>
      </c>
      <c r="N2441" t="s">
        <v>18</v>
      </c>
      <c r="O2441">
        <v>2</v>
      </c>
      <c r="P2441">
        <v>12709</v>
      </c>
      <c r="Q2441">
        <v>6</v>
      </c>
      <c r="R2441">
        <v>0.68814968814968813</v>
      </c>
      <c r="S2441">
        <v>2</v>
      </c>
      <c r="T2441" t="s">
        <v>15945</v>
      </c>
      <c r="U2441" t="s">
        <v>6333</v>
      </c>
      <c r="V2441">
        <v>5</v>
      </c>
      <c r="W2441" t="s">
        <v>1012</v>
      </c>
      <c r="X2441" t="s">
        <v>15946</v>
      </c>
      <c r="Y2441" t="s">
        <v>2537</v>
      </c>
      <c r="Z2441" t="s">
        <v>2538</v>
      </c>
      <c r="AA2441">
        <v>1</v>
      </c>
      <c r="AB2441" t="s">
        <v>15947</v>
      </c>
      <c r="AC2441" t="s">
        <v>15948</v>
      </c>
    </row>
    <row r="2442" spans="1:29" hidden="1" x14ac:dyDescent="0.35">
      <c r="A2442" s="65" t="s">
        <v>26706</v>
      </c>
      <c r="B2442" s="1">
        <v>20718262</v>
      </c>
      <c r="C2442" s="1" t="s">
        <v>15949</v>
      </c>
      <c r="D2442" s="11">
        <v>45441</v>
      </c>
      <c r="E2442" s="1" t="s">
        <v>1</v>
      </c>
      <c r="F2442" t="s">
        <v>444</v>
      </c>
      <c r="G2442">
        <v>52001</v>
      </c>
      <c r="H2442" t="s">
        <v>15950</v>
      </c>
      <c r="I2442" t="s">
        <v>15951</v>
      </c>
      <c r="J2442" t="s">
        <v>4648</v>
      </c>
      <c r="L2442" s="1" t="s">
        <v>15952</v>
      </c>
      <c r="M2442" t="s">
        <v>8</v>
      </c>
      <c r="N2442" t="s">
        <v>1</v>
      </c>
      <c r="O2442">
        <v>6</v>
      </c>
      <c r="P2442">
        <v>12015</v>
      </c>
      <c r="Q2442">
        <v>84</v>
      </c>
      <c r="R2442">
        <v>0.71234119782214156</v>
      </c>
      <c r="S2442">
        <v>80</v>
      </c>
      <c r="T2442" t="s">
        <v>6930</v>
      </c>
      <c r="U2442" t="s">
        <v>6931</v>
      </c>
      <c r="V2442">
        <v>83</v>
      </c>
      <c r="W2442" t="s">
        <v>449</v>
      </c>
      <c r="X2442" t="s">
        <v>15946</v>
      </c>
      <c r="Y2442" t="s">
        <v>4958</v>
      </c>
      <c r="Z2442" t="s">
        <v>4959</v>
      </c>
      <c r="AA2442">
        <v>1</v>
      </c>
      <c r="AB2442" t="s">
        <v>15953</v>
      </c>
      <c r="AC2442" t="s">
        <v>9077</v>
      </c>
    </row>
    <row r="2443" spans="1:29" hidden="1" x14ac:dyDescent="0.35">
      <c r="A2443" s="65" t="s">
        <v>26706</v>
      </c>
      <c r="B2443" s="1">
        <v>12671850</v>
      </c>
      <c r="C2443" s="1" t="s">
        <v>15954</v>
      </c>
      <c r="D2443" s="11">
        <v>45441</v>
      </c>
      <c r="E2443" s="1" t="s">
        <v>1</v>
      </c>
      <c r="F2443" t="s">
        <v>785</v>
      </c>
      <c r="G2443">
        <v>51181</v>
      </c>
      <c r="H2443" t="s">
        <v>15955</v>
      </c>
      <c r="I2443" t="s">
        <v>15956</v>
      </c>
      <c r="L2443" s="1" t="s">
        <v>15957</v>
      </c>
      <c r="M2443" t="s">
        <v>8</v>
      </c>
      <c r="N2443" t="s">
        <v>1</v>
      </c>
      <c r="O2443">
        <v>5</v>
      </c>
      <c r="P2443">
        <v>12375</v>
      </c>
      <c r="Q2443">
        <v>55</v>
      </c>
      <c r="R2443">
        <v>0.71147540983606561</v>
      </c>
      <c r="S2443">
        <v>48</v>
      </c>
      <c r="T2443" t="s">
        <v>12935</v>
      </c>
      <c r="U2443" t="s">
        <v>10931</v>
      </c>
      <c r="V2443">
        <v>54</v>
      </c>
      <c r="W2443" t="s">
        <v>789</v>
      </c>
      <c r="X2443" t="s">
        <v>15946</v>
      </c>
      <c r="Y2443" t="s">
        <v>4988</v>
      </c>
      <c r="Z2443" t="s">
        <v>4989</v>
      </c>
      <c r="AA2443">
        <v>1</v>
      </c>
      <c r="AB2443" t="s">
        <v>15958</v>
      </c>
      <c r="AC2443" t="s">
        <v>15959</v>
      </c>
    </row>
    <row r="2444" spans="1:29" hidden="1" x14ac:dyDescent="0.35">
      <c r="A2444" s="65" t="s">
        <v>26706</v>
      </c>
      <c r="B2444" s="1">
        <v>20971439</v>
      </c>
      <c r="C2444" s="1" t="s">
        <v>15960</v>
      </c>
      <c r="D2444" s="11">
        <v>45441</v>
      </c>
      <c r="E2444" s="1" t="s">
        <v>18</v>
      </c>
      <c r="F2444" t="s">
        <v>585</v>
      </c>
      <c r="G2444">
        <v>49001</v>
      </c>
      <c r="H2444" t="s">
        <v>15961</v>
      </c>
      <c r="I2444" t="s">
        <v>15962</v>
      </c>
      <c r="J2444" t="s">
        <v>14271</v>
      </c>
      <c r="L2444" s="1" t="s">
        <v>15963</v>
      </c>
      <c r="M2444" t="s">
        <v>24</v>
      </c>
      <c r="N2444" t="s">
        <v>18</v>
      </c>
      <c r="O2444">
        <v>5</v>
      </c>
      <c r="P2444">
        <v>12184</v>
      </c>
      <c r="Q2444">
        <v>17</v>
      </c>
      <c r="R2444">
        <v>0.71884498480243164</v>
      </c>
      <c r="S2444">
        <v>-4</v>
      </c>
      <c r="T2444" t="s">
        <v>15964</v>
      </c>
      <c r="U2444" t="s">
        <v>7367</v>
      </c>
      <c r="V2444">
        <v>16</v>
      </c>
      <c r="W2444" t="s">
        <v>589</v>
      </c>
      <c r="X2444" t="s">
        <v>15946</v>
      </c>
      <c r="Y2444" t="s">
        <v>7710</v>
      </c>
      <c r="Z2444" t="s">
        <v>7711</v>
      </c>
      <c r="AA2444">
        <v>1</v>
      </c>
      <c r="AB2444" t="s">
        <v>15965</v>
      </c>
      <c r="AC2444" t="s">
        <v>8212</v>
      </c>
    </row>
    <row r="2445" spans="1:29" hidden="1" x14ac:dyDescent="0.35">
      <c r="A2445" s="65" t="s">
        <v>26706</v>
      </c>
      <c r="B2445" s="1">
        <v>11353089</v>
      </c>
      <c r="C2445" s="1" t="s">
        <v>15966</v>
      </c>
      <c r="D2445" s="11">
        <v>45441</v>
      </c>
      <c r="E2445" s="1" t="s">
        <v>409</v>
      </c>
      <c r="F2445" t="s">
        <v>3646</v>
      </c>
      <c r="G2445">
        <v>45903</v>
      </c>
      <c r="H2445" t="s">
        <v>15967</v>
      </c>
      <c r="I2445" t="s">
        <v>15968</v>
      </c>
      <c r="J2445" t="s">
        <v>7020</v>
      </c>
      <c r="L2445" s="1" t="s">
        <v>15969</v>
      </c>
      <c r="M2445" t="s">
        <v>1691</v>
      </c>
      <c r="N2445" t="s">
        <v>409</v>
      </c>
      <c r="O2445">
        <v>6</v>
      </c>
      <c r="P2445">
        <v>14519</v>
      </c>
      <c r="Q2445">
        <v>7</v>
      </c>
      <c r="R2445">
        <v>0.77995642701525059</v>
      </c>
      <c r="S2445">
        <v>4</v>
      </c>
      <c r="T2445" t="s">
        <v>15970</v>
      </c>
      <c r="U2445" t="s">
        <v>9480</v>
      </c>
      <c r="V2445">
        <v>6</v>
      </c>
      <c r="W2445" t="s">
        <v>3650</v>
      </c>
      <c r="X2445" t="s">
        <v>15946</v>
      </c>
      <c r="Y2445" t="s">
        <v>15971</v>
      </c>
      <c r="Z2445" t="s">
        <v>15972</v>
      </c>
      <c r="AA2445">
        <v>1</v>
      </c>
      <c r="AB2445" t="s">
        <v>15973</v>
      </c>
      <c r="AC2445" t="s">
        <v>15974</v>
      </c>
    </row>
    <row r="2446" spans="1:29" hidden="1" x14ac:dyDescent="0.35">
      <c r="A2446" s="65" t="s">
        <v>26706</v>
      </c>
      <c r="B2446" s="1">
        <v>22724774</v>
      </c>
      <c r="C2446" s="1" t="s">
        <v>15975</v>
      </c>
      <c r="D2446" s="11">
        <v>45441</v>
      </c>
      <c r="E2446" s="1" t="s">
        <v>18</v>
      </c>
      <c r="F2446" t="s">
        <v>5225</v>
      </c>
      <c r="G2446">
        <v>45019</v>
      </c>
      <c r="H2446" t="s">
        <v>15976</v>
      </c>
      <c r="I2446" t="s">
        <v>15977</v>
      </c>
      <c r="L2446" s="1" t="s">
        <v>15978</v>
      </c>
      <c r="M2446" t="s">
        <v>24</v>
      </c>
      <c r="N2446" t="s">
        <v>18</v>
      </c>
      <c r="O2446">
        <v>5</v>
      </c>
      <c r="P2446">
        <v>17320</v>
      </c>
      <c r="Q2446">
        <v>6</v>
      </c>
      <c r="R2446">
        <v>0.63602941176470584</v>
      </c>
      <c r="S2446">
        <v>-3</v>
      </c>
      <c r="T2446" t="s">
        <v>15605</v>
      </c>
      <c r="U2446" t="s">
        <v>6162</v>
      </c>
      <c r="V2446">
        <v>5</v>
      </c>
      <c r="W2446" t="s">
        <v>5229</v>
      </c>
      <c r="X2446" t="s">
        <v>15946</v>
      </c>
      <c r="Y2446" t="s">
        <v>15979</v>
      </c>
      <c r="Z2446" t="s">
        <v>15980</v>
      </c>
      <c r="AA2446">
        <v>1</v>
      </c>
      <c r="AB2446" t="s">
        <v>15981</v>
      </c>
      <c r="AC2446" t="s">
        <v>15982</v>
      </c>
    </row>
    <row r="2447" spans="1:29" hidden="1" x14ac:dyDescent="0.35">
      <c r="A2447" s="65" t="s">
        <v>26706</v>
      </c>
      <c r="B2447" s="1">
        <v>19756241</v>
      </c>
      <c r="C2447" s="1" t="s">
        <v>14750</v>
      </c>
      <c r="D2447" s="11">
        <v>45441</v>
      </c>
      <c r="E2447" s="1" t="s">
        <v>132</v>
      </c>
      <c r="F2447" t="s">
        <v>610</v>
      </c>
      <c r="G2447">
        <v>44601</v>
      </c>
      <c r="H2447" t="s">
        <v>14751</v>
      </c>
      <c r="I2447" t="s">
        <v>14752</v>
      </c>
      <c r="J2447" t="s">
        <v>305</v>
      </c>
      <c r="L2447" s="1" t="s">
        <v>15983</v>
      </c>
      <c r="M2447" t="s">
        <v>15226</v>
      </c>
      <c r="N2447" t="s">
        <v>132</v>
      </c>
      <c r="O2447">
        <v>1</v>
      </c>
      <c r="P2447">
        <v>283</v>
      </c>
      <c r="Q2447">
        <v>10</v>
      </c>
      <c r="R2447">
        <v>0.82154882154882158</v>
      </c>
      <c r="S2447">
        <v>2</v>
      </c>
      <c r="T2447" t="s">
        <v>15984</v>
      </c>
      <c r="U2447" t="s">
        <v>6235</v>
      </c>
      <c r="V2447">
        <v>9</v>
      </c>
      <c r="W2447" t="s">
        <v>614</v>
      </c>
      <c r="X2447" t="s">
        <v>15946</v>
      </c>
      <c r="Y2447" t="s">
        <v>689</v>
      </c>
      <c r="Z2447" t="s">
        <v>690</v>
      </c>
      <c r="AA2447">
        <v>1</v>
      </c>
      <c r="AB2447" t="s">
        <v>15985</v>
      </c>
      <c r="AC2447" t="s">
        <v>15209</v>
      </c>
    </row>
    <row r="2448" spans="1:29" hidden="1" x14ac:dyDescent="0.35">
      <c r="A2448" s="65" t="s">
        <v>26706</v>
      </c>
      <c r="B2448" s="1">
        <v>22976714</v>
      </c>
      <c r="C2448" s="1" t="s">
        <v>15986</v>
      </c>
      <c r="D2448" s="11">
        <v>45441</v>
      </c>
      <c r="E2448" s="1" t="s">
        <v>18</v>
      </c>
      <c r="F2448" t="s">
        <v>1482</v>
      </c>
      <c r="G2448">
        <v>38221</v>
      </c>
      <c r="H2448" t="s">
        <v>15987</v>
      </c>
      <c r="I2448" t="s">
        <v>15988</v>
      </c>
      <c r="L2448" s="1" t="s">
        <v>15989</v>
      </c>
      <c r="M2448" t="s">
        <v>24</v>
      </c>
      <c r="N2448" t="s">
        <v>18</v>
      </c>
      <c r="O2448">
        <v>5</v>
      </c>
      <c r="P2448">
        <v>22116</v>
      </c>
      <c r="Q2448">
        <v>17</v>
      </c>
      <c r="R2448">
        <v>0.74744027303754268</v>
      </c>
      <c r="S2448">
        <v>-3</v>
      </c>
      <c r="T2448" t="s">
        <v>6403</v>
      </c>
      <c r="U2448" t="s">
        <v>6254</v>
      </c>
      <c r="V2448">
        <v>16</v>
      </c>
      <c r="W2448" t="s">
        <v>1486</v>
      </c>
      <c r="X2448" t="s">
        <v>15946</v>
      </c>
      <c r="Y2448" t="s">
        <v>3642</v>
      </c>
      <c r="Z2448" t="s">
        <v>3643</v>
      </c>
      <c r="AA2448">
        <v>1</v>
      </c>
      <c r="AB2448" t="s">
        <v>15990</v>
      </c>
      <c r="AC2448" t="s">
        <v>10545</v>
      </c>
    </row>
    <row r="2449" spans="1:29" hidden="1" x14ac:dyDescent="0.35">
      <c r="A2449" s="65" t="s">
        <v>26706</v>
      </c>
      <c r="B2449" s="1">
        <v>23138179</v>
      </c>
      <c r="C2449" s="1" t="s">
        <v>15991</v>
      </c>
      <c r="D2449" s="11">
        <v>45441</v>
      </c>
      <c r="E2449" s="1" t="s">
        <v>409</v>
      </c>
      <c r="F2449" t="s">
        <v>2091</v>
      </c>
      <c r="G2449">
        <v>37750</v>
      </c>
      <c r="H2449" t="s">
        <v>15992</v>
      </c>
      <c r="I2449" t="s">
        <v>15993</v>
      </c>
      <c r="L2449" s="1" t="s">
        <v>15994</v>
      </c>
      <c r="M2449" t="s">
        <v>412</v>
      </c>
      <c r="N2449" t="s">
        <v>409</v>
      </c>
      <c r="O2449">
        <v>6</v>
      </c>
      <c r="P2449">
        <v>13313</v>
      </c>
      <c r="Q2449">
        <v>4</v>
      </c>
      <c r="R2449">
        <v>0.80305343511450378</v>
      </c>
      <c r="S2449">
        <v>2</v>
      </c>
      <c r="T2449" t="s">
        <v>15995</v>
      </c>
      <c r="U2449" t="s">
        <v>9190</v>
      </c>
      <c r="V2449">
        <v>3</v>
      </c>
      <c r="W2449" t="s">
        <v>2096</v>
      </c>
      <c r="X2449" t="s">
        <v>15946</v>
      </c>
      <c r="Y2449" t="s">
        <v>2359</v>
      </c>
      <c r="Z2449" t="s">
        <v>2323</v>
      </c>
      <c r="AA2449">
        <v>1</v>
      </c>
      <c r="AB2449" t="s">
        <v>15996</v>
      </c>
      <c r="AC2449" t="s">
        <v>9192</v>
      </c>
    </row>
    <row r="2450" spans="1:29" hidden="1" x14ac:dyDescent="0.35">
      <c r="A2450" s="65" t="s">
        <v>26706</v>
      </c>
      <c r="B2450" s="1">
        <v>23557557</v>
      </c>
      <c r="C2450" s="1" t="s">
        <v>13120</v>
      </c>
      <c r="D2450" s="11">
        <v>45441</v>
      </c>
      <c r="E2450" s="1" t="s">
        <v>132</v>
      </c>
      <c r="F2450" t="s">
        <v>1505</v>
      </c>
      <c r="G2450">
        <v>36628</v>
      </c>
      <c r="H2450" t="s">
        <v>13121</v>
      </c>
      <c r="I2450" t="s">
        <v>13122</v>
      </c>
      <c r="J2450" t="s">
        <v>4595</v>
      </c>
      <c r="L2450" s="1" t="s">
        <v>15997</v>
      </c>
      <c r="M2450" t="s">
        <v>345</v>
      </c>
      <c r="N2450" t="s">
        <v>132</v>
      </c>
      <c r="O2450">
        <v>6</v>
      </c>
      <c r="P2450">
        <v>13307</v>
      </c>
      <c r="Q2450">
        <v>31</v>
      </c>
      <c r="R2450">
        <v>0.76863354037267084</v>
      </c>
      <c r="S2450">
        <v>32</v>
      </c>
      <c r="T2450" t="s">
        <v>15998</v>
      </c>
      <c r="U2450" t="s">
        <v>6915</v>
      </c>
      <c r="V2450">
        <v>30</v>
      </c>
      <c r="W2450" t="s">
        <v>1509</v>
      </c>
      <c r="X2450" t="s">
        <v>15946</v>
      </c>
      <c r="Y2450" t="s">
        <v>1510</v>
      </c>
      <c r="Z2450" t="s">
        <v>1511</v>
      </c>
      <c r="AA2450">
        <v>1</v>
      </c>
      <c r="AB2450" t="s">
        <v>15999</v>
      </c>
      <c r="AC2450" t="s">
        <v>10706</v>
      </c>
    </row>
    <row r="2451" spans="1:29" hidden="1" x14ac:dyDescent="0.35">
      <c r="A2451" s="65" t="s">
        <v>26706</v>
      </c>
      <c r="B2451" s="1">
        <v>22686182</v>
      </c>
      <c r="C2451" s="1" t="s">
        <v>16000</v>
      </c>
      <c r="D2451" s="11">
        <v>45441</v>
      </c>
      <c r="E2451" s="1" t="s">
        <v>18</v>
      </c>
      <c r="F2451" t="s">
        <v>1482</v>
      </c>
      <c r="G2451">
        <v>35901</v>
      </c>
      <c r="H2451" t="s">
        <v>16001</v>
      </c>
      <c r="I2451" t="s">
        <v>16002</v>
      </c>
      <c r="L2451" s="1" t="s">
        <v>16003</v>
      </c>
      <c r="M2451" t="s">
        <v>24</v>
      </c>
      <c r="N2451" t="s">
        <v>18</v>
      </c>
      <c r="O2451">
        <v>5</v>
      </c>
      <c r="P2451">
        <v>20251</v>
      </c>
      <c r="Q2451">
        <v>17</v>
      </c>
      <c r="R2451">
        <v>0.74744027303754268</v>
      </c>
      <c r="S2451">
        <v>-3</v>
      </c>
      <c r="T2451" t="s">
        <v>6403</v>
      </c>
      <c r="U2451" t="s">
        <v>6254</v>
      </c>
      <c r="V2451">
        <v>15</v>
      </c>
      <c r="W2451" t="s">
        <v>1486</v>
      </c>
      <c r="X2451" t="s">
        <v>15946</v>
      </c>
      <c r="Y2451" t="s">
        <v>16004</v>
      </c>
      <c r="Z2451" t="s">
        <v>3643</v>
      </c>
      <c r="AA2451">
        <v>2</v>
      </c>
      <c r="AB2451" t="s">
        <v>16005</v>
      </c>
      <c r="AC2451" t="s">
        <v>10545</v>
      </c>
    </row>
    <row r="2452" spans="1:29" hidden="1" x14ac:dyDescent="0.35">
      <c r="A2452" s="65" t="s">
        <v>26706</v>
      </c>
      <c r="B2452" s="1">
        <v>21158252</v>
      </c>
      <c r="C2452" s="1" t="s">
        <v>16006</v>
      </c>
      <c r="D2452" s="11">
        <v>45441</v>
      </c>
      <c r="E2452" s="1" t="s">
        <v>18</v>
      </c>
      <c r="F2452" t="s">
        <v>4431</v>
      </c>
      <c r="G2452">
        <v>27980</v>
      </c>
      <c r="H2452" t="s">
        <v>16007</v>
      </c>
      <c r="I2452" t="s">
        <v>16008</v>
      </c>
      <c r="J2452" t="s">
        <v>12730</v>
      </c>
      <c r="L2452" s="1" t="s">
        <v>16009</v>
      </c>
      <c r="M2452" t="s">
        <v>113</v>
      </c>
      <c r="N2452" t="s">
        <v>18</v>
      </c>
      <c r="O2452">
        <v>3</v>
      </c>
      <c r="P2452">
        <v>5756</v>
      </c>
      <c r="Q2452">
        <v>11</v>
      </c>
      <c r="R2452">
        <v>0.76900584795321636</v>
      </c>
      <c r="S2452">
        <v>9</v>
      </c>
      <c r="T2452" t="s">
        <v>16010</v>
      </c>
      <c r="U2452" t="s">
        <v>7811</v>
      </c>
      <c r="V2452">
        <v>10</v>
      </c>
      <c r="W2452" t="s">
        <v>4435</v>
      </c>
      <c r="X2452" t="s">
        <v>15946</v>
      </c>
      <c r="Y2452" t="s">
        <v>8132</v>
      </c>
      <c r="Z2452" t="s">
        <v>8133</v>
      </c>
      <c r="AA2452">
        <v>1</v>
      </c>
      <c r="AB2452" t="s">
        <v>16011</v>
      </c>
      <c r="AC2452" t="s">
        <v>10386</v>
      </c>
    </row>
    <row r="2453" spans="1:29" hidden="1" x14ac:dyDescent="0.35">
      <c r="A2453" s="65" t="s">
        <v>26706</v>
      </c>
      <c r="B2453" s="1">
        <v>9906035</v>
      </c>
      <c r="C2453" s="1" t="s">
        <v>16012</v>
      </c>
      <c r="D2453" s="11">
        <v>45441</v>
      </c>
      <c r="E2453" s="1" t="s">
        <v>18</v>
      </c>
      <c r="F2453" t="s">
        <v>833</v>
      </c>
      <c r="G2453">
        <v>21671</v>
      </c>
      <c r="H2453" t="s">
        <v>16013</v>
      </c>
      <c r="I2453" t="s">
        <v>16014</v>
      </c>
      <c r="J2453" t="s">
        <v>293</v>
      </c>
      <c r="L2453" s="1" t="s">
        <v>11218</v>
      </c>
      <c r="M2453" t="s">
        <v>24</v>
      </c>
      <c r="N2453" t="s">
        <v>18</v>
      </c>
      <c r="O2453">
        <v>5</v>
      </c>
      <c r="P2453">
        <v>10157</v>
      </c>
      <c r="Q2453">
        <v>35</v>
      </c>
      <c r="R2453">
        <v>0.53061224489795922</v>
      </c>
      <c r="S2453">
        <v>19</v>
      </c>
      <c r="T2453" t="s">
        <v>16015</v>
      </c>
      <c r="U2453" t="s">
        <v>8540</v>
      </c>
      <c r="V2453">
        <v>34</v>
      </c>
      <c r="W2453" t="s">
        <v>2283</v>
      </c>
      <c r="X2453" t="s">
        <v>15946</v>
      </c>
      <c r="Y2453" t="s">
        <v>11220</v>
      </c>
      <c r="Z2453" t="s">
        <v>11221</v>
      </c>
      <c r="AA2453">
        <v>1</v>
      </c>
      <c r="AB2453" t="s">
        <v>16016</v>
      </c>
      <c r="AC2453" t="s">
        <v>11223</v>
      </c>
    </row>
    <row r="2454" spans="1:29" hidden="1" x14ac:dyDescent="0.35">
      <c r="A2454" s="65" t="s">
        <v>26706</v>
      </c>
      <c r="B2454" s="1">
        <v>20625179</v>
      </c>
      <c r="C2454" s="1" t="s">
        <v>16017</v>
      </c>
      <c r="D2454" s="11">
        <v>45441</v>
      </c>
      <c r="E2454" s="1" t="s">
        <v>18</v>
      </c>
      <c r="F2454" t="s">
        <v>657</v>
      </c>
      <c r="G2454">
        <v>67000</v>
      </c>
      <c r="H2454" t="s">
        <v>16018</v>
      </c>
      <c r="I2454" t="s">
        <v>16019</v>
      </c>
      <c r="J2454" t="s">
        <v>4648</v>
      </c>
      <c r="L2454" s="1" t="s">
        <v>16020</v>
      </c>
      <c r="M2454" t="s">
        <v>24</v>
      </c>
      <c r="N2454" t="s">
        <v>18</v>
      </c>
      <c r="O2454">
        <v>5</v>
      </c>
      <c r="P2454">
        <v>18969</v>
      </c>
      <c r="Q2454">
        <v>10</v>
      </c>
      <c r="R2454">
        <v>0.77112676056338025</v>
      </c>
      <c r="S2454">
        <v>10</v>
      </c>
      <c r="T2454" t="s">
        <v>6482</v>
      </c>
      <c r="U2454" t="s">
        <v>6483</v>
      </c>
      <c r="V2454">
        <v>9</v>
      </c>
      <c r="W2454" t="s">
        <v>662</v>
      </c>
      <c r="X2454" t="s">
        <v>15946</v>
      </c>
      <c r="Y2454" t="s">
        <v>7624</v>
      </c>
      <c r="Z2454" t="s">
        <v>7625</v>
      </c>
      <c r="AA2454">
        <v>1</v>
      </c>
      <c r="AB2454" t="s">
        <v>16021</v>
      </c>
      <c r="AC2454" t="s">
        <v>9142</v>
      </c>
    </row>
    <row r="2455" spans="1:29" hidden="1" x14ac:dyDescent="0.35">
      <c r="A2455" s="65" t="s">
        <v>26706</v>
      </c>
      <c r="B2455" s="1">
        <v>22745472</v>
      </c>
      <c r="C2455" s="1" t="s">
        <v>16022</v>
      </c>
      <c r="D2455" s="11">
        <v>45441</v>
      </c>
      <c r="E2455" s="1" t="s">
        <v>18</v>
      </c>
      <c r="F2455" t="s">
        <v>803</v>
      </c>
      <c r="G2455">
        <v>53448</v>
      </c>
      <c r="H2455" t="s">
        <v>16023</v>
      </c>
      <c r="I2455" t="s">
        <v>16024</v>
      </c>
      <c r="J2455" t="s">
        <v>4779</v>
      </c>
      <c r="L2455" s="1" t="s">
        <v>16025</v>
      </c>
      <c r="M2455" t="s">
        <v>24</v>
      </c>
      <c r="N2455" t="s">
        <v>18</v>
      </c>
      <c r="O2455">
        <v>6</v>
      </c>
      <c r="P2455">
        <v>18605</v>
      </c>
      <c r="Q2455">
        <v>9</v>
      </c>
      <c r="R2455">
        <v>0.72149122807017541</v>
      </c>
      <c r="S2455">
        <v>5</v>
      </c>
      <c r="T2455" t="s">
        <v>16026</v>
      </c>
      <c r="U2455" t="s">
        <v>7294</v>
      </c>
      <c r="V2455">
        <v>8</v>
      </c>
      <c r="W2455" t="s">
        <v>3122</v>
      </c>
      <c r="X2455" t="s">
        <v>15946</v>
      </c>
      <c r="Y2455" t="s">
        <v>3123</v>
      </c>
      <c r="Z2455" t="s">
        <v>3124</v>
      </c>
      <c r="AA2455">
        <v>1</v>
      </c>
      <c r="AB2455" t="s">
        <v>16027</v>
      </c>
      <c r="AC2455" t="s">
        <v>10928</v>
      </c>
    </row>
    <row r="2456" spans="1:29" hidden="1" x14ac:dyDescent="0.35">
      <c r="A2456" s="65" t="s">
        <v>26706</v>
      </c>
      <c r="B2456" s="1">
        <v>20488401</v>
      </c>
      <c r="C2456" s="1" t="s">
        <v>16028</v>
      </c>
      <c r="D2456" s="11">
        <v>45441</v>
      </c>
      <c r="E2456" s="1" t="s">
        <v>18</v>
      </c>
      <c r="F2456" t="s">
        <v>803</v>
      </c>
      <c r="G2456">
        <v>52856</v>
      </c>
      <c r="H2456" t="s">
        <v>16029</v>
      </c>
      <c r="I2456" t="s">
        <v>16030</v>
      </c>
      <c r="L2456" s="1" t="s">
        <v>16031</v>
      </c>
      <c r="M2456" t="s">
        <v>24</v>
      </c>
      <c r="N2456" t="s">
        <v>18</v>
      </c>
      <c r="O2456">
        <v>5</v>
      </c>
      <c r="P2456">
        <v>10313</v>
      </c>
      <c r="Q2456">
        <v>9</v>
      </c>
      <c r="R2456">
        <v>0.72149122807017541</v>
      </c>
      <c r="S2456">
        <v>5</v>
      </c>
      <c r="T2456" t="s">
        <v>7293</v>
      </c>
      <c r="U2456" t="s">
        <v>7294</v>
      </c>
      <c r="V2456">
        <v>7</v>
      </c>
      <c r="W2456" t="s">
        <v>3122</v>
      </c>
      <c r="X2456" t="s">
        <v>15946</v>
      </c>
      <c r="Y2456" t="s">
        <v>16032</v>
      </c>
      <c r="Z2456" t="s">
        <v>3124</v>
      </c>
      <c r="AA2456">
        <v>2</v>
      </c>
      <c r="AB2456" t="s">
        <v>16033</v>
      </c>
      <c r="AC2456" t="s">
        <v>10928</v>
      </c>
    </row>
    <row r="2457" spans="1:29" hidden="1" x14ac:dyDescent="0.35">
      <c r="A2457" s="65" t="s">
        <v>26706</v>
      </c>
      <c r="B2457" s="1">
        <v>20165541</v>
      </c>
      <c r="C2457" s="1" t="s">
        <v>16034</v>
      </c>
      <c r="D2457" s="11">
        <v>45441</v>
      </c>
      <c r="E2457" s="1" t="s">
        <v>18</v>
      </c>
      <c r="F2457" t="s">
        <v>400</v>
      </c>
      <c r="G2457">
        <v>42507</v>
      </c>
      <c r="H2457" t="s">
        <v>16035</v>
      </c>
      <c r="I2457" t="s">
        <v>16036</v>
      </c>
      <c r="J2457" t="s">
        <v>11842</v>
      </c>
      <c r="L2457" s="1" t="s">
        <v>16037</v>
      </c>
      <c r="M2457" t="s">
        <v>24</v>
      </c>
      <c r="N2457" t="s">
        <v>18</v>
      </c>
      <c r="O2457">
        <v>5</v>
      </c>
      <c r="P2457">
        <v>16251</v>
      </c>
      <c r="Q2457">
        <v>11</v>
      </c>
      <c r="R2457">
        <v>0.76910016977928697</v>
      </c>
      <c r="S2457">
        <v>3</v>
      </c>
      <c r="T2457" t="s">
        <v>16038</v>
      </c>
      <c r="U2457" t="s">
        <v>166</v>
      </c>
      <c r="V2457">
        <v>10</v>
      </c>
      <c r="W2457" t="s">
        <v>405</v>
      </c>
      <c r="X2457" t="s">
        <v>15946</v>
      </c>
      <c r="Y2457" t="s">
        <v>4540</v>
      </c>
      <c r="Z2457" t="s">
        <v>4541</v>
      </c>
      <c r="AA2457">
        <v>1</v>
      </c>
      <c r="AB2457" t="s">
        <v>16039</v>
      </c>
      <c r="AC2457" t="s">
        <v>11676</v>
      </c>
    </row>
    <row r="2458" spans="1:29" hidden="1" x14ac:dyDescent="0.35">
      <c r="A2458" s="65" t="s">
        <v>26706</v>
      </c>
      <c r="B2458" s="1">
        <v>23483397</v>
      </c>
      <c r="C2458" s="1" t="s">
        <v>16040</v>
      </c>
      <c r="D2458" s="11">
        <v>45441</v>
      </c>
      <c r="E2458" s="1" t="s">
        <v>183</v>
      </c>
      <c r="F2458" t="s">
        <v>785</v>
      </c>
      <c r="G2458">
        <v>35163</v>
      </c>
      <c r="H2458" t="s">
        <v>16041</v>
      </c>
      <c r="I2458" t="s">
        <v>16042</v>
      </c>
      <c r="L2458" s="1" t="s">
        <v>16043</v>
      </c>
      <c r="M2458" t="s">
        <v>390</v>
      </c>
      <c r="N2458" t="s">
        <v>183</v>
      </c>
      <c r="O2458">
        <v>5</v>
      </c>
      <c r="P2458">
        <v>12306</v>
      </c>
      <c r="Q2458">
        <v>11</v>
      </c>
      <c r="R2458">
        <v>0.7142857142857143</v>
      </c>
      <c r="S2458">
        <v>2</v>
      </c>
      <c r="T2458" t="s">
        <v>12935</v>
      </c>
      <c r="U2458" t="s">
        <v>10931</v>
      </c>
      <c r="V2458">
        <v>10</v>
      </c>
      <c r="W2458" t="s">
        <v>789</v>
      </c>
      <c r="X2458" t="s">
        <v>15946</v>
      </c>
      <c r="Y2458" t="s">
        <v>1529</v>
      </c>
      <c r="Z2458" t="s">
        <v>1530</v>
      </c>
      <c r="AA2458">
        <v>1</v>
      </c>
      <c r="AB2458" t="s">
        <v>16044</v>
      </c>
      <c r="AC2458" t="s">
        <v>16045</v>
      </c>
    </row>
    <row r="2459" spans="1:29" hidden="1" x14ac:dyDescent="0.35">
      <c r="A2459" s="65" t="s">
        <v>26706</v>
      </c>
      <c r="B2459" s="1">
        <v>22463095</v>
      </c>
      <c r="C2459" s="1" t="s">
        <v>16046</v>
      </c>
      <c r="D2459" s="11">
        <v>45441</v>
      </c>
      <c r="E2459" s="1" t="s">
        <v>183</v>
      </c>
      <c r="F2459" t="s">
        <v>785</v>
      </c>
      <c r="G2459">
        <v>32000</v>
      </c>
      <c r="H2459" t="s">
        <v>16047</v>
      </c>
      <c r="I2459" t="s">
        <v>16048</v>
      </c>
      <c r="J2459" t="s">
        <v>5387</v>
      </c>
      <c r="L2459" s="1" t="s">
        <v>16049</v>
      </c>
      <c r="M2459" t="s">
        <v>396</v>
      </c>
      <c r="N2459" t="s">
        <v>183</v>
      </c>
      <c r="O2459">
        <v>5</v>
      </c>
      <c r="P2459">
        <v>12834</v>
      </c>
      <c r="Q2459">
        <v>11</v>
      </c>
      <c r="R2459">
        <v>0.7142857142857143</v>
      </c>
      <c r="S2459">
        <v>2</v>
      </c>
      <c r="T2459" t="s">
        <v>16050</v>
      </c>
      <c r="U2459" t="s">
        <v>10931</v>
      </c>
      <c r="V2459">
        <v>9</v>
      </c>
      <c r="W2459" t="s">
        <v>789</v>
      </c>
      <c r="X2459" t="s">
        <v>15946</v>
      </c>
      <c r="Y2459" t="s">
        <v>16051</v>
      </c>
      <c r="Z2459" t="s">
        <v>1530</v>
      </c>
      <c r="AA2459">
        <v>2</v>
      </c>
      <c r="AB2459" t="s">
        <v>16052</v>
      </c>
      <c r="AC2459" t="s">
        <v>16045</v>
      </c>
    </row>
    <row r="2460" spans="1:29" hidden="1" x14ac:dyDescent="0.35">
      <c r="A2460" s="65" t="s">
        <v>26706</v>
      </c>
      <c r="B2460" s="1">
        <v>20145833</v>
      </c>
      <c r="C2460" s="1" t="s">
        <v>6351</v>
      </c>
      <c r="D2460" s="11">
        <v>45446</v>
      </c>
      <c r="E2460" s="1" t="s">
        <v>1</v>
      </c>
      <c r="F2460" t="s">
        <v>2181</v>
      </c>
      <c r="G2460">
        <v>77320</v>
      </c>
      <c r="H2460" t="s">
        <v>6352</v>
      </c>
      <c r="I2460" t="s">
        <v>6353</v>
      </c>
      <c r="J2460" t="s">
        <v>5855</v>
      </c>
      <c r="L2460" s="1" t="s">
        <v>16053</v>
      </c>
      <c r="M2460" t="s">
        <v>8</v>
      </c>
      <c r="N2460" t="s">
        <v>1</v>
      </c>
      <c r="O2460">
        <v>1</v>
      </c>
      <c r="P2460">
        <v>1407</v>
      </c>
      <c r="Q2460">
        <v>39</v>
      </c>
      <c r="R2460">
        <v>0.73770491803278693</v>
      </c>
      <c r="S2460">
        <v>52</v>
      </c>
      <c r="T2460" t="s">
        <v>6355</v>
      </c>
      <c r="U2460" t="s">
        <v>6356</v>
      </c>
      <c r="V2460">
        <v>38</v>
      </c>
      <c r="W2460" t="s">
        <v>2185</v>
      </c>
      <c r="X2460" t="s">
        <v>16054</v>
      </c>
      <c r="Y2460" t="s">
        <v>2241</v>
      </c>
      <c r="Z2460" t="s">
        <v>2242</v>
      </c>
      <c r="AA2460">
        <v>1</v>
      </c>
      <c r="AB2460" t="s">
        <v>16055</v>
      </c>
      <c r="AC2460" t="s">
        <v>11364</v>
      </c>
    </row>
    <row r="2461" spans="1:29" hidden="1" x14ac:dyDescent="0.35">
      <c r="A2461" s="65" t="s">
        <v>26706</v>
      </c>
      <c r="B2461" s="1">
        <v>21212637</v>
      </c>
      <c r="C2461" s="1" t="s">
        <v>16056</v>
      </c>
      <c r="D2461" s="11">
        <v>45447</v>
      </c>
      <c r="E2461" s="1" t="s">
        <v>18</v>
      </c>
      <c r="F2461" t="s">
        <v>160</v>
      </c>
      <c r="G2461">
        <v>77000</v>
      </c>
      <c r="H2461" t="s">
        <v>16057</v>
      </c>
      <c r="I2461" t="s">
        <v>16058</v>
      </c>
      <c r="J2461" t="s">
        <v>4648</v>
      </c>
      <c r="L2461" s="1" t="s">
        <v>16059</v>
      </c>
      <c r="M2461" t="s">
        <v>24</v>
      </c>
      <c r="N2461" t="s">
        <v>18</v>
      </c>
      <c r="O2461">
        <v>6</v>
      </c>
      <c r="P2461">
        <v>13929</v>
      </c>
      <c r="Q2461">
        <v>11</v>
      </c>
      <c r="R2461">
        <v>0.80816714150047486</v>
      </c>
      <c r="S2461">
        <v>0</v>
      </c>
      <c r="T2461" t="s">
        <v>6683</v>
      </c>
      <c r="U2461" t="s">
        <v>166</v>
      </c>
      <c r="V2461">
        <v>10</v>
      </c>
      <c r="W2461" t="s">
        <v>167</v>
      </c>
      <c r="X2461" t="s">
        <v>16060</v>
      </c>
      <c r="Y2461" t="s">
        <v>168</v>
      </c>
      <c r="Z2461" t="s">
        <v>169</v>
      </c>
      <c r="AA2461">
        <v>1</v>
      </c>
      <c r="AB2461" t="s">
        <v>16061</v>
      </c>
      <c r="AC2461" t="s">
        <v>171</v>
      </c>
    </row>
    <row r="2462" spans="1:29" hidden="1" x14ac:dyDescent="0.35">
      <c r="A2462" s="65" t="s">
        <v>26706</v>
      </c>
      <c r="B2462" s="1">
        <v>20662236</v>
      </c>
      <c r="C2462" s="1" t="s">
        <v>16062</v>
      </c>
      <c r="D2462" s="11">
        <v>45447</v>
      </c>
      <c r="E2462" s="1" t="s">
        <v>183</v>
      </c>
      <c r="F2462" t="s">
        <v>98</v>
      </c>
      <c r="G2462">
        <v>72000</v>
      </c>
      <c r="H2462" t="s">
        <v>16063</v>
      </c>
      <c r="I2462" t="s">
        <v>16064</v>
      </c>
      <c r="J2462" t="s">
        <v>6475</v>
      </c>
      <c r="L2462" s="1" t="s">
        <v>16065</v>
      </c>
      <c r="M2462" t="s">
        <v>396</v>
      </c>
      <c r="N2462" t="s">
        <v>183</v>
      </c>
      <c r="O2462">
        <v>8</v>
      </c>
      <c r="P2462">
        <v>20256</v>
      </c>
      <c r="Q2462">
        <v>18</v>
      </c>
      <c r="R2462">
        <v>0.70413573700954402</v>
      </c>
      <c r="S2462">
        <v>20</v>
      </c>
      <c r="T2462" t="s">
        <v>16066</v>
      </c>
      <c r="U2462" t="s">
        <v>5828</v>
      </c>
      <c r="V2462">
        <v>17</v>
      </c>
      <c r="W2462" t="s">
        <v>104</v>
      </c>
      <c r="X2462" t="s">
        <v>16060</v>
      </c>
      <c r="Y2462" t="s">
        <v>1032</v>
      </c>
      <c r="Z2462" t="s">
        <v>1033</v>
      </c>
      <c r="AA2462">
        <v>1</v>
      </c>
      <c r="AB2462" t="s">
        <v>16067</v>
      </c>
      <c r="AC2462" t="s">
        <v>8077</v>
      </c>
    </row>
    <row r="2463" spans="1:29" hidden="1" x14ac:dyDescent="0.35">
      <c r="A2463" s="65" t="s">
        <v>26706</v>
      </c>
      <c r="B2463" s="1">
        <v>20991684</v>
      </c>
      <c r="C2463" s="1" t="s">
        <v>16068</v>
      </c>
      <c r="D2463" s="11">
        <v>45447</v>
      </c>
      <c r="E2463" s="1" t="s">
        <v>183</v>
      </c>
      <c r="F2463" t="s">
        <v>45</v>
      </c>
      <c r="G2463">
        <v>72000</v>
      </c>
      <c r="H2463" t="s">
        <v>16069</v>
      </c>
      <c r="I2463" t="s">
        <v>16070</v>
      </c>
      <c r="J2463" t="s">
        <v>136</v>
      </c>
      <c r="L2463" s="1" t="s">
        <v>15883</v>
      </c>
      <c r="M2463" t="s">
        <v>390</v>
      </c>
      <c r="N2463" t="s">
        <v>183</v>
      </c>
      <c r="O2463">
        <v>11</v>
      </c>
      <c r="P2463">
        <v>8901</v>
      </c>
      <c r="Q2463">
        <v>9</v>
      </c>
      <c r="R2463">
        <v>0.77755905511811019</v>
      </c>
      <c r="S2463">
        <v>9</v>
      </c>
      <c r="T2463" t="s">
        <v>16071</v>
      </c>
      <c r="U2463" t="s">
        <v>51</v>
      </c>
      <c r="V2463">
        <v>8</v>
      </c>
      <c r="W2463" t="s">
        <v>52</v>
      </c>
      <c r="X2463" t="s">
        <v>16060</v>
      </c>
      <c r="Y2463" t="s">
        <v>4105</v>
      </c>
      <c r="Z2463" t="s">
        <v>4106</v>
      </c>
      <c r="AA2463">
        <v>1</v>
      </c>
      <c r="AB2463" t="s">
        <v>16072</v>
      </c>
      <c r="AC2463" t="s">
        <v>15273</v>
      </c>
    </row>
    <row r="2464" spans="1:29" hidden="1" x14ac:dyDescent="0.35">
      <c r="A2464" s="65" t="s">
        <v>26706</v>
      </c>
      <c r="B2464" s="1">
        <v>21088635</v>
      </c>
      <c r="C2464" s="1" t="s">
        <v>16073</v>
      </c>
      <c r="D2464" s="11">
        <v>45447</v>
      </c>
      <c r="E2464" s="1" t="s">
        <v>183</v>
      </c>
      <c r="F2464" t="s">
        <v>1687</v>
      </c>
      <c r="G2464">
        <v>68080</v>
      </c>
      <c r="H2464" t="s">
        <v>16074</v>
      </c>
      <c r="I2464" t="s">
        <v>16075</v>
      </c>
      <c r="L2464" s="1" t="s">
        <v>16076</v>
      </c>
      <c r="M2464" t="s">
        <v>2430</v>
      </c>
      <c r="N2464" t="s">
        <v>183</v>
      </c>
      <c r="O2464">
        <v>1</v>
      </c>
      <c r="P2464">
        <v>1302</v>
      </c>
      <c r="Q2464">
        <v>5</v>
      </c>
      <c r="R2464">
        <v>0.68205128205128207</v>
      </c>
      <c r="S2464">
        <v>1</v>
      </c>
      <c r="T2464" t="s">
        <v>16077</v>
      </c>
      <c r="U2464" t="s">
        <v>5909</v>
      </c>
      <c r="V2464">
        <v>4</v>
      </c>
      <c r="W2464" t="s">
        <v>1692</v>
      </c>
      <c r="X2464" t="s">
        <v>16060</v>
      </c>
      <c r="Y2464" t="s">
        <v>3710</v>
      </c>
      <c r="Z2464" t="s">
        <v>3711</v>
      </c>
      <c r="AA2464">
        <v>1</v>
      </c>
      <c r="AB2464" t="s">
        <v>16078</v>
      </c>
      <c r="AC2464" t="s">
        <v>16079</v>
      </c>
    </row>
    <row r="2465" spans="1:29" hidden="1" x14ac:dyDescent="0.35">
      <c r="A2465" s="65" t="s">
        <v>26706</v>
      </c>
      <c r="B2465" s="1">
        <v>21432414</v>
      </c>
      <c r="C2465" s="1" t="s">
        <v>16080</v>
      </c>
      <c r="D2465" s="11">
        <v>45447</v>
      </c>
      <c r="E2465" s="1" t="s">
        <v>18</v>
      </c>
      <c r="F2465" t="s">
        <v>1895</v>
      </c>
      <c r="G2465">
        <v>67000</v>
      </c>
      <c r="H2465" t="s">
        <v>16081</v>
      </c>
      <c r="I2465" t="s">
        <v>16082</v>
      </c>
      <c r="J2465" t="s">
        <v>4627</v>
      </c>
      <c r="L2465" s="1" t="s">
        <v>7372</v>
      </c>
      <c r="M2465" t="s">
        <v>24</v>
      </c>
      <c r="N2465" t="s">
        <v>18</v>
      </c>
      <c r="O2465">
        <v>5</v>
      </c>
      <c r="P2465">
        <v>20015</v>
      </c>
      <c r="Q2465">
        <v>9</v>
      </c>
      <c r="R2465">
        <v>0.7686658506731946</v>
      </c>
      <c r="S2465">
        <v>10</v>
      </c>
      <c r="T2465" t="s">
        <v>16083</v>
      </c>
      <c r="U2465" t="s">
        <v>7374</v>
      </c>
      <c r="V2465">
        <v>8</v>
      </c>
      <c r="W2465" t="s">
        <v>1899</v>
      </c>
      <c r="X2465" t="s">
        <v>16060</v>
      </c>
      <c r="Y2465" t="s">
        <v>7375</v>
      </c>
      <c r="Z2465" t="s">
        <v>7376</v>
      </c>
      <c r="AA2465">
        <v>1</v>
      </c>
      <c r="AB2465" t="s">
        <v>16084</v>
      </c>
      <c r="AC2465" t="s">
        <v>16085</v>
      </c>
    </row>
    <row r="2466" spans="1:29" hidden="1" x14ac:dyDescent="0.35">
      <c r="A2466" s="65" t="s">
        <v>26706</v>
      </c>
      <c r="B2466" s="1">
        <v>10764016</v>
      </c>
      <c r="C2466" s="1" t="s">
        <v>16086</v>
      </c>
      <c r="D2466" s="11">
        <v>45447</v>
      </c>
      <c r="E2466" s="1" t="s">
        <v>183</v>
      </c>
      <c r="F2466" t="s">
        <v>1789</v>
      </c>
      <c r="G2466">
        <v>63429</v>
      </c>
      <c r="H2466" t="s">
        <v>16087</v>
      </c>
      <c r="I2466" t="s">
        <v>16088</v>
      </c>
      <c r="J2466" t="s">
        <v>4648</v>
      </c>
      <c r="L2466" s="1" t="s">
        <v>16089</v>
      </c>
      <c r="M2466" t="s">
        <v>390</v>
      </c>
      <c r="N2466" t="s">
        <v>183</v>
      </c>
      <c r="O2466">
        <v>7</v>
      </c>
      <c r="P2466">
        <v>15594</v>
      </c>
      <c r="Q2466">
        <v>6</v>
      </c>
      <c r="R2466">
        <v>0.7432432432432432</v>
      </c>
      <c r="S2466">
        <v>4</v>
      </c>
      <c r="T2466" t="s">
        <v>7401</v>
      </c>
      <c r="U2466" t="s">
        <v>5938</v>
      </c>
      <c r="V2466">
        <v>5</v>
      </c>
      <c r="W2466" t="s">
        <v>1793</v>
      </c>
      <c r="X2466" t="s">
        <v>16060</v>
      </c>
      <c r="Y2466" t="s">
        <v>1794</v>
      </c>
      <c r="Z2466" t="s">
        <v>1795</v>
      </c>
      <c r="AA2466">
        <v>1</v>
      </c>
      <c r="AB2466" t="s">
        <v>16090</v>
      </c>
      <c r="AC2466" t="s">
        <v>16091</v>
      </c>
    </row>
    <row r="2467" spans="1:29" hidden="1" x14ac:dyDescent="0.35">
      <c r="A2467" s="65" t="s">
        <v>26706</v>
      </c>
      <c r="B2467" s="1">
        <v>23221118</v>
      </c>
      <c r="C2467" s="1" t="s">
        <v>16092</v>
      </c>
      <c r="D2467" s="11">
        <v>45447</v>
      </c>
      <c r="E2467" s="1" t="s">
        <v>18</v>
      </c>
      <c r="F2467" t="s">
        <v>941</v>
      </c>
      <c r="G2467">
        <v>61784</v>
      </c>
      <c r="H2467" t="s">
        <v>16093</v>
      </c>
      <c r="I2467" t="s">
        <v>16094</v>
      </c>
      <c r="L2467" s="1" t="s">
        <v>10124</v>
      </c>
      <c r="M2467" t="s">
        <v>4007</v>
      </c>
      <c r="N2467" t="s">
        <v>18</v>
      </c>
      <c r="O2467">
        <v>10</v>
      </c>
      <c r="P2467">
        <v>24770</v>
      </c>
      <c r="Q2467">
        <v>9</v>
      </c>
      <c r="R2467">
        <v>0.69631901840490795</v>
      </c>
      <c r="S2467">
        <v>9</v>
      </c>
      <c r="T2467" t="s">
        <v>16095</v>
      </c>
      <c r="U2467" t="s">
        <v>5865</v>
      </c>
      <c r="V2467">
        <v>8</v>
      </c>
      <c r="W2467" t="s">
        <v>945</v>
      </c>
      <c r="X2467" t="s">
        <v>16060</v>
      </c>
      <c r="Y2467" t="s">
        <v>2584</v>
      </c>
      <c r="Z2467" t="s">
        <v>947</v>
      </c>
      <c r="AA2467">
        <v>1</v>
      </c>
      <c r="AB2467" t="s">
        <v>16096</v>
      </c>
      <c r="AC2467" t="s">
        <v>11290</v>
      </c>
    </row>
    <row r="2468" spans="1:29" hidden="1" x14ac:dyDescent="0.35">
      <c r="A2468" s="65" t="s">
        <v>26706</v>
      </c>
      <c r="B2468" s="1">
        <v>22734233</v>
      </c>
      <c r="C2468" s="1" t="s">
        <v>16097</v>
      </c>
      <c r="D2468" s="11">
        <v>45447</v>
      </c>
      <c r="E2468" s="1" t="s">
        <v>18</v>
      </c>
      <c r="F2468" t="s">
        <v>751</v>
      </c>
      <c r="G2468">
        <v>59288</v>
      </c>
      <c r="H2468" t="s">
        <v>16098</v>
      </c>
      <c r="I2468" t="s">
        <v>16099</v>
      </c>
      <c r="L2468" s="1" t="s">
        <v>16100</v>
      </c>
      <c r="M2468" t="s">
        <v>24</v>
      </c>
      <c r="N2468" t="s">
        <v>18</v>
      </c>
      <c r="O2468">
        <v>6</v>
      </c>
      <c r="P2468">
        <v>18332</v>
      </c>
      <c r="Q2468">
        <v>22</v>
      </c>
      <c r="R2468">
        <v>0.70293398533007334</v>
      </c>
      <c r="S2468">
        <v>16</v>
      </c>
      <c r="T2468" t="s">
        <v>12224</v>
      </c>
      <c r="U2468" t="s">
        <v>9199</v>
      </c>
      <c r="V2468">
        <v>21</v>
      </c>
      <c r="W2468" t="s">
        <v>755</v>
      </c>
      <c r="X2468" t="s">
        <v>16060</v>
      </c>
      <c r="Y2468" t="s">
        <v>2199</v>
      </c>
      <c r="Z2468" t="s">
        <v>2200</v>
      </c>
      <c r="AA2468">
        <v>1</v>
      </c>
      <c r="AB2468" t="s">
        <v>16101</v>
      </c>
      <c r="AC2468" t="s">
        <v>9201</v>
      </c>
    </row>
    <row r="2469" spans="1:29" hidden="1" x14ac:dyDescent="0.35">
      <c r="A2469" s="65" t="s">
        <v>26706</v>
      </c>
      <c r="B2469" s="1">
        <v>20305083</v>
      </c>
      <c r="C2469" s="1" t="s">
        <v>16102</v>
      </c>
      <c r="D2469" s="11">
        <v>45447</v>
      </c>
      <c r="E2469" s="1" t="s">
        <v>183</v>
      </c>
      <c r="F2469" t="s">
        <v>444</v>
      </c>
      <c r="G2469">
        <v>59001</v>
      </c>
      <c r="H2469" t="s">
        <v>16103</v>
      </c>
      <c r="I2469" t="s">
        <v>16104</v>
      </c>
      <c r="J2469" t="s">
        <v>4648</v>
      </c>
      <c r="L2469" s="1" t="s">
        <v>16105</v>
      </c>
      <c r="M2469" t="s">
        <v>396</v>
      </c>
      <c r="N2469" t="s">
        <v>183</v>
      </c>
      <c r="O2469">
        <v>5</v>
      </c>
      <c r="P2469">
        <v>12502</v>
      </c>
      <c r="Q2469">
        <v>18</v>
      </c>
      <c r="R2469">
        <v>0.71903052064631956</v>
      </c>
      <c r="S2469">
        <v>6</v>
      </c>
      <c r="T2469" t="s">
        <v>6930</v>
      </c>
      <c r="U2469" t="s">
        <v>6931</v>
      </c>
      <c r="V2469">
        <v>17</v>
      </c>
      <c r="W2469" t="s">
        <v>449</v>
      </c>
      <c r="X2469" t="s">
        <v>16060</v>
      </c>
      <c r="Y2469" t="s">
        <v>1814</v>
      </c>
      <c r="Z2469" t="s">
        <v>1815</v>
      </c>
      <c r="AA2469">
        <v>1</v>
      </c>
      <c r="AB2469" t="s">
        <v>16106</v>
      </c>
      <c r="AC2469" t="s">
        <v>10110</v>
      </c>
    </row>
    <row r="2470" spans="1:29" hidden="1" x14ac:dyDescent="0.35">
      <c r="A2470" s="65" t="s">
        <v>26706</v>
      </c>
      <c r="B2470" s="1">
        <v>20145973</v>
      </c>
      <c r="C2470" s="1" t="s">
        <v>14369</v>
      </c>
      <c r="D2470" s="11">
        <v>45447</v>
      </c>
      <c r="E2470" s="1" t="s">
        <v>1</v>
      </c>
      <c r="F2470" t="s">
        <v>120</v>
      </c>
      <c r="G2470">
        <v>50001</v>
      </c>
      <c r="H2470" t="s">
        <v>14370</v>
      </c>
      <c r="I2470" t="s">
        <v>16107</v>
      </c>
      <c r="L2470" s="1" t="s">
        <v>16108</v>
      </c>
      <c r="M2470" t="s">
        <v>8</v>
      </c>
      <c r="N2470" t="s">
        <v>1</v>
      </c>
      <c r="O2470">
        <v>6</v>
      </c>
      <c r="P2470">
        <v>13567</v>
      </c>
      <c r="Q2470">
        <v>22</v>
      </c>
      <c r="R2470">
        <v>0.73371647509578541</v>
      </c>
      <c r="S2470">
        <v>32</v>
      </c>
      <c r="T2470" t="s">
        <v>124</v>
      </c>
      <c r="U2470" t="s">
        <v>7415</v>
      </c>
      <c r="V2470">
        <v>21</v>
      </c>
      <c r="W2470" t="s">
        <v>126</v>
      </c>
      <c r="X2470" t="s">
        <v>16060</v>
      </c>
      <c r="Y2470" t="s">
        <v>127</v>
      </c>
      <c r="Z2470" t="s">
        <v>128</v>
      </c>
      <c r="AA2470">
        <v>1</v>
      </c>
      <c r="AB2470" t="s">
        <v>16109</v>
      </c>
      <c r="AC2470" t="s">
        <v>130</v>
      </c>
    </row>
    <row r="2471" spans="1:29" hidden="1" x14ac:dyDescent="0.35">
      <c r="A2471" s="65" t="s">
        <v>26706</v>
      </c>
      <c r="B2471" s="1">
        <v>11152686</v>
      </c>
      <c r="C2471" s="1" t="s">
        <v>16110</v>
      </c>
      <c r="D2471" s="11">
        <v>45447</v>
      </c>
      <c r="E2471" s="1" t="s">
        <v>409</v>
      </c>
      <c r="F2471" t="s">
        <v>676</v>
      </c>
      <c r="G2471">
        <v>45154</v>
      </c>
      <c r="H2471" t="s">
        <v>16111</v>
      </c>
      <c r="I2471" t="s">
        <v>16112</v>
      </c>
      <c r="J2471" t="s">
        <v>4863</v>
      </c>
      <c r="L2471" s="1" t="s">
        <v>16113</v>
      </c>
      <c r="M2471" t="s">
        <v>412</v>
      </c>
      <c r="N2471" t="s">
        <v>409</v>
      </c>
      <c r="O2471">
        <v>6</v>
      </c>
      <c r="P2471">
        <v>19405</v>
      </c>
      <c r="Q2471">
        <v>9</v>
      </c>
      <c r="R2471">
        <v>0.64430894308943087</v>
      </c>
      <c r="S2471">
        <v>6</v>
      </c>
      <c r="T2471" t="s">
        <v>16114</v>
      </c>
      <c r="U2471" t="s">
        <v>5932</v>
      </c>
      <c r="V2471">
        <v>8</v>
      </c>
      <c r="W2471" t="s">
        <v>681</v>
      </c>
      <c r="X2471" t="s">
        <v>16060</v>
      </c>
      <c r="Y2471" t="s">
        <v>4051</v>
      </c>
      <c r="Z2471" t="s">
        <v>4052</v>
      </c>
      <c r="AA2471">
        <v>1</v>
      </c>
      <c r="AB2471" t="s">
        <v>16115</v>
      </c>
      <c r="AC2471" t="s">
        <v>16116</v>
      </c>
    </row>
    <row r="2472" spans="1:29" hidden="1" x14ac:dyDescent="0.35">
      <c r="A2472" s="65" t="s">
        <v>26706</v>
      </c>
      <c r="B2472" s="1">
        <v>20649524</v>
      </c>
      <c r="C2472" s="1" t="s">
        <v>14809</v>
      </c>
      <c r="D2472" s="11">
        <v>45447</v>
      </c>
      <c r="E2472" s="1" t="s">
        <v>132</v>
      </c>
      <c r="F2472" t="s">
        <v>192</v>
      </c>
      <c r="G2472">
        <v>43866</v>
      </c>
      <c r="H2472" t="s">
        <v>14810</v>
      </c>
      <c r="I2472" t="s">
        <v>15625</v>
      </c>
      <c r="L2472" s="1" t="s">
        <v>16117</v>
      </c>
      <c r="M2472" t="s">
        <v>345</v>
      </c>
      <c r="N2472" t="s">
        <v>132</v>
      </c>
      <c r="O2472">
        <v>8</v>
      </c>
      <c r="P2472">
        <v>17523</v>
      </c>
      <c r="Q2472">
        <v>40</v>
      </c>
      <c r="R2472">
        <v>0.79576587795765874</v>
      </c>
      <c r="S2472">
        <v>40</v>
      </c>
      <c r="T2472" t="s">
        <v>284</v>
      </c>
      <c r="U2472" t="s">
        <v>194</v>
      </c>
      <c r="V2472">
        <v>39</v>
      </c>
      <c r="W2472" t="s">
        <v>195</v>
      </c>
      <c r="X2472" t="s">
        <v>16060</v>
      </c>
      <c r="Y2472" t="s">
        <v>7889</v>
      </c>
      <c r="Z2472" t="s">
        <v>7890</v>
      </c>
      <c r="AA2472">
        <v>1</v>
      </c>
      <c r="AB2472" t="s">
        <v>16118</v>
      </c>
      <c r="AC2472" t="s">
        <v>7892</v>
      </c>
    </row>
    <row r="2473" spans="1:29" hidden="1" x14ac:dyDescent="0.35">
      <c r="A2473" s="65" t="s">
        <v>26706</v>
      </c>
      <c r="B2473" s="1">
        <v>23138179</v>
      </c>
      <c r="C2473" s="1" t="s">
        <v>15991</v>
      </c>
      <c r="D2473" s="11">
        <v>45447</v>
      </c>
      <c r="E2473" s="1" t="s">
        <v>409</v>
      </c>
      <c r="F2473" t="s">
        <v>2091</v>
      </c>
      <c r="G2473">
        <v>37750</v>
      </c>
      <c r="H2473" t="s">
        <v>15992</v>
      </c>
      <c r="I2473" t="s">
        <v>15993</v>
      </c>
      <c r="L2473" s="1" t="s">
        <v>16119</v>
      </c>
      <c r="M2473" t="s">
        <v>412</v>
      </c>
      <c r="N2473" t="s">
        <v>409</v>
      </c>
      <c r="O2473">
        <v>6</v>
      </c>
      <c r="P2473">
        <v>23007</v>
      </c>
      <c r="Q2473">
        <v>5</v>
      </c>
      <c r="R2473">
        <v>0.81664098613251157</v>
      </c>
      <c r="S2473">
        <v>3</v>
      </c>
      <c r="T2473" t="s">
        <v>15995</v>
      </c>
      <c r="U2473" t="s">
        <v>9190</v>
      </c>
      <c r="V2473">
        <v>4</v>
      </c>
      <c r="W2473" t="s">
        <v>2096</v>
      </c>
      <c r="X2473" t="s">
        <v>16060</v>
      </c>
      <c r="Y2473" t="s">
        <v>2359</v>
      </c>
      <c r="Z2473" t="s">
        <v>2323</v>
      </c>
      <c r="AA2473">
        <v>1</v>
      </c>
      <c r="AB2473" t="s">
        <v>16120</v>
      </c>
      <c r="AC2473" t="s">
        <v>9192</v>
      </c>
    </row>
    <row r="2474" spans="1:29" hidden="1" x14ac:dyDescent="0.35">
      <c r="A2474" s="65" t="s">
        <v>26706</v>
      </c>
      <c r="B2474" s="1">
        <v>20157044</v>
      </c>
      <c r="C2474" s="1" t="s">
        <v>16121</v>
      </c>
      <c r="D2474" s="11">
        <v>45447</v>
      </c>
      <c r="E2474" s="1" t="s">
        <v>132</v>
      </c>
      <c r="F2474" t="s">
        <v>133</v>
      </c>
      <c r="G2474">
        <v>37102</v>
      </c>
      <c r="H2474" t="s">
        <v>16122</v>
      </c>
      <c r="I2474" t="s">
        <v>16123</v>
      </c>
      <c r="J2474" t="s">
        <v>9012</v>
      </c>
      <c r="L2474" s="1" t="s">
        <v>16124</v>
      </c>
      <c r="M2474" t="s">
        <v>345</v>
      </c>
      <c r="N2474" t="s">
        <v>132</v>
      </c>
      <c r="O2474">
        <v>9</v>
      </c>
      <c r="P2474">
        <v>16998</v>
      </c>
      <c r="Q2474">
        <v>16</v>
      </c>
      <c r="R2474">
        <v>0.74945054945054945</v>
      </c>
      <c r="S2474">
        <v>5</v>
      </c>
      <c r="T2474" t="s">
        <v>16125</v>
      </c>
      <c r="U2474" t="s">
        <v>140</v>
      </c>
      <c r="V2474">
        <v>15</v>
      </c>
      <c r="W2474" t="s">
        <v>141</v>
      </c>
      <c r="X2474" t="s">
        <v>16060</v>
      </c>
      <c r="Y2474" t="s">
        <v>143</v>
      </c>
      <c r="Z2474" t="s">
        <v>144</v>
      </c>
      <c r="AA2474">
        <v>1</v>
      </c>
      <c r="AB2474" t="s">
        <v>16126</v>
      </c>
      <c r="AC2474" t="s">
        <v>146</v>
      </c>
    </row>
    <row r="2475" spans="1:29" hidden="1" x14ac:dyDescent="0.35">
      <c r="A2475" s="65" t="s">
        <v>26706</v>
      </c>
      <c r="B2475" s="1">
        <v>19446351</v>
      </c>
      <c r="C2475" s="1" t="s">
        <v>16127</v>
      </c>
      <c r="D2475" s="11">
        <v>45447</v>
      </c>
      <c r="E2475" s="1" t="s">
        <v>132</v>
      </c>
      <c r="F2475" t="s">
        <v>2108</v>
      </c>
      <c r="G2475">
        <v>37003</v>
      </c>
      <c r="H2475" t="s">
        <v>16128</v>
      </c>
      <c r="I2475" t="s">
        <v>16129</v>
      </c>
      <c r="J2475" t="s">
        <v>8492</v>
      </c>
      <c r="L2475" s="1" t="s">
        <v>16130</v>
      </c>
      <c r="M2475" t="s">
        <v>345</v>
      </c>
      <c r="N2475" t="s">
        <v>132</v>
      </c>
      <c r="O2475">
        <v>11</v>
      </c>
      <c r="P2475">
        <v>15859</v>
      </c>
      <c r="Q2475">
        <v>14</v>
      </c>
      <c r="R2475">
        <v>0.78770949720670391</v>
      </c>
      <c r="S2475">
        <v>13</v>
      </c>
      <c r="T2475" t="s">
        <v>16131</v>
      </c>
      <c r="U2475" t="s">
        <v>6288</v>
      </c>
      <c r="V2475">
        <v>13</v>
      </c>
      <c r="W2475" t="s">
        <v>2112</v>
      </c>
      <c r="X2475" t="s">
        <v>16060</v>
      </c>
      <c r="Y2475" t="s">
        <v>4084</v>
      </c>
      <c r="Z2475" t="s">
        <v>4085</v>
      </c>
      <c r="AA2475">
        <v>1</v>
      </c>
      <c r="AB2475" t="s">
        <v>16132</v>
      </c>
      <c r="AC2475" t="s">
        <v>8810</v>
      </c>
    </row>
    <row r="2476" spans="1:29" hidden="1" x14ac:dyDescent="0.35">
      <c r="A2476" s="65" t="s">
        <v>26706</v>
      </c>
      <c r="B2476" s="1">
        <v>11216057</v>
      </c>
      <c r="C2476" s="1" t="s">
        <v>16133</v>
      </c>
      <c r="D2476" s="11">
        <v>45447</v>
      </c>
      <c r="E2476" s="1" t="s">
        <v>409</v>
      </c>
      <c r="F2476" t="s">
        <v>468</v>
      </c>
      <c r="G2476">
        <v>26030</v>
      </c>
      <c r="H2476" t="s">
        <v>16134</v>
      </c>
      <c r="I2476" t="s">
        <v>16135</v>
      </c>
      <c r="J2476" t="s">
        <v>7355</v>
      </c>
      <c r="L2476" s="1" t="s">
        <v>16136</v>
      </c>
      <c r="M2476" t="s">
        <v>412</v>
      </c>
      <c r="N2476" t="s">
        <v>409</v>
      </c>
      <c r="O2476">
        <v>0</v>
      </c>
      <c r="P2476">
        <v>1</v>
      </c>
      <c r="Q2476">
        <v>12</v>
      </c>
      <c r="R2476">
        <v>0.75982042648709314</v>
      </c>
      <c r="S2476">
        <v>12</v>
      </c>
      <c r="T2476" t="s">
        <v>16137</v>
      </c>
      <c r="U2476" t="s">
        <v>6552</v>
      </c>
      <c r="V2476">
        <v>11</v>
      </c>
      <c r="W2476" t="s">
        <v>473</v>
      </c>
      <c r="X2476" t="s">
        <v>16060</v>
      </c>
      <c r="Y2476" t="s">
        <v>1556</v>
      </c>
      <c r="Z2476" t="s">
        <v>1557</v>
      </c>
      <c r="AA2476">
        <v>1</v>
      </c>
      <c r="AB2476" t="s">
        <v>16138</v>
      </c>
      <c r="AC2476" t="s">
        <v>15467</v>
      </c>
    </row>
    <row r="2477" spans="1:29" hidden="1" x14ac:dyDescent="0.35">
      <c r="A2477" s="65" t="s">
        <v>26706</v>
      </c>
      <c r="B2477" s="1">
        <v>20373940</v>
      </c>
      <c r="C2477" s="1" t="s">
        <v>16139</v>
      </c>
      <c r="D2477" s="11">
        <v>45447</v>
      </c>
      <c r="E2477" s="1" t="s">
        <v>183</v>
      </c>
      <c r="F2477" t="s">
        <v>45</v>
      </c>
      <c r="G2477">
        <v>70901</v>
      </c>
      <c r="H2477" t="s">
        <v>16140</v>
      </c>
      <c r="I2477" t="s">
        <v>16141</v>
      </c>
      <c r="L2477" s="1" t="s">
        <v>16142</v>
      </c>
      <c r="M2477" t="s">
        <v>396</v>
      </c>
      <c r="N2477" t="s">
        <v>183</v>
      </c>
      <c r="O2477">
        <v>5</v>
      </c>
      <c r="P2477">
        <v>19962</v>
      </c>
      <c r="Q2477">
        <v>8</v>
      </c>
      <c r="R2477">
        <v>0.77317554240631159</v>
      </c>
      <c r="S2477">
        <v>8</v>
      </c>
      <c r="T2477" t="s">
        <v>6534</v>
      </c>
      <c r="U2477" t="s">
        <v>51</v>
      </c>
      <c r="V2477">
        <v>7</v>
      </c>
      <c r="W2477" t="s">
        <v>52</v>
      </c>
      <c r="X2477" t="s">
        <v>16060</v>
      </c>
      <c r="Y2477" t="s">
        <v>4105</v>
      </c>
      <c r="Z2477" t="s">
        <v>4106</v>
      </c>
      <c r="AA2477">
        <v>1</v>
      </c>
      <c r="AB2477" t="s">
        <v>16143</v>
      </c>
      <c r="AC2477" t="s">
        <v>15273</v>
      </c>
    </row>
    <row r="2478" spans="1:29" hidden="1" x14ac:dyDescent="0.35">
      <c r="A2478" s="65" t="s">
        <v>26706</v>
      </c>
      <c r="B2478" s="1">
        <v>22164193</v>
      </c>
      <c r="C2478" s="1" t="s">
        <v>16144</v>
      </c>
      <c r="D2478" s="11">
        <v>45447</v>
      </c>
      <c r="E2478" s="1" t="s">
        <v>183</v>
      </c>
      <c r="F2478" t="s">
        <v>1904</v>
      </c>
      <c r="G2478">
        <v>68000</v>
      </c>
      <c r="H2478" t="s">
        <v>16145</v>
      </c>
      <c r="I2478" t="s">
        <v>16146</v>
      </c>
      <c r="J2478" t="s">
        <v>5243</v>
      </c>
      <c r="L2478" s="1" t="s">
        <v>16147</v>
      </c>
      <c r="M2478" t="s">
        <v>936</v>
      </c>
      <c r="N2478" t="s">
        <v>183</v>
      </c>
      <c r="O2478">
        <v>22</v>
      </c>
      <c r="P2478">
        <v>8107</v>
      </c>
      <c r="Q2478">
        <v>19</v>
      </c>
      <c r="R2478">
        <v>0.78775510204081634</v>
      </c>
      <c r="S2478">
        <v>7</v>
      </c>
      <c r="T2478" t="s">
        <v>7514</v>
      </c>
      <c r="U2478" t="s">
        <v>6032</v>
      </c>
      <c r="V2478">
        <v>18</v>
      </c>
      <c r="W2478" t="s">
        <v>1908</v>
      </c>
      <c r="X2478" t="s">
        <v>16060</v>
      </c>
      <c r="Y2478" t="s">
        <v>6183</v>
      </c>
      <c r="Z2478" t="s">
        <v>6184</v>
      </c>
      <c r="AA2478">
        <v>1</v>
      </c>
      <c r="AB2478" t="s">
        <v>16148</v>
      </c>
      <c r="AC2478" t="s">
        <v>8228</v>
      </c>
    </row>
    <row r="2479" spans="1:29" hidden="1" x14ac:dyDescent="0.35">
      <c r="A2479" s="65" t="s">
        <v>26706</v>
      </c>
      <c r="B2479" s="1">
        <v>19815070</v>
      </c>
      <c r="C2479" s="1" t="s">
        <v>16149</v>
      </c>
      <c r="D2479" s="11">
        <v>45447</v>
      </c>
      <c r="E2479" s="1" t="s">
        <v>18</v>
      </c>
      <c r="F2479" t="s">
        <v>2131</v>
      </c>
      <c r="G2479">
        <v>63116</v>
      </c>
      <c r="H2479" t="s">
        <v>16150</v>
      </c>
      <c r="I2479" t="s">
        <v>16151</v>
      </c>
      <c r="J2479" t="s">
        <v>22</v>
      </c>
      <c r="L2479" s="1" t="s">
        <v>16152</v>
      </c>
      <c r="M2479" t="s">
        <v>113</v>
      </c>
      <c r="N2479" t="s">
        <v>18</v>
      </c>
      <c r="O2479">
        <v>1</v>
      </c>
      <c r="P2479">
        <v>879</v>
      </c>
      <c r="Q2479">
        <v>10</v>
      </c>
      <c r="R2479">
        <v>0.89094650205761317</v>
      </c>
      <c r="S2479">
        <v>3</v>
      </c>
      <c r="T2479" t="s">
        <v>16153</v>
      </c>
      <c r="U2479" t="s">
        <v>8687</v>
      </c>
      <c r="V2479">
        <v>9</v>
      </c>
      <c r="W2479" t="s">
        <v>2135</v>
      </c>
      <c r="X2479" t="s">
        <v>16060</v>
      </c>
      <c r="Y2479" t="s">
        <v>8848</v>
      </c>
      <c r="Z2479" t="s">
        <v>8849</v>
      </c>
      <c r="AA2479">
        <v>1</v>
      </c>
      <c r="AB2479" t="s">
        <v>16154</v>
      </c>
      <c r="AC2479" t="s">
        <v>8851</v>
      </c>
    </row>
    <row r="2480" spans="1:29" hidden="1" x14ac:dyDescent="0.35">
      <c r="A2480" s="65" t="s">
        <v>26706</v>
      </c>
      <c r="B2480" s="1">
        <v>22319230</v>
      </c>
      <c r="C2480" s="1" t="s">
        <v>16155</v>
      </c>
      <c r="D2480" s="11">
        <v>45447</v>
      </c>
      <c r="E2480" s="1" t="s">
        <v>183</v>
      </c>
      <c r="F2480" t="s">
        <v>734</v>
      </c>
      <c r="G2480">
        <v>62202</v>
      </c>
      <c r="H2480" t="s">
        <v>16156</v>
      </c>
      <c r="I2480" t="s">
        <v>16157</v>
      </c>
      <c r="J2480" t="s">
        <v>5893</v>
      </c>
      <c r="L2480" s="1" t="s">
        <v>5017</v>
      </c>
      <c r="M2480" t="s">
        <v>396</v>
      </c>
      <c r="N2480" t="s">
        <v>183</v>
      </c>
      <c r="O2480">
        <v>6</v>
      </c>
      <c r="P2480">
        <v>15955</v>
      </c>
      <c r="Q2480">
        <v>10</v>
      </c>
      <c r="R2480">
        <v>0.69190140845070425</v>
      </c>
      <c r="S2480">
        <v>7</v>
      </c>
      <c r="T2480" t="s">
        <v>16158</v>
      </c>
      <c r="U2480" t="s">
        <v>7781</v>
      </c>
      <c r="V2480">
        <v>9</v>
      </c>
      <c r="W2480" t="s">
        <v>738</v>
      </c>
      <c r="X2480" t="s">
        <v>16060</v>
      </c>
      <c r="Y2480" t="s">
        <v>2396</v>
      </c>
      <c r="Z2480" t="s">
        <v>2397</v>
      </c>
      <c r="AA2480">
        <v>1</v>
      </c>
      <c r="AB2480" t="s">
        <v>16159</v>
      </c>
      <c r="AC2480" t="s">
        <v>16160</v>
      </c>
    </row>
    <row r="2481" spans="1:29" hidden="1" x14ac:dyDescent="0.35">
      <c r="A2481" s="65" t="s">
        <v>26706</v>
      </c>
      <c r="B2481" s="1">
        <v>21677133</v>
      </c>
      <c r="C2481" s="1" t="s">
        <v>16161</v>
      </c>
      <c r="D2481" s="11">
        <v>45447</v>
      </c>
      <c r="E2481" s="1" t="s">
        <v>18</v>
      </c>
      <c r="F2481" t="s">
        <v>2288</v>
      </c>
      <c r="G2481">
        <v>62002</v>
      </c>
      <c r="H2481" t="s">
        <v>16162</v>
      </c>
      <c r="I2481" t="s">
        <v>16163</v>
      </c>
      <c r="J2481" t="s">
        <v>136</v>
      </c>
      <c r="L2481" s="1" t="s">
        <v>16164</v>
      </c>
      <c r="M2481" t="s">
        <v>24</v>
      </c>
      <c r="N2481" t="s">
        <v>18</v>
      </c>
      <c r="O2481">
        <v>5</v>
      </c>
      <c r="P2481">
        <v>18094</v>
      </c>
      <c r="Q2481">
        <v>16</v>
      </c>
      <c r="R2481">
        <v>0.70643939393939392</v>
      </c>
      <c r="S2481">
        <v>11</v>
      </c>
      <c r="T2481" t="s">
        <v>15192</v>
      </c>
      <c r="U2481" t="s">
        <v>10819</v>
      </c>
      <c r="V2481">
        <v>15</v>
      </c>
      <c r="W2481" t="s">
        <v>2292</v>
      </c>
      <c r="X2481" t="s">
        <v>16060</v>
      </c>
      <c r="Y2481" t="s">
        <v>10820</v>
      </c>
      <c r="Z2481" t="s">
        <v>10821</v>
      </c>
      <c r="AA2481">
        <v>1</v>
      </c>
      <c r="AB2481" t="s">
        <v>16165</v>
      </c>
      <c r="AC2481" t="s">
        <v>10823</v>
      </c>
    </row>
    <row r="2482" spans="1:29" hidden="1" x14ac:dyDescent="0.35">
      <c r="A2482" s="65" t="s">
        <v>26706</v>
      </c>
      <c r="B2482" s="1">
        <v>18507312</v>
      </c>
      <c r="C2482" s="1" t="s">
        <v>16166</v>
      </c>
      <c r="D2482" s="11">
        <v>45447</v>
      </c>
      <c r="E2482" s="1" t="s">
        <v>302</v>
      </c>
      <c r="F2482" t="s">
        <v>636</v>
      </c>
      <c r="G2482">
        <v>60000</v>
      </c>
      <c r="H2482" t="s">
        <v>16167</v>
      </c>
      <c r="I2482" t="s">
        <v>16168</v>
      </c>
      <c r="J2482" t="s">
        <v>5328</v>
      </c>
      <c r="L2482" s="1" t="s">
        <v>3477</v>
      </c>
      <c r="M2482" t="s">
        <v>2896</v>
      </c>
      <c r="N2482" t="s">
        <v>302</v>
      </c>
      <c r="O2482">
        <v>5</v>
      </c>
      <c r="P2482">
        <v>11519</v>
      </c>
      <c r="Q2482">
        <v>8</v>
      </c>
      <c r="R2482">
        <v>0.56017505470459517</v>
      </c>
      <c r="S2482">
        <v>-1</v>
      </c>
      <c r="T2482" t="s">
        <v>16169</v>
      </c>
      <c r="U2482" t="s">
        <v>6790</v>
      </c>
      <c r="V2482">
        <v>7</v>
      </c>
      <c r="W2482" t="s">
        <v>640</v>
      </c>
      <c r="X2482" t="s">
        <v>16060</v>
      </c>
      <c r="Y2482" t="s">
        <v>7879</v>
      </c>
      <c r="Z2482" t="s">
        <v>7880</v>
      </c>
      <c r="AA2482">
        <v>1</v>
      </c>
      <c r="AB2482" t="s">
        <v>16170</v>
      </c>
      <c r="AC2482" t="s">
        <v>7882</v>
      </c>
    </row>
    <row r="2483" spans="1:29" hidden="1" x14ac:dyDescent="0.35">
      <c r="A2483" s="65" t="s">
        <v>26706</v>
      </c>
      <c r="B2483" s="1">
        <v>18779029</v>
      </c>
      <c r="C2483" s="1" t="s">
        <v>16171</v>
      </c>
      <c r="D2483" s="11">
        <v>45447</v>
      </c>
      <c r="E2483" s="1" t="s">
        <v>183</v>
      </c>
      <c r="F2483" t="s">
        <v>376</v>
      </c>
      <c r="G2483">
        <v>59002</v>
      </c>
      <c r="H2483" t="s">
        <v>16172</v>
      </c>
      <c r="I2483" t="s">
        <v>16173</v>
      </c>
      <c r="J2483" t="s">
        <v>4648</v>
      </c>
      <c r="L2483" s="1" t="s">
        <v>16174</v>
      </c>
      <c r="M2483" t="s">
        <v>2430</v>
      </c>
      <c r="N2483" t="s">
        <v>183</v>
      </c>
      <c r="O2483">
        <v>1</v>
      </c>
      <c r="P2483">
        <v>463</v>
      </c>
      <c r="Q2483">
        <v>43</v>
      </c>
      <c r="R2483">
        <v>0.65986394557823125</v>
      </c>
      <c r="S2483">
        <v>4</v>
      </c>
      <c r="T2483" t="s">
        <v>16175</v>
      </c>
      <c r="U2483" t="s">
        <v>10391</v>
      </c>
      <c r="V2483">
        <v>42</v>
      </c>
      <c r="W2483" t="s">
        <v>381</v>
      </c>
      <c r="X2483" t="s">
        <v>16060</v>
      </c>
      <c r="Y2483" t="s">
        <v>2948</v>
      </c>
      <c r="Z2483" t="s">
        <v>2949</v>
      </c>
      <c r="AA2483">
        <v>1</v>
      </c>
      <c r="AB2483" t="s">
        <v>16176</v>
      </c>
      <c r="AC2483" t="s">
        <v>16177</v>
      </c>
    </row>
    <row r="2484" spans="1:29" hidden="1" x14ac:dyDescent="0.35">
      <c r="A2484" s="65" t="s">
        <v>26706</v>
      </c>
      <c r="B2484" s="1">
        <v>23757373</v>
      </c>
      <c r="C2484" s="1" t="s">
        <v>16178</v>
      </c>
      <c r="D2484" s="11">
        <v>45447</v>
      </c>
      <c r="E2484" s="1" t="s">
        <v>18</v>
      </c>
      <c r="F2484" t="s">
        <v>993</v>
      </c>
      <c r="G2484">
        <v>56000</v>
      </c>
      <c r="H2484" t="s">
        <v>16179</v>
      </c>
      <c r="I2484" t="s">
        <v>16180</v>
      </c>
      <c r="J2484" t="s">
        <v>5283</v>
      </c>
      <c r="L2484" s="1" t="s">
        <v>16181</v>
      </c>
      <c r="M2484" t="s">
        <v>24</v>
      </c>
      <c r="N2484" t="s">
        <v>18</v>
      </c>
      <c r="O2484">
        <v>6</v>
      </c>
      <c r="P2484">
        <v>12398</v>
      </c>
      <c r="Q2484">
        <v>6</v>
      </c>
      <c r="R2484">
        <v>0.58431372549019611</v>
      </c>
      <c r="S2484">
        <v>2</v>
      </c>
      <c r="T2484" t="s">
        <v>16182</v>
      </c>
      <c r="U2484" t="s">
        <v>275</v>
      </c>
      <c r="V2484">
        <v>5</v>
      </c>
      <c r="W2484" t="s">
        <v>997</v>
      </c>
      <c r="X2484" t="s">
        <v>16060</v>
      </c>
      <c r="Y2484" t="s">
        <v>8990</v>
      </c>
      <c r="Z2484" t="s">
        <v>8991</v>
      </c>
      <c r="AA2484">
        <v>1</v>
      </c>
      <c r="AB2484" t="s">
        <v>16183</v>
      </c>
      <c r="AC2484" t="s">
        <v>8993</v>
      </c>
    </row>
    <row r="2485" spans="1:29" hidden="1" x14ac:dyDescent="0.35">
      <c r="A2485" s="65" t="s">
        <v>26706</v>
      </c>
      <c r="B2485" s="1">
        <v>23689824</v>
      </c>
      <c r="C2485" s="1" t="s">
        <v>15768</v>
      </c>
      <c r="D2485" s="11">
        <v>45447</v>
      </c>
      <c r="E2485" s="1" t="s">
        <v>18</v>
      </c>
      <c r="F2485" t="s">
        <v>897</v>
      </c>
      <c r="G2485">
        <v>36695</v>
      </c>
      <c r="H2485" t="s">
        <v>15769</v>
      </c>
      <c r="I2485" t="s">
        <v>15770</v>
      </c>
      <c r="J2485" t="s">
        <v>5845</v>
      </c>
      <c r="L2485" s="1" t="s">
        <v>16184</v>
      </c>
      <c r="M2485" t="s">
        <v>24</v>
      </c>
      <c r="N2485" t="s">
        <v>18</v>
      </c>
      <c r="O2485">
        <v>5</v>
      </c>
      <c r="P2485">
        <v>13000</v>
      </c>
      <c r="Q2485">
        <v>6</v>
      </c>
      <c r="R2485">
        <v>0.74080560420315233</v>
      </c>
      <c r="S2485">
        <v>6</v>
      </c>
      <c r="T2485" t="s">
        <v>10131</v>
      </c>
      <c r="U2485" t="s">
        <v>6622</v>
      </c>
      <c r="V2485">
        <v>5</v>
      </c>
      <c r="W2485" t="s">
        <v>901</v>
      </c>
      <c r="X2485" t="s">
        <v>16060</v>
      </c>
      <c r="Y2485" t="s">
        <v>2570</v>
      </c>
      <c r="Z2485" t="s">
        <v>2571</v>
      </c>
      <c r="AA2485">
        <v>1</v>
      </c>
      <c r="AB2485" t="s">
        <v>16185</v>
      </c>
      <c r="AC2485" t="s">
        <v>10647</v>
      </c>
    </row>
    <row r="2486" spans="1:29" hidden="1" x14ac:dyDescent="0.35">
      <c r="A2486" s="65" t="s">
        <v>26706</v>
      </c>
      <c r="B2486" s="1">
        <v>21687051</v>
      </c>
      <c r="C2486" s="1" t="s">
        <v>16186</v>
      </c>
      <c r="D2486" s="11">
        <v>45447</v>
      </c>
      <c r="E2486" s="1" t="s">
        <v>409</v>
      </c>
      <c r="F2486" t="s">
        <v>1269</v>
      </c>
      <c r="G2486">
        <v>26160</v>
      </c>
      <c r="H2486" t="s">
        <v>16187</v>
      </c>
      <c r="I2486" t="s">
        <v>4627</v>
      </c>
      <c r="L2486" s="1" t="s">
        <v>16188</v>
      </c>
      <c r="M2486" t="s">
        <v>1691</v>
      </c>
      <c r="N2486" t="s">
        <v>409</v>
      </c>
      <c r="O2486">
        <v>5</v>
      </c>
      <c r="P2486">
        <v>17258</v>
      </c>
      <c r="Q2486">
        <v>8</v>
      </c>
      <c r="R2486">
        <v>0.69881889763779526</v>
      </c>
      <c r="S2486">
        <v>6</v>
      </c>
      <c r="T2486" t="s">
        <v>6498</v>
      </c>
      <c r="U2486" t="s">
        <v>6303</v>
      </c>
      <c r="V2486">
        <v>7</v>
      </c>
      <c r="W2486" t="s">
        <v>1274</v>
      </c>
      <c r="X2486" t="s">
        <v>16060</v>
      </c>
      <c r="Y2486" t="s">
        <v>10630</v>
      </c>
      <c r="Z2486" t="s">
        <v>10631</v>
      </c>
      <c r="AA2486">
        <v>1</v>
      </c>
      <c r="AB2486" t="s">
        <v>16189</v>
      </c>
      <c r="AC2486" t="s">
        <v>10633</v>
      </c>
    </row>
    <row r="2487" spans="1:29" hidden="1" x14ac:dyDescent="0.35">
      <c r="A2487" s="65" t="s">
        <v>26706</v>
      </c>
      <c r="B2487" s="1">
        <v>21546782</v>
      </c>
      <c r="C2487" s="1" t="s">
        <v>16190</v>
      </c>
      <c r="D2487" s="11">
        <v>45447</v>
      </c>
      <c r="E2487" s="1" t="s">
        <v>675</v>
      </c>
      <c r="F2487" t="s">
        <v>524</v>
      </c>
      <c r="G2487">
        <v>79500</v>
      </c>
      <c r="H2487" t="s">
        <v>16191</v>
      </c>
      <c r="I2487" t="s">
        <v>16192</v>
      </c>
      <c r="J2487" t="s">
        <v>4911</v>
      </c>
      <c r="L2487" s="1" t="s">
        <v>16193</v>
      </c>
      <c r="M2487" t="s">
        <v>680</v>
      </c>
      <c r="N2487" t="s">
        <v>675</v>
      </c>
      <c r="O2487">
        <v>5</v>
      </c>
      <c r="P2487">
        <v>14139</v>
      </c>
      <c r="Q2487">
        <v>2</v>
      </c>
      <c r="R2487">
        <v>0.7193308550185874</v>
      </c>
      <c r="S2487">
        <v>1</v>
      </c>
      <c r="T2487" t="s">
        <v>6070</v>
      </c>
      <c r="U2487" t="s">
        <v>6041</v>
      </c>
      <c r="V2487">
        <v>1</v>
      </c>
      <c r="W2487" t="s">
        <v>528</v>
      </c>
      <c r="X2487" t="s">
        <v>16060</v>
      </c>
      <c r="Y2487" t="s">
        <v>16194</v>
      </c>
      <c r="Z2487" t="s">
        <v>16195</v>
      </c>
      <c r="AA2487">
        <v>1</v>
      </c>
      <c r="AB2487" t="s">
        <v>16196</v>
      </c>
      <c r="AC2487" t="s">
        <v>16197</v>
      </c>
    </row>
    <row r="2488" spans="1:29" hidden="1" x14ac:dyDescent="0.35">
      <c r="A2488" s="65" t="s">
        <v>26706</v>
      </c>
      <c r="B2488" s="1">
        <v>23354401</v>
      </c>
      <c r="C2488" s="1" t="s">
        <v>16198</v>
      </c>
      <c r="D2488" s="11">
        <v>45447</v>
      </c>
      <c r="E2488" s="1" t="s">
        <v>18</v>
      </c>
      <c r="F2488" t="s">
        <v>84</v>
      </c>
      <c r="G2488">
        <v>67928</v>
      </c>
      <c r="H2488" t="s">
        <v>9380</v>
      </c>
      <c r="I2488" t="s">
        <v>9381</v>
      </c>
      <c r="J2488" t="s">
        <v>5250</v>
      </c>
      <c r="L2488" s="1" t="s">
        <v>16199</v>
      </c>
      <c r="M2488" t="s">
        <v>24</v>
      </c>
      <c r="N2488" t="s">
        <v>18</v>
      </c>
      <c r="O2488">
        <v>5</v>
      </c>
      <c r="P2488">
        <v>19001</v>
      </c>
      <c r="Q2488">
        <v>17</v>
      </c>
      <c r="R2488">
        <v>0.72440944881889768</v>
      </c>
      <c r="S2488">
        <v>2</v>
      </c>
      <c r="T2488" t="s">
        <v>9383</v>
      </c>
      <c r="U2488" t="s">
        <v>91</v>
      </c>
      <c r="V2488">
        <v>16</v>
      </c>
      <c r="W2488" t="s">
        <v>92</v>
      </c>
      <c r="X2488" t="s">
        <v>16060</v>
      </c>
      <c r="Y2488" t="s">
        <v>550</v>
      </c>
      <c r="Z2488" t="s">
        <v>551</v>
      </c>
      <c r="AA2488">
        <v>1</v>
      </c>
      <c r="AB2488" t="s">
        <v>16200</v>
      </c>
      <c r="AC2488" t="s">
        <v>9731</v>
      </c>
    </row>
    <row r="2489" spans="1:29" hidden="1" x14ac:dyDescent="0.35">
      <c r="A2489" s="65" t="s">
        <v>26706</v>
      </c>
      <c r="B2489" s="1">
        <v>22908097</v>
      </c>
      <c r="C2489" s="1" t="s">
        <v>16201</v>
      </c>
      <c r="D2489" s="11">
        <v>45447</v>
      </c>
      <c r="E2489" s="1" t="s">
        <v>428</v>
      </c>
      <c r="F2489" t="s">
        <v>1630</v>
      </c>
      <c r="G2489">
        <v>69000</v>
      </c>
      <c r="H2489" t="s">
        <v>16202</v>
      </c>
      <c r="I2489" t="s">
        <v>16203</v>
      </c>
      <c r="J2489" t="s">
        <v>4949</v>
      </c>
      <c r="L2489" s="1" t="s">
        <v>16204</v>
      </c>
      <c r="M2489" t="s">
        <v>706</v>
      </c>
      <c r="N2489" t="s">
        <v>428</v>
      </c>
      <c r="O2489">
        <v>2</v>
      </c>
      <c r="P2489">
        <v>6138</v>
      </c>
      <c r="Q2489">
        <v>3</v>
      </c>
      <c r="R2489">
        <v>0.7168141592920354</v>
      </c>
      <c r="S2489">
        <v>2</v>
      </c>
      <c r="T2489" t="s">
        <v>16205</v>
      </c>
      <c r="U2489" t="s">
        <v>6343</v>
      </c>
      <c r="V2489">
        <v>2</v>
      </c>
      <c r="W2489" t="s">
        <v>16206</v>
      </c>
      <c r="X2489" t="s">
        <v>16060</v>
      </c>
      <c r="Y2489" t="s">
        <v>1635</v>
      </c>
      <c r="Z2489" t="s">
        <v>1636</v>
      </c>
      <c r="AA2489">
        <v>1</v>
      </c>
      <c r="AB2489" t="s">
        <v>16207</v>
      </c>
      <c r="AC2489" t="s">
        <v>16208</v>
      </c>
    </row>
    <row r="2490" spans="1:29" hidden="1" x14ac:dyDescent="0.35">
      <c r="A2490" s="65" t="s">
        <v>26706</v>
      </c>
      <c r="B2490" s="1">
        <v>22894922</v>
      </c>
      <c r="C2490" s="1" t="s">
        <v>16209</v>
      </c>
      <c r="D2490" s="11">
        <v>45447</v>
      </c>
      <c r="E2490" s="1" t="s">
        <v>302</v>
      </c>
      <c r="F2490" t="s">
        <v>173</v>
      </c>
      <c r="G2490">
        <v>61001</v>
      </c>
      <c r="H2490" t="s">
        <v>16210</v>
      </c>
      <c r="I2490" t="s">
        <v>16211</v>
      </c>
      <c r="L2490" s="1" t="s">
        <v>16212</v>
      </c>
      <c r="M2490" t="s">
        <v>2896</v>
      </c>
      <c r="N2490" t="s">
        <v>302</v>
      </c>
      <c r="O2490">
        <v>5</v>
      </c>
      <c r="P2490">
        <v>17999</v>
      </c>
      <c r="Q2490">
        <v>7</v>
      </c>
      <c r="R2490">
        <v>0.61510128913443829</v>
      </c>
      <c r="S2490">
        <v>-2</v>
      </c>
      <c r="T2490" t="s">
        <v>8082</v>
      </c>
      <c r="U2490" t="s">
        <v>5925</v>
      </c>
      <c r="V2490">
        <v>6</v>
      </c>
      <c r="W2490" t="s">
        <v>179</v>
      </c>
      <c r="X2490" t="s">
        <v>16060</v>
      </c>
      <c r="Y2490" t="s">
        <v>11014</v>
      </c>
      <c r="Z2490" t="s">
        <v>11015</v>
      </c>
      <c r="AA2490">
        <v>1</v>
      </c>
      <c r="AB2490" t="s">
        <v>16213</v>
      </c>
      <c r="AC2490" t="s">
        <v>11017</v>
      </c>
    </row>
    <row r="2491" spans="1:29" hidden="1" x14ac:dyDescent="0.35">
      <c r="A2491" s="65" t="s">
        <v>26706</v>
      </c>
      <c r="B2491" s="1">
        <v>23382846</v>
      </c>
      <c r="C2491" s="1" t="s">
        <v>16214</v>
      </c>
      <c r="D2491" s="11">
        <v>45447</v>
      </c>
      <c r="E2491" s="1" t="s">
        <v>675</v>
      </c>
      <c r="F2491" t="s">
        <v>341</v>
      </c>
      <c r="G2491">
        <v>99000</v>
      </c>
      <c r="H2491" t="s">
        <v>16215</v>
      </c>
      <c r="I2491" t="s">
        <v>16216</v>
      </c>
      <c r="J2491" t="s">
        <v>5283</v>
      </c>
      <c r="L2491" s="1" t="s">
        <v>16217</v>
      </c>
      <c r="M2491" t="s">
        <v>680</v>
      </c>
      <c r="N2491" t="s">
        <v>675</v>
      </c>
      <c r="O2491">
        <v>22</v>
      </c>
      <c r="P2491">
        <v>12542</v>
      </c>
      <c r="Q2491">
        <v>3</v>
      </c>
      <c r="R2491">
        <v>0.83552631578947367</v>
      </c>
      <c r="S2491">
        <v>3</v>
      </c>
      <c r="T2491" t="s">
        <v>16218</v>
      </c>
      <c r="U2491" t="s">
        <v>166</v>
      </c>
      <c r="V2491">
        <v>2</v>
      </c>
      <c r="W2491" t="s">
        <v>346</v>
      </c>
      <c r="X2491" t="s">
        <v>16060</v>
      </c>
      <c r="Y2491" t="s">
        <v>16219</v>
      </c>
      <c r="Z2491" t="s">
        <v>16220</v>
      </c>
      <c r="AA2491">
        <v>1</v>
      </c>
      <c r="AB2491" t="s">
        <v>16221</v>
      </c>
      <c r="AC2491" t="s">
        <v>16222</v>
      </c>
    </row>
    <row r="2492" spans="1:29" hidden="1" x14ac:dyDescent="0.35">
      <c r="A2492" s="65" t="s">
        <v>26706</v>
      </c>
      <c r="B2492" s="1">
        <v>20527700</v>
      </c>
      <c r="C2492" s="1" t="s">
        <v>16223</v>
      </c>
      <c r="D2492" s="11">
        <v>45447</v>
      </c>
      <c r="E2492" s="1" t="s">
        <v>375</v>
      </c>
      <c r="F2492" t="s">
        <v>515</v>
      </c>
      <c r="G2492">
        <v>66735</v>
      </c>
      <c r="H2492" t="s">
        <v>16224</v>
      </c>
      <c r="I2492" t="s">
        <v>16225</v>
      </c>
      <c r="J2492" t="s">
        <v>9499</v>
      </c>
      <c r="L2492" s="1" t="s">
        <v>16226</v>
      </c>
      <c r="M2492" t="s">
        <v>8701</v>
      </c>
      <c r="N2492" t="s">
        <v>375</v>
      </c>
      <c r="O2492">
        <v>2</v>
      </c>
      <c r="P2492">
        <v>11914</v>
      </c>
      <c r="Q2492">
        <v>1</v>
      </c>
      <c r="R2492">
        <v>0.7901907356948229</v>
      </c>
      <c r="S2492">
        <v>2</v>
      </c>
      <c r="T2492" t="s">
        <v>9501</v>
      </c>
      <c r="U2492" t="s">
        <v>166</v>
      </c>
      <c r="V2492">
        <v>0</v>
      </c>
      <c r="W2492" t="s">
        <v>519</v>
      </c>
      <c r="X2492" t="s">
        <v>16060</v>
      </c>
      <c r="Y2492" t="s">
        <v>16227</v>
      </c>
      <c r="Z2492" t="s">
        <v>16228</v>
      </c>
      <c r="AA2492">
        <v>1</v>
      </c>
      <c r="AB2492" t="s">
        <v>16229</v>
      </c>
      <c r="AC2492" t="s">
        <v>16230</v>
      </c>
    </row>
    <row r="2493" spans="1:29" hidden="1" x14ac:dyDescent="0.35">
      <c r="A2493" s="65" t="s">
        <v>26706</v>
      </c>
      <c r="B2493" s="1">
        <v>18814340</v>
      </c>
      <c r="C2493" s="1" t="s">
        <v>16231</v>
      </c>
      <c r="D2493" s="11">
        <v>45447</v>
      </c>
      <c r="E2493" s="1" t="s">
        <v>959</v>
      </c>
      <c r="F2493" t="s">
        <v>160</v>
      </c>
      <c r="G2493">
        <v>84700</v>
      </c>
      <c r="H2493" t="s">
        <v>16232</v>
      </c>
      <c r="I2493" t="s">
        <v>16233</v>
      </c>
      <c r="J2493" t="s">
        <v>9505</v>
      </c>
      <c r="L2493" s="1" t="s">
        <v>16234</v>
      </c>
      <c r="M2493" t="s">
        <v>963</v>
      </c>
      <c r="N2493" t="s">
        <v>959</v>
      </c>
      <c r="O2493">
        <v>3</v>
      </c>
      <c r="P2493">
        <v>12318</v>
      </c>
      <c r="Q2493">
        <v>2</v>
      </c>
      <c r="R2493">
        <v>0.80721747388414056</v>
      </c>
      <c r="S2493">
        <v>2</v>
      </c>
      <c r="T2493" t="s">
        <v>16235</v>
      </c>
      <c r="U2493" t="s">
        <v>166</v>
      </c>
      <c r="V2493">
        <v>1</v>
      </c>
      <c r="W2493" t="s">
        <v>167</v>
      </c>
      <c r="X2493" t="s">
        <v>16060</v>
      </c>
      <c r="Y2493" t="s">
        <v>16236</v>
      </c>
      <c r="Z2493" t="s">
        <v>16237</v>
      </c>
      <c r="AA2493">
        <v>1</v>
      </c>
      <c r="AB2493" t="s">
        <v>16238</v>
      </c>
      <c r="AC2493" t="s">
        <v>16239</v>
      </c>
    </row>
    <row r="2494" spans="1:29" hidden="1" x14ac:dyDescent="0.35">
      <c r="A2494" s="65" t="s">
        <v>26706</v>
      </c>
      <c r="B2494" s="1">
        <v>22668782</v>
      </c>
      <c r="C2494" s="1" t="s">
        <v>16240</v>
      </c>
      <c r="D2494" s="11">
        <v>45447</v>
      </c>
      <c r="E2494" s="1" t="s">
        <v>302</v>
      </c>
      <c r="F2494" t="s">
        <v>5509</v>
      </c>
      <c r="G2494">
        <v>55499</v>
      </c>
      <c r="H2494" t="s">
        <v>16241</v>
      </c>
      <c r="I2494" t="s">
        <v>16242</v>
      </c>
      <c r="J2494" t="s">
        <v>6149</v>
      </c>
      <c r="L2494" s="1" t="s">
        <v>16243</v>
      </c>
      <c r="M2494" t="s">
        <v>2896</v>
      </c>
      <c r="N2494" t="s">
        <v>302</v>
      </c>
      <c r="O2494">
        <v>5</v>
      </c>
      <c r="P2494">
        <v>5457</v>
      </c>
      <c r="Q2494">
        <v>3</v>
      </c>
      <c r="R2494">
        <v>0.67489711934156382</v>
      </c>
      <c r="S2494">
        <v>2</v>
      </c>
      <c r="T2494" t="s">
        <v>16244</v>
      </c>
      <c r="U2494" t="s">
        <v>7028</v>
      </c>
      <c r="V2494">
        <v>2</v>
      </c>
      <c r="W2494" t="s">
        <v>5514</v>
      </c>
      <c r="X2494" t="s">
        <v>16060</v>
      </c>
      <c r="Y2494" t="s">
        <v>16245</v>
      </c>
      <c r="Z2494" t="s">
        <v>16246</v>
      </c>
      <c r="AA2494">
        <v>1</v>
      </c>
      <c r="AB2494" t="s">
        <v>16247</v>
      </c>
      <c r="AC2494" t="s">
        <v>16248</v>
      </c>
    </row>
    <row r="2495" spans="1:29" hidden="1" x14ac:dyDescent="0.35">
      <c r="A2495" s="65" t="s">
        <v>26706</v>
      </c>
      <c r="B2495" s="1">
        <v>23894605</v>
      </c>
      <c r="C2495" s="1" t="s">
        <v>16249</v>
      </c>
      <c r="D2495" s="11">
        <v>45447</v>
      </c>
      <c r="E2495" s="1" t="s">
        <v>302</v>
      </c>
      <c r="F2495" t="s">
        <v>468</v>
      </c>
      <c r="G2495">
        <v>58858</v>
      </c>
      <c r="H2495" t="s">
        <v>16250</v>
      </c>
      <c r="I2495" t="s">
        <v>16251</v>
      </c>
      <c r="J2495" t="s">
        <v>7716</v>
      </c>
      <c r="L2495" s="1" t="s">
        <v>16252</v>
      </c>
      <c r="M2495" t="s">
        <v>15900</v>
      </c>
      <c r="N2495" t="s">
        <v>302</v>
      </c>
      <c r="O2495">
        <v>25</v>
      </c>
      <c r="P2495">
        <v>5746</v>
      </c>
      <c r="Q2495">
        <v>2</v>
      </c>
      <c r="R2495">
        <v>0.7566964285714286</v>
      </c>
      <c r="S2495">
        <v>2</v>
      </c>
      <c r="T2495" t="s">
        <v>16253</v>
      </c>
      <c r="U2495" t="s">
        <v>6552</v>
      </c>
      <c r="V2495">
        <v>1</v>
      </c>
      <c r="W2495" t="s">
        <v>473</v>
      </c>
      <c r="X2495" t="s">
        <v>16060</v>
      </c>
      <c r="Y2495" t="s">
        <v>10440</v>
      </c>
      <c r="Z2495" t="s">
        <v>10441</v>
      </c>
      <c r="AA2495">
        <v>1</v>
      </c>
      <c r="AB2495" t="s">
        <v>16254</v>
      </c>
      <c r="AC2495" t="s">
        <v>10443</v>
      </c>
    </row>
    <row r="2496" spans="1:29" hidden="1" x14ac:dyDescent="0.35">
      <c r="A2496" s="65" t="s">
        <v>26706</v>
      </c>
      <c r="B2496" s="1">
        <v>13772858</v>
      </c>
      <c r="C2496" s="1" t="s">
        <v>16255</v>
      </c>
      <c r="D2496" s="11">
        <v>45447</v>
      </c>
      <c r="E2496" s="1" t="s">
        <v>302</v>
      </c>
      <c r="F2496" t="s">
        <v>84</v>
      </c>
      <c r="G2496">
        <v>57281</v>
      </c>
      <c r="H2496" t="s">
        <v>16256</v>
      </c>
      <c r="I2496" t="s">
        <v>16257</v>
      </c>
      <c r="J2496" t="s">
        <v>61</v>
      </c>
      <c r="L2496" s="1" t="s">
        <v>16258</v>
      </c>
      <c r="M2496" t="s">
        <v>2896</v>
      </c>
      <c r="N2496" t="s">
        <v>302</v>
      </c>
      <c r="O2496">
        <v>5</v>
      </c>
      <c r="P2496">
        <v>10689</v>
      </c>
      <c r="Q2496">
        <v>6</v>
      </c>
      <c r="R2496">
        <v>0.73324572930354792</v>
      </c>
      <c r="S2496">
        <v>3</v>
      </c>
      <c r="T2496" t="s">
        <v>8836</v>
      </c>
      <c r="U2496" t="s">
        <v>91</v>
      </c>
      <c r="V2496">
        <v>5</v>
      </c>
      <c r="W2496" t="s">
        <v>92</v>
      </c>
      <c r="X2496" t="s">
        <v>16060</v>
      </c>
      <c r="Y2496" t="s">
        <v>16259</v>
      </c>
      <c r="Z2496" t="s">
        <v>16260</v>
      </c>
      <c r="AA2496">
        <v>1</v>
      </c>
      <c r="AB2496" t="s">
        <v>16261</v>
      </c>
      <c r="AC2496" t="s">
        <v>16262</v>
      </c>
    </row>
    <row r="2497" spans="1:30" hidden="1" x14ac:dyDescent="0.35">
      <c r="A2497" s="65" t="s">
        <v>26706</v>
      </c>
      <c r="B2497" s="1">
        <v>21744165</v>
      </c>
      <c r="C2497" s="1" t="s">
        <v>16263</v>
      </c>
      <c r="D2497" s="11">
        <v>45448</v>
      </c>
      <c r="E2497" s="1" t="s">
        <v>183</v>
      </c>
      <c r="F2497" t="s">
        <v>1335</v>
      </c>
      <c r="G2497">
        <v>80079</v>
      </c>
      <c r="H2497" t="s">
        <v>16264</v>
      </c>
      <c r="I2497" t="s">
        <v>16265</v>
      </c>
      <c r="L2497" s="1" t="s">
        <v>16266</v>
      </c>
      <c r="M2497" t="s">
        <v>2430</v>
      </c>
      <c r="N2497" t="s">
        <v>183</v>
      </c>
      <c r="O2497">
        <v>1</v>
      </c>
      <c r="P2497">
        <v>1</v>
      </c>
      <c r="Q2497">
        <v>3</v>
      </c>
      <c r="R2497">
        <v>0.77853881278538817</v>
      </c>
      <c r="S2497">
        <v>3</v>
      </c>
      <c r="T2497" t="s">
        <v>14869</v>
      </c>
      <c r="U2497" t="s">
        <v>7495</v>
      </c>
      <c r="V2497">
        <v>2</v>
      </c>
      <c r="W2497" t="s">
        <v>1339</v>
      </c>
      <c r="X2497" t="s">
        <v>16267</v>
      </c>
      <c r="Y2497" t="s">
        <v>16268</v>
      </c>
      <c r="Z2497" t="s">
        <v>16269</v>
      </c>
      <c r="AA2497">
        <v>1</v>
      </c>
      <c r="AB2497" t="s">
        <v>16270</v>
      </c>
      <c r="AC2497" t="s">
        <v>16271</v>
      </c>
    </row>
    <row r="2498" spans="1:30" hidden="1" x14ac:dyDescent="0.35">
      <c r="A2498" s="65" t="s">
        <v>26706</v>
      </c>
      <c r="B2498" s="1">
        <v>22055676</v>
      </c>
      <c r="C2498" s="1" t="s">
        <v>16272</v>
      </c>
      <c r="D2498" s="11">
        <v>45448</v>
      </c>
      <c r="E2498" s="1" t="s">
        <v>18</v>
      </c>
      <c r="F2498" t="s">
        <v>444</v>
      </c>
      <c r="G2498">
        <v>71620</v>
      </c>
      <c r="H2498" t="s">
        <v>16273</v>
      </c>
      <c r="I2498" t="s">
        <v>16274</v>
      </c>
      <c r="J2498" t="s">
        <v>4648</v>
      </c>
      <c r="L2498" s="1" t="s">
        <v>10889</v>
      </c>
      <c r="M2498" t="s">
        <v>24</v>
      </c>
      <c r="N2498" t="s">
        <v>18</v>
      </c>
      <c r="O2498">
        <v>5</v>
      </c>
      <c r="P2498">
        <v>6263</v>
      </c>
      <c r="Q2498">
        <v>21</v>
      </c>
      <c r="R2498">
        <v>0.71261261261261266</v>
      </c>
      <c r="S2498">
        <v>14</v>
      </c>
      <c r="T2498" t="s">
        <v>6930</v>
      </c>
      <c r="U2498" t="s">
        <v>6931</v>
      </c>
      <c r="V2498">
        <v>20</v>
      </c>
      <c r="W2498" t="s">
        <v>449</v>
      </c>
      <c r="X2498" t="s">
        <v>16267</v>
      </c>
      <c r="Y2498" t="s">
        <v>2530</v>
      </c>
      <c r="Z2498" t="s">
        <v>2531</v>
      </c>
      <c r="AA2498">
        <v>1</v>
      </c>
      <c r="AB2498" t="s">
        <v>16275</v>
      </c>
      <c r="AC2498" t="s">
        <v>10462</v>
      </c>
    </row>
    <row r="2499" spans="1:30" hidden="1" x14ac:dyDescent="0.35">
      <c r="A2499" s="65" t="s">
        <v>26706</v>
      </c>
      <c r="B2499" s="1">
        <v>23577987</v>
      </c>
      <c r="C2499" s="1" t="s">
        <v>16276</v>
      </c>
      <c r="D2499" s="11">
        <v>45448</v>
      </c>
      <c r="E2499" s="1" t="s">
        <v>18</v>
      </c>
      <c r="F2499" t="s">
        <v>45</v>
      </c>
      <c r="G2499">
        <v>66000</v>
      </c>
      <c r="H2499" t="s">
        <v>16277</v>
      </c>
      <c r="I2499" t="s">
        <v>16278</v>
      </c>
      <c r="L2499" s="1" t="s">
        <v>16279</v>
      </c>
      <c r="M2499" t="s">
        <v>24</v>
      </c>
      <c r="N2499" t="s">
        <v>18</v>
      </c>
      <c r="O2499">
        <v>6</v>
      </c>
      <c r="P2499">
        <v>19351</v>
      </c>
      <c r="Q2499">
        <v>12</v>
      </c>
      <c r="R2499">
        <v>0.75568743818001982</v>
      </c>
      <c r="S2499">
        <v>-7</v>
      </c>
      <c r="T2499" t="s">
        <v>6534</v>
      </c>
      <c r="U2499" t="s">
        <v>51</v>
      </c>
      <c r="V2499">
        <v>11</v>
      </c>
      <c r="W2499" t="s">
        <v>52</v>
      </c>
      <c r="X2499" t="s">
        <v>16267</v>
      </c>
      <c r="Y2499" t="s">
        <v>53</v>
      </c>
      <c r="Z2499" t="s">
        <v>54</v>
      </c>
      <c r="AA2499">
        <v>1</v>
      </c>
      <c r="AB2499" t="s">
        <v>16280</v>
      </c>
      <c r="AC2499" t="s">
        <v>56</v>
      </c>
    </row>
    <row r="2500" spans="1:30" hidden="1" x14ac:dyDescent="0.35">
      <c r="A2500" s="65" t="s">
        <v>26706</v>
      </c>
      <c r="B2500" s="1">
        <v>11459913</v>
      </c>
      <c r="C2500" s="1" t="s">
        <v>16281</v>
      </c>
      <c r="D2500" s="11">
        <v>45448</v>
      </c>
      <c r="E2500" s="1" t="s">
        <v>1</v>
      </c>
      <c r="F2500" t="s">
        <v>1505</v>
      </c>
      <c r="G2500">
        <v>35856</v>
      </c>
      <c r="H2500" t="s">
        <v>16282</v>
      </c>
      <c r="I2500" t="s">
        <v>16283</v>
      </c>
      <c r="J2500" t="s">
        <v>5610</v>
      </c>
      <c r="L2500" s="1" t="s">
        <v>16284</v>
      </c>
      <c r="M2500" t="s">
        <v>89</v>
      </c>
      <c r="N2500" t="s">
        <v>1</v>
      </c>
      <c r="O2500">
        <v>2</v>
      </c>
      <c r="P2500">
        <v>1</v>
      </c>
      <c r="Q2500">
        <v>40</v>
      </c>
      <c r="R2500">
        <v>0.75314465408805031</v>
      </c>
      <c r="S2500">
        <v>41</v>
      </c>
      <c r="T2500" t="s">
        <v>16285</v>
      </c>
      <c r="U2500" t="s">
        <v>6915</v>
      </c>
      <c r="V2500">
        <v>39</v>
      </c>
      <c r="W2500" t="s">
        <v>1509</v>
      </c>
      <c r="X2500" t="s">
        <v>16267</v>
      </c>
      <c r="Y2500" t="s">
        <v>6916</v>
      </c>
      <c r="Z2500" t="s">
        <v>6917</v>
      </c>
      <c r="AA2500">
        <v>1</v>
      </c>
      <c r="AB2500" t="s">
        <v>16286</v>
      </c>
      <c r="AC2500" t="s">
        <v>13977</v>
      </c>
    </row>
    <row r="2501" spans="1:30" hidden="1" x14ac:dyDescent="0.35">
      <c r="A2501" s="65" t="s">
        <v>26706</v>
      </c>
      <c r="B2501" s="1">
        <v>20254027</v>
      </c>
      <c r="C2501" s="1" t="s">
        <v>16287</v>
      </c>
      <c r="D2501" s="11">
        <v>45448</v>
      </c>
      <c r="E2501" s="1" t="s">
        <v>1</v>
      </c>
      <c r="F2501" t="s">
        <v>794</v>
      </c>
      <c r="G2501">
        <v>34340</v>
      </c>
      <c r="H2501" t="s">
        <v>16288</v>
      </c>
      <c r="I2501" t="s">
        <v>16289</v>
      </c>
      <c r="L2501" s="1" t="s">
        <v>16290</v>
      </c>
      <c r="M2501" t="s">
        <v>8</v>
      </c>
      <c r="N2501" t="s">
        <v>1</v>
      </c>
      <c r="O2501">
        <v>5</v>
      </c>
      <c r="P2501">
        <v>21458</v>
      </c>
      <c r="Q2501">
        <v>12</v>
      </c>
      <c r="R2501">
        <v>0.86983729662077602</v>
      </c>
      <c r="S2501">
        <v>15</v>
      </c>
      <c r="T2501" t="s">
        <v>7106</v>
      </c>
      <c r="U2501" t="s">
        <v>7107</v>
      </c>
      <c r="V2501">
        <v>11</v>
      </c>
      <c r="W2501" t="s">
        <v>798</v>
      </c>
      <c r="X2501" t="s">
        <v>16267</v>
      </c>
      <c r="Y2501" t="s">
        <v>2859</v>
      </c>
      <c r="Z2501" t="s">
        <v>2860</v>
      </c>
      <c r="AA2501">
        <v>1</v>
      </c>
      <c r="AB2501" t="s">
        <v>16291</v>
      </c>
      <c r="AC2501" t="s">
        <v>11707</v>
      </c>
    </row>
    <row r="2502" spans="1:30" hidden="1" x14ac:dyDescent="0.35">
      <c r="A2502" s="65" t="s">
        <v>26706</v>
      </c>
      <c r="B2502" s="1">
        <v>21431642</v>
      </c>
      <c r="C2502" s="1" t="s">
        <v>16292</v>
      </c>
      <c r="D2502" s="11">
        <v>45448</v>
      </c>
      <c r="E2502" s="1" t="s">
        <v>183</v>
      </c>
      <c r="F2502" t="s">
        <v>2288</v>
      </c>
      <c r="G2502">
        <v>78121</v>
      </c>
      <c r="H2502" t="s">
        <v>16293</v>
      </c>
      <c r="I2502" t="s">
        <v>16294</v>
      </c>
      <c r="J2502" t="s">
        <v>4621</v>
      </c>
      <c r="L2502" s="1" t="s">
        <v>16295</v>
      </c>
      <c r="M2502" t="s">
        <v>390</v>
      </c>
      <c r="N2502" t="s">
        <v>183</v>
      </c>
      <c r="O2502">
        <v>6</v>
      </c>
      <c r="P2502">
        <v>18901</v>
      </c>
      <c r="Q2502">
        <v>4</v>
      </c>
      <c r="R2502">
        <v>0.7153846153846154</v>
      </c>
      <c r="S2502">
        <v>3</v>
      </c>
      <c r="T2502" t="s">
        <v>16296</v>
      </c>
      <c r="U2502" t="s">
        <v>10819</v>
      </c>
      <c r="V2502">
        <v>3</v>
      </c>
      <c r="W2502" t="s">
        <v>2292</v>
      </c>
      <c r="X2502" t="s">
        <v>16267</v>
      </c>
      <c r="Y2502" t="s">
        <v>12251</v>
      </c>
      <c r="Z2502" t="s">
        <v>12252</v>
      </c>
      <c r="AA2502">
        <v>1</v>
      </c>
      <c r="AB2502" t="s">
        <v>16297</v>
      </c>
      <c r="AC2502" t="s">
        <v>12254</v>
      </c>
    </row>
    <row r="2503" spans="1:30" hidden="1" x14ac:dyDescent="0.35">
      <c r="A2503" s="65" t="s">
        <v>26706</v>
      </c>
      <c r="B2503" s="1">
        <v>12243564</v>
      </c>
      <c r="C2503" s="1" t="s">
        <v>16298</v>
      </c>
      <c r="D2503" s="11">
        <v>45448</v>
      </c>
      <c r="E2503" s="1" t="s">
        <v>183</v>
      </c>
      <c r="F2503" t="s">
        <v>11027</v>
      </c>
      <c r="G2503">
        <v>73000</v>
      </c>
      <c r="H2503" t="s">
        <v>16299</v>
      </c>
      <c r="I2503" t="s">
        <v>16300</v>
      </c>
      <c r="L2503" s="1" t="s">
        <v>16301</v>
      </c>
      <c r="M2503" t="s">
        <v>396</v>
      </c>
      <c r="N2503" t="s">
        <v>183</v>
      </c>
      <c r="O2503">
        <v>7</v>
      </c>
      <c r="P2503">
        <v>2346</v>
      </c>
      <c r="Q2503">
        <v>3</v>
      </c>
      <c r="R2503">
        <v>0.78552971576227393</v>
      </c>
      <c r="S2503">
        <v>4</v>
      </c>
      <c r="T2503" t="s">
        <v>6572</v>
      </c>
      <c r="U2503" t="s">
        <v>6573</v>
      </c>
      <c r="V2503">
        <v>2</v>
      </c>
      <c r="W2503" t="s">
        <v>1077</v>
      </c>
      <c r="X2503" t="s">
        <v>16267</v>
      </c>
      <c r="Y2503" t="s">
        <v>11344</v>
      </c>
      <c r="Z2503" t="s">
        <v>11345</v>
      </c>
      <c r="AA2503">
        <v>1</v>
      </c>
      <c r="AB2503" t="s">
        <v>16302</v>
      </c>
      <c r="AC2503" t="s">
        <v>11347</v>
      </c>
    </row>
    <row r="2504" spans="1:30" hidden="1" x14ac:dyDescent="0.35">
      <c r="A2504" s="65" t="s">
        <v>26706</v>
      </c>
      <c r="B2504" s="1">
        <v>20470139</v>
      </c>
      <c r="C2504" s="1" t="s">
        <v>16303</v>
      </c>
      <c r="D2504" s="11">
        <v>45448</v>
      </c>
      <c r="E2504" s="1" t="s">
        <v>18</v>
      </c>
      <c r="F2504" t="s">
        <v>785</v>
      </c>
      <c r="G2504">
        <v>72851</v>
      </c>
      <c r="H2504" t="s">
        <v>16304</v>
      </c>
      <c r="I2504" t="s">
        <v>16305</v>
      </c>
      <c r="J2504" t="s">
        <v>5374</v>
      </c>
      <c r="L2504" s="1" t="s">
        <v>16306</v>
      </c>
      <c r="M2504" t="s">
        <v>24</v>
      </c>
      <c r="N2504" t="s">
        <v>18</v>
      </c>
      <c r="O2504">
        <v>5</v>
      </c>
      <c r="P2504">
        <v>17794</v>
      </c>
      <c r="Q2504">
        <v>5</v>
      </c>
      <c r="R2504">
        <v>0.73927392739273923</v>
      </c>
      <c r="S2504">
        <v>2</v>
      </c>
      <c r="T2504" t="s">
        <v>16307</v>
      </c>
      <c r="U2504" t="s">
        <v>10931</v>
      </c>
      <c r="V2504">
        <v>4</v>
      </c>
      <c r="W2504" t="s">
        <v>789</v>
      </c>
      <c r="X2504" t="s">
        <v>16267</v>
      </c>
      <c r="Y2504" t="s">
        <v>11131</v>
      </c>
      <c r="Z2504" t="s">
        <v>11132</v>
      </c>
      <c r="AA2504">
        <v>1</v>
      </c>
      <c r="AB2504" t="s">
        <v>16308</v>
      </c>
      <c r="AC2504" t="s">
        <v>11134</v>
      </c>
    </row>
    <row r="2505" spans="1:30" hidden="1" x14ac:dyDescent="0.35">
      <c r="A2505" s="65" t="s">
        <v>26706</v>
      </c>
      <c r="B2505" s="1">
        <v>22028781</v>
      </c>
      <c r="C2505" s="1" t="s">
        <v>16309</v>
      </c>
      <c r="D2505" s="11">
        <v>45448</v>
      </c>
      <c r="E2505" s="1" t="s">
        <v>18</v>
      </c>
      <c r="F2505" t="s">
        <v>760</v>
      </c>
      <c r="G2505">
        <v>67131</v>
      </c>
      <c r="H2505" t="s">
        <v>16310</v>
      </c>
      <c r="I2505" t="s">
        <v>16311</v>
      </c>
      <c r="J2505" t="s">
        <v>4917</v>
      </c>
      <c r="L2505" s="1" t="s">
        <v>16312</v>
      </c>
      <c r="M2505" t="s">
        <v>24</v>
      </c>
      <c r="N2505" t="s">
        <v>18</v>
      </c>
      <c r="O2505">
        <v>5</v>
      </c>
      <c r="P2505">
        <v>5607</v>
      </c>
      <c r="Q2505">
        <v>5</v>
      </c>
      <c r="R2505">
        <v>0.78171428571428569</v>
      </c>
      <c r="S2505">
        <v>-1</v>
      </c>
      <c r="T2505" t="s">
        <v>16313</v>
      </c>
      <c r="U2505" t="s">
        <v>6311</v>
      </c>
      <c r="V2505">
        <v>4</v>
      </c>
      <c r="W2505" t="s">
        <v>764</v>
      </c>
      <c r="X2505" t="s">
        <v>16267</v>
      </c>
      <c r="Y2505" t="s">
        <v>6312</v>
      </c>
      <c r="Z2505" t="s">
        <v>6313</v>
      </c>
      <c r="AA2505">
        <v>1</v>
      </c>
      <c r="AB2505" t="s">
        <v>16314</v>
      </c>
      <c r="AC2505" t="s">
        <v>9776</v>
      </c>
    </row>
    <row r="2506" spans="1:30" hidden="1" x14ac:dyDescent="0.35">
      <c r="A2506" s="65" t="s">
        <v>26706</v>
      </c>
      <c r="B2506" s="1">
        <v>23540708</v>
      </c>
      <c r="C2506" s="1" t="s">
        <v>16315</v>
      </c>
      <c r="D2506" s="11">
        <v>45448</v>
      </c>
      <c r="E2506" s="1" t="s">
        <v>18</v>
      </c>
      <c r="F2506" t="s">
        <v>366</v>
      </c>
      <c r="G2506">
        <v>66985</v>
      </c>
      <c r="H2506" t="s">
        <v>16316</v>
      </c>
      <c r="I2506" t="s">
        <v>16317</v>
      </c>
      <c r="J2506" t="s">
        <v>9121</v>
      </c>
      <c r="L2506" s="1" t="s">
        <v>16318</v>
      </c>
      <c r="M2506" t="s">
        <v>24</v>
      </c>
      <c r="N2506" t="s">
        <v>18</v>
      </c>
      <c r="O2506">
        <v>5</v>
      </c>
      <c r="P2506">
        <v>23240</v>
      </c>
      <c r="Q2506">
        <v>14</v>
      </c>
      <c r="R2506">
        <v>0.62948960302457468</v>
      </c>
      <c r="S2506">
        <v>14</v>
      </c>
      <c r="T2506" t="s">
        <v>16319</v>
      </c>
      <c r="U2506" t="s">
        <v>7337</v>
      </c>
      <c r="V2506">
        <v>13</v>
      </c>
      <c r="W2506" t="s">
        <v>370</v>
      </c>
      <c r="X2506" t="s">
        <v>16267</v>
      </c>
      <c r="Y2506" t="s">
        <v>8602</v>
      </c>
      <c r="Z2506" t="s">
        <v>8603</v>
      </c>
      <c r="AA2506">
        <v>1</v>
      </c>
      <c r="AB2506" t="s">
        <v>16320</v>
      </c>
      <c r="AC2506" t="s">
        <v>8605</v>
      </c>
    </row>
    <row r="2507" spans="1:30" hidden="1" x14ac:dyDescent="0.35">
      <c r="A2507" s="65" t="s">
        <v>26706</v>
      </c>
      <c r="B2507" s="1">
        <v>20366292</v>
      </c>
      <c r="C2507" s="1" t="s">
        <v>16321</v>
      </c>
      <c r="D2507" s="11">
        <v>45448</v>
      </c>
      <c r="E2507" s="1" t="s">
        <v>4692</v>
      </c>
      <c r="F2507" t="s">
        <v>468</v>
      </c>
      <c r="G2507">
        <v>56263</v>
      </c>
      <c r="H2507" t="s">
        <v>16322</v>
      </c>
      <c r="I2507" t="s">
        <v>16323</v>
      </c>
      <c r="J2507" t="s">
        <v>5406</v>
      </c>
      <c r="L2507" s="1" t="s">
        <v>16324</v>
      </c>
      <c r="M2507" t="s">
        <v>4696</v>
      </c>
      <c r="N2507" t="s">
        <v>4692</v>
      </c>
      <c r="O2507">
        <v>7</v>
      </c>
      <c r="P2507">
        <v>12382</v>
      </c>
      <c r="Q2507">
        <v>3</v>
      </c>
      <c r="R2507">
        <v>0.75963718820861681</v>
      </c>
      <c r="S2507">
        <v>2</v>
      </c>
      <c r="T2507" t="s">
        <v>16325</v>
      </c>
      <c r="U2507" t="s">
        <v>6552</v>
      </c>
      <c r="V2507">
        <v>2</v>
      </c>
      <c r="W2507" t="s">
        <v>473</v>
      </c>
      <c r="X2507" t="s">
        <v>16267</v>
      </c>
      <c r="Y2507" t="s">
        <v>16326</v>
      </c>
      <c r="Z2507" t="s">
        <v>16327</v>
      </c>
      <c r="AA2507">
        <v>1</v>
      </c>
      <c r="AB2507" t="s">
        <v>16328</v>
      </c>
      <c r="AC2507" t="s">
        <v>16329</v>
      </c>
    </row>
    <row r="2508" spans="1:30" hidden="1" x14ac:dyDescent="0.35">
      <c r="A2508" s="65" t="s">
        <v>26706</v>
      </c>
      <c r="B2508" s="1">
        <v>20262910</v>
      </c>
      <c r="C2508" s="1" t="s">
        <v>16330</v>
      </c>
      <c r="D2508" s="11">
        <v>45448</v>
      </c>
      <c r="E2508" s="1" t="s">
        <v>428</v>
      </c>
      <c r="F2508" t="s">
        <v>1166</v>
      </c>
      <c r="G2508">
        <v>49262</v>
      </c>
      <c r="H2508" t="s">
        <v>16331</v>
      </c>
      <c r="I2508" t="s">
        <v>16332</v>
      </c>
      <c r="J2508" t="s">
        <v>4964</v>
      </c>
      <c r="L2508" s="1" t="s">
        <v>16333</v>
      </c>
      <c r="M2508" t="s">
        <v>433</v>
      </c>
      <c r="N2508" t="s">
        <v>428</v>
      </c>
      <c r="O2508">
        <v>6</v>
      </c>
      <c r="P2508">
        <v>21154</v>
      </c>
      <c r="Q2508">
        <v>8</v>
      </c>
      <c r="R2508">
        <v>0.76681614349775784</v>
      </c>
      <c r="S2508">
        <v>8</v>
      </c>
      <c r="T2508" t="s">
        <v>12394</v>
      </c>
      <c r="U2508" t="s">
        <v>6647</v>
      </c>
      <c r="V2508">
        <v>7</v>
      </c>
      <c r="W2508" t="s">
        <v>1170</v>
      </c>
      <c r="X2508" t="s">
        <v>16267</v>
      </c>
      <c r="Y2508" t="s">
        <v>1939</v>
      </c>
      <c r="Z2508" t="s">
        <v>1940</v>
      </c>
      <c r="AA2508">
        <v>1</v>
      </c>
      <c r="AB2508" t="s">
        <v>16334</v>
      </c>
      <c r="AC2508" t="s">
        <v>16335</v>
      </c>
    </row>
    <row r="2509" spans="1:30" hidden="1" x14ac:dyDescent="0.35">
      <c r="A2509" s="65" t="s">
        <v>26706</v>
      </c>
      <c r="B2509" s="1">
        <v>22158434</v>
      </c>
      <c r="C2509" s="1" t="s">
        <v>16336</v>
      </c>
      <c r="D2509" s="11">
        <v>45448</v>
      </c>
      <c r="E2509" s="1" t="s">
        <v>18</v>
      </c>
      <c r="F2509" t="s">
        <v>444</v>
      </c>
      <c r="G2509">
        <v>45581</v>
      </c>
      <c r="H2509" t="s">
        <v>16337</v>
      </c>
      <c r="I2509" t="s">
        <v>16338</v>
      </c>
      <c r="J2509" t="s">
        <v>4648</v>
      </c>
      <c r="L2509" s="1" t="s">
        <v>16339</v>
      </c>
      <c r="M2509" t="s">
        <v>2814</v>
      </c>
      <c r="N2509" t="s">
        <v>18</v>
      </c>
      <c r="O2509">
        <v>13</v>
      </c>
      <c r="P2509">
        <v>6193</v>
      </c>
      <c r="Q2509">
        <v>20</v>
      </c>
      <c r="R2509">
        <v>0.71441441441441444</v>
      </c>
      <c r="S2509">
        <v>12</v>
      </c>
      <c r="T2509" t="s">
        <v>6930</v>
      </c>
      <c r="U2509" t="s">
        <v>6931</v>
      </c>
      <c r="V2509">
        <v>19</v>
      </c>
      <c r="W2509" t="s">
        <v>449</v>
      </c>
      <c r="X2509" t="s">
        <v>16267</v>
      </c>
      <c r="Y2509" t="s">
        <v>2530</v>
      </c>
      <c r="Z2509" t="s">
        <v>2531</v>
      </c>
      <c r="AA2509">
        <v>1</v>
      </c>
      <c r="AB2509" t="s">
        <v>16340</v>
      </c>
      <c r="AC2509" t="s">
        <v>10462</v>
      </c>
    </row>
    <row r="2510" spans="1:30" hidden="1" x14ac:dyDescent="0.35">
      <c r="A2510" s="65" t="s">
        <v>26706</v>
      </c>
      <c r="B2510" s="1">
        <v>20052902</v>
      </c>
      <c r="C2510" s="1" t="s">
        <v>16341</v>
      </c>
      <c r="D2510" s="11">
        <v>45448</v>
      </c>
      <c r="E2510" s="1" t="s">
        <v>18</v>
      </c>
      <c r="F2510" t="s">
        <v>173</v>
      </c>
      <c r="G2510">
        <v>36001</v>
      </c>
      <c r="H2510" t="s">
        <v>16342</v>
      </c>
      <c r="I2510" t="s">
        <v>16343</v>
      </c>
      <c r="J2510" t="s">
        <v>6170</v>
      </c>
      <c r="L2510" s="1" t="s">
        <v>16344</v>
      </c>
      <c r="M2510" t="s">
        <v>113</v>
      </c>
      <c r="N2510" t="s">
        <v>18</v>
      </c>
      <c r="O2510">
        <v>1</v>
      </c>
      <c r="P2510">
        <v>2925</v>
      </c>
      <c r="Q2510">
        <v>19</v>
      </c>
      <c r="R2510">
        <v>0.65504587155963301</v>
      </c>
      <c r="S2510">
        <v>-5</v>
      </c>
      <c r="T2510" t="s">
        <v>15937</v>
      </c>
      <c r="U2510" t="s">
        <v>5925</v>
      </c>
      <c r="V2510">
        <v>18</v>
      </c>
      <c r="W2510" t="s">
        <v>179</v>
      </c>
      <c r="X2510" t="s">
        <v>16267</v>
      </c>
      <c r="Y2510" t="s">
        <v>1055</v>
      </c>
      <c r="Z2510" t="s">
        <v>1056</v>
      </c>
      <c r="AA2510">
        <v>1</v>
      </c>
      <c r="AB2510" t="s">
        <v>16345</v>
      </c>
      <c r="AC2510" t="s">
        <v>8954</v>
      </c>
    </row>
    <row r="2511" spans="1:30" hidden="1" x14ac:dyDescent="0.35">
      <c r="A2511" s="65" t="s">
        <v>26706</v>
      </c>
      <c r="B2511" s="1">
        <v>10355403</v>
      </c>
      <c r="C2511" s="1" t="s">
        <v>16346</v>
      </c>
      <c r="D2511" s="11">
        <v>45448</v>
      </c>
      <c r="E2511" s="1" t="s">
        <v>428</v>
      </c>
      <c r="F2511" t="s">
        <v>1789</v>
      </c>
      <c r="G2511">
        <v>60000</v>
      </c>
      <c r="H2511" t="s">
        <v>16347</v>
      </c>
      <c r="I2511" t="s">
        <v>16348</v>
      </c>
      <c r="J2511" t="s">
        <v>5138</v>
      </c>
      <c r="L2511" s="1" t="s">
        <v>16349</v>
      </c>
      <c r="M2511" t="s">
        <v>706</v>
      </c>
      <c r="N2511" t="s">
        <v>428</v>
      </c>
      <c r="O2511">
        <v>9</v>
      </c>
      <c r="P2511">
        <v>13000</v>
      </c>
      <c r="Q2511">
        <v>4</v>
      </c>
      <c r="R2511">
        <v>0.79726651480637811</v>
      </c>
      <c r="S2511">
        <v>4</v>
      </c>
      <c r="T2511" t="s">
        <v>16350</v>
      </c>
      <c r="U2511" t="s">
        <v>5938</v>
      </c>
      <c r="V2511">
        <v>3</v>
      </c>
      <c r="W2511" t="s">
        <v>1793</v>
      </c>
      <c r="X2511" t="s">
        <v>16267</v>
      </c>
      <c r="Y2511" t="s">
        <v>16351</v>
      </c>
      <c r="Z2511" t="s">
        <v>16352</v>
      </c>
      <c r="AA2511">
        <v>1</v>
      </c>
      <c r="AB2511" t="s">
        <v>16353</v>
      </c>
      <c r="AC2511" t="s">
        <v>16354</v>
      </c>
    </row>
    <row r="2512" spans="1:30" hidden="1" x14ac:dyDescent="0.35">
      <c r="A2512" s="65" t="s">
        <v>26707</v>
      </c>
      <c r="B2512" s="4">
        <v>20935038</v>
      </c>
      <c r="C2512" s="4" t="s">
        <v>16355</v>
      </c>
      <c r="D2512" s="11">
        <v>45448</v>
      </c>
      <c r="E2512" s="4" t="s">
        <v>428</v>
      </c>
      <c r="F2512" s="5" t="s">
        <v>376</v>
      </c>
      <c r="G2512" s="5">
        <v>13309</v>
      </c>
      <c r="H2512" s="5" t="s">
        <v>16356</v>
      </c>
      <c r="I2512" s="5" t="s">
        <v>16357</v>
      </c>
      <c r="J2512" s="5" t="s">
        <v>4726</v>
      </c>
      <c r="K2512" s="6"/>
      <c r="L2512" s="4" t="s">
        <v>16358</v>
      </c>
      <c r="M2512" s="5" t="s">
        <v>433</v>
      </c>
      <c r="N2512" s="5" t="s">
        <v>428</v>
      </c>
      <c r="O2512" s="5">
        <v>5</v>
      </c>
      <c r="P2512" s="5">
        <v>12516</v>
      </c>
      <c r="Q2512" s="5">
        <v>5</v>
      </c>
      <c r="R2512" s="5">
        <v>0.67287399130974546</v>
      </c>
      <c r="S2512" s="5">
        <v>4</v>
      </c>
      <c r="T2512" s="5" t="s">
        <v>16359</v>
      </c>
      <c r="U2512" s="5" t="s">
        <v>10391</v>
      </c>
      <c r="V2512" s="5">
        <v>4</v>
      </c>
      <c r="W2512" s="5" t="s">
        <v>381</v>
      </c>
      <c r="X2512" s="5" t="s">
        <v>16267</v>
      </c>
      <c r="Y2512" s="5" t="s">
        <v>16360</v>
      </c>
      <c r="Z2512" s="5" t="s">
        <v>16361</v>
      </c>
      <c r="AA2512" s="5">
        <v>1</v>
      </c>
      <c r="AB2512" s="5" t="s">
        <v>16362</v>
      </c>
      <c r="AC2512" s="5" t="s">
        <v>16363</v>
      </c>
      <c r="AD2512" s="5" t="s">
        <v>1268</v>
      </c>
    </row>
    <row r="2513" spans="1:30" hidden="1" x14ac:dyDescent="0.35">
      <c r="A2513" s="65" t="s">
        <v>26707</v>
      </c>
      <c r="B2513" s="4">
        <v>22171128</v>
      </c>
      <c r="C2513" s="4" t="s">
        <v>16364</v>
      </c>
      <c r="D2513" s="11">
        <v>45448</v>
      </c>
      <c r="E2513" s="4" t="s">
        <v>1</v>
      </c>
      <c r="F2513" s="5" t="s">
        <v>16365</v>
      </c>
      <c r="G2513" s="5">
        <v>19499</v>
      </c>
      <c r="H2513" s="5" t="s">
        <v>16366</v>
      </c>
      <c r="I2513" s="5" t="s">
        <v>16367</v>
      </c>
      <c r="J2513" s="5"/>
      <c r="K2513" s="6"/>
      <c r="L2513" s="4" t="s">
        <v>16368</v>
      </c>
      <c r="M2513" s="5" t="s">
        <v>8</v>
      </c>
      <c r="N2513" s="5" t="s">
        <v>1</v>
      </c>
      <c r="O2513" s="5">
        <v>5</v>
      </c>
      <c r="P2513" s="5">
        <v>10068</v>
      </c>
      <c r="Q2513" s="5">
        <v>8</v>
      </c>
      <c r="R2513" s="5">
        <v>0.88986784140969166</v>
      </c>
      <c r="S2513" s="5">
        <v>8</v>
      </c>
      <c r="T2513" s="5" t="s">
        <v>16369</v>
      </c>
      <c r="U2513" s="5" t="s">
        <v>6588</v>
      </c>
      <c r="V2513" s="5">
        <v>7</v>
      </c>
      <c r="W2513" s="5" t="s">
        <v>16370</v>
      </c>
      <c r="X2513" s="5" t="s">
        <v>16267</v>
      </c>
      <c r="Y2513" s="5" t="s">
        <v>16371</v>
      </c>
      <c r="Z2513" s="5" t="s">
        <v>16372</v>
      </c>
      <c r="AA2513" s="5">
        <v>1</v>
      </c>
      <c r="AB2513" s="5" t="s">
        <v>16373</v>
      </c>
      <c r="AC2513" s="5" t="s">
        <v>16374</v>
      </c>
      <c r="AD2513" s="5" t="s">
        <v>183</v>
      </c>
    </row>
    <row r="2514" spans="1:30" hidden="1" x14ac:dyDescent="0.35">
      <c r="A2514" s="65" t="s">
        <v>26707</v>
      </c>
      <c r="B2514" s="4">
        <v>23567190</v>
      </c>
      <c r="C2514" s="4" t="s">
        <v>16375</v>
      </c>
      <c r="D2514" s="11">
        <v>45448</v>
      </c>
      <c r="E2514" s="4" t="s">
        <v>132</v>
      </c>
      <c r="F2514" s="5" t="s">
        <v>1192</v>
      </c>
      <c r="G2514" s="5">
        <v>9500</v>
      </c>
      <c r="H2514" s="5" t="s">
        <v>16376</v>
      </c>
      <c r="I2514" s="5" t="s">
        <v>16377</v>
      </c>
      <c r="J2514" s="5"/>
      <c r="K2514" s="6"/>
      <c r="L2514" s="4" t="s">
        <v>16378</v>
      </c>
      <c r="M2514" s="5" t="s">
        <v>345</v>
      </c>
      <c r="N2514" s="5" t="s">
        <v>132</v>
      </c>
      <c r="O2514" s="5">
        <v>6</v>
      </c>
      <c r="P2514" s="5">
        <v>3643</v>
      </c>
      <c r="Q2514" s="5">
        <v>49</v>
      </c>
      <c r="R2514" s="5">
        <v>0.80099502487562191</v>
      </c>
      <c r="S2514" s="5">
        <v>40</v>
      </c>
      <c r="T2514" s="5" t="s">
        <v>12538</v>
      </c>
      <c r="U2514" s="5" t="s">
        <v>6946</v>
      </c>
      <c r="V2514" s="5">
        <v>48</v>
      </c>
      <c r="W2514" s="5" t="s">
        <v>1196</v>
      </c>
      <c r="X2514" s="5" t="s">
        <v>16267</v>
      </c>
      <c r="Y2514" s="5" t="s">
        <v>8828</v>
      </c>
      <c r="Z2514" s="5" t="s">
        <v>8829</v>
      </c>
      <c r="AA2514" s="5">
        <v>1</v>
      </c>
      <c r="AB2514" s="5" t="s">
        <v>16379</v>
      </c>
      <c r="AC2514" s="5" t="s">
        <v>8831</v>
      </c>
      <c r="AD2514" s="5" t="s">
        <v>1</v>
      </c>
    </row>
    <row r="2515" spans="1:30" hidden="1" x14ac:dyDescent="0.35">
      <c r="A2515" s="65" t="s">
        <v>26707</v>
      </c>
      <c r="B2515" s="4">
        <v>22867976</v>
      </c>
      <c r="C2515" s="4" t="s">
        <v>16380</v>
      </c>
      <c r="D2515" s="11">
        <v>45448</v>
      </c>
      <c r="E2515" s="4" t="s">
        <v>1</v>
      </c>
      <c r="F2515" s="5" t="s">
        <v>376</v>
      </c>
      <c r="G2515" s="5">
        <v>40000</v>
      </c>
      <c r="H2515" s="5" t="s">
        <v>16381</v>
      </c>
      <c r="I2515" s="5" t="s">
        <v>16382</v>
      </c>
      <c r="J2515" s="5"/>
      <c r="K2515" s="6"/>
      <c r="L2515" s="4" t="s">
        <v>16383</v>
      </c>
      <c r="M2515" s="5" t="s">
        <v>8</v>
      </c>
      <c r="N2515" s="5" t="s">
        <v>1</v>
      </c>
      <c r="O2515" s="5">
        <v>7</v>
      </c>
      <c r="P2515" s="5">
        <v>24837</v>
      </c>
      <c r="Q2515" s="5">
        <v>171</v>
      </c>
      <c r="R2515" s="5">
        <v>0.7047855811062772</v>
      </c>
      <c r="S2515" s="5">
        <v>186</v>
      </c>
      <c r="T2515" s="5" t="s">
        <v>16384</v>
      </c>
      <c r="U2515" s="5" t="s">
        <v>10391</v>
      </c>
      <c r="V2515" s="5">
        <v>170</v>
      </c>
      <c r="W2515" s="5" t="s">
        <v>381</v>
      </c>
      <c r="X2515" s="5" t="s">
        <v>16267</v>
      </c>
      <c r="Y2515" s="5" t="s">
        <v>1264</v>
      </c>
      <c r="Z2515" s="5" t="s">
        <v>1265</v>
      </c>
      <c r="AA2515" s="5">
        <v>1</v>
      </c>
      <c r="AB2515" s="5" t="s">
        <v>16385</v>
      </c>
      <c r="AC2515" s="5" t="s">
        <v>11558</v>
      </c>
      <c r="AD2515" s="5" t="s">
        <v>409</v>
      </c>
    </row>
    <row r="2516" spans="1:30" hidden="1" x14ac:dyDescent="0.35">
      <c r="A2516" s="65" t="s">
        <v>26707</v>
      </c>
      <c r="B2516" s="4">
        <v>23356117</v>
      </c>
      <c r="C2516" s="4" t="s">
        <v>16386</v>
      </c>
      <c r="D2516" s="11">
        <v>45448</v>
      </c>
      <c r="E2516" s="4" t="s">
        <v>132</v>
      </c>
      <c r="F2516" s="5" t="s">
        <v>468</v>
      </c>
      <c r="G2516" s="5">
        <v>1081</v>
      </c>
      <c r="H2516" s="5" t="s">
        <v>16387</v>
      </c>
      <c r="I2516" s="5" t="s">
        <v>16388</v>
      </c>
      <c r="J2516" s="5"/>
      <c r="K2516" s="6"/>
      <c r="L2516" s="4" t="s">
        <v>16389</v>
      </c>
      <c r="M2516" s="5" t="s">
        <v>345</v>
      </c>
      <c r="N2516" s="5" t="s">
        <v>132</v>
      </c>
      <c r="O2516" s="5">
        <v>6</v>
      </c>
      <c r="P2516" s="5">
        <v>6193</v>
      </c>
      <c r="Q2516" s="5">
        <v>67</v>
      </c>
      <c r="R2516" s="5">
        <v>0.77888888888888885</v>
      </c>
      <c r="S2516" s="5">
        <v>67</v>
      </c>
      <c r="T2516" s="5" t="s">
        <v>7460</v>
      </c>
      <c r="U2516" s="5" t="s">
        <v>6552</v>
      </c>
      <c r="V2516" s="5">
        <v>66</v>
      </c>
      <c r="W2516" s="5" t="s">
        <v>473</v>
      </c>
      <c r="X2516" s="5" t="s">
        <v>16267</v>
      </c>
      <c r="Y2516" s="5" t="s">
        <v>7974</v>
      </c>
      <c r="Z2516" s="5" t="s">
        <v>7975</v>
      </c>
      <c r="AA2516" s="5">
        <v>1</v>
      </c>
      <c r="AB2516" s="5" t="s">
        <v>16390</v>
      </c>
      <c r="AC2516" s="5" t="s">
        <v>7977</v>
      </c>
      <c r="AD2516" s="5" t="s">
        <v>1</v>
      </c>
    </row>
    <row r="2517" spans="1:30" hidden="1" x14ac:dyDescent="0.35">
      <c r="A2517" s="65" t="s">
        <v>26707</v>
      </c>
      <c r="B2517" s="4">
        <v>19586925</v>
      </c>
      <c r="C2517" s="4" t="s">
        <v>16391</v>
      </c>
      <c r="D2517" s="11">
        <v>45448</v>
      </c>
      <c r="E2517" s="4" t="s">
        <v>409</v>
      </c>
      <c r="F2517" s="5" t="s">
        <v>468</v>
      </c>
      <c r="G2517" s="5">
        <v>35024</v>
      </c>
      <c r="H2517" s="5" t="s">
        <v>16392</v>
      </c>
      <c r="I2517" s="5" t="s">
        <v>16393</v>
      </c>
      <c r="J2517" s="5"/>
      <c r="K2517" s="6"/>
      <c r="L2517" s="4" t="s">
        <v>16394</v>
      </c>
      <c r="M2517" s="5" t="s">
        <v>412</v>
      </c>
      <c r="N2517" s="5" t="s">
        <v>409</v>
      </c>
      <c r="O2517" s="5">
        <v>6</v>
      </c>
      <c r="P2517" s="5">
        <v>13865</v>
      </c>
      <c r="Q2517" s="5">
        <v>23</v>
      </c>
      <c r="R2517" s="5">
        <v>0.77888888888888885</v>
      </c>
      <c r="S2517" s="5">
        <v>21</v>
      </c>
      <c r="T2517" s="5" t="s">
        <v>7460</v>
      </c>
      <c r="U2517" s="5" t="s">
        <v>6552</v>
      </c>
      <c r="V2517" s="5">
        <v>22</v>
      </c>
      <c r="W2517" s="5" t="s">
        <v>473</v>
      </c>
      <c r="X2517" s="5" t="s">
        <v>16267</v>
      </c>
      <c r="Y2517" s="5" t="s">
        <v>1556</v>
      </c>
      <c r="Z2517" s="5" t="s">
        <v>1557</v>
      </c>
      <c r="AA2517" s="5">
        <v>1</v>
      </c>
      <c r="AB2517" s="5" t="s">
        <v>16395</v>
      </c>
      <c r="AC2517" s="5" t="s">
        <v>15467</v>
      </c>
      <c r="AD2517" s="5" t="s">
        <v>567</v>
      </c>
    </row>
    <row r="2518" spans="1:30" hidden="1" x14ac:dyDescent="0.35">
      <c r="A2518" s="65" t="s">
        <v>26707</v>
      </c>
      <c r="B2518" s="4">
        <v>23070083</v>
      </c>
      <c r="C2518" s="4" t="s">
        <v>16396</v>
      </c>
      <c r="D2518" s="11">
        <v>45448</v>
      </c>
      <c r="E2518" s="4" t="s">
        <v>132</v>
      </c>
      <c r="F2518" s="5" t="s">
        <v>1073</v>
      </c>
      <c r="G2518" s="5">
        <v>16602</v>
      </c>
      <c r="H2518" s="5" t="s">
        <v>16397</v>
      </c>
      <c r="I2518" s="5" t="s">
        <v>16398</v>
      </c>
      <c r="J2518" s="5"/>
      <c r="K2518" s="6"/>
      <c r="L2518" s="4" t="s">
        <v>16399</v>
      </c>
      <c r="M2518" s="5" t="s">
        <v>345</v>
      </c>
      <c r="N2518" s="5" t="s">
        <v>132</v>
      </c>
      <c r="O2518" s="5">
        <v>6</v>
      </c>
      <c r="P2518" s="5">
        <v>13837</v>
      </c>
      <c r="Q2518" s="5">
        <v>22</v>
      </c>
      <c r="R2518" s="5">
        <v>0.8010335917312662</v>
      </c>
      <c r="S2518" s="5">
        <v>22</v>
      </c>
      <c r="T2518" s="5" t="s">
        <v>6572</v>
      </c>
      <c r="U2518" s="5" t="s">
        <v>6573</v>
      </c>
      <c r="V2518" s="5">
        <v>21</v>
      </c>
      <c r="W2518" s="5" t="s">
        <v>1077</v>
      </c>
      <c r="X2518" s="5" t="s">
        <v>16267</v>
      </c>
      <c r="Y2518" s="5" t="s">
        <v>11525</v>
      </c>
      <c r="Z2518" s="5" t="s">
        <v>11526</v>
      </c>
      <c r="AA2518" s="5">
        <v>1</v>
      </c>
      <c r="AB2518" s="5" t="s">
        <v>16400</v>
      </c>
      <c r="AC2518" s="5" t="s">
        <v>11528</v>
      </c>
      <c r="AD2518" s="5" t="s">
        <v>4692</v>
      </c>
    </row>
    <row r="2519" spans="1:30" hidden="1" x14ac:dyDescent="0.35">
      <c r="A2519" s="65" t="s">
        <v>26707</v>
      </c>
      <c r="B2519" s="4">
        <v>22769262</v>
      </c>
      <c r="C2519" s="4" t="s">
        <v>16401</v>
      </c>
      <c r="D2519" s="11">
        <v>45448</v>
      </c>
      <c r="E2519" s="4" t="s">
        <v>1</v>
      </c>
      <c r="F2519" s="5" t="s">
        <v>626</v>
      </c>
      <c r="G2519" s="5">
        <v>3002</v>
      </c>
      <c r="H2519" s="5" t="s">
        <v>16402</v>
      </c>
      <c r="I2519" s="5" t="s">
        <v>16403</v>
      </c>
      <c r="J2519" s="5"/>
      <c r="K2519" s="6"/>
      <c r="L2519" s="4" t="s">
        <v>16404</v>
      </c>
      <c r="M2519" s="5" t="s">
        <v>8</v>
      </c>
      <c r="N2519" s="5" t="s">
        <v>1</v>
      </c>
      <c r="O2519" s="5">
        <v>6</v>
      </c>
      <c r="P2519" s="5">
        <v>24710</v>
      </c>
      <c r="Q2519" s="5">
        <v>37</v>
      </c>
      <c r="R2519" s="5">
        <v>0.74932614555256061</v>
      </c>
      <c r="S2519" s="5">
        <v>36</v>
      </c>
      <c r="T2519" s="5" t="s">
        <v>7279</v>
      </c>
      <c r="U2519" s="5" t="s">
        <v>6601</v>
      </c>
      <c r="V2519" s="5">
        <v>36</v>
      </c>
      <c r="W2519" s="5" t="s">
        <v>631</v>
      </c>
      <c r="X2519" s="5" t="s">
        <v>16267</v>
      </c>
      <c r="Y2519" s="5" t="s">
        <v>4831</v>
      </c>
      <c r="Z2519" s="5" t="s">
        <v>4832</v>
      </c>
      <c r="AA2519" s="5">
        <v>1</v>
      </c>
      <c r="AB2519" s="5" t="s">
        <v>16405</v>
      </c>
      <c r="AC2519" s="5" t="s">
        <v>11547</v>
      </c>
      <c r="AD2519" s="5" t="s">
        <v>538</v>
      </c>
    </row>
    <row r="2520" spans="1:30" hidden="1" x14ac:dyDescent="0.35">
      <c r="A2520" s="65" t="s">
        <v>26707</v>
      </c>
      <c r="B2520" s="4">
        <v>23611466</v>
      </c>
      <c r="C2520" s="4" t="s">
        <v>16406</v>
      </c>
      <c r="D2520" s="11">
        <v>45448</v>
      </c>
      <c r="E2520" s="4" t="s">
        <v>132</v>
      </c>
      <c r="F2520" s="5" t="s">
        <v>872</v>
      </c>
      <c r="G2520" s="5">
        <v>25960</v>
      </c>
      <c r="H2520" s="5" t="s">
        <v>13349</v>
      </c>
      <c r="I2520" s="5" t="s">
        <v>13350</v>
      </c>
      <c r="J2520" s="5"/>
      <c r="K2520" s="6"/>
      <c r="L2520" s="4" t="s">
        <v>16407</v>
      </c>
      <c r="M2520" s="5" t="s">
        <v>345</v>
      </c>
      <c r="N2520" s="5" t="s">
        <v>132</v>
      </c>
      <c r="O2520" s="5">
        <v>1</v>
      </c>
      <c r="P2520" s="5">
        <v>406</v>
      </c>
      <c r="Q2520" s="5">
        <v>8</v>
      </c>
      <c r="R2520" s="5">
        <v>0.80138568129330257</v>
      </c>
      <c r="S2520" s="5">
        <v>7</v>
      </c>
      <c r="T2520" s="5" t="s">
        <v>6607</v>
      </c>
      <c r="U2520" s="5" t="s">
        <v>6608</v>
      </c>
      <c r="V2520" s="5">
        <v>7</v>
      </c>
      <c r="W2520" s="5" t="s">
        <v>876</v>
      </c>
      <c r="X2520" s="5" t="s">
        <v>16267</v>
      </c>
      <c r="Y2520" s="5" t="s">
        <v>884</v>
      </c>
      <c r="Z2520" s="5" t="s">
        <v>885</v>
      </c>
      <c r="AA2520" s="5">
        <v>1</v>
      </c>
      <c r="AB2520" s="5" t="s">
        <v>16408</v>
      </c>
      <c r="AC2520" s="5" t="s">
        <v>10640</v>
      </c>
      <c r="AD2520" s="5" t="s">
        <v>1</v>
      </c>
    </row>
    <row r="2521" spans="1:30" hidden="1" x14ac:dyDescent="0.35">
      <c r="A2521" s="65" t="s">
        <v>26707</v>
      </c>
      <c r="B2521" s="4">
        <v>22932799</v>
      </c>
      <c r="C2521" s="4" t="s">
        <v>16409</v>
      </c>
      <c r="D2521" s="11">
        <v>45448</v>
      </c>
      <c r="E2521" s="4" t="s">
        <v>1</v>
      </c>
      <c r="F2521" s="5" t="s">
        <v>2165</v>
      </c>
      <c r="G2521" s="5">
        <v>6667</v>
      </c>
      <c r="H2521" s="5" t="s">
        <v>16410</v>
      </c>
      <c r="I2521" s="5" t="s">
        <v>16411</v>
      </c>
      <c r="J2521" s="5"/>
      <c r="K2521" s="6"/>
      <c r="L2521" s="4" t="s">
        <v>16412</v>
      </c>
      <c r="M2521" s="5" t="s">
        <v>8</v>
      </c>
      <c r="N2521" s="5" t="s">
        <v>1</v>
      </c>
      <c r="O2521" s="5">
        <v>7</v>
      </c>
      <c r="P2521" s="5">
        <v>18617</v>
      </c>
      <c r="Q2521" s="5">
        <v>13</v>
      </c>
      <c r="R2521" s="5">
        <v>0.79090909090909089</v>
      </c>
      <c r="S2521" s="5">
        <v>9</v>
      </c>
      <c r="T2521" s="5" t="s">
        <v>6807</v>
      </c>
      <c r="U2521" s="5" t="s">
        <v>6808</v>
      </c>
      <c r="V2521" s="5">
        <v>12</v>
      </c>
      <c r="W2521" s="5" t="s">
        <v>2169</v>
      </c>
      <c r="X2521" s="5" t="s">
        <v>16267</v>
      </c>
      <c r="Y2521" s="5" t="s">
        <v>16413</v>
      </c>
      <c r="Z2521" s="5" t="s">
        <v>16414</v>
      </c>
      <c r="AA2521" s="5">
        <v>1</v>
      </c>
      <c r="AB2521" s="5" t="s">
        <v>16415</v>
      </c>
      <c r="AC2521" s="5" t="s">
        <v>16416</v>
      </c>
      <c r="AD2521" s="5" t="s">
        <v>18</v>
      </c>
    </row>
    <row r="2522" spans="1:30" hidden="1" x14ac:dyDescent="0.35">
      <c r="A2522" s="65" t="s">
        <v>26707</v>
      </c>
      <c r="B2522" s="4">
        <v>23382759</v>
      </c>
      <c r="C2522" s="4" t="s">
        <v>16417</v>
      </c>
      <c r="D2522" s="11">
        <v>45448</v>
      </c>
      <c r="E2522" s="4" t="s">
        <v>132</v>
      </c>
      <c r="F2522" s="5" t="s">
        <v>1182</v>
      </c>
      <c r="G2522" s="5">
        <v>26460</v>
      </c>
      <c r="H2522" s="5" t="s">
        <v>16418</v>
      </c>
      <c r="I2522" s="5" t="s">
        <v>16419</v>
      </c>
      <c r="J2522" s="5"/>
      <c r="K2522" s="6"/>
      <c r="L2522" s="4" t="s">
        <v>16420</v>
      </c>
      <c r="M2522" s="5" t="s">
        <v>345</v>
      </c>
      <c r="N2522" s="5" t="s">
        <v>132</v>
      </c>
      <c r="O2522" s="5">
        <v>6</v>
      </c>
      <c r="P2522" s="5">
        <v>3109</v>
      </c>
      <c r="Q2522" s="5">
        <v>11</v>
      </c>
      <c r="R2522" s="5">
        <v>0.70186335403726707</v>
      </c>
      <c r="S2522" s="5">
        <v>10</v>
      </c>
      <c r="T2522" s="5" t="s">
        <v>16421</v>
      </c>
      <c r="U2522" s="5" t="s">
        <v>6640</v>
      </c>
      <c r="V2522" s="5">
        <v>10</v>
      </c>
      <c r="W2522" s="5" t="s">
        <v>1187</v>
      </c>
      <c r="X2522" s="5" t="s">
        <v>16267</v>
      </c>
      <c r="Y2522" s="5" t="s">
        <v>8495</v>
      </c>
      <c r="Z2522" s="5" t="s">
        <v>8496</v>
      </c>
      <c r="AA2522" s="5">
        <v>1</v>
      </c>
      <c r="AB2522" s="5" t="s">
        <v>16422</v>
      </c>
      <c r="AC2522" s="5" t="s">
        <v>8498</v>
      </c>
      <c r="AD2522" s="5" t="s">
        <v>538</v>
      </c>
    </row>
    <row r="2523" spans="1:30" hidden="1" x14ac:dyDescent="0.35">
      <c r="A2523" s="65" t="s">
        <v>26707</v>
      </c>
      <c r="B2523" s="4">
        <v>19833284</v>
      </c>
      <c r="C2523" s="4" t="s">
        <v>16423</v>
      </c>
      <c r="D2523" s="11">
        <v>45448</v>
      </c>
      <c r="E2523" s="4" t="s">
        <v>132</v>
      </c>
      <c r="F2523" s="5" t="s">
        <v>1630</v>
      </c>
      <c r="G2523" s="5">
        <v>12295</v>
      </c>
      <c r="H2523" s="5" t="s">
        <v>16424</v>
      </c>
      <c r="I2523" s="5" t="s">
        <v>16425</v>
      </c>
      <c r="J2523" s="5"/>
      <c r="K2523" s="6"/>
      <c r="L2523" s="4" t="s">
        <v>16426</v>
      </c>
      <c r="M2523" s="5" t="s">
        <v>345</v>
      </c>
      <c r="N2523" s="5" t="s">
        <v>132</v>
      </c>
      <c r="O2523" s="5">
        <v>11</v>
      </c>
      <c r="P2523" s="5">
        <v>24367</v>
      </c>
      <c r="Q2523" s="5">
        <v>26</v>
      </c>
      <c r="R2523" s="5">
        <v>0.72352941176470587</v>
      </c>
      <c r="S2523" s="5">
        <v>27</v>
      </c>
      <c r="T2523" s="5" t="s">
        <v>9096</v>
      </c>
      <c r="U2523" s="5" t="s">
        <v>6343</v>
      </c>
      <c r="V2523" s="5">
        <v>25</v>
      </c>
      <c r="W2523" s="5" t="s">
        <v>16206</v>
      </c>
      <c r="X2523" s="5" t="s">
        <v>16267</v>
      </c>
      <c r="Y2523" s="5" t="s">
        <v>10222</v>
      </c>
      <c r="Z2523" s="5" t="s">
        <v>10223</v>
      </c>
      <c r="AA2523" s="5">
        <v>1</v>
      </c>
      <c r="AB2523" s="5" t="s">
        <v>16427</v>
      </c>
      <c r="AC2523" s="5" t="s">
        <v>10225</v>
      </c>
      <c r="AD2523" s="5" t="s">
        <v>18</v>
      </c>
    </row>
    <row r="2524" spans="1:30" hidden="1" x14ac:dyDescent="0.35">
      <c r="A2524" s="65" t="s">
        <v>26707</v>
      </c>
      <c r="B2524" s="4">
        <v>23592320</v>
      </c>
      <c r="C2524" s="4" t="s">
        <v>16428</v>
      </c>
      <c r="D2524" s="11">
        <v>45448</v>
      </c>
      <c r="E2524" s="4" t="s">
        <v>132</v>
      </c>
      <c r="F2524" s="5" t="s">
        <v>1630</v>
      </c>
      <c r="G2524" s="5">
        <v>23000</v>
      </c>
      <c r="H2524" s="5" t="s">
        <v>16429</v>
      </c>
      <c r="I2524" s="5" t="s">
        <v>16430</v>
      </c>
      <c r="J2524" s="5"/>
      <c r="K2524" s="6"/>
      <c r="L2524" s="4" t="s">
        <v>16431</v>
      </c>
      <c r="M2524" s="5" t="s">
        <v>345</v>
      </c>
      <c r="N2524" s="5" t="s">
        <v>132</v>
      </c>
      <c r="O2524" s="5">
        <v>9</v>
      </c>
      <c r="P2524" s="5">
        <v>15185</v>
      </c>
      <c r="Q2524" s="5">
        <v>26</v>
      </c>
      <c r="R2524" s="5">
        <v>0.72352941176470587</v>
      </c>
      <c r="S2524" s="5">
        <v>27</v>
      </c>
      <c r="T2524" s="5" t="s">
        <v>9096</v>
      </c>
      <c r="U2524" s="5" t="s">
        <v>6343</v>
      </c>
      <c r="V2524" s="5">
        <v>24</v>
      </c>
      <c r="W2524" s="5" t="s">
        <v>16206</v>
      </c>
      <c r="X2524" s="5" t="s">
        <v>16267</v>
      </c>
      <c r="Y2524" s="5" t="s">
        <v>12188</v>
      </c>
      <c r="Z2524" s="5" t="s">
        <v>10223</v>
      </c>
      <c r="AA2524" s="5">
        <v>2</v>
      </c>
      <c r="AB2524" s="5" t="s">
        <v>16432</v>
      </c>
      <c r="AC2524" s="5" t="s">
        <v>10225</v>
      </c>
      <c r="AD2524" s="5" t="s">
        <v>1</v>
      </c>
    </row>
    <row r="2525" spans="1:30" hidden="1" x14ac:dyDescent="0.35">
      <c r="A2525" s="65" t="s">
        <v>26707</v>
      </c>
      <c r="B2525" s="4">
        <v>22008269</v>
      </c>
      <c r="C2525" s="4" t="s">
        <v>16433</v>
      </c>
      <c r="D2525" s="11">
        <v>45448</v>
      </c>
      <c r="E2525" s="4" t="s">
        <v>132</v>
      </c>
      <c r="F2525" s="5" t="s">
        <v>1630</v>
      </c>
      <c r="G2525" s="5">
        <v>59000</v>
      </c>
      <c r="H2525" s="5" t="s">
        <v>16434</v>
      </c>
      <c r="I2525" s="5" t="s">
        <v>16435</v>
      </c>
      <c r="J2525" s="5"/>
      <c r="K2525" s="6"/>
      <c r="L2525" s="4" t="s">
        <v>16436</v>
      </c>
      <c r="M2525" s="5" t="s">
        <v>345</v>
      </c>
      <c r="N2525" s="5" t="s">
        <v>132</v>
      </c>
      <c r="O2525" s="5">
        <v>1</v>
      </c>
      <c r="P2525" s="5">
        <v>1884</v>
      </c>
      <c r="Q2525" s="5">
        <v>26</v>
      </c>
      <c r="R2525" s="5">
        <v>0.72352941176470587</v>
      </c>
      <c r="S2525" s="5">
        <v>27</v>
      </c>
      <c r="T2525" s="5" t="s">
        <v>9096</v>
      </c>
      <c r="U2525" s="5" t="s">
        <v>6343</v>
      </c>
      <c r="V2525" s="5">
        <v>23</v>
      </c>
      <c r="W2525" s="5" t="s">
        <v>16206</v>
      </c>
      <c r="X2525" s="5" t="s">
        <v>16267</v>
      </c>
      <c r="Y2525" s="5" t="s">
        <v>12194</v>
      </c>
      <c r="Z2525" s="5" t="s">
        <v>10223</v>
      </c>
      <c r="AA2525" s="5">
        <v>3</v>
      </c>
      <c r="AB2525" s="5" t="s">
        <v>16437</v>
      </c>
      <c r="AC2525" s="5" t="s">
        <v>10225</v>
      </c>
      <c r="AD2525" s="5" t="s">
        <v>18</v>
      </c>
    </row>
    <row r="2526" spans="1:30" hidden="1" x14ac:dyDescent="0.35">
      <c r="A2526" s="65" t="s">
        <v>26707</v>
      </c>
      <c r="B2526" s="4">
        <v>23568119</v>
      </c>
      <c r="C2526" s="4" t="s">
        <v>16438</v>
      </c>
      <c r="D2526" s="11">
        <v>45448</v>
      </c>
      <c r="E2526" s="4" t="s">
        <v>132</v>
      </c>
      <c r="F2526" s="5" t="s">
        <v>2181</v>
      </c>
      <c r="G2526" s="5">
        <v>7274</v>
      </c>
      <c r="H2526" s="5" t="s">
        <v>16439</v>
      </c>
      <c r="I2526" s="5" t="s">
        <v>16440</v>
      </c>
      <c r="J2526" s="5"/>
      <c r="K2526" s="6"/>
      <c r="L2526" s="4" t="s">
        <v>16441</v>
      </c>
      <c r="M2526" s="5" t="s">
        <v>345</v>
      </c>
      <c r="N2526" s="5" t="s">
        <v>132</v>
      </c>
      <c r="O2526" s="5">
        <v>6</v>
      </c>
      <c r="P2526" s="5">
        <v>13065</v>
      </c>
      <c r="Q2526" s="5">
        <v>12</v>
      </c>
      <c r="R2526" s="5">
        <v>0.70684931506849313</v>
      </c>
      <c r="S2526" s="5">
        <v>10</v>
      </c>
      <c r="T2526" s="5" t="s">
        <v>16442</v>
      </c>
      <c r="U2526" s="5" t="s">
        <v>6356</v>
      </c>
      <c r="V2526" s="5">
        <v>11</v>
      </c>
      <c r="W2526" s="5" t="s">
        <v>2185</v>
      </c>
      <c r="X2526" s="5" t="s">
        <v>16267</v>
      </c>
      <c r="Y2526" s="5" t="s">
        <v>5132</v>
      </c>
      <c r="Z2526" s="5" t="s">
        <v>5133</v>
      </c>
      <c r="AA2526" s="5">
        <v>1</v>
      </c>
      <c r="AB2526" s="5" t="s">
        <v>16443</v>
      </c>
      <c r="AC2526" s="5" t="s">
        <v>10524</v>
      </c>
      <c r="AD2526" s="5" t="s">
        <v>1</v>
      </c>
    </row>
    <row r="2527" spans="1:30" hidden="1" x14ac:dyDescent="0.35">
      <c r="A2527" s="65" t="s">
        <v>26707</v>
      </c>
      <c r="B2527" s="4">
        <v>22795965</v>
      </c>
      <c r="C2527" s="4" t="s">
        <v>16444</v>
      </c>
      <c r="D2527" s="11">
        <v>45448</v>
      </c>
      <c r="E2527" s="4" t="s">
        <v>132</v>
      </c>
      <c r="F2527" s="5" t="s">
        <v>1719</v>
      </c>
      <c r="G2527" s="5">
        <v>40500</v>
      </c>
      <c r="H2527" s="5" t="s">
        <v>16445</v>
      </c>
      <c r="I2527" s="5" t="s">
        <v>16446</v>
      </c>
      <c r="J2527" s="5"/>
      <c r="K2527" s="6"/>
      <c r="L2527" s="4" t="s">
        <v>16447</v>
      </c>
      <c r="M2527" s="5" t="s">
        <v>345</v>
      </c>
      <c r="N2527" s="5" t="s">
        <v>132</v>
      </c>
      <c r="O2527" s="5">
        <v>11</v>
      </c>
      <c r="P2527" s="5">
        <v>22108</v>
      </c>
      <c r="Q2527" s="5">
        <v>14</v>
      </c>
      <c r="R2527" s="5">
        <v>0.79616306954436455</v>
      </c>
      <c r="S2527" s="5">
        <v>13</v>
      </c>
      <c r="T2527" s="5" t="s">
        <v>16448</v>
      </c>
      <c r="U2527" s="5" t="s">
        <v>103</v>
      </c>
      <c r="V2527" s="5">
        <v>13</v>
      </c>
      <c r="W2527" s="5" t="s">
        <v>1723</v>
      </c>
      <c r="X2527" s="5" t="s">
        <v>16267</v>
      </c>
      <c r="Y2527" s="5" t="s">
        <v>16449</v>
      </c>
      <c r="Z2527" s="5" t="s">
        <v>16450</v>
      </c>
      <c r="AA2527" s="5">
        <v>1</v>
      </c>
      <c r="AB2527" s="5" t="s">
        <v>16451</v>
      </c>
      <c r="AC2527" s="5" t="s">
        <v>16452</v>
      </c>
      <c r="AD2527" s="5" t="s">
        <v>18</v>
      </c>
    </row>
    <row r="2528" spans="1:30" hidden="1" x14ac:dyDescent="0.35">
      <c r="A2528" s="65" t="s">
        <v>26707</v>
      </c>
      <c r="B2528" s="4">
        <v>22317755</v>
      </c>
      <c r="C2528" s="4" t="s">
        <v>16453</v>
      </c>
      <c r="D2528" s="11">
        <v>45448</v>
      </c>
      <c r="E2528" s="4" t="s">
        <v>132</v>
      </c>
      <c r="F2528" s="5" t="s">
        <v>2518</v>
      </c>
      <c r="G2528" s="5">
        <v>3846</v>
      </c>
      <c r="H2528" s="5" t="s">
        <v>16454</v>
      </c>
      <c r="I2528" s="5" t="s">
        <v>16455</v>
      </c>
      <c r="J2528" s="5"/>
      <c r="K2528" s="6"/>
      <c r="L2528" s="4" t="s">
        <v>16456</v>
      </c>
      <c r="M2528" s="5" t="s">
        <v>345</v>
      </c>
      <c r="N2528" s="5" t="s">
        <v>132</v>
      </c>
      <c r="O2528" s="5">
        <v>11</v>
      </c>
      <c r="P2528" s="5">
        <v>21087</v>
      </c>
      <c r="Q2528" s="5">
        <v>22</v>
      </c>
      <c r="R2528" s="5">
        <v>0.78758620689655168</v>
      </c>
      <c r="S2528" s="5">
        <v>21</v>
      </c>
      <c r="T2528" s="5" t="s">
        <v>14787</v>
      </c>
      <c r="U2528" s="5" t="s">
        <v>6152</v>
      </c>
      <c r="V2528" s="5">
        <v>21</v>
      </c>
      <c r="W2528" s="5" t="s">
        <v>2522</v>
      </c>
      <c r="X2528" s="5" t="s">
        <v>16267</v>
      </c>
      <c r="Y2528" s="5" t="s">
        <v>9446</v>
      </c>
      <c r="Z2528" s="5" t="s">
        <v>9447</v>
      </c>
      <c r="AA2528" s="5">
        <v>1</v>
      </c>
      <c r="AB2528" s="5" t="s">
        <v>16457</v>
      </c>
      <c r="AC2528" s="5" t="s">
        <v>9449</v>
      </c>
      <c r="AD2528" s="5" t="s">
        <v>538</v>
      </c>
    </row>
    <row r="2529" spans="1:30" hidden="1" x14ac:dyDescent="0.35">
      <c r="A2529" s="65" t="s">
        <v>26707</v>
      </c>
      <c r="B2529" s="4">
        <v>23552566</v>
      </c>
      <c r="C2529" s="4" t="s">
        <v>16458</v>
      </c>
      <c r="D2529" s="11">
        <v>45448</v>
      </c>
      <c r="E2529" s="4" t="s">
        <v>132</v>
      </c>
      <c r="F2529" s="5" t="s">
        <v>3105</v>
      </c>
      <c r="G2529" s="5">
        <v>9022</v>
      </c>
      <c r="H2529" s="5" t="s">
        <v>16459</v>
      </c>
      <c r="I2529" s="5" t="s">
        <v>16460</v>
      </c>
      <c r="J2529" s="5"/>
      <c r="K2529" s="6"/>
      <c r="L2529" s="4" t="s">
        <v>16461</v>
      </c>
      <c r="M2529" s="5" t="s">
        <v>345</v>
      </c>
      <c r="N2529" s="5" t="s">
        <v>132</v>
      </c>
      <c r="O2529" s="5">
        <v>9</v>
      </c>
      <c r="P2529" s="5">
        <v>15476</v>
      </c>
      <c r="Q2529" s="5">
        <v>35</v>
      </c>
      <c r="R2529" s="5">
        <v>0.7615384615384615</v>
      </c>
      <c r="S2529" s="5">
        <v>32</v>
      </c>
      <c r="T2529" s="5" t="s">
        <v>12200</v>
      </c>
      <c r="U2529" s="5" t="s">
        <v>6373</v>
      </c>
      <c r="V2529" s="5">
        <v>34</v>
      </c>
      <c r="W2529" s="5" t="s">
        <v>3109</v>
      </c>
      <c r="X2529" s="5" t="s">
        <v>16267</v>
      </c>
      <c r="Y2529" s="5" t="s">
        <v>10249</v>
      </c>
      <c r="Z2529" s="5" t="s">
        <v>10250</v>
      </c>
      <c r="AA2529" s="5">
        <v>1</v>
      </c>
      <c r="AB2529" s="5" t="s">
        <v>16462</v>
      </c>
      <c r="AC2529" s="5" t="s">
        <v>10252</v>
      </c>
      <c r="AD2529" s="5" t="s">
        <v>1</v>
      </c>
    </row>
    <row r="2530" spans="1:30" hidden="1" x14ac:dyDescent="0.35">
      <c r="A2530" s="65" t="s">
        <v>26707</v>
      </c>
      <c r="B2530" s="4">
        <v>23542535</v>
      </c>
      <c r="C2530" s="4" t="s">
        <v>16463</v>
      </c>
      <c r="D2530" s="11">
        <v>45448</v>
      </c>
      <c r="E2530" s="4" t="s">
        <v>1</v>
      </c>
      <c r="F2530" s="5" t="s">
        <v>3105</v>
      </c>
      <c r="G2530" s="5">
        <v>2872</v>
      </c>
      <c r="H2530" s="5" t="s">
        <v>16464</v>
      </c>
      <c r="I2530" s="5" t="s">
        <v>16465</v>
      </c>
      <c r="J2530" s="5"/>
      <c r="K2530" s="6"/>
      <c r="L2530" s="4" t="s">
        <v>16466</v>
      </c>
      <c r="M2530" s="5" t="s">
        <v>8</v>
      </c>
      <c r="N2530" s="5" t="s">
        <v>1</v>
      </c>
      <c r="O2530" s="5">
        <v>9</v>
      </c>
      <c r="P2530" s="5">
        <v>24374</v>
      </c>
      <c r="Q2530" s="5">
        <v>26</v>
      </c>
      <c r="R2530" s="5">
        <v>0.7615384615384615</v>
      </c>
      <c r="S2530" s="5">
        <v>24</v>
      </c>
      <c r="T2530" s="5" t="s">
        <v>12200</v>
      </c>
      <c r="U2530" s="5" t="s">
        <v>6373</v>
      </c>
      <c r="V2530" s="5">
        <v>25</v>
      </c>
      <c r="W2530" s="5" t="s">
        <v>3109</v>
      </c>
      <c r="X2530" s="5" t="s">
        <v>16267</v>
      </c>
      <c r="Y2530" s="5" t="s">
        <v>5176</v>
      </c>
      <c r="Z2530" s="5" t="s">
        <v>5177</v>
      </c>
      <c r="AA2530" s="5">
        <v>1</v>
      </c>
      <c r="AB2530" s="5" t="s">
        <v>16467</v>
      </c>
      <c r="AC2530" s="5" t="s">
        <v>11651</v>
      </c>
      <c r="AD2530" s="5" t="s">
        <v>18</v>
      </c>
    </row>
    <row r="2531" spans="1:30" hidden="1" x14ac:dyDescent="0.35">
      <c r="A2531" s="65" t="s">
        <v>26707</v>
      </c>
      <c r="B2531" s="4">
        <v>22409151</v>
      </c>
      <c r="C2531" s="4" t="s">
        <v>16468</v>
      </c>
      <c r="D2531" s="11">
        <v>45448</v>
      </c>
      <c r="E2531" s="4" t="s">
        <v>1</v>
      </c>
      <c r="F2531" s="5" t="s">
        <v>751</v>
      </c>
      <c r="G2531" s="5">
        <v>47900</v>
      </c>
      <c r="H2531" s="5" t="s">
        <v>16469</v>
      </c>
      <c r="I2531" s="5" t="s">
        <v>16470</v>
      </c>
      <c r="J2531" s="5"/>
      <c r="K2531" s="6"/>
      <c r="L2531" s="4" t="s">
        <v>16471</v>
      </c>
      <c r="M2531" s="5" t="s">
        <v>89</v>
      </c>
      <c r="N2531" s="5" t="s">
        <v>1</v>
      </c>
      <c r="O2531" s="5">
        <v>1</v>
      </c>
      <c r="P2531" s="5">
        <v>1</v>
      </c>
      <c r="Q2531" s="5">
        <v>55</v>
      </c>
      <c r="R2531" s="5">
        <v>0.74686716791979946</v>
      </c>
      <c r="S2531" s="5">
        <v>62</v>
      </c>
      <c r="T2531" s="5" t="s">
        <v>12224</v>
      </c>
      <c r="U2531" s="5" t="s">
        <v>9199</v>
      </c>
      <c r="V2531" s="5">
        <v>54</v>
      </c>
      <c r="W2531" s="5" t="s">
        <v>755</v>
      </c>
      <c r="X2531" s="5" t="s">
        <v>16267</v>
      </c>
      <c r="Y2531" s="5" t="s">
        <v>4335</v>
      </c>
      <c r="Z2531" s="5" t="s">
        <v>4336</v>
      </c>
      <c r="AA2531" s="5">
        <v>1</v>
      </c>
      <c r="AB2531" s="5" t="s">
        <v>16472</v>
      </c>
      <c r="AC2531" s="5" t="s">
        <v>15352</v>
      </c>
      <c r="AD2531" s="5" t="s">
        <v>538</v>
      </c>
    </row>
    <row r="2532" spans="1:30" hidden="1" x14ac:dyDescent="0.35">
      <c r="A2532" s="65" t="s">
        <v>26707</v>
      </c>
      <c r="B2532" s="4">
        <v>23351058</v>
      </c>
      <c r="C2532" s="4" t="s">
        <v>16473</v>
      </c>
      <c r="D2532" s="11">
        <v>45448</v>
      </c>
      <c r="E2532" s="4" t="s">
        <v>132</v>
      </c>
      <c r="F2532" s="5" t="s">
        <v>3646</v>
      </c>
      <c r="G2532" s="5">
        <v>4242</v>
      </c>
      <c r="H2532" s="5" t="s">
        <v>16474</v>
      </c>
      <c r="I2532" s="5" t="s">
        <v>16475</v>
      </c>
      <c r="J2532" s="5"/>
      <c r="K2532" s="6"/>
      <c r="L2532" s="4" t="s">
        <v>16476</v>
      </c>
      <c r="M2532" s="5" t="s">
        <v>345</v>
      </c>
      <c r="N2532" s="5" t="s">
        <v>132</v>
      </c>
      <c r="O2532" s="5">
        <v>6</v>
      </c>
      <c r="P2532" s="5">
        <v>13230</v>
      </c>
      <c r="Q2532" s="5">
        <v>5</v>
      </c>
      <c r="R2532" s="5">
        <v>0.82286995515695072</v>
      </c>
      <c r="S2532" s="5">
        <v>8</v>
      </c>
      <c r="T2532" s="5" t="s">
        <v>12961</v>
      </c>
      <c r="U2532" s="5" t="s">
        <v>9480</v>
      </c>
      <c r="V2532" s="5">
        <v>4</v>
      </c>
      <c r="W2532" s="5" t="s">
        <v>3650</v>
      </c>
      <c r="X2532" s="5" t="s">
        <v>16267</v>
      </c>
      <c r="Y2532" s="5" t="s">
        <v>12441</v>
      </c>
      <c r="Z2532" s="5" t="s">
        <v>12442</v>
      </c>
      <c r="AA2532" s="5">
        <v>1</v>
      </c>
      <c r="AB2532" s="5" t="s">
        <v>16477</v>
      </c>
      <c r="AC2532" s="5" t="s">
        <v>12444</v>
      </c>
      <c r="AD2532" s="5" t="s">
        <v>1</v>
      </c>
    </row>
    <row r="2533" spans="1:30" hidden="1" x14ac:dyDescent="0.35">
      <c r="A2533" s="65" t="s">
        <v>26707</v>
      </c>
      <c r="B2533" s="4">
        <v>21045458</v>
      </c>
      <c r="C2533" s="4" t="s">
        <v>16478</v>
      </c>
      <c r="D2533" s="11">
        <v>45448</v>
      </c>
      <c r="E2533" s="4" t="s">
        <v>132</v>
      </c>
      <c r="F2533" s="5" t="s">
        <v>2288</v>
      </c>
      <c r="G2533" s="5">
        <v>1579</v>
      </c>
      <c r="H2533" s="5" t="s">
        <v>16479</v>
      </c>
      <c r="I2533" s="5" t="s">
        <v>16480</v>
      </c>
      <c r="J2533" s="5"/>
      <c r="K2533" s="6"/>
      <c r="L2533" s="4" t="s">
        <v>16481</v>
      </c>
      <c r="M2533" s="5" t="s">
        <v>345</v>
      </c>
      <c r="N2533" s="5" t="s">
        <v>132</v>
      </c>
      <c r="O2533" s="5">
        <v>7</v>
      </c>
      <c r="P2533" s="5">
        <v>14490</v>
      </c>
      <c r="Q2533" s="5">
        <v>13</v>
      </c>
      <c r="R2533" s="5">
        <v>0.7558139534883721</v>
      </c>
      <c r="S2533" s="5">
        <v>15</v>
      </c>
      <c r="T2533" s="5" t="s">
        <v>12250</v>
      </c>
      <c r="U2533" s="5" t="s">
        <v>10819</v>
      </c>
      <c r="V2533" s="5">
        <v>12</v>
      </c>
      <c r="W2533" s="5" t="s">
        <v>2292</v>
      </c>
      <c r="X2533" s="5" t="s">
        <v>16267</v>
      </c>
      <c r="Y2533" s="5" t="s">
        <v>14125</v>
      </c>
      <c r="Z2533" s="5" t="s">
        <v>14126</v>
      </c>
      <c r="AA2533" s="5">
        <v>1</v>
      </c>
      <c r="AB2533" s="5" t="s">
        <v>16482</v>
      </c>
      <c r="AC2533" s="5" t="s">
        <v>14128</v>
      </c>
      <c r="AD2533" s="5" t="s">
        <v>409</v>
      </c>
    </row>
    <row r="2534" spans="1:30" hidden="1" x14ac:dyDescent="0.35">
      <c r="A2534" s="65" t="s">
        <v>26707</v>
      </c>
      <c r="B2534" s="4">
        <v>21041528</v>
      </c>
      <c r="C2534" s="4" t="s">
        <v>16483</v>
      </c>
      <c r="D2534" s="11">
        <v>45448</v>
      </c>
      <c r="E2534" s="4" t="s">
        <v>132</v>
      </c>
      <c r="F2534" s="5" t="s">
        <v>2288</v>
      </c>
      <c r="G2534" s="5">
        <v>48000</v>
      </c>
      <c r="H2534" s="5" t="s">
        <v>16484</v>
      </c>
      <c r="I2534" s="5" t="s">
        <v>16485</v>
      </c>
      <c r="J2534" s="5"/>
      <c r="K2534" s="6"/>
      <c r="L2534" s="4" t="s">
        <v>16486</v>
      </c>
      <c r="M2534" s="5" t="s">
        <v>345</v>
      </c>
      <c r="N2534" s="5" t="s">
        <v>132</v>
      </c>
      <c r="O2534" s="5">
        <v>7</v>
      </c>
      <c r="P2534" s="5">
        <v>4160</v>
      </c>
      <c r="Q2534" s="5">
        <v>13</v>
      </c>
      <c r="R2534" s="5">
        <v>0.7558139534883721</v>
      </c>
      <c r="S2534" s="5">
        <v>15</v>
      </c>
      <c r="T2534" s="5" t="s">
        <v>12250</v>
      </c>
      <c r="U2534" s="5" t="s">
        <v>10819</v>
      </c>
      <c r="V2534" s="5">
        <v>11</v>
      </c>
      <c r="W2534" s="5" t="s">
        <v>2292</v>
      </c>
      <c r="X2534" s="5" t="s">
        <v>16267</v>
      </c>
      <c r="Y2534" s="5" t="s">
        <v>14487</v>
      </c>
      <c r="Z2534" s="5" t="s">
        <v>14126</v>
      </c>
      <c r="AA2534" s="5">
        <v>2</v>
      </c>
      <c r="AB2534" s="5" t="s">
        <v>16487</v>
      </c>
      <c r="AC2534" s="5" t="s">
        <v>14128</v>
      </c>
      <c r="AD2534" s="5" t="s">
        <v>1</v>
      </c>
    </row>
    <row r="2535" spans="1:30" hidden="1" x14ac:dyDescent="0.35">
      <c r="A2535" s="65" t="s">
        <v>26707</v>
      </c>
      <c r="B2535" s="4">
        <v>23465301</v>
      </c>
      <c r="C2535" s="4" t="s">
        <v>16488</v>
      </c>
      <c r="D2535" s="11">
        <v>45448</v>
      </c>
      <c r="E2535" s="4" t="s">
        <v>1</v>
      </c>
      <c r="F2535" s="5" t="s">
        <v>585</v>
      </c>
      <c r="G2535" s="5">
        <v>1010</v>
      </c>
      <c r="H2535" s="5" t="s">
        <v>16489</v>
      </c>
      <c r="I2535" s="5" t="s">
        <v>16490</v>
      </c>
      <c r="J2535" s="5"/>
      <c r="K2535" s="6"/>
      <c r="L2535" s="4" t="s">
        <v>16491</v>
      </c>
      <c r="M2535" s="5" t="s">
        <v>8</v>
      </c>
      <c r="N2535" s="5" t="s">
        <v>1</v>
      </c>
      <c r="O2535" s="5">
        <v>9</v>
      </c>
      <c r="P2535" s="5">
        <v>17977</v>
      </c>
      <c r="Q2535" s="5">
        <v>20</v>
      </c>
      <c r="R2535" s="5">
        <v>0.77419354838709675</v>
      </c>
      <c r="S2535" s="5">
        <v>18</v>
      </c>
      <c r="T2535" s="5" t="s">
        <v>7366</v>
      </c>
      <c r="U2535" s="5" t="s">
        <v>7367</v>
      </c>
      <c r="V2535" s="5">
        <v>19</v>
      </c>
      <c r="W2535" s="5" t="s">
        <v>589</v>
      </c>
      <c r="X2535" s="5" t="s">
        <v>16267</v>
      </c>
      <c r="Y2535" s="5" t="s">
        <v>1139</v>
      </c>
      <c r="Z2535" s="5" t="s">
        <v>1140</v>
      </c>
      <c r="AA2535" s="5">
        <v>1</v>
      </c>
      <c r="AB2535" s="5" t="s">
        <v>16492</v>
      </c>
      <c r="AC2535" s="5" t="s">
        <v>14108</v>
      </c>
      <c r="AD2535" s="5" t="s">
        <v>538</v>
      </c>
    </row>
    <row r="2536" spans="1:30" hidden="1" x14ac:dyDescent="0.35">
      <c r="A2536" s="65" t="s">
        <v>26707</v>
      </c>
      <c r="B2536" s="4">
        <v>22857024</v>
      </c>
      <c r="C2536" s="4" t="s">
        <v>16493</v>
      </c>
      <c r="D2536" s="11">
        <v>45448</v>
      </c>
      <c r="E2536" s="4" t="s">
        <v>132</v>
      </c>
      <c r="F2536" s="5" t="s">
        <v>16494</v>
      </c>
      <c r="G2536" s="5">
        <v>18501</v>
      </c>
      <c r="H2536" s="5" t="s">
        <v>16495</v>
      </c>
      <c r="I2536" s="5" t="s">
        <v>16496</v>
      </c>
      <c r="J2536" s="5"/>
      <c r="K2536" s="6"/>
      <c r="L2536" s="4" t="s">
        <v>16497</v>
      </c>
      <c r="M2536" s="5" t="s">
        <v>345</v>
      </c>
      <c r="N2536" s="5" t="s">
        <v>132</v>
      </c>
      <c r="O2536" s="5">
        <v>7</v>
      </c>
      <c r="P2536" s="5">
        <v>10526</v>
      </c>
      <c r="Q2536" s="5">
        <v>15</v>
      </c>
      <c r="R2536" s="5">
        <v>0.65671641791044777</v>
      </c>
      <c r="S2536" s="5">
        <v>12</v>
      </c>
      <c r="T2536" s="5" t="s">
        <v>16498</v>
      </c>
      <c r="U2536" s="5" t="s">
        <v>16499</v>
      </c>
      <c r="V2536" s="5">
        <v>14</v>
      </c>
      <c r="W2536" s="5" t="s">
        <v>16500</v>
      </c>
      <c r="X2536" s="5" t="s">
        <v>16267</v>
      </c>
      <c r="Y2536" s="5" t="s">
        <v>16501</v>
      </c>
      <c r="Z2536" s="5" t="s">
        <v>16502</v>
      </c>
      <c r="AA2536" s="5">
        <v>1</v>
      </c>
      <c r="AB2536" s="5" t="s">
        <v>16503</v>
      </c>
      <c r="AC2536" s="5" t="s">
        <v>16504</v>
      </c>
      <c r="AD2536" s="5" t="s">
        <v>1</v>
      </c>
    </row>
    <row r="2537" spans="1:30" hidden="1" x14ac:dyDescent="0.35">
      <c r="A2537" s="65" t="s">
        <v>26707</v>
      </c>
      <c r="B2537" s="4">
        <v>20283560</v>
      </c>
      <c r="C2537" s="4" t="s">
        <v>16505</v>
      </c>
      <c r="D2537" s="11">
        <v>45448</v>
      </c>
      <c r="E2537" s="4" t="s">
        <v>132</v>
      </c>
      <c r="F2537" s="5" t="s">
        <v>16494</v>
      </c>
      <c r="G2537" s="5">
        <v>13499</v>
      </c>
      <c r="H2537" s="5" t="s">
        <v>16506</v>
      </c>
      <c r="I2537" s="5" t="s">
        <v>16507</v>
      </c>
      <c r="J2537" s="5"/>
      <c r="K2537" s="6"/>
      <c r="L2537" s="4" t="s">
        <v>16508</v>
      </c>
      <c r="M2537" s="5" t="s">
        <v>345</v>
      </c>
      <c r="N2537" s="5" t="s">
        <v>132</v>
      </c>
      <c r="O2537" s="5">
        <v>6</v>
      </c>
      <c r="P2537" s="5">
        <v>9581</v>
      </c>
      <c r="Q2537" s="5">
        <v>15</v>
      </c>
      <c r="R2537" s="5">
        <v>0.65671641791044777</v>
      </c>
      <c r="S2537" s="5">
        <v>12</v>
      </c>
      <c r="T2537" s="5" t="s">
        <v>16498</v>
      </c>
      <c r="U2537" s="5" t="s">
        <v>16499</v>
      </c>
      <c r="V2537" s="5">
        <v>13</v>
      </c>
      <c r="W2537" s="5" t="s">
        <v>16500</v>
      </c>
      <c r="X2537" s="5" t="s">
        <v>16267</v>
      </c>
      <c r="Y2537" s="5" t="s">
        <v>16509</v>
      </c>
      <c r="Z2537" s="5" t="s">
        <v>16502</v>
      </c>
      <c r="AA2537" s="5">
        <v>2</v>
      </c>
      <c r="AB2537" s="5" t="s">
        <v>16510</v>
      </c>
      <c r="AC2537" s="5" t="s">
        <v>16504</v>
      </c>
      <c r="AD2537" s="5" t="s">
        <v>18</v>
      </c>
    </row>
    <row r="2538" spans="1:30" hidden="1" x14ac:dyDescent="0.35">
      <c r="A2538" s="65" t="s">
        <v>26707</v>
      </c>
      <c r="B2538" s="4">
        <v>23101778</v>
      </c>
      <c r="C2538" s="4" t="s">
        <v>16511</v>
      </c>
      <c r="D2538" s="11">
        <v>45448</v>
      </c>
      <c r="E2538" s="4" t="s">
        <v>132</v>
      </c>
      <c r="F2538" s="5" t="s">
        <v>515</v>
      </c>
      <c r="G2538" s="5">
        <v>12000</v>
      </c>
      <c r="H2538" s="5" t="s">
        <v>16512</v>
      </c>
      <c r="I2538" s="5" t="s">
        <v>16513</v>
      </c>
      <c r="J2538" s="5"/>
      <c r="K2538" s="6"/>
      <c r="L2538" s="4" t="s">
        <v>16514</v>
      </c>
      <c r="M2538" s="5" t="s">
        <v>630</v>
      </c>
      <c r="N2538" s="5" t="s">
        <v>132</v>
      </c>
      <c r="O2538" s="5">
        <v>1</v>
      </c>
      <c r="P2538" s="5">
        <v>3024</v>
      </c>
      <c r="Q2538" s="5">
        <v>7</v>
      </c>
      <c r="R2538" s="5">
        <v>0.83879781420765032</v>
      </c>
      <c r="S2538" s="5">
        <v>4</v>
      </c>
      <c r="T2538" s="5" t="s">
        <v>13570</v>
      </c>
      <c r="U2538" s="5" t="s">
        <v>166</v>
      </c>
      <c r="V2538" s="5">
        <v>6</v>
      </c>
      <c r="W2538" s="5" t="s">
        <v>519</v>
      </c>
      <c r="X2538" s="5" t="s">
        <v>16267</v>
      </c>
      <c r="Y2538" s="5" t="s">
        <v>520</v>
      </c>
      <c r="Z2538" s="5" t="s">
        <v>521</v>
      </c>
      <c r="AA2538" s="5">
        <v>1</v>
      </c>
      <c r="AB2538" s="5" t="s">
        <v>16515</v>
      </c>
      <c r="AC2538" s="5" t="s">
        <v>11874</v>
      </c>
      <c r="AD2538" s="5" t="s">
        <v>1</v>
      </c>
    </row>
    <row r="2539" spans="1:30" hidden="1" x14ac:dyDescent="0.35">
      <c r="A2539" s="65" t="s">
        <v>26707</v>
      </c>
      <c r="B2539" s="4">
        <v>23137572</v>
      </c>
      <c r="C2539" s="4" t="s">
        <v>16516</v>
      </c>
      <c r="D2539" s="11">
        <v>45448</v>
      </c>
      <c r="E2539" s="4" t="s">
        <v>132</v>
      </c>
      <c r="F2539" s="5" t="s">
        <v>1243</v>
      </c>
      <c r="G2539" s="5">
        <v>6480</v>
      </c>
      <c r="H2539" s="5" t="s">
        <v>16517</v>
      </c>
      <c r="I2539" s="5" t="s">
        <v>16518</v>
      </c>
      <c r="J2539" s="5"/>
      <c r="K2539" s="6"/>
      <c r="L2539" s="4" t="s">
        <v>16519</v>
      </c>
      <c r="M2539" s="5" t="s">
        <v>345</v>
      </c>
      <c r="N2539" s="5" t="s">
        <v>132</v>
      </c>
      <c r="O2539" s="5">
        <v>6</v>
      </c>
      <c r="P2539" s="5">
        <v>9089</v>
      </c>
      <c r="Q2539" s="5">
        <v>4</v>
      </c>
      <c r="R2539" s="5">
        <v>0.80203045685279184</v>
      </c>
      <c r="S2539" s="5">
        <v>5</v>
      </c>
      <c r="T2539" s="5" t="s">
        <v>16520</v>
      </c>
      <c r="U2539" s="5" t="s">
        <v>8266</v>
      </c>
      <c r="V2539" s="5">
        <v>3</v>
      </c>
      <c r="W2539" s="5" t="s">
        <v>1247</v>
      </c>
      <c r="X2539" s="5" t="s">
        <v>16267</v>
      </c>
      <c r="Y2539" s="5" t="s">
        <v>8267</v>
      </c>
      <c r="Z2539" s="5" t="s">
        <v>8268</v>
      </c>
      <c r="AA2539" s="5">
        <v>1</v>
      </c>
      <c r="AB2539" s="5" t="s">
        <v>16521</v>
      </c>
      <c r="AC2539" s="5" t="s">
        <v>8270</v>
      </c>
      <c r="AD2539" s="5" t="s">
        <v>1952</v>
      </c>
    </row>
    <row r="2540" spans="1:30" hidden="1" x14ac:dyDescent="0.35">
      <c r="A2540" s="65" t="s">
        <v>26707</v>
      </c>
      <c r="B2540" s="4">
        <v>23439315</v>
      </c>
      <c r="C2540" s="4" t="s">
        <v>16522</v>
      </c>
      <c r="D2540" s="11">
        <v>45448</v>
      </c>
      <c r="E2540" s="4" t="s">
        <v>1</v>
      </c>
      <c r="F2540" s="5" t="s">
        <v>1243</v>
      </c>
      <c r="G2540" s="5">
        <v>16640</v>
      </c>
      <c r="H2540" s="5" t="s">
        <v>16523</v>
      </c>
      <c r="I2540" s="5" t="s">
        <v>16524</v>
      </c>
      <c r="J2540" s="5"/>
      <c r="K2540" s="6"/>
      <c r="L2540" s="4" t="s">
        <v>13967</v>
      </c>
      <c r="M2540" s="5" t="s">
        <v>8</v>
      </c>
      <c r="N2540" s="5" t="s">
        <v>1</v>
      </c>
      <c r="O2540" s="5">
        <v>2</v>
      </c>
      <c r="P2540" s="5">
        <v>3807</v>
      </c>
      <c r="Q2540" s="5">
        <v>18</v>
      </c>
      <c r="R2540" s="5">
        <v>0.80203045685279184</v>
      </c>
      <c r="S2540" s="5">
        <v>22</v>
      </c>
      <c r="T2540" s="5" t="s">
        <v>16520</v>
      </c>
      <c r="U2540" s="5" t="s">
        <v>8266</v>
      </c>
      <c r="V2540" s="5">
        <v>17</v>
      </c>
      <c r="W2540" s="5" t="s">
        <v>1247</v>
      </c>
      <c r="X2540" s="5" t="s">
        <v>16267</v>
      </c>
      <c r="Y2540" s="5" t="s">
        <v>13660</v>
      </c>
      <c r="Z2540" s="5" t="s">
        <v>13661</v>
      </c>
      <c r="AA2540" s="5">
        <v>1</v>
      </c>
      <c r="AB2540" s="5" t="s">
        <v>16525</v>
      </c>
      <c r="AC2540" s="5" t="s">
        <v>13663</v>
      </c>
      <c r="AD2540" s="5" t="s">
        <v>567</v>
      </c>
    </row>
    <row r="2541" spans="1:30" hidden="1" x14ac:dyDescent="0.35">
      <c r="A2541" s="65" t="s">
        <v>26707</v>
      </c>
      <c r="B2541" s="4">
        <v>13327192</v>
      </c>
      <c r="C2541" s="4" t="s">
        <v>16526</v>
      </c>
      <c r="D2541" s="11">
        <v>45448</v>
      </c>
      <c r="E2541" s="4" t="s">
        <v>132</v>
      </c>
      <c r="F2541" s="5" t="s">
        <v>1291</v>
      </c>
      <c r="G2541" s="5">
        <v>55031</v>
      </c>
      <c r="H2541" s="5" t="s">
        <v>16527</v>
      </c>
      <c r="I2541" s="5" t="s">
        <v>16528</v>
      </c>
      <c r="J2541" s="5"/>
      <c r="K2541" s="6"/>
      <c r="L2541" s="4" t="s">
        <v>16529</v>
      </c>
      <c r="M2541" s="5" t="s">
        <v>345</v>
      </c>
      <c r="N2541" s="5" t="s">
        <v>132</v>
      </c>
      <c r="O2541" s="5">
        <v>6</v>
      </c>
      <c r="P2541" s="5">
        <v>10620</v>
      </c>
      <c r="Q2541" s="5">
        <v>10</v>
      </c>
      <c r="R2541" s="5">
        <v>0.74827586206896557</v>
      </c>
      <c r="S2541" s="5">
        <v>8</v>
      </c>
      <c r="T2541" s="5" t="s">
        <v>16530</v>
      </c>
      <c r="U2541" s="5" t="s">
        <v>8771</v>
      </c>
      <c r="V2541" s="5">
        <v>9</v>
      </c>
      <c r="W2541" s="5" t="s">
        <v>1295</v>
      </c>
      <c r="X2541" s="5" t="s">
        <v>16267</v>
      </c>
      <c r="Y2541" s="5" t="s">
        <v>8772</v>
      </c>
      <c r="Z2541" s="5" t="s">
        <v>8773</v>
      </c>
      <c r="AA2541" s="5">
        <v>1</v>
      </c>
      <c r="AB2541" s="5" t="s">
        <v>16531</v>
      </c>
      <c r="AC2541" s="5" t="s">
        <v>8775</v>
      </c>
      <c r="AD2541" s="5" t="s">
        <v>183</v>
      </c>
    </row>
    <row r="2542" spans="1:30" hidden="1" x14ac:dyDescent="0.35">
      <c r="A2542" s="65" t="s">
        <v>26707</v>
      </c>
      <c r="B2542" s="4">
        <v>23361082</v>
      </c>
      <c r="C2542" s="4" t="s">
        <v>16532</v>
      </c>
      <c r="D2542" s="11">
        <v>45448</v>
      </c>
      <c r="E2542" s="4" t="s">
        <v>1</v>
      </c>
      <c r="F2542" s="5" t="s">
        <v>10684</v>
      </c>
      <c r="G2542" s="5">
        <v>808</v>
      </c>
      <c r="H2542" s="5" t="s">
        <v>16533</v>
      </c>
      <c r="I2542" s="5" t="s">
        <v>16534</v>
      </c>
      <c r="J2542" s="5"/>
      <c r="K2542" s="6"/>
      <c r="L2542" s="4" t="s">
        <v>16535</v>
      </c>
      <c r="M2542" s="5" t="s">
        <v>482</v>
      </c>
      <c r="N2542" s="5" t="s">
        <v>1</v>
      </c>
      <c r="O2542" s="5">
        <v>6</v>
      </c>
      <c r="P2542" s="5">
        <v>6279</v>
      </c>
      <c r="Q2542" s="5">
        <v>5</v>
      </c>
      <c r="R2542" s="5">
        <v>0.84856396866840733</v>
      </c>
      <c r="S2542" s="5">
        <v>7</v>
      </c>
      <c r="T2542" s="5" t="s">
        <v>12134</v>
      </c>
      <c r="U2542" s="5" t="s">
        <v>6704</v>
      </c>
      <c r="V2542" s="5">
        <v>4</v>
      </c>
      <c r="W2542" s="5" t="s">
        <v>10689</v>
      </c>
      <c r="X2542" s="5" t="s">
        <v>16267</v>
      </c>
      <c r="Y2542" s="5" t="s">
        <v>16536</v>
      </c>
      <c r="Z2542" s="5" t="s">
        <v>16537</v>
      </c>
      <c r="AA2542" s="5">
        <v>1</v>
      </c>
      <c r="AB2542" s="5" t="s">
        <v>16538</v>
      </c>
      <c r="AC2542" s="5" t="s">
        <v>16539</v>
      </c>
      <c r="AD2542" s="5" t="s">
        <v>538</v>
      </c>
    </row>
    <row r="2543" spans="1:30" hidden="1" x14ac:dyDescent="0.35">
      <c r="A2543" s="65" t="s">
        <v>26707</v>
      </c>
      <c r="B2543" s="4">
        <v>23549123</v>
      </c>
      <c r="C2543" s="4" t="s">
        <v>16540</v>
      </c>
      <c r="D2543" s="11">
        <v>45448</v>
      </c>
      <c r="E2543" s="4" t="s">
        <v>1</v>
      </c>
      <c r="F2543" s="5" t="s">
        <v>576</v>
      </c>
      <c r="G2543" s="5">
        <v>7957</v>
      </c>
      <c r="H2543" s="5" t="s">
        <v>16541</v>
      </c>
      <c r="I2543" s="5" t="s">
        <v>16542</v>
      </c>
      <c r="J2543" s="5"/>
      <c r="K2543" s="6"/>
      <c r="L2543" s="4" t="s">
        <v>16543</v>
      </c>
      <c r="M2543" s="5" t="s">
        <v>8</v>
      </c>
      <c r="N2543" s="5" t="s">
        <v>1</v>
      </c>
      <c r="O2543" s="5">
        <v>8</v>
      </c>
      <c r="P2543" s="5">
        <v>22028</v>
      </c>
      <c r="Q2543" s="5">
        <v>58</v>
      </c>
      <c r="R2543" s="5">
        <v>0.74785591766723847</v>
      </c>
      <c r="S2543" s="5">
        <v>61</v>
      </c>
      <c r="T2543" s="5" t="s">
        <v>16544</v>
      </c>
      <c r="U2543" s="5" t="s">
        <v>7002</v>
      </c>
      <c r="V2543" s="5">
        <v>57</v>
      </c>
      <c r="W2543" s="5" t="s">
        <v>580</v>
      </c>
      <c r="X2543" s="5" t="s">
        <v>16267</v>
      </c>
      <c r="Y2543" s="5" t="s">
        <v>2038</v>
      </c>
      <c r="Z2543" s="5" t="s">
        <v>2039</v>
      </c>
      <c r="AA2543" s="5">
        <v>1</v>
      </c>
      <c r="AB2543" s="5" t="s">
        <v>16545</v>
      </c>
      <c r="AC2543" s="5" t="s">
        <v>16546</v>
      </c>
      <c r="AD2543" s="5" t="s">
        <v>538</v>
      </c>
    </row>
    <row r="2544" spans="1:30" hidden="1" x14ac:dyDescent="0.35">
      <c r="A2544" s="65" t="s">
        <v>26707</v>
      </c>
      <c r="B2544" s="4">
        <v>21735137</v>
      </c>
      <c r="C2544" s="4" t="s">
        <v>16547</v>
      </c>
      <c r="D2544" s="11">
        <v>45448</v>
      </c>
      <c r="E2544" s="4" t="s">
        <v>132</v>
      </c>
      <c r="F2544" s="5" t="s">
        <v>11266</v>
      </c>
      <c r="G2544" s="5">
        <v>11163</v>
      </c>
      <c r="H2544" s="5" t="s">
        <v>16548</v>
      </c>
      <c r="I2544" s="5" t="s">
        <v>16549</v>
      </c>
      <c r="J2544" s="5"/>
      <c r="K2544" s="6"/>
      <c r="L2544" s="4" t="s">
        <v>16550</v>
      </c>
      <c r="M2544" s="5" t="s">
        <v>345</v>
      </c>
      <c r="N2544" s="5" t="s">
        <v>132</v>
      </c>
      <c r="O2544" s="5">
        <v>7</v>
      </c>
      <c r="P2544" s="5">
        <v>21335</v>
      </c>
      <c r="Q2544" s="5">
        <v>22</v>
      </c>
      <c r="R2544" s="5">
        <v>0.85667752442996747</v>
      </c>
      <c r="S2544" s="5">
        <v>19</v>
      </c>
      <c r="T2544" s="5" t="s">
        <v>16551</v>
      </c>
      <c r="U2544" s="5" t="s">
        <v>11271</v>
      </c>
      <c r="V2544" s="5">
        <v>21</v>
      </c>
      <c r="W2544" s="5" t="s">
        <v>11272</v>
      </c>
      <c r="X2544" s="5" t="s">
        <v>16267</v>
      </c>
      <c r="Y2544" s="5" t="s">
        <v>16552</v>
      </c>
      <c r="Z2544" s="5" t="s">
        <v>16553</v>
      </c>
      <c r="AA2544" s="5">
        <v>1</v>
      </c>
      <c r="AB2544" s="5" t="s">
        <v>16554</v>
      </c>
      <c r="AC2544" s="5" t="s">
        <v>16555</v>
      </c>
      <c r="AD2544" s="5" t="s">
        <v>1</v>
      </c>
    </row>
    <row r="2545" spans="1:30" hidden="1" x14ac:dyDescent="0.35">
      <c r="A2545" s="65" t="s">
        <v>26707</v>
      </c>
      <c r="B2545" s="4">
        <v>23487242</v>
      </c>
      <c r="C2545" s="4" t="s">
        <v>16556</v>
      </c>
      <c r="D2545" s="11">
        <v>45448</v>
      </c>
      <c r="E2545" s="4" t="s">
        <v>132</v>
      </c>
      <c r="F2545" s="5" t="s">
        <v>11266</v>
      </c>
      <c r="G2545" s="5">
        <v>4000</v>
      </c>
      <c r="H2545" s="5" t="s">
        <v>16557</v>
      </c>
      <c r="I2545" s="5" t="s">
        <v>16558</v>
      </c>
      <c r="J2545" s="5"/>
      <c r="K2545" s="6"/>
      <c r="L2545" s="4" t="s">
        <v>16559</v>
      </c>
      <c r="M2545" s="5" t="s">
        <v>345</v>
      </c>
      <c r="N2545" s="5" t="s">
        <v>132</v>
      </c>
      <c r="O2545" s="5">
        <v>6</v>
      </c>
      <c r="P2545" s="5">
        <v>15176</v>
      </c>
      <c r="Q2545" s="5">
        <v>22</v>
      </c>
      <c r="R2545" s="5">
        <v>0.85667752442996747</v>
      </c>
      <c r="S2545" s="5">
        <v>19</v>
      </c>
      <c r="T2545" s="5" t="s">
        <v>16551</v>
      </c>
      <c r="U2545" s="5" t="s">
        <v>11271</v>
      </c>
      <c r="V2545" s="5">
        <v>20</v>
      </c>
      <c r="W2545" s="5" t="s">
        <v>11272</v>
      </c>
      <c r="X2545" s="5" t="s">
        <v>16267</v>
      </c>
      <c r="Y2545" s="5" t="s">
        <v>16560</v>
      </c>
      <c r="Z2545" s="5" t="s">
        <v>16553</v>
      </c>
      <c r="AA2545" s="5">
        <v>2</v>
      </c>
      <c r="AB2545" s="5" t="s">
        <v>16561</v>
      </c>
      <c r="AC2545" s="5" t="s">
        <v>16555</v>
      </c>
      <c r="AD2545" s="5" t="s">
        <v>1</v>
      </c>
    </row>
    <row r="2546" spans="1:30" hidden="1" x14ac:dyDescent="0.35">
      <c r="A2546" s="65" t="s">
        <v>26707</v>
      </c>
      <c r="B2546" s="4">
        <v>18573220</v>
      </c>
      <c r="C2546" s="4" t="s">
        <v>16562</v>
      </c>
      <c r="D2546" s="11">
        <v>45448</v>
      </c>
      <c r="E2546" s="4" t="s">
        <v>132</v>
      </c>
      <c r="F2546" s="5" t="s">
        <v>657</v>
      </c>
      <c r="G2546" s="5">
        <v>8011</v>
      </c>
      <c r="H2546" s="5" t="s">
        <v>16563</v>
      </c>
      <c r="I2546" s="5" t="s">
        <v>16564</v>
      </c>
      <c r="J2546" s="5"/>
      <c r="K2546" s="6"/>
      <c r="L2546" s="4" t="s">
        <v>16565</v>
      </c>
      <c r="M2546" s="5" t="s">
        <v>345</v>
      </c>
      <c r="N2546" s="5" t="s">
        <v>132</v>
      </c>
      <c r="O2546" s="5">
        <v>6</v>
      </c>
      <c r="P2546" s="5">
        <v>14818</v>
      </c>
      <c r="Q2546" s="5">
        <v>21</v>
      </c>
      <c r="R2546" s="5">
        <v>0.75</v>
      </c>
      <c r="S2546" s="5">
        <v>20</v>
      </c>
      <c r="T2546" s="5" t="s">
        <v>16566</v>
      </c>
      <c r="U2546" s="5" t="s">
        <v>6483</v>
      </c>
      <c r="V2546" s="5">
        <v>20</v>
      </c>
      <c r="W2546" s="5" t="s">
        <v>662</v>
      </c>
      <c r="X2546" s="5" t="s">
        <v>16267</v>
      </c>
      <c r="Y2546" s="5" t="s">
        <v>8322</v>
      </c>
      <c r="Z2546" s="5" t="s">
        <v>8323</v>
      </c>
      <c r="AA2546" s="5">
        <v>1</v>
      </c>
      <c r="AB2546" s="5" t="s">
        <v>16567</v>
      </c>
      <c r="AC2546" s="5" t="s">
        <v>8325</v>
      </c>
      <c r="AD2546" s="5" t="s">
        <v>1</v>
      </c>
    </row>
    <row r="2547" spans="1:30" hidden="1" x14ac:dyDescent="0.35">
      <c r="A2547" s="65" t="s">
        <v>26707</v>
      </c>
      <c r="B2547" s="4">
        <v>20045330</v>
      </c>
      <c r="C2547" s="4" t="s">
        <v>16568</v>
      </c>
      <c r="D2547" s="11">
        <v>45448</v>
      </c>
      <c r="E2547" s="4" t="s">
        <v>132</v>
      </c>
      <c r="F2547" s="5" t="s">
        <v>657</v>
      </c>
      <c r="G2547" s="5">
        <v>37646</v>
      </c>
      <c r="H2547" s="5" t="s">
        <v>16569</v>
      </c>
      <c r="I2547" s="5" t="s">
        <v>16570</v>
      </c>
      <c r="J2547" s="5"/>
      <c r="K2547" s="6"/>
      <c r="L2547" s="4" t="s">
        <v>16571</v>
      </c>
      <c r="M2547" s="5" t="s">
        <v>630</v>
      </c>
      <c r="N2547" s="5" t="s">
        <v>132</v>
      </c>
      <c r="O2547" s="5">
        <v>7</v>
      </c>
      <c r="P2547" s="5">
        <v>19755</v>
      </c>
      <c r="Q2547" s="5">
        <v>21</v>
      </c>
      <c r="R2547" s="5">
        <v>0.75</v>
      </c>
      <c r="S2547" s="5">
        <v>20</v>
      </c>
      <c r="T2547" s="5" t="s">
        <v>16566</v>
      </c>
      <c r="U2547" s="5" t="s">
        <v>6483</v>
      </c>
      <c r="V2547" s="5">
        <v>19</v>
      </c>
      <c r="W2547" s="5" t="s">
        <v>662</v>
      </c>
      <c r="X2547" s="5" t="s">
        <v>16267</v>
      </c>
      <c r="Y2547" s="5" t="s">
        <v>12294</v>
      </c>
      <c r="Z2547" s="5" t="s">
        <v>8323</v>
      </c>
      <c r="AA2547" s="5">
        <v>2</v>
      </c>
      <c r="AB2547" s="5" t="s">
        <v>16572</v>
      </c>
      <c r="AC2547" s="5" t="s">
        <v>8325</v>
      </c>
      <c r="AD2547" s="5" t="s">
        <v>1</v>
      </c>
    </row>
    <row r="2548" spans="1:30" hidden="1" x14ac:dyDescent="0.35">
      <c r="A2548" s="65" t="s">
        <v>26707</v>
      </c>
      <c r="B2548" s="4">
        <v>23566345</v>
      </c>
      <c r="C2548" s="4" t="s">
        <v>16573</v>
      </c>
      <c r="D2548" s="11">
        <v>45448</v>
      </c>
      <c r="E2548" s="4" t="s">
        <v>132</v>
      </c>
      <c r="F2548" s="5" t="s">
        <v>1560</v>
      </c>
      <c r="G2548" s="5">
        <v>33300</v>
      </c>
      <c r="H2548" s="5" t="s">
        <v>16574</v>
      </c>
      <c r="I2548" s="5" t="s">
        <v>16575</v>
      </c>
      <c r="J2548" s="5"/>
      <c r="K2548" s="6"/>
      <c r="L2548" s="4" t="s">
        <v>16576</v>
      </c>
      <c r="M2548" s="5" t="s">
        <v>345</v>
      </c>
      <c r="N2548" s="5" t="s">
        <v>132</v>
      </c>
      <c r="O2548" s="5">
        <v>6</v>
      </c>
      <c r="P2548" s="5">
        <v>21955</v>
      </c>
      <c r="Q2548" s="5">
        <v>4</v>
      </c>
      <c r="R2548" s="5">
        <v>0.81088825214899718</v>
      </c>
      <c r="S2548" s="5">
        <v>6</v>
      </c>
      <c r="T2548" s="5" t="s">
        <v>16577</v>
      </c>
      <c r="U2548" s="5" t="s">
        <v>16578</v>
      </c>
      <c r="V2548" s="5">
        <v>3</v>
      </c>
      <c r="W2548" s="5" t="s">
        <v>1564</v>
      </c>
      <c r="X2548" s="5" t="s">
        <v>16267</v>
      </c>
      <c r="Y2548" s="5" t="s">
        <v>1565</v>
      </c>
      <c r="Z2548" s="5" t="s">
        <v>1566</v>
      </c>
      <c r="AA2548" s="5">
        <v>1</v>
      </c>
      <c r="AB2548" s="5" t="s">
        <v>16579</v>
      </c>
      <c r="AC2548" s="5" t="s">
        <v>16580</v>
      </c>
      <c r="AD2548" s="5" t="s">
        <v>183</v>
      </c>
    </row>
    <row r="2549" spans="1:30" hidden="1" x14ac:dyDescent="0.35">
      <c r="A2549" s="65" t="s">
        <v>26707</v>
      </c>
      <c r="B2549" s="4">
        <v>23565306</v>
      </c>
      <c r="C2549" s="4" t="s">
        <v>16581</v>
      </c>
      <c r="D2549" s="11">
        <v>45448</v>
      </c>
      <c r="E2549" s="4" t="s">
        <v>1</v>
      </c>
      <c r="F2549" s="5" t="s">
        <v>1560</v>
      </c>
      <c r="G2549" s="5">
        <v>6076</v>
      </c>
      <c r="H2549" s="5" t="s">
        <v>16582</v>
      </c>
      <c r="I2549" s="5" t="s">
        <v>16583</v>
      </c>
      <c r="J2549" s="5"/>
      <c r="K2549" s="6"/>
      <c r="L2549" s="4" t="s">
        <v>16584</v>
      </c>
      <c r="M2549" s="5" t="s">
        <v>8</v>
      </c>
      <c r="N2549" s="5" t="s">
        <v>1</v>
      </c>
      <c r="O2549" s="5">
        <v>2</v>
      </c>
      <c r="P2549" s="5">
        <v>5752</v>
      </c>
      <c r="Q2549" s="5">
        <v>7</v>
      </c>
      <c r="R2549" s="5">
        <v>0.81088825214899718</v>
      </c>
      <c r="S2549" s="5">
        <v>11</v>
      </c>
      <c r="T2549" s="5" t="s">
        <v>16577</v>
      </c>
      <c r="U2549" s="5" t="s">
        <v>16578</v>
      </c>
      <c r="V2549" s="5">
        <v>6</v>
      </c>
      <c r="W2549" s="5" t="s">
        <v>1564</v>
      </c>
      <c r="X2549" s="5" t="s">
        <v>16267</v>
      </c>
      <c r="Y2549" s="5" t="s">
        <v>5100</v>
      </c>
      <c r="Z2549" s="5" t="s">
        <v>5101</v>
      </c>
      <c r="AA2549" s="5">
        <v>1</v>
      </c>
      <c r="AB2549" s="5" t="s">
        <v>16585</v>
      </c>
      <c r="AC2549" s="5" t="s">
        <v>16586</v>
      </c>
      <c r="AD2549" s="5" t="s">
        <v>538</v>
      </c>
    </row>
    <row r="2550" spans="1:30" hidden="1" x14ac:dyDescent="0.35">
      <c r="A2550" s="65" t="s">
        <v>26707</v>
      </c>
      <c r="B2550" s="4">
        <v>23544150</v>
      </c>
      <c r="C2550" s="4" t="s">
        <v>16587</v>
      </c>
      <c r="D2550" s="11">
        <v>45448</v>
      </c>
      <c r="E2550" s="4" t="s">
        <v>1</v>
      </c>
      <c r="F2550" s="5" t="s">
        <v>4431</v>
      </c>
      <c r="G2550" s="5">
        <v>2210</v>
      </c>
      <c r="H2550" s="5" t="s">
        <v>16588</v>
      </c>
      <c r="I2550" s="5" t="s">
        <v>16589</v>
      </c>
      <c r="J2550" s="5"/>
      <c r="K2550" s="6"/>
      <c r="L2550" s="4" t="s">
        <v>16590</v>
      </c>
      <c r="M2550" s="5" t="s">
        <v>8</v>
      </c>
      <c r="N2550" s="5" t="s">
        <v>1</v>
      </c>
      <c r="O2550" s="5">
        <v>2</v>
      </c>
      <c r="P2550" s="5">
        <v>7396</v>
      </c>
      <c r="Q2550" s="5">
        <v>27</v>
      </c>
      <c r="R2550" s="5">
        <v>0.82191780821917804</v>
      </c>
      <c r="S2550" s="5">
        <v>28</v>
      </c>
      <c r="T2550" s="5" t="s">
        <v>7810</v>
      </c>
      <c r="U2550" s="5" t="s">
        <v>7811</v>
      </c>
      <c r="V2550" s="5">
        <v>26</v>
      </c>
      <c r="W2550" s="5" t="s">
        <v>4435</v>
      </c>
      <c r="X2550" s="5" t="s">
        <v>16267</v>
      </c>
      <c r="Y2550" s="5" t="s">
        <v>7812</v>
      </c>
      <c r="Z2550" s="5" t="s">
        <v>7813</v>
      </c>
      <c r="AA2550" s="5">
        <v>1</v>
      </c>
      <c r="AB2550" s="5" t="s">
        <v>16591</v>
      </c>
      <c r="AC2550" s="5" t="s">
        <v>9580</v>
      </c>
      <c r="AD2550" s="5" t="s">
        <v>538</v>
      </c>
    </row>
    <row r="2551" spans="1:30" hidden="1" x14ac:dyDescent="0.35">
      <c r="A2551" s="65" t="s">
        <v>26707</v>
      </c>
      <c r="B2551" s="4">
        <v>23132602</v>
      </c>
      <c r="C2551" s="4" t="s">
        <v>16592</v>
      </c>
      <c r="D2551" s="11">
        <v>45448</v>
      </c>
      <c r="E2551" s="4" t="s">
        <v>132</v>
      </c>
      <c r="F2551" s="5" t="s">
        <v>803</v>
      </c>
      <c r="G2551" s="5">
        <v>3346</v>
      </c>
      <c r="H2551" s="5" t="s">
        <v>16593</v>
      </c>
      <c r="I2551" s="5" t="s">
        <v>16594</v>
      </c>
      <c r="J2551" s="5"/>
      <c r="K2551" s="6"/>
      <c r="L2551" s="4" t="s">
        <v>16595</v>
      </c>
      <c r="M2551" s="5" t="s">
        <v>345</v>
      </c>
      <c r="N2551" s="5" t="s">
        <v>132</v>
      </c>
      <c r="O2551" s="5">
        <v>6</v>
      </c>
      <c r="P2551" s="5">
        <v>16694</v>
      </c>
      <c r="Q2551" s="5">
        <v>21</v>
      </c>
      <c r="R2551" s="5">
        <v>0.82678983833718245</v>
      </c>
      <c r="S2551" s="5">
        <v>21</v>
      </c>
      <c r="T2551" s="5" t="s">
        <v>7293</v>
      </c>
      <c r="U2551" s="5" t="s">
        <v>7294</v>
      </c>
      <c r="V2551" s="5">
        <v>20</v>
      </c>
      <c r="W2551" s="5" t="s">
        <v>3122</v>
      </c>
      <c r="X2551" s="5" t="s">
        <v>16267</v>
      </c>
      <c r="Y2551" s="5" t="s">
        <v>808</v>
      </c>
      <c r="Z2551" s="5" t="s">
        <v>809</v>
      </c>
      <c r="AA2551" s="5">
        <v>1</v>
      </c>
      <c r="AB2551" s="5" t="s">
        <v>16596</v>
      </c>
      <c r="AC2551" s="5" t="s">
        <v>12304</v>
      </c>
      <c r="AD2551" s="5" t="s">
        <v>18</v>
      </c>
    </row>
    <row r="2552" spans="1:30" hidden="1" x14ac:dyDescent="0.35">
      <c r="A2552" s="65" t="s">
        <v>26707</v>
      </c>
      <c r="B2552" s="4">
        <v>23552609</v>
      </c>
      <c r="C2552" s="4" t="s">
        <v>16597</v>
      </c>
      <c r="D2552" s="11">
        <v>45448</v>
      </c>
      <c r="E2552" s="4" t="s">
        <v>132</v>
      </c>
      <c r="F2552" s="5" t="s">
        <v>429</v>
      </c>
      <c r="G2552" s="5">
        <v>13595</v>
      </c>
      <c r="H2552" s="5" t="s">
        <v>16598</v>
      </c>
      <c r="I2552" s="5" t="s">
        <v>16599</v>
      </c>
      <c r="J2552" s="5"/>
      <c r="K2552" s="6"/>
      <c r="L2552" s="4" t="s">
        <v>16600</v>
      </c>
      <c r="M2552" s="5" t="s">
        <v>630</v>
      </c>
      <c r="N2552" s="5" t="s">
        <v>132</v>
      </c>
      <c r="O2552" s="5">
        <v>1</v>
      </c>
      <c r="P2552" s="5">
        <v>1</v>
      </c>
      <c r="Q2552" s="5">
        <v>28</v>
      </c>
      <c r="R2552" s="5">
        <v>0.76902887139107612</v>
      </c>
      <c r="S2552" s="5">
        <v>26</v>
      </c>
      <c r="T2552" s="5" t="s">
        <v>16601</v>
      </c>
      <c r="U2552" s="5" t="s">
        <v>125</v>
      </c>
      <c r="V2552" s="5">
        <v>27</v>
      </c>
      <c r="W2552" s="5" t="s">
        <v>434</v>
      </c>
      <c r="X2552" s="5" t="s">
        <v>16267</v>
      </c>
      <c r="Y2552" s="5" t="s">
        <v>7920</v>
      </c>
      <c r="Z2552" s="5" t="s">
        <v>7921</v>
      </c>
      <c r="AA2552" s="5">
        <v>1</v>
      </c>
      <c r="AB2552" s="5" t="s">
        <v>16602</v>
      </c>
      <c r="AC2552" s="5" t="s">
        <v>7923</v>
      </c>
      <c r="AD2552" s="5" t="s">
        <v>1</v>
      </c>
    </row>
    <row r="2553" spans="1:30" hidden="1" x14ac:dyDescent="0.35">
      <c r="A2553" s="65" t="s">
        <v>26707</v>
      </c>
      <c r="B2553" s="4">
        <v>19528693</v>
      </c>
      <c r="C2553" s="4" t="s">
        <v>16603</v>
      </c>
      <c r="D2553" s="11">
        <v>45448</v>
      </c>
      <c r="E2553" s="4" t="s">
        <v>132</v>
      </c>
      <c r="F2553" s="5" t="s">
        <v>1269</v>
      </c>
      <c r="G2553" s="5">
        <v>22002</v>
      </c>
      <c r="H2553" s="5" t="s">
        <v>16604</v>
      </c>
      <c r="I2553" s="5" t="s">
        <v>16605</v>
      </c>
      <c r="J2553" s="5"/>
      <c r="K2553" s="6"/>
      <c r="L2553" s="4" t="s">
        <v>16606</v>
      </c>
      <c r="M2553" s="5" t="s">
        <v>345</v>
      </c>
      <c r="N2553" s="5" t="s">
        <v>132</v>
      </c>
      <c r="O2553" s="5">
        <v>1</v>
      </c>
      <c r="P2553" s="5">
        <v>598</v>
      </c>
      <c r="Q2553" s="5">
        <v>16</v>
      </c>
      <c r="R2553" s="5">
        <v>0.73833671399594325</v>
      </c>
      <c r="S2553" s="5">
        <v>16</v>
      </c>
      <c r="T2553" s="5" t="s">
        <v>6498</v>
      </c>
      <c r="U2553" s="5" t="s">
        <v>6303</v>
      </c>
      <c r="V2553" s="5">
        <v>15</v>
      </c>
      <c r="W2553" s="5" t="s">
        <v>1274</v>
      </c>
      <c r="X2553" s="5" t="s">
        <v>16267</v>
      </c>
      <c r="Y2553" s="5" t="s">
        <v>3799</v>
      </c>
      <c r="Z2553" s="5" t="s">
        <v>3800</v>
      </c>
      <c r="AA2553" s="5">
        <v>1</v>
      </c>
      <c r="AB2553" s="5" t="s">
        <v>16607</v>
      </c>
      <c r="AC2553" s="5" t="s">
        <v>10720</v>
      </c>
      <c r="AD2553" s="5" t="s">
        <v>1</v>
      </c>
    </row>
    <row r="2554" spans="1:30" hidden="1" x14ac:dyDescent="0.35">
      <c r="A2554" s="65" t="s">
        <v>26707</v>
      </c>
      <c r="B2554" s="4">
        <v>23425190</v>
      </c>
      <c r="C2554" s="4" t="s">
        <v>16608</v>
      </c>
      <c r="D2554" s="11">
        <v>45448</v>
      </c>
      <c r="E2554" s="4" t="s">
        <v>1</v>
      </c>
      <c r="F2554" s="5" t="s">
        <v>1269</v>
      </c>
      <c r="G2554" s="5">
        <v>15633</v>
      </c>
      <c r="H2554" s="5" t="s">
        <v>16609</v>
      </c>
      <c r="I2554" s="5" t="s">
        <v>16610</v>
      </c>
      <c r="J2554" s="5"/>
      <c r="K2554" s="6"/>
      <c r="L2554" s="4" t="s">
        <v>16611</v>
      </c>
      <c r="M2554" s="5" t="s">
        <v>8</v>
      </c>
      <c r="N2554" s="5" t="s">
        <v>1</v>
      </c>
      <c r="O2554" s="5">
        <v>6</v>
      </c>
      <c r="P2554" s="5">
        <v>7452</v>
      </c>
      <c r="Q2554" s="5">
        <v>53</v>
      </c>
      <c r="R2554" s="5">
        <v>0.73833671399594325</v>
      </c>
      <c r="S2554" s="5">
        <v>54</v>
      </c>
      <c r="T2554" s="5" t="s">
        <v>6498</v>
      </c>
      <c r="U2554" s="5" t="s">
        <v>6303</v>
      </c>
      <c r="V2554" s="5">
        <v>52</v>
      </c>
      <c r="W2554" s="5" t="s">
        <v>1274</v>
      </c>
      <c r="X2554" s="5" t="s">
        <v>16267</v>
      </c>
      <c r="Y2554" s="5" t="s">
        <v>4091</v>
      </c>
      <c r="Z2554" s="5" t="s">
        <v>4092</v>
      </c>
      <c r="AA2554" s="5">
        <v>1</v>
      </c>
      <c r="AB2554" s="5" t="s">
        <v>16612</v>
      </c>
      <c r="AC2554" s="5" t="s">
        <v>9224</v>
      </c>
      <c r="AD2554" s="5" t="s">
        <v>538</v>
      </c>
    </row>
    <row r="2555" spans="1:30" hidden="1" x14ac:dyDescent="0.35">
      <c r="A2555" s="65" t="s">
        <v>26707</v>
      </c>
      <c r="B2555" s="4">
        <v>20160202</v>
      </c>
      <c r="C2555" s="4" t="s">
        <v>16613</v>
      </c>
      <c r="D2555" s="11">
        <v>45448</v>
      </c>
      <c r="E2555" s="4" t="s">
        <v>132</v>
      </c>
      <c r="F2555" s="5" t="s">
        <v>4785</v>
      </c>
      <c r="G2555" s="5">
        <v>17000</v>
      </c>
      <c r="H2555" s="5" t="s">
        <v>16614</v>
      </c>
      <c r="I2555" s="5" t="s">
        <v>16615</v>
      </c>
      <c r="J2555" s="5"/>
      <c r="K2555" s="6"/>
      <c r="L2555" s="4" t="s">
        <v>16616</v>
      </c>
      <c r="M2555" s="5" t="s">
        <v>345</v>
      </c>
      <c r="N2555" s="5" t="s">
        <v>132</v>
      </c>
      <c r="O2555" s="5">
        <v>1</v>
      </c>
      <c r="P2555" s="5">
        <v>970</v>
      </c>
      <c r="Q2555" s="5">
        <v>11</v>
      </c>
      <c r="R2555" s="5">
        <v>0.82653061224489799</v>
      </c>
      <c r="S2555" s="5">
        <v>10</v>
      </c>
      <c r="T2555" s="5" t="s">
        <v>13994</v>
      </c>
      <c r="U2555" s="5" t="s">
        <v>7955</v>
      </c>
      <c r="V2555" s="5">
        <v>10</v>
      </c>
      <c r="W2555" s="5" t="s">
        <v>4790</v>
      </c>
      <c r="X2555" s="5" t="s">
        <v>16267</v>
      </c>
      <c r="Y2555" s="5" t="s">
        <v>7956</v>
      </c>
      <c r="Z2555" s="5" t="s">
        <v>7957</v>
      </c>
      <c r="AA2555" s="5">
        <v>1</v>
      </c>
      <c r="AB2555" s="5" t="s">
        <v>16617</v>
      </c>
      <c r="AC2555" s="5" t="s">
        <v>7959</v>
      </c>
      <c r="AD2555" s="5" t="s">
        <v>18</v>
      </c>
    </row>
    <row r="2556" spans="1:30" hidden="1" x14ac:dyDescent="0.35">
      <c r="A2556" s="65" t="s">
        <v>26707</v>
      </c>
      <c r="B2556" s="4">
        <v>23575655</v>
      </c>
      <c r="C2556" s="4" t="s">
        <v>16618</v>
      </c>
      <c r="D2556" s="11">
        <v>45448</v>
      </c>
      <c r="E2556" s="4" t="s">
        <v>132</v>
      </c>
      <c r="F2556" s="5" t="s">
        <v>33</v>
      </c>
      <c r="G2556" s="5">
        <v>10517</v>
      </c>
      <c r="H2556" s="5" t="s">
        <v>16619</v>
      </c>
      <c r="I2556" s="5" t="s">
        <v>16620</v>
      </c>
      <c r="J2556" s="5"/>
      <c r="K2556" s="6"/>
      <c r="L2556" s="4" t="s">
        <v>12922</v>
      </c>
      <c r="M2556" s="5" t="s">
        <v>630</v>
      </c>
      <c r="N2556" s="5" t="s">
        <v>132</v>
      </c>
      <c r="O2556" s="5">
        <v>1</v>
      </c>
      <c r="P2556" s="5">
        <v>1</v>
      </c>
      <c r="Q2556" s="5">
        <v>12</v>
      </c>
      <c r="R2556" s="5">
        <v>0.74653465346534653</v>
      </c>
      <c r="S2556" s="5">
        <v>7</v>
      </c>
      <c r="T2556" s="5" t="s">
        <v>37</v>
      </c>
      <c r="U2556" s="5" t="s">
        <v>38</v>
      </c>
      <c r="V2556" s="5">
        <v>11</v>
      </c>
      <c r="W2556" s="5" t="s">
        <v>39</v>
      </c>
      <c r="X2556" s="5" t="s">
        <v>16267</v>
      </c>
      <c r="Y2556" s="5" t="s">
        <v>11998</v>
      </c>
      <c r="Z2556" s="5" t="s">
        <v>11999</v>
      </c>
      <c r="AA2556" s="5">
        <v>1</v>
      </c>
      <c r="AB2556" s="5" t="s">
        <v>16621</v>
      </c>
      <c r="AC2556" s="5" t="s">
        <v>12001</v>
      </c>
      <c r="AD2556" s="5" t="s">
        <v>1</v>
      </c>
    </row>
    <row r="2557" spans="1:30" hidden="1" x14ac:dyDescent="0.35">
      <c r="A2557" s="65" t="s">
        <v>26707</v>
      </c>
      <c r="B2557" s="4">
        <v>13409988</v>
      </c>
      <c r="C2557" s="4" t="s">
        <v>16622</v>
      </c>
      <c r="D2557" s="11">
        <v>45448</v>
      </c>
      <c r="E2557" s="4" t="s">
        <v>409</v>
      </c>
      <c r="F2557" s="5" t="s">
        <v>45</v>
      </c>
      <c r="G2557" s="5">
        <v>48852</v>
      </c>
      <c r="H2557" s="5" t="s">
        <v>16623</v>
      </c>
      <c r="I2557" s="5" t="s">
        <v>16624</v>
      </c>
      <c r="J2557" s="5"/>
      <c r="K2557" s="6"/>
      <c r="L2557" s="4" t="s">
        <v>16625</v>
      </c>
      <c r="M2557" s="5" t="s">
        <v>412</v>
      </c>
      <c r="N2557" s="5" t="s">
        <v>409</v>
      </c>
      <c r="O2557" s="5">
        <v>11</v>
      </c>
      <c r="P2557" s="5">
        <v>19369</v>
      </c>
      <c r="Q2557" s="5">
        <v>5</v>
      </c>
      <c r="R2557" s="5">
        <v>0.7581441263573544</v>
      </c>
      <c r="S2557" s="5">
        <v>4</v>
      </c>
      <c r="T2557" s="5" t="s">
        <v>6534</v>
      </c>
      <c r="U2557" s="5" t="s">
        <v>51</v>
      </c>
      <c r="V2557" s="5">
        <v>4</v>
      </c>
      <c r="W2557" s="5" t="s">
        <v>52</v>
      </c>
      <c r="X2557" s="5" t="s">
        <v>16267</v>
      </c>
      <c r="Y2557" s="5" t="s">
        <v>822</v>
      </c>
      <c r="Z2557" s="5" t="s">
        <v>823</v>
      </c>
      <c r="AA2557" s="5">
        <v>1</v>
      </c>
      <c r="AB2557" s="5" t="s">
        <v>16626</v>
      </c>
      <c r="AC2557" s="5" t="s">
        <v>16627</v>
      </c>
      <c r="AD2557" s="5" t="s">
        <v>567</v>
      </c>
    </row>
    <row r="2558" spans="1:30" hidden="1" x14ac:dyDescent="0.35">
      <c r="A2558" s="65" t="s">
        <v>26707</v>
      </c>
      <c r="B2558" s="4">
        <v>23544331</v>
      </c>
      <c r="C2558" s="4" t="s">
        <v>16628</v>
      </c>
      <c r="D2558" s="11">
        <v>45448</v>
      </c>
      <c r="E2558" s="4" t="s">
        <v>18</v>
      </c>
      <c r="F2558" s="5" t="s">
        <v>1630</v>
      </c>
      <c r="G2558" s="5">
        <v>36186</v>
      </c>
      <c r="H2558" s="5" t="s">
        <v>16629</v>
      </c>
      <c r="I2558" s="5" t="s">
        <v>16630</v>
      </c>
      <c r="J2558" s="5"/>
      <c r="K2558" s="6"/>
      <c r="L2558" s="4" t="s">
        <v>16631</v>
      </c>
      <c r="M2558" s="5" t="s">
        <v>4007</v>
      </c>
      <c r="N2558" s="5" t="s">
        <v>18</v>
      </c>
      <c r="O2558" s="5">
        <v>9</v>
      </c>
      <c r="P2558" s="5">
        <v>20791</v>
      </c>
      <c r="Q2558" s="5">
        <v>6</v>
      </c>
      <c r="R2558" s="5">
        <v>0.7357357357357357</v>
      </c>
      <c r="S2558" s="5">
        <v>4</v>
      </c>
      <c r="T2558" s="5" t="s">
        <v>9096</v>
      </c>
      <c r="U2558" s="5" t="s">
        <v>6343</v>
      </c>
      <c r="V2558" s="5">
        <v>5</v>
      </c>
      <c r="W2558" s="5" t="s">
        <v>16206</v>
      </c>
      <c r="X2558" s="5" t="s">
        <v>16267</v>
      </c>
      <c r="Y2558" s="5" t="s">
        <v>9097</v>
      </c>
      <c r="Z2558" s="5" t="s">
        <v>9098</v>
      </c>
      <c r="AA2558" s="5">
        <v>1</v>
      </c>
      <c r="AB2558" s="5" t="s">
        <v>16632</v>
      </c>
      <c r="AC2558" s="5" t="s">
        <v>9100</v>
      </c>
      <c r="AD2558" s="5" t="s">
        <v>1</v>
      </c>
    </row>
    <row r="2559" spans="1:30" hidden="1" x14ac:dyDescent="0.35">
      <c r="A2559" s="65" t="s">
        <v>26707</v>
      </c>
      <c r="B2559" s="4">
        <v>22675190</v>
      </c>
      <c r="C2559" s="4" t="s">
        <v>16633</v>
      </c>
      <c r="D2559" s="11">
        <v>45448</v>
      </c>
      <c r="E2559" s="4" t="s">
        <v>18</v>
      </c>
      <c r="F2559" s="5" t="s">
        <v>98</v>
      </c>
      <c r="G2559" s="5">
        <v>12000</v>
      </c>
      <c r="H2559" s="5" t="s">
        <v>16634</v>
      </c>
      <c r="I2559" s="5" t="s">
        <v>16635</v>
      </c>
      <c r="J2559" s="5"/>
      <c r="K2559" s="6"/>
      <c r="L2559" s="4" t="s">
        <v>16636</v>
      </c>
      <c r="M2559" s="5" t="s">
        <v>24</v>
      </c>
      <c r="N2559" s="5" t="s">
        <v>18</v>
      </c>
      <c r="O2559" s="5">
        <v>5</v>
      </c>
      <c r="P2559" s="5">
        <v>18897</v>
      </c>
      <c r="Q2559" s="5">
        <v>22</v>
      </c>
      <c r="R2559" s="5">
        <v>0.70181043663471776</v>
      </c>
      <c r="S2559" s="5">
        <v>7</v>
      </c>
      <c r="T2559" s="5" t="s">
        <v>6995</v>
      </c>
      <c r="U2559" s="5" t="s">
        <v>5828</v>
      </c>
      <c r="V2559" s="5">
        <v>21</v>
      </c>
      <c r="W2559" s="5" t="s">
        <v>104</v>
      </c>
      <c r="X2559" s="5" t="s">
        <v>16267</v>
      </c>
      <c r="Y2559" s="5" t="s">
        <v>105</v>
      </c>
      <c r="Z2559" s="5" t="s">
        <v>106</v>
      </c>
      <c r="AA2559" s="5">
        <v>1</v>
      </c>
      <c r="AB2559" s="5" t="s">
        <v>16637</v>
      </c>
      <c r="AC2559" s="5" t="s">
        <v>108</v>
      </c>
      <c r="AD2559" s="5" t="s">
        <v>1</v>
      </c>
    </row>
    <row r="2560" spans="1:30" hidden="1" x14ac:dyDescent="0.35">
      <c r="A2560" s="65" t="s">
        <v>26707</v>
      </c>
      <c r="B2560" s="4">
        <v>22717129</v>
      </c>
      <c r="C2560" s="4" t="s">
        <v>16638</v>
      </c>
      <c r="D2560" s="11">
        <v>45448</v>
      </c>
      <c r="E2560" s="4" t="s">
        <v>18</v>
      </c>
      <c r="F2560" s="5" t="s">
        <v>98</v>
      </c>
      <c r="G2560" s="5">
        <v>32500</v>
      </c>
      <c r="H2560" s="5" t="s">
        <v>16639</v>
      </c>
      <c r="I2560" s="5" t="s">
        <v>16640</v>
      </c>
      <c r="J2560" s="5"/>
      <c r="K2560" s="6"/>
      <c r="L2560" s="4" t="s">
        <v>5065</v>
      </c>
      <c r="M2560" s="5" t="s">
        <v>24</v>
      </c>
      <c r="N2560" s="5" t="s">
        <v>18</v>
      </c>
      <c r="O2560" s="5">
        <v>6</v>
      </c>
      <c r="P2560" s="5">
        <v>17619</v>
      </c>
      <c r="Q2560" s="5">
        <v>22</v>
      </c>
      <c r="R2560" s="5">
        <v>0.70181043663471776</v>
      </c>
      <c r="S2560" s="5">
        <v>7</v>
      </c>
      <c r="T2560" s="5" t="s">
        <v>6995</v>
      </c>
      <c r="U2560" s="5" t="s">
        <v>5828</v>
      </c>
      <c r="V2560" s="5">
        <v>20</v>
      </c>
      <c r="W2560" s="5" t="s">
        <v>104</v>
      </c>
      <c r="X2560" s="5" t="s">
        <v>16267</v>
      </c>
      <c r="Y2560" s="5" t="s">
        <v>8556</v>
      </c>
      <c r="Z2560" s="5" t="s">
        <v>106</v>
      </c>
      <c r="AA2560" s="5">
        <v>2</v>
      </c>
      <c r="AB2560" s="5" t="s">
        <v>16641</v>
      </c>
      <c r="AC2560" s="5" t="s">
        <v>108</v>
      </c>
      <c r="AD2560" s="5" t="s">
        <v>1</v>
      </c>
    </row>
    <row r="2561" spans="1:30" hidden="1" x14ac:dyDescent="0.35">
      <c r="A2561" s="65" t="s">
        <v>26707</v>
      </c>
      <c r="B2561" s="4">
        <v>21349366</v>
      </c>
      <c r="C2561" s="4" t="s">
        <v>16642</v>
      </c>
      <c r="D2561" s="11">
        <v>45448</v>
      </c>
      <c r="E2561" s="4" t="s">
        <v>18</v>
      </c>
      <c r="F2561" s="5" t="s">
        <v>173</v>
      </c>
      <c r="G2561" s="5">
        <v>14000</v>
      </c>
      <c r="H2561" s="5" t="s">
        <v>16643</v>
      </c>
      <c r="I2561" s="5" t="s">
        <v>16644</v>
      </c>
      <c r="J2561" s="5"/>
      <c r="K2561" s="6"/>
      <c r="L2561" s="4" t="s">
        <v>16645</v>
      </c>
      <c r="M2561" s="5" t="s">
        <v>113</v>
      </c>
      <c r="N2561" s="5" t="s">
        <v>18</v>
      </c>
      <c r="O2561" s="5">
        <v>3</v>
      </c>
      <c r="P2561" s="5">
        <v>6726</v>
      </c>
      <c r="Q2561" s="5">
        <v>22</v>
      </c>
      <c r="R2561" s="5">
        <v>0.65662100456621009</v>
      </c>
      <c r="S2561" s="5">
        <v>-2</v>
      </c>
      <c r="T2561" s="5" t="s">
        <v>8082</v>
      </c>
      <c r="U2561" s="5" t="s">
        <v>5925</v>
      </c>
      <c r="V2561" s="5">
        <v>21</v>
      </c>
      <c r="W2561" s="5" t="s">
        <v>179</v>
      </c>
      <c r="X2561" s="5" t="s">
        <v>16267</v>
      </c>
      <c r="Y2561" s="5" t="s">
        <v>1055</v>
      </c>
      <c r="Z2561" s="5" t="s">
        <v>1056</v>
      </c>
      <c r="AA2561" s="5">
        <v>1</v>
      </c>
      <c r="AB2561" s="5" t="s">
        <v>16646</v>
      </c>
      <c r="AC2561" s="5" t="s">
        <v>8954</v>
      </c>
      <c r="AD2561" s="5" t="s">
        <v>1</v>
      </c>
    </row>
    <row r="2562" spans="1:30" hidden="1" x14ac:dyDescent="0.35">
      <c r="A2562" s="65" t="s">
        <v>26707</v>
      </c>
      <c r="B2562" s="4">
        <v>23614027</v>
      </c>
      <c r="C2562" s="4" t="s">
        <v>16647</v>
      </c>
      <c r="D2562" s="11">
        <v>45448</v>
      </c>
      <c r="E2562" s="4" t="s">
        <v>132</v>
      </c>
      <c r="F2562" s="5" t="s">
        <v>734</v>
      </c>
      <c r="G2562" s="5">
        <v>10847</v>
      </c>
      <c r="H2562" s="5" t="s">
        <v>16648</v>
      </c>
      <c r="I2562" s="5" t="s">
        <v>16649</v>
      </c>
      <c r="J2562" s="5"/>
      <c r="K2562" s="6"/>
      <c r="L2562" s="4" t="s">
        <v>16650</v>
      </c>
      <c r="M2562" s="5" t="s">
        <v>345</v>
      </c>
      <c r="N2562" s="5" t="s">
        <v>132</v>
      </c>
      <c r="O2562" s="5">
        <v>6</v>
      </c>
      <c r="P2562" s="5">
        <v>12018</v>
      </c>
      <c r="Q2562" s="5">
        <v>13</v>
      </c>
      <c r="R2562" s="5">
        <v>0.71180555555555558</v>
      </c>
      <c r="S2562" s="5">
        <v>14</v>
      </c>
      <c r="T2562" s="5" t="s">
        <v>16651</v>
      </c>
      <c r="U2562" s="5" t="s">
        <v>7781</v>
      </c>
      <c r="V2562" s="5">
        <v>12</v>
      </c>
      <c r="W2562" s="5" t="s">
        <v>738</v>
      </c>
      <c r="X2562" s="5" t="s">
        <v>16267</v>
      </c>
      <c r="Y2562" s="5" t="s">
        <v>4420</v>
      </c>
      <c r="Z2562" s="5" t="s">
        <v>4421</v>
      </c>
      <c r="AA2562" s="5">
        <v>1</v>
      </c>
      <c r="AB2562" s="5" t="s">
        <v>16652</v>
      </c>
      <c r="AC2562" s="5" t="s">
        <v>13063</v>
      </c>
      <c r="AD2562" s="5" t="s">
        <v>18</v>
      </c>
    </row>
    <row r="2563" spans="1:30" hidden="1" x14ac:dyDescent="0.35">
      <c r="A2563" s="65" t="s">
        <v>26707</v>
      </c>
      <c r="B2563" s="4">
        <v>22677155</v>
      </c>
      <c r="C2563" s="4" t="s">
        <v>16653</v>
      </c>
      <c r="D2563" s="11">
        <v>45448</v>
      </c>
      <c r="E2563" s="4" t="s">
        <v>18</v>
      </c>
      <c r="F2563" s="5" t="s">
        <v>1482</v>
      </c>
      <c r="G2563" s="5">
        <v>36201</v>
      </c>
      <c r="H2563" s="5" t="s">
        <v>16654</v>
      </c>
      <c r="I2563" s="5" t="s">
        <v>16655</v>
      </c>
      <c r="J2563" s="5"/>
      <c r="K2563" s="6"/>
      <c r="L2563" s="4" t="s">
        <v>16656</v>
      </c>
      <c r="M2563" s="5" t="s">
        <v>24</v>
      </c>
      <c r="N2563" s="5" t="s">
        <v>18</v>
      </c>
      <c r="O2563" s="5">
        <v>5</v>
      </c>
      <c r="P2563" s="5">
        <v>11624</v>
      </c>
      <c r="Q2563" s="5">
        <v>15</v>
      </c>
      <c r="R2563" s="5">
        <v>0.72963604852686303</v>
      </c>
      <c r="S2563" s="5">
        <v>-7</v>
      </c>
      <c r="T2563" s="5" t="s">
        <v>6403</v>
      </c>
      <c r="U2563" s="5" t="s">
        <v>6254</v>
      </c>
      <c r="V2563" s="5">
        <v>14</v>
      </c>
      <c r="W2563" s="5" t="s">
        <v>1486</v>
      </c>
      <c r="X2563" s="5" t="s">
        <v>16267</v>
      </c>
      <c r="Y2563" s="5" t="s">
        <v>3642</v>
      </c>
      <c r="Z2563" s="5" t="s">
        <v>3643</v>
      </c>
      <c r="AA2563" s="5">
        <v>1</v>
      </c>
      <c r="AB2563" s="5" t="s">
        <v>16657</v>
      </c>
      <c r="AC2563" s="5" t="s">
        <v>10545</v>
      </c>
      <c r="AD2563" s="5" t="s">
        <v>399</v>
      </c>
    </row>
    <row r="2564" spans="1:30" hidden="1" x14ac:dyDescent="0.35">
      <c r="A2564" s="65" t="s">
        <v>26707</v>
      </c>
      <c r="B2564" s="4">
        <v>20267834</v>
      </c>
      <c r="C2564" s="4" t="s">
        <v>16658</v>
      </c>
      <c r="D2564" s="11">
        <v>45448</v>
      </c>
      <c r="E2564" s="4" t="s">
        <v>18</v>
      </c>
      <c r="F2564" s="5" t="s">
        <v>1127</v>
      </c>
      <c r="G2564" s="5">
        <v>14638</v>
      </c>
      <c r="H2564" s="5" t="s">
        <v>16659</v>
      </c>
      <c r="I2564" s="5" t="s">
        <v>16660</v>
      </c>
      <c r="J2564" s="5"/>
      <c r="K2564" s="6"/>
      <c r="L2564" s="4" t="s">
        <v>16661</v>
      </c>
      <c r="M2564" s="5" t="s">
        <v>24</v>
      </c>
      <c r="N2564" s="5" t="s">
        <v>18</v>
      </c>
      <c r="O2564" s="5">
        <v>5</v>
      </c>
      <c r="P2564" s="5">
        <v>16426</v>
      </c>
      <c r="Q2564" s="5">
        <v>12</v>
      </c>
      <c r="R2564" s="5">
        <v>0.70418006430868163</v>
      </c>
      <c r="S2564" s="5">
        <v>12</v>
      </c>
      <c r="T2564" s="5" t="s">
        <v>13526</v>
      </c>
      <c r="U2564" s="5" t="s">
        <v>6421</v>
      </c>
      <c r="V2564" s="5">
        <v>11</v>
      </c>
      <c r="W2564" s="5" t="s">
        <v>1131</v>
      </c>
      <c r="X2564" s="5" t="s">
        <v>16267</v>
      </c>
      <c r="Y2564" s="5" t="s">
        <v>8202</v>
      </c>
      <c r="Z2564" s="5" t="s">
        <v>8203</v>
      </c>
      <c r="AA2564" s="5">
        <v>1</v>
      </c>
      <c r="AB2564" s="5" t="s">
        <v>16662</v>
      </c>
      <c r="AC2564" s="5" t="s">
        <v>8205</v>
      </c>
      <c r="AD2564" s="5" t="s">
        <v>1</v>
      </c>
    </row>
    <row r="2565" spans="1:30" hidden="1" x14ac:dyDescent="0.35">
      <c r="A2565" s="65" t="s">
        <v>26707</v>
      </c>
      <c r="B2565" s="4">
        <v>18551495</v>
      </c>
      <c r="C2565" s="4" t="s">
        <v>16663</v>
      </c>
      <c r="D2565" s="11">
        <v>45448</v>
      </c>
      <c r="E2565" s="4" t="s">
        <v>18</v>
      </c>
      <c r="F2565" s="5" t="s">
        <v>1291</v>
      </c>
      <c r="G2565" s="5">
        <v>10000</v>
      </c>
      <c r="H2565" s="5" t="s">
        <v>16664</v>
      </c>
      <c r="I2565" s="5" t="s">
        <v>16665</v>
      </c>
      <c r="J2565" s="5"/>
      <c r="K2565" s="6"/>
      <c r="L2565" s="4" t="s">
        <v>16666</v>
      </c>
      <c r="M2565" s="5" t="s">
        <v>24</v>
      </c>
      <c r="N2565" s="5" t="s">
        <v>18</v>
      </c>
      <c r="O2565" s="5">
        <v>5</v>
      </c>
      <c r="P2565" s="5">
        <v>14307</v>
      </c>
      <c r="Q2565" s="5">
        <v>5</v>
      </c>
      <c r="R2565" s="5">
        <v>0.75086505190311414</v>
      </c>
      <c r="S2565" s="5">
        <v>5</v>
      </c>
      <c r="T2565" s="5" t="s">
        <v>16530</v>
      </c>
      <c r="U2565" s="5" t="s">
        <v>8771</v>
      </c>
      <c r="V2565" s="5">
        <v>4</v>
      </c>
      <c r="W2565" s="5" t="s">
        <v>1295</v>
      </c>
      <c r="X2565" s="5" t="s">
        <v>16267</v>
      </c>
      <c r="Y2565" s="5" t="s">
        <v>8781</v>
      </c>
      <c r="Z2565" s="5" t="s">
        <v>8782</v>
      </c>
      <c r="AA2565" s="5">
        <v>1</v>
      </c>
      <c r="AB2565" s="5" t="s">
        <v>16667</v>
      </c>
      <c r="AC2565" s="5" t="s">
        <v>8784</v>
      </c>
      <c r="AD2565" s="5" t="s">
        <v>1</v>
      </c>
    </row>
    <row r="2566" spans="1:30" hidden="1" x14ac:dyDescent="0.35">
      <c r="A2566" s="65" t="s">
        <v>26707</v>
      </c>
      <c r="B2566" s="4">
        <v>21569437</v>
      </c>
      <c r="C2566" s="4" t="s">
        <v>16668</v>
      </c>
      <c r="D2566" s="11">
        <v>45448</v>
      </c>
      <c r="E2566" s="4" t="s">
        <v>183</v>
      </c>
      <c r="F2566" s="5" t="s">
        <v>1291</v>
      </c>
      <c r="G2566" s="5">
        <v>15500</v>
      </c>
      <c r="H2566" s="5" t="s">
        <v>16669</v>
      </c>
      <c r="I2566" s="5" t="s">
        <v>16670</v>
      </c>
      <c r="J2566" s="5"/>
      <c r="K2566" s="6"/>
      <c r="L2566" s="4" t="s">
        <v>16671</v>
      </c>
      <c r="M2566" s="5" t="s">
        <v>2430</v>
      </c>
      <c r="N2566" s="5" t="s">
        <v>183</v>
      </c>
      <c r="O2566" s="5">
        <v>1</v>
      </c>
      <c r="P2566" s="5">
        <v>10</v>
      </c>
      <c r="Q2566" s="5">
        <v>12</v>
      </c>
      <c r="R2566" s="5">
        <v>0.75086505190311414</v>
      </c>
      <c r="S2566" s="5">
        <v>11</v>
      </c>
      <c r="T2566" s="5" t="s">
        <v>16530</v>
      </c>
      <c r="U2566" s="5" t="s">
        <v>8771</v>
      </c>
      <c r="V2566" s="5">
        <v>11</v>
      </c>
      <c r="W2566" s="5" t="s">
        <v>1295</v>
      </c>
      <c r="X2566" s="5" t="s">
        <v>16267</v>
      </c>
      <c r="Y2566" s="5" t="s">
        <v>16672</v>
      </c>
      <c r="Z2566" s="5" t="s">
        <v>16673</v>
      </c>
      <c r="AA2566" s="5">
        <v>1</v>
      </c>
      <c r="AB2566" s="5" t="s">
        <v>16674</v>
      </c>
      <c r="AC2566" s="5" t="s">
        <v>16675</v>
      </c>
      <c r="AD2566" s="5" t="s">
        <v>959</v>
      </c>
    </row>
    <row r="2567" spans="1:30" hidden="1" x14ac:dyDescent="0.35">
      <c r="A2567" s="65" t="s">
        <v>26707</v>
      </c>
      <c r="B2567" s="4">
        <v>20545601</v>
      </c>
      <c r="C2567" s="4" t="s">
        <v>16676</v>
      </c>
      <c r="D2567" s="11">
        <v>45448</v>
      </c>
      <c r="E2567" s="4" t="s">
        <v>183</v>
      </c>
      <c r="F2567" s="5" t="s">
        <v>1291</v>
      </c>
      <c r="G2567" s="5">
        <v>4500</v>
      </c>
      <c r="H2567" s="5" t="s">
        <v>16677</v>
      </c>
      <c r="I2567" s="5" t="s">
        <v>16678</v>
      </c>
      <c r="J2567" s="5"/>
      <c r="K2567" s="6"/>
      <c r="L2567" s="4" t="s">
        <v>16679</v>
      </c>
      <c r="M2567" s="5" t="s">
        <v>2430</v>
      </c>
      <c r="N2567" s="5" t="s">
        <v>183</v>
      </c>
      <c r="O2567" s="5">
        <v>1</v>
      </c>
      <c r="P2567" s="5">
        <v>188</v>
      </c>
      <c r="Q2567" s="5">
        <v>12</v>
      </c>
      <c r="R2567" s="5">
        <v>0.75086505190311414</v>
      </c>
      <c r="S2567" s="5">
        <v>11</v>
      </c>
      <c r="T2567" s="5" t="s">
        <v>16530</v>
      </c>
      <c r="U2567" s="5" t="s">
        <v>8771</v>
      </c>
      <c r="V2567" s="5">
        <v>10</v>
      </c>
      <c r="W2567" s="5" t="s">
        <v>1295</v>
      </c>
      <c r="X2567" s="5" t="s">
        <v>16267</v>
      </c>
      <c r="Y2567" s="5" t="s">
        <v>16680</v>
      </c>
      <c r="Z2567" s="5" t="s">
        <v>16673</v>
      </c>
      <c r="AA2567" s="5">
        <v>2</v>
      </c>
      <c r="AB2567" s="5" t="s">
        <v>16681</v>
      </c>
      <c r="AC2567" s="5" t="s">
        <v>16675</v>
      </c>
      <c r="AD2567" s="5" t="s">
        <v>18</v>
      </c>
    </row>
    <row r="2568" spans="1:30" hidden="1" x14ac:dyDescent="0.35">
      <c r="A2568" s="65" t="s">
        <v>26707</v>
      </c>
      <c r="B2568" s="4">
        <v>22650499</v>
      </c>
      <c r="C2568" s="4" t="s">
        <v>16682</v>
      </c>
      <c r="D2568" s="11">
        <v>45448</v>
      </c>
      <c r="E2568" s="4" t="s">
        <v>18</v>
      </c>
      <c r="F2568" s="5" t="s">
        <v>576</v>
      </c>
      <c r="G2568" s="5">
        <v>2012</v>
      </c>
      <c r="H2568" s="5" t="s">
        <v>16683</v>
      </c>
      <c r="I2568" s="5" t="s">
        <v>16684</v>
      </c>
      <c r="J2568" s="5"/>
      <c r="K2568" s="6"/>
      <c r="L2568" s="4" t="s">
        <v>16685</v>
      </c>
      <c r="M2568" s="5" t="s">
        <v>24</v>
      </c>
      <c r="N2568" s="5" t="s">
        <v>18</v>
      </c>
      <c r="O2568" s="5">
        <v>4</v>
      </c>
      <c r="P2568" s="5">
        <v>12238</v>
      </c>
      <c r="Q2568" s="5">
        <v>13</v>
      </c>
      <c r="R2568" s="5">
        <v>0.74957118353344765</v>
      </c>
      <c r="S2568" s="5">
        <v>7</v>
      </c>
      <c r="T2568" s="5" t="s">
        <v>16544</v>
      </c>
      <c r="U2568" s="5" t="s">
        <v>7002</v>
      </c>
      <c r="V2568" s="5">
        <v>12</v>
      </c>
      <c r="W2568" s="5" t="s">
        <v>580</v>
      </c>
      <c r="X2568" s="5" t="s">
        <v>16267</v>
      </c>
      <c r="Y2568" s="5" t="s">
        <v>9370</v>
      </c>
      <c r="Z2568" s="5" t="s">
        <v>9371</v>
      </c>
      <c r="AA2568" s="5">
        <v>1</v>
      </c>
      <c r="AB2568" s="5" t="s">
        <v>16686</v>
      </c>
      <c r="AC2568" s="5" t="s">
        <v>11148</v>
      </c>
      <c r="AD2568" s="5" t="s">
        <v>1</v>
      </c>
    </row>
    <row r="2569" spans="1:30" hidden="1" x14ac:dyDescent="0.35">
      <c r="A2569" s="65" t="s">
        <v>26707</v>
      </c>
      <c r="B2569" s="4">
        <v>22713341</v>
      </c>
      <c r="C2569" s="4" t="s">
        <v>16687</v>
      </c>
      <c r="D2569" s="11">
        <v>45448</v>
      </c>
      <c r="E2569" s="4" t="s">
        <v>18</v>
      </c>
      <c r="F2569" s="5" t="s">
        <v>2059</v>
      </c>
      <c r="G2569" s="5">
        <v>8501</v>
      </c>
      <c r="H2569" s="5" t="s">
        <v>16688</v>
      </c>
      <c r="I2569" s="5" t="s">
        <v>16689</v>
      </c>
      <c r="J2569" s="5"/>
      <c r="K2569" s="6"/>
      <c r="L2569" s="4" t="s">
        <v>16690</v>
      </c>
      <c r="M2569" s="5" t="s">
        <v>24</v>
      </c>
      <c r="N2569" s="5" t="s">
        <v>18</v>
      </c>
      <c r="O2569" s="5">
        <v>6</v>
      </c>
      <c r="P2569" s="5">
        <v>14334</v>
      </c>
      <c r="Q2569" s="5">
        <v>5</v>
      </c>
      <c r="R2569" s="5">
        <v>0.7857142857142857</v>
      </c>
      <c r="S2569" s="5">
        <v>0</v>
      </c>
      <c r="T2569" s="5" t="s">
        <v>16691</v>
      </c>
      <c r="U2569" s="5" t="s">
        <v>6711</v>
      </c>
      <c r="V2569" s="5">
        <v>4</v>
      </c>
      <c r="W2569" s="5" t="s">
        <v>2063</v>
      </c>
      <c r="X2569" s="5" t="s">
        <v>16267</v>
      </c>
      <c r="Y2569" s="5" t="s">
        <v>16692</v>
      </c>
      <c r="Z2569" s="5" t="s">
        <v>16693</v>
      </c>
      <c r="AA2569" s="5">
        <v>1</v>
      </c>
      <c r="AB2569" s="5" t="s">
        <v>16694</v>
      </c>
      <c r="AC2569" s="5" t="s">
        <v>16695</v>
      </c>
      <c r="AD2569" s="5" t="s">
        <v>1</v>
      </c>
    </row>
    <row r="2570" spans="1:30" hidden="1" x14ac:dyDescent="0.35">
      <c r="A2570" s="65" t="s">
        <v>26707</v>
      </c>
      <c r="B2570" s="4">
        <v>21765824</v>
      </c>
      <c r="C2570" s="4" t="s">
        <v>16696</v>
      </c>
      <c r="D2570" s="11">
        <v>45448</v>
      </c>
      <c r="E2570" s="4" t="s">
        <v>183</v>
      </c>
      <c r="F2570" s="5" t="s">
        <v>2059</v>
      </c>
      <c r="G2570" s="5">
        <v>57606</v>
      </c>
      <c r="H2570" s="5" t="s">
        <v>16697</v>
      </c>
      <c r="I2570" s="5" t="s">
        <v>16698</v>
      </c>
      <c r="J2570" s="5"/>
      <c r="K2570" s="6"/>
      <c r="L2570" s="4" t="s">
        <v>16699</v>
      </c>
      <c r="M2570" s="5" t="s">
        <v>390</v>
      </c>
      <c r="N2570" s="5" t="s">
        <v>183</v>
      </c>
      <c r="O2570" s="5">
        <v>11</v>
      </c>
      <c r="P2570" s="5">
        <v>3</v>
      </c>
      <c r="Q2570" s="5">
        <v>6</v>
      </c>
      <c r="R2570" s="5">
        <v>0.7857142857142857</v>
      </c>
      <c r="S2570" s="5">
        <v>1</v>
      </c>
      <c r="T2570" s="5" t="s">
        <v>16691</v>
      </c>
      <c r="U2570" s="5" t="s">
        <v>6711</v>
      </c>
      <c r="V2570" s="5">
        <v>5</v>
      </c>
      <c r="W2570" s="5" t="s">
        <v>2063</v>
      </c>
      <c r="X2570" s="5" t="s">
        <v>16267</v>
      </c>
      <c r="Y2570" s="5" t="s">
        <v>16700</v>
      </c>
      <c r="Z2570" s="5" t="s">
        <v>16701</v>
      </c>
      <c r="AA2570" s="5">
        <v>1</v>
      </c>
      <c r="AB2570" s="5" t="s">
        <v>16702</v>
      </c>
      <c r="AC2570" s="5" t="s">
        <v>16703</v>
      </c>
      <c r="AD2570" s="5" t="s">
        <v>959</v>
      </c>
    </row>
    <row r="2571" spans="1:30" hidden="1" x14ac:dyDescent="0.35">
      <c r="A2571" s="65" t="s">
        <v>26707</v>
      </c>
      <c r="B2571" s="4">
        <v>22210946</v>
      </c>
      <c r="C2571" s="4" t="s">
        <v>16704</v>
      </c>
      <c r="D2571" s="11">
        <v>45448</v>
      </c>
      <c r="E2571" s="4" t="s">
        <v>18</v>
      </c>
      <c r="F2571" s="5" t="s">
        <v>192</v>
      </c>
      <c r="G2571" s="5">
        <v>12263</v>
      </c>
      <c r="H2571" s="5" t="s">
        <v>16705</v>
      </c>
      <c r="I2571" s="5" t="s">
        <v>16706</v>
      </c>
      <c r="J2571" s="5"/>
      <c r="K2571" s="6"/>
      <c r="L2571" s="4" t="s">
        <v>16707</v>
      </c>
      <c r="M2571" s="5" t="s">
        <v>24</v>
      </c>
      <c r="N2571" s="5" t="s">
        <v>18</v>
      </c>
      <c r="O2571" s="5">
        <v>5</v>
      </c>
      <c r="P2571" s="5">
        <v>13508</v>
      </c>
      <c r="Q2571" s="5">
        <v>7</v>
      </c>
      <c r="R2571" s="5">
        <v>0.81725888324873097</v>
      </c>
      <c r="S2571" s="5">
        <v>1</v>
      </c>
      <c r="T2571" s="5" t="s">
        <v>284</v>
      </c>
      <c r="U2571" s="5" t="s">
        <v>194</v>
      </c>
      <c r="V2571" s="5">
        <v>6</v>
      </c>
      <c r="W2571" s="5" t="s">
        <v>195</v>
      </c>
      <c r="X2571" s="5" t="s">
        <v>16267</v>
      </c>
      <c r="Y2571" s="5" t="s">
        <v>196</v>
      </c>
      <c r="Z2571" s="5" t="s">
        <v>197</v>
      </c>
      <c r="AA2571" s="5">
        <v>1</v>
      </c>
      <c r="AB2571" s="5" t="s">
        <v>16708</v>
      </c>
      <c r="AC2571" s="5" t="s">
        <v>198</v>
      </c>
      <c r="AD2571" s="5" t="s">
        <v>1</v>
      </c>
    </row>
    <row r="2572" spans="1:30" hidden="1" x14ac:dyDescent="0.35">
      <c r="A2572" s="65" t="s">
        <v>26707</v>
      </c>
      <c r="B2572" s="4">
        <v>23190302</v>
      </c>
      <c r="C2572" s="4" t="s">
        <v>16709</v>
      </c>
      <c r="D2572" s="11">
        <v>45448</v>
      </c>
      <c r="E2572" s="4" t="s">
        <v>18</v>
      </c>
      <c r="F2572" s="5" t="s">
        <v>1789</v>
      </c>
      <c r="G2572" s="5">
        <v>4000</v>
      </c>
      <c r="H2572" s="5" t="s">
        <v>16710</v>
      </c>
      <c r="I2572" s="5" t="s">
        <v>16711</v>
      </c>
      <c r="J2572" s="5"/>
      <c r="K2572" s="6"/>
      <c r="L2572" s="4" t="s">
        <v>16712</v>
      </c>
      <c r="M2572" s="5" t="s">
        <v>113</v>
      </c>
      <c r="N2572" s="5" t="s">
        <v>18</v>
      </c>
      <c r="O2572" s="5">
        <v>10</v>
      </c>
      <c r="P2572" s="5">
        <v>7122</v>
      </c>
      <c r="Q2572" s="5">
        <v>8</v>
      </c>
      <c r="R2572" s="5">
        <v>0.79772727272727273</v>
      </c>
      <c r="S2572" s="5">
        <v>-3</v>
      </c>
      <c r="T2572" s="5" t="s">
        <v>5937</v>
      </c>
      <c r="U2572" s="5" t="s">
        <v>5938</v>
      </c>
      <c r="V2572" s="5">
        <v>7</v>
      </c>
      <c r="W2572" s="5" t="s">
        <v>1793</v>
      </c>
      <c r="X2572" s="5" t="s">
        <v>16267</v>
      </c>
      <c r="Y2572" s="5" t="s">
        <v>2621</v>
      </c>
      <c r="Z2572" s="5" t="s">
        <v>2622</v>
      </c>
      <c r="AA2572" s="5">
        <v>1</v>
      </c>
      <c r="AB2572" s="5" t="s">
        <v>16713</v>
      </c>
      <c r="AC2572" s="5" t="s">
        <v>16714</v>
      </c>
      <c r="AD2572" s="5" t="s">
        <v>1</v>
      </c>
    </row>
    <row r="2573" spans="1:30" hidden="1" x14ac:dyDescent="0.35">
      <c r="A2573" s="65" t="s">
        <v>26707</v>
      </c>
      <c r="B2573" s="4">
        <v>21952407</v>
      </c>
      <c r="C2573" s="4" t="s">
        <v>16715</v>
      </c>
      <c r="D2573" s="11">
        <v>45448</v>
      </c>
      <c r="E2573" s="4" t="s">
        <v>18</v>
      </c>
      <c r="F2573" s="5" t="s">
        <v>917</v>
      </c>
      <c r="G2573" s="5">
        <v>2011</v>
      </c>
      <c r="H2573" s="5" t="s">
        <v>16716</v>
      </c>
      <c r="I2573" s="5" t="s">
        <v>16717</v>
      </c>
      <c r="J2573" s="5"/>
      <c r="K2573" s="6"/>
      <c r="L2573" s="4" t="s">
        <v>16718</v>
      </c>
      <c r="M2573" s="5" t="s">
        <v>113</v>
      </c>
      <c r="N2573" s="5" t="s">
        <v>18</v>
      </c>
      <c r="O2573" s="5">
        <v>1</v>
      </c>
      <c r="P2573" s="5">
        <v>1</v>
      </c>
      <c r="Q2573" s="5">
        <v>5</v>
      </c>
      <c r="R2573" s="5">
        <v>0.7574626865671642</v>
      </c>
      <c r="S2573" s="5">
        <v>4</v>
      </c>
      <c r="T2573" s="5" t="s">
        <v>14200</v>
      </c>
      <c r="U2573" s="5" t="s">
        <v>11951</v>
      </c>
      <c r="V2573" s="5">
        <v>4</v>
      </c>
      <c r="W2573" s="5" t="s">
        <v>921</v>
      </c>
      <c r="X2573" s="5" t="s">
        <v>16267</v>
      </c>
      <c r="Y2573" s="5" t="s">
        <v>922</v>
      </c>
      <c r="Z2573" s="5" t="s">
        <v>923</v>
      </c>
      <c r="AA2573" s="5">
        <v>1</v>
      </c>
      <c r="AB2573" s="5" t="s">
        <v>16719</v>
      </c>
      <c r="AC2573" s="5" t="s">
        <v>16720</v>
      </c>
      <c r="AD2573" s="5" t="s">
        <v>1</v>
      </c>
    </row>
    <row r="2574" spans="1:30" hidden="1" x14ac:dyDescent="0.35">
      <c r="A2574" s="65" t="s">
        <v>26707</v>
      </c>
      <c r="B2574" s="4">
        <v>19818261</v>
      </c>
      <c r="C2574" s="4" t="s">
        <v>16721</v>
      </c>
      <c r="D2574" s="11">
        <v>45448</v>
      </c>
      <c r="E2574" s="4" t="s">
        <v>18</v>
      </c>
      <c r="F2574" s="5" t="s">
        <v>917</v>
      </c>
      <c r="G2574" s="5">
        <v>20314</v>
      </c>
      <c r="H2574" s="5" t="s">
        <v>16722</v>
      </c>
      <c r="I2574" s="5" t="s">
        <v>16723</v>
      </c>
      <c r="J2574" s="5"/>
      <c r="K2574" s="6"/>
      <c r="L2574" s="4" t="s">
        <v>16724</v>
      </c>
      <c r="M2574" s="5" t="s">
        <v>113</v>
      </c>
      <c r="N2574" s="5" t="s">
        <v>18</v>
      </c>
      <c r="O2574" s="5">
        <v>1</v>
      </c>
      <c r="P2574" s="5">
        <v>1</v>
      </c>
      <c r="Q2574" s="5">
        <v>5</v>
      </c>
      <c r="R2574" s="5">
        <v>0.7574626865671642</v>
      </c>
      <c r="S2574" s="5">
        <v>4</v>
      </c>
      <c r="T2574" s="5" t="s">
        <v>14200</v>
      </c>
      <c r="U2574" s="5" t="s">
        <v>11951</v>
      </c>
      <c r="V2574" s="5">
        <v>3</v>
      </c>
      <c r="W2574" s="5" t="s">
        <v>921</v>
      </c>
      <c r="X2574" s="5" t="s">
        <v>16267</v>
      </c>
      <c r="Y2574" s="5" t="s">
        <v>16725</v>
      </c>
      <c r="Z2574" s="5" t="s">
        <v>923</v>
      </c>
      <c r="AA2574" s="5">
        <v>2</v>
      </c>
      <c r="AB2574" s="5" t="s">
        <v>16726</v>
      </c>
      <c r="AC2574" s="5" t="s">
        <v>16720</v>
      </c>
      <c r="AD2574" s="5" t="s">
        <v>1</v>
      </c>
    </row>
    <row r="2575" spans="1:30" hidden="1" x14ac:dyDescent="0.35">
      <c r="A2575" s="65" t="s">
        <v>26707</v>
      </c>
      <c r="B2575" s="4">
        <v>13975285</v>
      </c>
      <c r="C2575" s="4" t="s">
        <v>16727</v>
      </c>
      <c r="D2575" s="11">
        <v>45448</v>
      </c>
      <c r="E2575" s="4" t="s">
        <v>183</v>
      </c>
      <c r="F2575" s="5" t="s">
        <v>429</v>
      </c>
      <c r="G2575" s="5">
        <v>47500</v>
      </c>
      <c r="H2575" s="5" t="s">
        <v>16728</v>
      </c>
      <c r="I2575" s="5" t="s">
        <v>16729</v>
      </c>
      <c r="J2575" s="5"/>
      <c r="K2575" s="6"/>
      <c r="L2575" s="4" t="s">
        <v>16730</v>
      </c>
      <c r="M2575" s="5" t="s">
        <v>396</v>
      </c>
      <c r="N2575" s="5" t="s">
        <v>183</v>
      </c>
      <c r="O2575" s="5">
        <v>6</v>
      </c>
      <c r="P2575" s="5">
        <v>24336</v>
      </c>
      <c r="Q2575" s="5">
        <v>6</v>
      </c>
      <c r="R2575" s="5">
        <v>0.77545691906005221</v>
      </c>
      <c r="S2575" s="5">
        <v>3</v>
      </c>
      <c r="T2575" s="5" t="s">
        <v>16601</v>
      </c>
      <c r="U2575" s="5" t="s">
        <v>125</v>
      </c>
      <c r="V2575" s="5">
        <v>5</v>
      </c>
      <c r="W2575" s="5" t="s">
        <v>434</v>
      </c>
      <c r="X2575" s="5" t="s">
        <v>16267</v>
      </c>
      <c r="Y2575" s="5" t="s">
        <v>16731</v>
      </c>
      <c r="Z2575" s="5" t="s">
        <v>16732</v>
      </c>
      <c r="AA2575" s="5">
        <v>1</v>
      </c>
      <c r="AB2575" s="5" t="s">
        <v>16733</v>
      </c>
      <c r="AC2575" s="5" t="s">
        <v>16734</v>
      </c>
      <c r="AD2575" s="5" t="s">
        <v>538</v>
      </c>
    </row>
    <row r="2576" spans="1:30" hidden="1" x14ac:dyDescent="0.35">
      <c r="A2576" s="65" t="s">
        <v>26707</v>
      </c>
      <c r="B2576" s="4">
        <v>22384056</v>
      </c>
      <c r="C2576" s="4" t="s">
        <v>16735</v>
      </c>
      <c r="D2576" s="11">
        <v>45448</v>
      </c>
      <c r="E2576" s="4" t="s">
        <v>18</v>
      </c>
      <c r="F2576" s="5" t="s">
        <v>702</v>
      </c>
      <c r="G2576" s="5">
        <v>5342</v>
      </c>
      <c r="H2576" s="5" t="s">
        <v>16736</v>
      </c>
      <c r="I2576" s="5" t="s">
        <v>16737</v>
      </c>
      <c r="J2576" s="5"/>
      <c r="K2576" s="6"/>
      <c r="L2576" s="4" t="s">
        <v>16738</v>
      </c>
      <c r="M2576" s="5" t="s">
        <v>24</v>
      </c>
      <c r="N2576" s="5" t="s">
        <v>18</v>
      </c>
      <c r="O2576" s="5">
        <v>5</v>
      </c>
      <c r="P2576" s="5">
        <v>19005</v>
      </c>
      <c r="Q2576" s="5">
        <v>17</v>
      </c>
      <c r="R2576" s="5">
        <v>0.689873417721519</v>
      </c>
      <c r="S2576" s="5">
        <v>13</v>
      </c>
      <c r="T2576" s="5" t="s">
        <v>14948</v>
      </c>
      <c r="U2576" s="5" t="s">
        <v>5875</v>
      </c>
      <c r="V2576" s="5">
        <v>16</v>
      </c>
      <c r="W2576" s="5" t="s">
        <v>707</v>
      </c>
      <c r="X2576" s="5" t="s">
        <v>16267</v>
      </c>
      <c r="Y2576" s="5" t="s">
        <v>8400</v>
      </c>
      <c r="Z2576" s="5" t="s">
        <v>8401</v>
      </c>
      <c r="AA2576" s="5">
        <v>1</v>
      </c>
      <c r="AB2576" s="5" t="s">
        <v>16739</v>
      </c>
      <c r="AC2576" s="5" t="s">
        <v>8403</v>
      </c>
      <c r="AD2576" s="5" t="s">
        <v>1</v>
      </c>
    </row>
    <row r="2577" spans="1:30" hidden="1" x14ac:dyDescent="0.35">
      <c r="A2577" s="65" t="s">
        <v>26707</v>
      </c>
      <c r="B2577" s="4">
        <v>22794045</v>
      </c>
      <c r="C2577" s="4" t="s">
        <v>16740</v>
      </c>
      <c r="D2577" s="11">
        <v>45448</v>
      </c>
      <c r="E2577" s="4" t="s">
        <v>18</v>
      </c>
      <c r="F2577" s="5" t="s">
        <v>419</v>
      </c>
      <c r="G2577" s="5">
        <v>22935</v>
      </c>
      <c r="H2577" s="5" t="s">
        <v>16741</v>
      </c>
      <c r="I2577" s="5" t="s">
        <v>16742</v>
      </c>
      <c r="J2577" s="5"/>
      <c r="K2577" s="6"/>
      <c r="L2577" s="4" t="s">
        <v>16743</v>
      </c>
      <c r="M2577" s="5" t="s">
        <v>24</v>
      </c>
      <c r="N2577" s="5" t="s">
        <v>18</v>
      </c>
      <c r="O2577" s="5">
        <v>5</v>
      </c>
      <c r="P2577" s="5">
        <v>21200</v>
      </c>
      <c r="Q2577" s="5">
        <v>10</v>
      </c>
      <c r="R2577" s="5">
        <v>0.6572104018912529</v>
      </c>
      <c r="S2577" s="5">
        <v>10</v>
      </c>
      <c r="T2577" s="5" t="s">
        <v>9851</v>
      </c>
      <c r="U2577" s="5" t="s">
        <v>9748</v>
      </c>
      <c r="V2577" s="5">
        <v>9</v>
      </c>
      <c r="W2577" s="5" t="s">
        <v>423</v>
      </c>
      <c r="X2577" s="5" t="s">
        <v>16267</v>
      </c>
      <c r="Y2577" s="5" t="s">
        <v>424</v>
      </c>
      <c r="Z2577" s="5" t="s">
        <v>425</v>
      </c>
      <c r="AA2577" s="5">
        <v>1</v>
      </c>
      <c r="AB2577" s="5" t="s">
        <v>16744</v>
      </c>
      <c r="AC2577" s="5" t="s">
        <v>9750</v>
      </c>
      <c r="AD2577" s="5" t="s">
        <v>183</v>
      </c>
    </row>
    <row r="2578" spans="1:30" hidden="1" x14ac:dyDescent="0.35">
      <c r="A2578" s="65" t="s">
        <v>26707</v>
      </c>
      <c r="B2578" s="4">
        <v>22494196</v>
      </c>
      <c r="C2578" s="4" t="s">
        <v>16745</v>
      </c>
      <c r="D2578" s="11">
        <v>45448</v>
      </c>
      <c r="E2578" s="4" t="s">
        <v>18</v>
      </c>
      <c r="F2578" s="5" t="s">
        <v>357</v>
      </c>
      <c r="G2578" s="5">
        <v>603</v>
      </c>
      <c r="H2578" s="5" t="s">
        <v>16746</v>
      </c>
      <c r="I2578" s="5" t="s">
        <v>16747</v>
      </c>
      <c r="J2578" s="5"/>
      <c r="K2578" s="6"/>
      <c r="L2578" s="4" t="s">
        <v>16748</v>
      </c>
      <c r="M2578" s="5" t="s">
        <v>24</v>
      </c>
      <c r="N2578" s="5" t="s">
        <v>18</v>
      </c>
      <c r="O2578" s="5">
        <v>5</v>
      </c>
      <c r="P2578" s="5">
        <v>12443</v>
      </c>
      <c r="Q2578" s="5">
        <v>9</v>
      </c>
      <c r="R2578" s="5">
        <v>0.75915221579961467</v>
      </c>
      <c r="S2578" s="5">
        <v>6</v>
      </c>
      <c r="T2578" s="5" t="s">
        <v>6942</v>
      </c>
      <c r="U2578" s="5" t="s">
        <v>6773</v>
      </c>
      <c r="V2578" s="5">
        <v>8</v>
      </c>
      <c r="W2578" s="5" t="s">
        <v>2916</v>
      </c>
      <c r="X2578" s="5" t="s">
        <v>16267</v>
      </c>
      <c r="Y2578" s="5" t="s">
        <v>362</v>
      </c>
      <c r="Z2578" s="5" t="s">
        <v>363</v>
      </c>
      <c r="AA2578" s="5">
        <v>1</v>
      </c>
      <c r="AB2578" s="5" t="s">
        <v>16749</v>
      </c>
      <c r="AC2578" s="5" t="s">
        <v>8816</v>
      </c>
      <c r="AD2578" s="5" t="s">
        <v>1</v>
      </c>
    </row>
    <row r="2579" spans="1:30" hidden="1" x14ac:dyDescent="0.35">
      <c r="A2579" s="65" t="s">
        <v>26707</v>
      </c>
      <c r="B2579" s="4">
        <v>21685230</v>
      </c>
      <c r="C2579" s="4" t="s">
        <v>16750</v>
      </c>
      <c r="D2579" s="11">
        <v>45448</v>
      </c>
      <c r="E2579" s="4" t="s">
        <v>18</v>
      </c>
      <c r="F2579" s="5" t="s">
        <v>636</v>
      </c>
      <c r="G2579" s="5">
        <v>10503</v>
      </c>
      <c r="H2579" s="5" t="s">
        <v>16751</v>
      </c>
      <c r="I2579" s="5" t="s">
        <v>16752</v>
      </c>
      <c r="J2579" s="5"/>
      <c r="K2579" s="6"/>
      <c r="L2579" s="4" t="s">
        <v>16753</v>
      </c>
      <c r="M2579" s="5" t="s">
        <v>24</v>
      </c>
      <c r="N2579" s="5" t="s">
        <v>18</v>
      </c>
      <c r="O2579" s="5">
        <v>5</v>
      </c>
      <c r="P2579" s="5">
        <v>16439</v>
      </c>
      <c r="Q2579" s="5">
        <v>12</v>
      </c>
      <c r="R2579" s="5">
        <v>0.64573991031390132</v>
      </c>
      <c r="S2579" s="5">
        <v>10</v>
      </c>
      <c r="T2579" s="5" t="s">
        <v>7878</v>
      </c>
      <c r="U2579" s="5" t="s">
        <v>6790</v>
      </c>
      <c r="V2579" s="5">
        <v>11</v>
      </c>
      <c r="W2579" s="5" t="s">
        <v>640</v>
      </c>
      <c r="X2579" s="5" t="s">
        <v>16267</v>
      </c>
      <c r="Y2579" s="5" t="s">
        <v>815</v>
      </c>
      <c r="Z2579" s="5" t="s">
        <v>816</v>
      </c>
      <c r="AA2579" s="5">
        <v>1</v>
      </c>
      <c r="AB2579" s="5" t="s">
        <v>16754</v>
      </c>
      <c r="AC2579" s="5" t="s">
        <v>10813</v>
      </c>
      <c r="AD2579" s="5" t="s">
        <v>1</v>
      </c>
    </row>
    <row r="2580" spans="1:30" hidden="1" x14ac:dyDescent="0.35">
      <c r="A2580" s="65" t="s">
        <v>26707</v>
      </c>
      <c r="B2580" s="4">
        <v>22204658</v>
      </c>
      <c r="C2580" s="4" t="s">
        <v>16755</v>
      </c>
      <c r="D2580" s="11">
        <v>45448</v>
      </c>
      <c r="E2580" s="4" t="s">
        <v>18</v>
      </c>
      <c r="F2580" s="5" t="s">
        <v>376</v>
      </c>
      <c r="G2580" s="5">
        <v>12935</v>
      </c>
      <c r="H2580" s="5" t="s">
        <v>16756</v>
      </c>
      <c r="I2580" s="5" t="s">
        <v>16757</v>
      </c>
      <c r="J2580" s="5"/>
      <c r="K2580" s="6"/>
      <c r="L2580" s="4" t="s">
        <v>16758</v>
      </c>
      <c r="M2580" s="5" t="s">
        <v>24</v>
      </c>
      <c r="N2580" s="5" t="s">
        <v>18</v>
      </c>
      <c r="O2580" s="5">
        <v>5</v>
      </c>
      <c r="P2580" s="5">
        <v>9713</v>
      </c>
      <c r="Q2580" s="5">
        <v>35</v>
      </c>
      <c r="R2580" s="5">
        <v>0.70874999999999999</v>
      </c>
      <c r="S2580" s="5">
        <v>19</v>
      </c>
      <c r="T2580" s="5" t="s">
        <v>16384</v>
      </c>
      <c r="U2580" s="5" t="s">
        <v>10391</v>
      </c>
      <c r="V2580" s="5">
        <v>34</v>
      </c>
      <c r="W2580" s="5" t="s">
        <v>381</v>
      </c>
      <c r="X2580" s="5" t="s">
        <v>16267</v>
      </c>
      <c r="Y2580" s="5" t="s">
        <v>3508</v>
      </c>
      <c r="Z2580" s="5" t="s">
        <v>3509</v>
      </c>
      <c r="AA2580" s="5">
        <v>1</v>
      </c>
      <c r="AB2580" s="5" t="s">
        <v>16759</v>
      </c>
      <c r="AC2580" s="5" t="s">
        <v>16760</v>
      </c>
      <c r="AD2580" s="5" t="s">
        <v>1</v>
      </c>
    </row>
    <row r="2581" spans="1:30" hidden="1" x14ac:dyDescent="0.35">
      <c r="A2581" s="65" t="s">
        <v>26707</v>
      </c>
      <c r="B2581" s="4">
        <v>22643656</v>
      </c>
      <c r="C2581" s="4" t="s">
        <v>16761</v>
      </c>
      <c r="D2581" s="11">
        <v>45448</v>
      </c>
      <c r="E2581" s="4" t="s">
        <v>18</v>
      </c>
      <c r="F2581" s="5" t="s">
        <v>468</v>
      </c>
      <c r="G2581" s="5">
        <v>479</v>
      </c>
      <c r="H2581" s="5" t="s">
        <v>16762</v>
      </c>
      <c r="I2581" s="5" t="s">
        <v>16763</v>
      </c>
      <c r="J2581" s="5"/>
      <c r="K2581" s="6"/>
      <c r="L2581" s="4" t="s">
        <v>16764</v>
      </c>
      <c r="M2581" s="5" t="s">
        <v>24</v>
      </c>
      <c r="N2581" s="5" t="s">
        <v>18</v>
      </c>
      <c r="O2581" s="5">
        <v>4</v>
      </c>
      <c r="P2581" s="5">
        <v>8203</v>
      </c>
      <c r="Q2581" s="5">
        <v>5</v>
      </c>
      <c r="R2581" s="5">
        <v>0.77975528364849833</v>
      </c>
      <c r="S2581" s="5">
        <v>-1</v>
      </c>
      <c r="T2581" s="5" t="s">
        <v>7460</v>
      </c>
      <c r="U2581" s="5" t="s">
        <v>6552</v>
      </c>
      <c r="V2581" s="5">
        <v>4</v>
      </c>
      <c r="W2581" s="5" t="s">
        <v>473</v>
      </c>
      <c r="X2581" s="5" t="s">
        <v>16267</v>
      </c>
      <c r="Y2581" s="5" t="s">
        <v>7461</v>
      </c>
      <c r="Z2581" s="5" t="s">
        <v>7462</v>
      </c>
      <c r="AA2581" s="5">
        <v>1</v>
      </c>
      <c r="AB2581" s="5" t="s">
        <v>16765</v>
      </c>
      <c r="AC2581" s="5" t="s">
        <v>8449</v>
      </c>
      <c r="AD2581" s="5" t="s">
        <v>1</v>
      </c>
    </row>
    <row r="2582" spans="1:30" hidden="1" x14ac:dyDescent="0.35">
      <c r="A2582" s="65" t="s">
        <v>26707</v>
      </c>
      <c r="B2582" s="4">
        <v>22067590</v>
      </c>
      <c r="C2582" s="4" t="s">
        <v>16766</v>
      </c>
      <c r="D2582" s="11">
        <v>45448</v>
      </c>
      <c r="E2582" s="4" t="s">
        <v>18</v>
      </c>
      <c r="F2582" s="5" t="s">
        <v>488</v>
      </c>
      <c r="G2582" s="5">
        <v>7001</v>
      </c>
      <c r="H2582" s="5" t="s">
        <v>16767</v>
      </c>
      <c r="I2582" s="5" t="s">
        <v>16768</v>
      </c>
      <c r="J2582" s="5"/>
      <c r="K2582" s="6"/>
      <c r="L2582" s="4" t="s">
        <v>16769</v>
      </c>
      <c r="M2582" s="5" t="s">
        <v>113</v>
      </c>
      <c r="N2582" s="5" t="s">
        <v>18</v>
      </c>
      <c r="O2582" s="5">
        <v>1</v>
      </c>
      <c r="P2582" s="5">
        <v>1335</v>
      </c>
      <c r="Q2582" s="5">
        <v>5</v>
      </c>
      <c r="R2582" s="5">
        <v>0.73706896551724133</v>
      </c>
      <c r="S2582" s="5">
        <v>2</v>
      </c>
      <c r="T2582" s="5" t="s">
        <v>16770</v>
      </c>
      <c r="U2582" s="5" t="s">
        <v>6556</v>
      </c>
      <c r="V2582" s="5">
        <v>4</v>
      </c>
      <c r="W2582" s="5" t="s">
        <v>492</v>
      </c>
      <c r="X2582" s="5" t="s">
        <v>16267</v>
      </c>
      <c r="Y2582" s="5" t="s">
        <v>9642</v>
      </c>
      <c r="Z2582" s="5" t="s">
        <v>9643</v>
      </c>
      <c r="AA2582" s="5">
        <v>1</v>
      </c>
      <c r="AB2582" s="5" t="s">
        <v>16771</v>
      </c>
      <c r="AC2582" s="5" t="s">
        <v>9645</v>
      </c>
      <c r="AD2582" s="5" t="s">
        <v>1</v>
      </c>
    </row>
    <row r="2583" spans="1:30" hidden="1" x14ac:dyDescent="0.35">
      <c r="A2583" s="65" t="s">
        <v>26707</v>
      </c>
      <c r="B2583" s="4">
        <v>20134774</v>
      </c>
      <c r="C2583" s="4" t="s">
        <v>16772</v>
      </c>
      <c r="D2583" s="11">
        <v>45448</v>
      </c>
      <c r="E2583" s="4" t="s">
        <v>183</v>
      </c>
      <c r="F2583" s="5" t="s">
        <v>1166</v>
      </c>
      <c r="G2583" s="5">
        <v>12000</v>
      </c>
      <c r="H2583" s="5" t="s">
        <v>16773</v>
      </c>
      <c r="I2583" s="5" t="s">
        <v>16774</v>
      </c>
      <c r="J2583" s="5"/>
      <c r="K2583" s="6"/>
      <c r="L2583" s="4" t="s">
        <v>9307</v>
      </c>
      <c r="M2583" s="5" t="s">
        <v>390</v>
      </c>
      <c r="N2583" s="5" t="s">
        <v>183</v>
      </c>
      <c r="O2583" s="5">
        <v>5</v>
      </c>
      <c r="P2583" s="5">
        <v>14838</v>
      </c>
      <c r="Q2583" s="5">
        <v>15</v>
      </c>
      <c r="R2583" s="5">
        <v>0.77390326209223848</v>
      </c>
      <c r="S2583" s="5">
        <v>8</v>
      </c>
      <c r="T2583" s="5" t="s">
        <v>6646</v>
      </c>
      <c r="U2583" s="5" t="s">
        <v>6647</v>
      </c>
      <c r="V2583" s="5">
        <v>14</v>
      </c>
      <c r="W2583" s="5" t="s">
        <v>1170</v>
      </c>
      <c r="X2583" s="5" t="s">
        <v>16267</v>
      </c>
      <c r="Y2583" s="5" t="s">
        <v>2087</v>
      </c>
      <c r="Z2583" s="5" t="s">
        <v>2088</v>
      </c>
      <c r="AA2583" s="5">
        <v>1</v>
      </c>
      <c r="AB2583" s="5" t="s">
        <v>16775</v>
      </c>
      <c r="AC2583" s="5" t="s">
        <v>16776</v>
      </c>
      <c r="AD2583" s="5" t="s">
        <v>428</v>
      </c>
    </row>
    <row r="2584" spans="1:30" hidden="1" x14ac:dyDescent="0.35">
      <c r="A2584" s="65" t="s">
        <v>26707</v>
      </c>
      <c r="B2584" s="4">
        <v>23423061</v>
      </c>
      <c r="C2584" s="4" t="s">
        <v>16777</v>
      </c>
      <c r="D2584" s="11">
        <v>45448</v>
      </c>
      <c r="E2584" s="4" t="s">
        <v>399</v>
      </c>
      <c r="F2584" s="5" t="s">
        <v>1482</v>
      </c>
      <c r="G2584" s="5">
        <v>21672</v>
      </c>
      <c r="H2584" s="5" t="s">
        <v>16778</v>
      </c>
      <c r="I2584" s="5" t="s">
        <v>16779</v>
      </c>
      <c r="J2584" s="5"/>
      <c r="K2584" s="6"/>
      <c r="L2584" s="4" t="s">
        <v>9979</v>
      </c>
      <c r="M2584" s="5" t="s">
        <v>404</v>
      </c>
      <c r="N2584" s="5" t="s">
        <v>399</v>
      </c>
      <c r="O2584" s="5">
        <v>10</v>
      </c>
      <c r="P2584" s="5">
        <v>31378</v>
      </c>
      <c r="Q2584" s="5">
        <v>1</v>
      </c>
      <c r="R2584" s="5">
        <v>0.72963604852686303</v>
      </c>
      <c r="S2584" s="5">
        <v>0</v>
      </c>
      <c r="T2584" s="5" t="s">
        <v>6403</v>
      </c>
      <c r="U2584" s="5" t="s">
        <v>6254</v>
      </c>
      <c r="V2584" s="5">
        <v>0</v>
      </c>
      <c r="W2584" s="5" t="s">
        <v>1486</v>
      </c>
      <c r="X2584" s="5" t="s">
        <v>16267</v>
      </c>
      <c r="Y2584" s="5" t="s">
        <v>9981</v>
      </c>
      <c r="Z2584" s="5" t="s">
        <v>9982</v>
      </c>
      <c r="AA2584" s="5">
        <v>1</v>
      </c>
      <c r="AB2584" s="5" t="s">
        <v>16780</v>
      </c>
      <c r="AC2584" s="5" t="s">
        <v>9984</v>
      </c>
      <c r="AD2584" s="5" t="s">
        <v>567</v>
      </c>
    </row>
    <row r="2585" spans="1:30" hidden="1" x14ac:dyDescent="0.35">
      <c r="A2585" s="65" t="s">
        <v>26707</v>
      </c>
      <c r="B2585" s="4">
        <v>23552587</v>
      </c>
      <c r="C2585" s="4" t="s">
        <v>16781</v>
      </c>
      <c r="D2585" s="11">
        <v>45448</v>
      </c>
      <c r="E2585" s="4" t="s">
        <v>399</v>
      </c>
      <c r="F2585" s="5" t="s">
        <v>3556</v>
      </c>
      <c r="G2585" s="5">
        <v>21502</v>
      </c>
      <c r="H2585" s="5" t="s">
        <v>16782</v>
      </c>
      <c r="I2585" s="5" t="s">
        <v>16783</v>
      </c>
      <c r="J2585" s="5"/>
      <c r="K2585" s="6"/>
      <c r="L2585" s="4" t="s">
        <v>16784</v>
      </c>
      <c r="M2585" s="5" t="s">
        <v>404</v>
      </c>
      <c r="N2585" s="5" t="s">
        <v>399</v>
      </c>
      <c r="O2585" s="5">
        <v>5</v>
      </c>
      <c r="P2585" s="5">
        <v>12045</v>
      </c>
      <c r="Q2585" s="5">
        <v>8</v>
      </c>
      <c r="R2585" s="5">
        <v>0.6618819776714514</v>
      </c>
      <c r="S2585" s="5">
        <v>8</v>
      </c>
      <c r="T2585" s="5" t="s">
        <v>6695</v>
      </c>
      <c r="U2585" s="5" t="s">
        <v>6696</v>
      </c>
      <c r="V2585" s="5">
        <v>7</v>
      </c>
      <c r="W2585" s="5" t="s">
        <v>3560</v>
      </c>
      <c r="X2585" s="5" t="s">
        <v>16267</v>
      </c>
      <c r="Y2585" s="5" t="s">
        <v>16785</v>
      </c>
      <c r="Z2585" s="5" t="s">
        <v>16786</v>
      </c>
      <c r="AA2585" s="5">
        <v>1</v>
      </c>
      <c r="AB2585" s="5" t="s">
        <v>16787</v>
      </c>
      <c r="AC2585" s="5" t="s">
        <v>16788</v>
      </c>
      <c r="AD2585" s="5" t="s">
        <v>567</v>
      </c>
    </row>
    <row r="2586" spans="1:30" hidden="1" x14ac:dyDescent="0.35">
      <c r="A2586" s="65" t="s">
        <v>26707</v>
      </c>
      <c r="B2586" s="4">
        <v>23610313</v>
      </c>
      <c r="C2586" s="4" t="s">
        <v>660</v>
      </c>
      <c r="D2586" s="11">
        <v>45448</v>
      </c>
      <c r="E2586" s="4" t="s">
        <v>399</v>
      </c>
      <c r="F2586" s="5" t="s">
        <v>657</v>
      </c>
      <c r="G2586" s="5">
        <v>9919</v>
      </c>
      <c r="H2586" s="5" t="s">
        <v>16789</v>
      </c>
      <c r="I2586" s="5" t="s">
        <v>16790</v>
      </c>
      <c r="J2586" s="5"/>
      <c r="K2586" s="6"/>
      <c r="L2586" s="4" t="s">
        <v>16791</v>
      </c>
      <c r="M2586" s="5" t="s">
        <v>404</v>
      </c>
      <c r="N2586" s="5" t="s">
        <v>399</v>
      </c>
      <c r="O2586" s="5">
        <v>3</v>
      </c>
      <c r="P2586" s="5">
        <v>8453</v>
      </c>
      <c r="Q2586" s="5">
        <v>3</v>
      </c>
      <c r="R2586" s="5">
        <v>0.74774774774774777</v>
      </c>
      <c r="S2586" s="5">
        <v>5</v>
      </c>
      <c r="T2586" s="5" t="s">
        <v>16566</v>
      </c>
      <c r="U2586" s="5" t="s">
        <v>6483</v>
      </c>
      <c r="V2586" s="5">
        <v>2</v>
      </c>
      <c r="W2586" s="5" t="s">
        <v>662</v>
      </c>
      <c r="X2586" s="5" t="s">
        <v>16267</v>
      </c>
      <c r="Y2586" s="5" t="s">
        <v>16792</v>
      </c>
      <c r="Z2586" s="5" t="s">
        <v>16793</v>
      </c>
      <c r="AA2586" s="5">
        <v>1</v>
      </c>
      <c r="AB2586" s="5" t="s">
        <v>16794</v>
      </c>
      <c r="AC2586" s="5" t="s">
        <v>16795</v>
      </c>
      <c r="AD2586" s="5" t="s">
        <v>567</v>
      </c>
    </row>
    <row r="2587" spans="1:30" hidden="1" x14ac:dyDescent="0.35">
      <c r="A2587" s="65" t="s">
        <v>26707</v>
      </c>
      <c r="B2587" s="4">
        <v>23417433</v>
      </c>
      <c r="C2587" s="4" t="s">
        <v>16796</v>
      </c>
      <c r="D2587" s="11">
        <v>45448</v>
      </c>
      <c r="E2587" s="4" t="s">
        <v>538</v>
      </c>
      <c r="F2587" s="5" t="s">
        <v>2518</v>
      </c>
      <c r="G2587" s="5">
        <v>5934</v>
      </c>
      <c r="H2587" s="5" t="s">
        <v>16797</v>
      </c>
      <c r="I2587" s="5" t="s">
        <v>16798</v>
      </c>
      <c r="J2587" s="5"/>
      <c r="K2587" s="6"/>
      <c r="L2587" s="4" t="s">
        <v>16799</v>
      </c>
      <c r="M2587" s="5" t="s">
        <v>542</v>
      </c>
      <c r="N2587" s="5" t="s">
        <v>538</v>
      </c>
      <c r="O2587" s="5">
        <v>6</v>
      </c>
      <c r="P2587" s="5">
        <v>21330</v>
      </c>
      <c r="Q2587" s="5">
        <v>8</v>
      </c>
      <c r="R2587" s="5">
        <v>0.79085872576177285</v>
      </c>
      <c r="S2587" s="5">
        <v>7</v>
      </c>
      <c r="T2587" s="5" t="s">
        <v>14787</v>
      </c>
      <c r="U2587" s="5" t="s">
        <v>6152</v>
      </c>
      <c r="V2587" s="5">
        <v>7</v>
      </c>
      <c r="W2587" s="5" t="s">
        <v>2522</v>
      </c>
      <c r="X2587" s="5" t="s">
        <v>16267</v>
      </c>
      <c r="Y2587" s="5" t="s">
        <v>2679</v>
      </c>
      <c r="Z2587" s="5" t="s">
        <v>2680</v>
      </c>
      <c r="AA2587" s="5">
        <v>1</v>
      </c>
      <c r="AB2587" s="5" t="s">
        <v>16800</v>
      </c>
      <c r="AC2587" s="5" t="s">
        <v>16801</v>
      </c>
      <c r="AD2587" s="5" t="s">
        <v>409</v>
      </c>
    </row>
    <row r="2588" spans="1:30" hidden="1" x14ac:dyDescent="0.35">
      <c r="A2588" s="65" t="s">
        <v>26707</v>
      </c>
      <c r="B2588" s="4">
        <v>23550955</v>
      </c>
      <c r="C2588" s="4" t="s">
        <v>16802</v>
      </c>
      <c r="D2588" s="11">
        <v>45448</v>
      </c>
      <c r="E2588" s="4" t="s">
        <v>538</v>
      </c>
      <c r="F2588" s="5" t="s">
        <v>133</v>
      </c>
      <c r="G2588" s="5">
        <v>46417</v>
      </c>
      <c r="H2588" s="5" t="s">
        <v>16803</v>
      </c>
      <c r="I2588" s="5" t="s">
        <v>16804</v>
      </c>
      <c r="J2588" s="5"/>
      <c r="K2588" s="6"/>
      <c r="L2588" s="4" t="s">
        <v>16805</v>
      </c>
      <c r="M2588" s="5" t="s">
        <v>186</v>
      </c>
      <c r="N2588" s="5" t="s">
        <v>186</v>
      </c>
      <c r="O2588" s="5" t="s">
        <v>186</v>
      </c>
      <c r="P2588" s="5" t="s">
        <v>186</v>
      </c>
      <c r="Q2588" s="5">
        <v>2</v>
      </c>
      <c r="R2588" s="5">
        <v>0.84543325526932089</v>
      </c>
      <c r="S2588" s="5">
        <v>2</v>
      </c>
      <c r="T2588" s="5" t="s">
        <v>16806</v>
      </c>
      <c r="U2588" s="5" t="s">
        <v>140</v>
      </c>
      <c r="V2588" s="5">
        <v>1</v>
      </c>
      <c r="W2588" s="5" t="s">
        <v>141</v>
      </c>
      <c r="X2588" s="5" t="s">
        <v>16267</v>
      </c>
      <c r="Y2588" s="5" t="s">
        <v>2415</v>
      </c>
      <c r="Z2588" s="5" t="s">
        <v>2416</v>
      </c>
      <c r="AA2588" s="5">
        <v>1</v>
      </c>
      <c r="AB2588" s="5" t="s">
        <v>16807</v>
      </c>
      <c r="AC2588" s="5" t="s">
        <v>16808</v>
      </c>
      <c r="AD2588" s="5" t="s">
        <v>409</v>
      </c>
    </row>
    <row r="2589" spans="1:30" hidden="1" x14ac:dyDescent="0.35">
      <c r="A2589" s="65" t="s">
        <v>26707</v>
      </c>
      <c r="B2589" s="4">
        <v>23392642</v>
      </c>
      <c r="C2589" s="4" t="s">
        <v>16809</v>
      </c>
      <c r="D2589" s="11">
        <v>45448</v>
      </c>
      <c r="E2589" s="4" t="s">
        <v>538</v>
      </c>
      <c r="F2589" s="5" t="s">
        <v>585</v>
      </c>
      <c r="G2589" s="5">
        <v>13902</v>
      </c>
      <c r="H2589" s="5" t="s">
        <v>16810</v>
      </c>
      <c r="I2589" s="5" t="s">
        <v>16811</v>
      </c>
      <c r="J2589" s="5"/>
      <c r="K2589" s="6"/>
      <c r="L2589" s="4" t="s">
        <v>16812</v>
      </c>
      <c r="M2589" s="5" t="s">
        <v>16813</v>
      </c>
      <c r="N2589" s="5" t="s">
        <v>538</v>
      </c>
      <c r="O2589" s="5">
        <v>7</v>
      </c>
      <c r="P2589" s="5">
        <v>2228</v>
      </c>
      <c r="Q2589" s="5">
        <v>4</v>
      </c>
      <c r="R2589" s="5">
        <v>0.76696165191740417</v>
      </c>
      <c r="S2589" s="5">
        <v>1</v>
      </c>
      <c r="T2589" s="5" t="s">
        <v>7366</v>
      </c>
      <c r="U2589" s="5" t="s">
        <v>7367</v>
      </c>
      <c r="V2589" s="5">
        <v>3</v>
      </c>
      <c r="W2589" s="5" t="s">
        <v>589</v>
      </c>
      <c r="X2589" s="5" t="s">
        <v>16267</v>
      </c>
      <c r="Y2589" s="5" t="s">
        <v>16814</v>
      </c>
      <c r="Z2589" s="5" t="s">
        <v>16815</v>
      </c>
      <c r="AA2589" s="5">
        <v>1</v>
      </c>
      <c r="AB2589" s="5" t="s">
        <v>16816</v>
      </c>
      <c r="AC2589" s="5" t="s">
        <v>16817</v>
      </c>
      <c r="AD2589" s="5" t="s">
        <v>409</v>
      </c>
    </row>
    <row r="2590" spans="1:30" hidden="1" x14ac:dyDescent="0.35">
      <c r="A2590" s="65" t="s">
        <v>26707</v>
      </c>
      <c r="B2590" s="4">
        <v>22222562</v>
      </c>
      <c r="C2590" s="4" t="s">
        <v>16818</v>
      </c>
      <c r="D2590" s="11">
        <v>45448</v>
      </c>
      <c r="E2590" s="4" t="s">
        <v>399</v>
      </c>
      <c r="F2590" s="5" t="s">
        <v>98</v>
      </c>
      <c r="G2590" s="5">
        <v>12000</v>
      </c>
      <c r="H2590" s="5" t="s">
        <v>16819</v>
      </c>
      <c r="I2590" s="5" t="s">
        <v>16820</v>
      </c>
      <c r="J2590" s="5"/>
      <c r="K2590" s="6"/>
      <c r="L2590" s="4" t="s">
        <v>16821</v>
      </c>
      <c r="M2590" s="5" t="s">
        <v>404</v>
      </c>
      <c r="N2590" s="5" t="s">
        <v>399</v>
      </c>
      <c r="O2590" s="5">
        <v>6</v>
      </c>
      <c r="P2590" s="5">
        <v>9346</v>
      </c>
      <c r="Q2590" s="5">
        <v>6</v>
      </c>
      <c r="R2590" s="5">
        <v>0.70181043663471776</v>
      </c>
      <c r="S2590" s="5">
        <v>7</v>
      </c>
      <c r="T2590" s="5" t="s">
        <v>6995</v>
      </c>
      <c r="U2590" s="5" t="s">
        <v>5828</v>
      </c>
      <c r="V2590" s="5">
        <v>5</v>
      </c>
      <c r="W2590" s="5" t="s">
        <v>104</v>
      </c>
      <c r="X2590" s="5" t="s">
        <v>16267</v>
      </c>
      <c r="Y2590" s="5" t="s">
        <v>5830</v>
      </c>
      <c r="Z2590" s="5" t="s">
        <v>5831</v>
      </c>
      <c r="AA2590" s="5">
        <v>1</v>
      </c>
      <c r="AB2590" s="5" t="s">
        <v>16822</v>
      </c>
      <c r="AC2590" s="5" t="s">
        <v>16823</v>
      </c>
      <c r="AD2590" s="5" t="s">
        <v>1952</v>
      </c>
    </row>
    <row r="2591" spans="1:30" hidden="1" x14ac:dyDescent="0.35">
      <c r="A2591" s="65" t="s">
        <v>26707</v>
      </c>
      <c r="B2591" s="4">
        <v>22377269</v>
      </c>
      <c r="C2591" s="4" t="s">
        <v>16824</v>
      </c>
      <c r="D2591" s="11">
        <v>45448</v>
      </c>
      <c r="E2591" s="4" t="s">
        <v>302</v>
      </c>
      <c r="F2591" s="5" t="s">
        <v>4431</v>
      </c>
      <c r="G2591" s="5">
        <v>44501</v>
      </c>
      <c r="H2591" s="5" t="s">
        <v>16825</v>
      </c>
      <c r="I2591" s="5" t="s">
        <v>16826</v>
      </c>
      <c r="J2591" s="5"/>
      <c r="K2591" s="6"/>
      <c r="L2591" s="4" t="s">
        <v>16827</v>
      </c>
      <c r="M2591" s="5" t="s">
        <v>9923</v>
      </c>
      <c r="N2591" s="5" t="s">
        <v>302</v>
      </c>
      <c r="O2591" s="5">
        <v>29</v>
      </c>
      <c r="P2591" s="5">
        <v>36728</v>
      </c>
      <c r="Q2591" s="5">
        <v>1</v>
      </c>
      <c r="R2591" s="5">
        <v>0.82137404580152673</v>
      </c>
      <c r="S2591" s="5">
        <v>0</v>
      </c>
      <c r="T2591" s="5" t="s">
        <v>7810</v>
      </c>
      <c r="U2591" s="5" t="s">
        <v>7811</v>
      </c>
      <c r="V2591" s="5">
        <v>0</v>
      </c>
      <c r="W2591" s="5" t="s">
        <v>4435</v>
      </c>
      <c r="X2591" s="5" t="s">
        <v>16267</v>
      </c>
      <c r="Y2591" s="5" t="s">
        <v>4436</v>
      </c>
      <c r="Z2591" s="5" t="s">
        <v>4437</v>
      </c>
      <c r="AA2591" s="5">
        <v>1</v>
      </c>
      <c r="AB2591" s="5" t="s">
        <v>16828</v>
      </c>
      <c r="AC2591" s="5" t="s">
        <v>16829</v>
      </c>
      <c r="AD2591" s="5" t="s">
        <v>567</v>
      </c>
    </row>
    <row r="2592" spans="1:30" hidden="1" x14ac:dyDescent="0.35">
      <c r="A2592" s="65" t="s">
        <v>26706</v>
      </c>
      <c r="B2592" s="1">
        <v>20674293</v>
      </c>
      <c r="C2592" s="1" t="s">
        <v>16830</v>
      </c>
      <c r="D2592" s="11">
        <v>45449</v>
      </c>
      <c r="E2592" s="1" t="s">
        <v>183</v>
      </c>
      <c r="F2592" t="s">
        <v>610</v>
      </c>
      <c r="G2592">
        <v>79439</v>
      </c>
      <c r="H2592" t="s">
        <v>16831</v>
      </c>
      <c r="I2592" t="s">
        <v>16832</v>
      </c>
      <c r="J2592" t="s">
        <v>5032</v>
      </c>
      <c r="L2592" s="1" t="s">
        <v>16833</v>
      </c>
      <c r="M2592" t="s">
        <v>2430</v>
      </c>
      <c r="N2592" t="s">
        <v>183</v>
      </c>
      <c r="O2592">
        <v>1</v>
      </c>
      <c r="P2592">
        <v>818</v>
      </c>
      <c r="Q2592">
        <v>3</v>
      </c>
      <c r="R2592">
        <v>0.84192439862542956</v>
      </c>
      <c r="S2592">
        <v>2</v>
      </c>
      <c r="T2592" t="s">
        <v>16834</v>
      </c>
      <c r="U2592" t="s">
        <v>6235</v>
      </c>
      <c r="V2592">
        <v>2</v>
      </c>
      <c r="W2592" t="s">
        <v>614</v>
      </c>
      <c r="X2592" t="s">
        <v>16835</v>
      </c>
      <c r="Y2592" t="s">
        <v>2031</v>
      </c>
      <c r="Z2592" t="s">
        <v>2032</v>
      </c>
      <c r="AA2592">
        <v>1</v>
      </c>
      <c r="AB2592" t="s">
        <v>16836</v>
      </c>
      <c r="AC2592" t="s">
        <v>16837</v>
      </c>
    </row>
    <row r="2593" spans="1:30" hidden="1" x14ac:dyDescent="0.35">
      <c r="A2593" s="65" t="s">
        <v>26706</v>
      </c>
      <c r="B2593" s="1">
        <v>21448222</v>
      </c>
      <c r="C2593" s="1" t="s">
        <v>16838</v>
      </c>
      <c r="D2593" s="11">
        <v>45449</v>
      </c>
      <c r="E2593" s="1" t="s">
        <v>18</v>
      </c>
      <c r="F2593" t="s">
        <v>160</v>
      </c>
      <c r="G2593">
        <v>70000</v>
      </c>
      <c r="H2593" t="s">
        <v>16839</v>
      </c>
      <c r="I2593" t="s">
        <v>16840</v>
      </c>
      <c r="J2593" t="s">
        <v>4911</v>
      </c>
      <c r="L2593" s="1" t="s">
        <v>16841</v>
      </c>
      <c r="M2593" t="s">
        <v>113</v>
      </c>
      <c r="N2593" t="s">
        <v>18</v>
      </c>
      <c r="O2593">
        <v>1</v>
      </c>
      <c r="P2593">
        <v>675</v>
      </c>
      <c r="Q2593">
        <v>12</v>
      </c>
      <c r="R2593">
        <v>0.79336492890995258</v>
      </c>
      <c r="S2593">
        <v>-6</v>
      </c>
      <c r="T2593" t="s">
        <v>16842</v>
      </c>
      <c r="U2593" t="s">
        <v>166</v>
      </c>
      <c r="V2593">
        <v>11</v>
      </c>
      <c r="W2593" t="s">
        <v>167</v>
      </c>
      <c r="X2593" t="s">
        <v>16835</v>
      </c>
      <c r="Y2593" t="s">
        <v>168</v>
      </c>
      <c r="Z2593" t="s">
        <v>169</v>
      </c>
      <c r="AA2593">
        <v>1</v>
      </c>
      <c r="AB2593" t="s">
        <v>16843</v>
      </c>
      <c r="AC2593" t="s">
        <v>171</v>
      </c>
    </row>
    <row r="2594" spans="1:30" hidden="1" x14ac:dyDescent="0.35">
      <c r="A2594" s="65" t="s">
        <v>26706</v>
      </c>
      <c r="B2594" s="1">
        <v>20319124</v>
      </c>
      <c r="C2594" s="1" t="s">
        <v>16844</v>
      </c>
      <c r="D2594" s="11">
        <v>45449</v>
      </c>
      <c r="E2594" s="1" t="s">
        <v>1</v>
      </c>
      <c r="F2594" t="s">
        <v>249</v>
      </c>
      <c r="G2594">
        <v>67501</v>
      </c>
      <c r="H2594" t="s">
        <v>16845</v>
      </c>
      <c r="I2594" t="s">
        <v>16846</v>
      </c>
      <c r="J2594" t="s">
        <v>5457</v>
      </c>
      <c r="L2594" s="1" t="s">
        <v>16847</v>
      </c>
      <c r="M2594" t="s">
        <v>8</v>
      </c>
      <c r="N2594" t="s">
        <v>1</v>
      </c>
      <c r="O2594">
        <v>5</v>
      </c>
      <c r="P2594">
        <v>10390</v>
      </c>
      <c r="Q2594">
        <v>4</v>
      </c>
      <c r="R2594">
        <v>0.88669064748201443</v>
      </c>
      <c r="S2594">
        <v>5</v>
      </c>
      <c r="T2594" t="s">
        <v>16848</v>
      </c>
      <c r="U2594" t="s">
        <v>253</v>
      </c>
      <c r="V2594">
        <v>3</v>
      </c>
      <c r="W2594" t="s">
        <v>254</v>
      </c>
      <c r="X2594" t="s">
        <v>16835</v>
      </c>
      <c r="Y2594" t="s">
        <v>16849</v>
      </c>
      <c r="Z2594" t="s">
        <v>16850</v>
      </c>
      <c r="AA2594">
        <v>1</v>
      </c>
      <c r="AB2594" t="s">
        <v>16851</v>
      </c>
      <c r="AC2594" t="s">
        <v>16852</v>
      </c>
    </row>
    <row r="2595" spans="1:30" hidden="1" x14ac:dyDescent="0.35">
      <c r="A2595" s="65" t="s">
        <v>26706</v>
      </c>
      <c r="B2595" s="1">
        <v>21824635</v>
      </c>
      <c r="C2595" s="1" t="s">
        <v>16853</v>
      </c>
      <c r="D2595" s="11">
        <v>45449</v>
      </c>
      <c r="E2595" s="1" t="s">
        <v>302</v>
      </c>
      <c r="F2595" t="s">
        <v>1687</v>
      </c>
      <c r="G2595">
        <v>53387</v>
      </c>
      <c r="H2595" t="s">
        <v>16854</v>
      </c>
      <c r="I2595" t="s">
        <v>16855</v>
      </c>
      <c r="J2595" t="s">
        <v>61</v>
      </c>
      <c r="L2595" s="1" t="s">
        <v>16856</v>
      </c>
      <c r="M2595" t="s">
        <v>15900</v>
      </c>
      <c r="N2595" t="s">
        <v>302</v>
      </c>
      <c r="O2595">
        <v>1</v>
      </c>
      <c r="P2595">
        <v>3162</v>
      </c>
      <c r="Q2595">
        <v>3</v>
      </c>
      <c r="R2595">
        <v>0.73989898989898994</v>
      </c>
      <c r="S2595">
        <v>1</v>
      </c>
      <c r="T2595" t="s">
        <v>16857</v>
      </c>
      <c r="U2595" t="s">
        <v>5909</v>
      </c>
      <c r="V2595">
        <v>2</v>
      </c>
      <c r="W2595" t="s">
        <v>1692</v>
      </c>
      <c r="X2595" t="s">
        <v>16835</v>
      </c>
      <c r="Y2595" t="s">
        <v>16858</v>
      </c>
      <c r="Z2595" t="s">
        <v>16859</v>
      </c>
      <c r="AA2595">
        <v>1</v>
      </c>
      <c r="AB2595" t="s">
        <v>16860</v>
      </c>
      <c r="AC2595" t="s">
        <v>16861</v>
      </c>
    </row>
    <row r="2596" spans="1:30" hidden="1" x14ac:dyDescent="0.35">
      <c r="A2596" s="65" t="s">
        <v>26706</v>
      </c>
      <c r="B2596" s="1">
        <v>23640957</v>
      </c>
      <c r="C2596" s="1" t="s">
        <v>16862</v>
      </c>
      <c r="D2596" s="11">
        <v>45449</v>
      </c>
      <c r="E2596" s="1" t="s">
        <v>132</v>
      </c>
      <c r="F2596" t="s">
        <v>2049</v>
      </c>
      <c r="G2596">
        <v>46382</v>
      </c>
      <c r="H2596" t="s">
        <v>16863</v>
      </c>
      <c r="I2596" t="s">
        <v>16864</v>
      </c>
      <c r="J2596" t="s">
        <v>10354</v>
      </c>
      <c r="L2596" s="1" t="s">
        <v>16865</v>
      </c>
      <c r="M2596" t="s">
        <v>630</v>
      </c>
      <c r="N2596" t="s">
        <v>132</v>
      </c>
      <c r="O2596">
        <v>1</v>
      </c>
      <c r="P2596">
        <v>104</v>
      </c>
      <c r="Q2596">
        <v>8</v>
      </c>
      <c r="R2596">
        <v>0.83458646616541354</v>
      </c>
      <c r="S2596">
        <v>8</v>
      </c>
      <c r="T2596" t="s">
        <v>11718</v>
      </c>
      <c r="U2596" t="s">
        <v>6142</v>
      </c>
      <c r="V2596">
        <v>7</v>
      </c>
      <c r="W2596" t="s">
        <v>2054</v>
      </c>
      <c r="X2596" t="s">
        <v>16835</v>
      </c>
      <c r="Y2596" t="s">
        <v>10563</v>
      </c>
      <c r="Z2596" t="s">
        <v>10564</v>
      </c>
      <c r="AA2596">
        <v>1</v>
      </c>
      <c r="AB2596" t="s">
        <v>16866</v>
      </c>
      <c r="AC2596" t="s">
        <v>10566</v>
      </c>
    </row>
    <row r="2597" spans="1:30" hidden="1" x14ac:dyDescent="0.35">
      <c r="A2597" s="65" t="s">
        <v>26706</v>
      </c>
      <c r="B2597" s="1">
        <v>19584860</v>
      </c>
      <c r="C2597" s="1" t="s">
        <v>16867</v>
      </c>
      <c r="D2597" s="11">
        <v>45449</v>
      </c>
      <c r="E2597" s="1" t="s">
        <v>183</v>
      </c>
      <c r="F2597" t="s">
        <v>3105</v>
      </c>
      <c r="G2597">
        <v>76262</v>
      </c>
      <c r="H2597" t="s">
        <v>16868</v>
      </c>
      <c r="I2597" t="s">
        <v>16869</v>
      </c>
      <c r="L2597" s="1" t="s">
        <v>16870</v>
      </c>
      <c r="M2597" t="s">
        <v>390</v>
      </c>
      <c r="N2597" t="s">
        <v>183</v>
      </c>
      <c r="O2597">
        <v>11</v>
      </c>
      <c r="P2597">
        <v>2</v>
      </c>
      <c r="Q2597">
        <v>6</v>
      </c>
      <c r="R2597">
        <v>0.75968992248062017</v>
      </c>
      <c r="S2597">
        <v>1</v>
      </c>
      <c r="T2597" t="s">
        <v>12200</v>
      </c>
      <c r="U2597" t="s">
        <v>6373</v>
      </c>
      <c r="V2597">
        <v>5</v>
      </c>
      <c r="W2597" t="s">
        <v>3109</v>
      </c>
      <c r="X2597" t="s">
        <v>16835</v>
      </c>
      <c r="Y2597" t="s">
        <v>11371</v>
      </c>
      <c r="Z2597" t="s">
        <v>11372</v>
      </c>
      <c r="AA2597">
        <v>1</v>
      </c>
      <c r="AB2597" t="s">
        <v>16871</v>
      </c>
      <c r="AC2597" t="s">
        <v>11374</v>
      </c>
    </row>
    <row r="2598" spans="1:30" hidden="1" x14ac:dyDescent="0.35">
      <c r="A2598" s="65" t="s">
        <v>26706</v>
      </c>
      <c r="B2598" s="1">
        <v>22881578</v>
      </c>
      <c r="C2598" s="1" t="s">
        <v>16872</v>
      </c>
      <c r="D2598" s="11">
        <v>45449</v>
      </c>
      <c r="E2598" s="1" t="s">
        <v>302</v>
      </c>
      <c r="F2598" t="s">
        <v>98</v>
      </c>
      <c r="G2598">
        <v>71457</v>
      </c>
      <c r="H2598" t="s">
        <v>16873</v>
      </c>
      <c r="I2598" t="s">
        <v>16874</v>
      </c>
      <c r="J2598" t="s">
        <v>5825</v>
      </c>
      <c r="L2598" s="1" t="s">
        <v>15535</v>
      </c>
      <c r="M2598" t="s">
        <v>2896</v>
      </c>
      <c r="N2598" t="s">
        <v>302</v>
      </c>
      <c r="O2598">
        <v>5</v>
      </c>
      <c r="P2598">
        <v>9800</v>
      </c>
      <c r="Q2598">
        <v>2</v>
      </c>
      <c r="R2598">
        <v>0.70244420828905418</v>
      </c>
      <c r="S2598">
        <v>0</v>
      </c>
      <c r="T2598" t="s">
        <v>5827</v>
      </c>
      <c r="U2598" t="s">
        <v>5828</v>
      </c>
      <c r="V2598">
        <v>1</v>
      </c>
      <c r="W2598" t="s">
        <v>104</v>
      </c>
      <c r="X2598" t="s">
        <v>16835</v>
      </c>
      <c r="Y2598" t="s">
        <v>308</v>
      </c>
      <c r="Z2598" t="s">
        <v>309</v>
      </c>
      <c r="AA2598">
        <v>1</v>
      </c>
      <c r="AB2598" t="s">
        <v>16875</v>
      </c>
      <c r="AC2598" t="s">
        <v>311</v>
      </c>
    </row>
    <row r="2599" spans="1:30" hidden="1" x14ac:dyDescent="0.35">
      <c r="A2599" s="65" t="s">
        <v>26706</v>
      </c>
      <c r="B2599" s="1">
        <v>22613396</v>
      </c>
      <c r="C2599" s="1" t="s">
        <v>16876</v>
      </c>
      <c r="D2599" s="11">
        <v>45449</v>
      </c>
      <c r="E2599" s="1" t="s">
        <v>18</v>
      </c>
      <c r="F2599" t="s">
        <v>444</v>
      </c>
      <c r="G2599">
        <v>71000</v>
      </c>
      <c r="H2599" t="s">
        <v>16877</v>
      </c>
      <c r="I2599" t="s">
        <v>16878</v>
      </c>
      <c r="J2599" t="s">
        <v>5494</v>
      </c>
      <c r="L2599" s="1" t="s">
        <v>16879</v>
      </c>
      <c r="M2599" t="s">
        <v>16880</v>
      </c>
      <c r="N2599" t="s">
        <v>18</v>
      </c>
      <c r="O2599">
        <v>22</v>
      </c>
      <c r="P2599">
        <v>6378</v>
      </c>
      <c r="Q2599">
        <v>9</v>
      </c>
      <c r="R2599">
        <v>0.71155595996360332</v>
      </c>
      <c r="S2599">
        <v>-1</v>
      </c>
      <c r="T2599" t="s">
        <v>11517</v>
      </c>
      <c r="U2599" t="s">
        <v>6931</v>
      </c>
      <c r="V2599">
        <v>8</v>
      </c>
      <c r="W2599" t="s">
        <v>449</v>
      </c>
      <c r="X2599" t="s">
        <v>16835</v>
      </c>
      <c r="Y2599" t="s">
        <v>2530</v>
      </c>
      <c r="Z2599" t="s">
        <v>2531</v>
      </c>
      <c r="AA2599">
        <v>1</v>
      </c>
      <c r="AB2599" t="s">
        <v>16881</v>
      </c>
      <c r="AC2599" t="s">
        <v>10462</v>
      </c>
    </row>
    <row r="2600" spans="1:30" hidden="1" x14ac:dyDescent="0.35">
      <c r="A2600" s="65" t="s">
        <v>26706</v>
      </c>
      <c r="B2600" s="1">
        <v>21918818</v>
      </c>
      <c r="C2600" s="1" t="s">
        <v>16882</v>
      </c>
      <c r="D2600" s="11">
        <v>45449</v>
      </c>
      <c r="E2600" s="1" t="s">
        <v>18</v>
      </c>
      <c r="F2600" t="s">
        <v>2288</v>
      </c>
      <c r="G2600">
        <v>70491</v>
      </c>
      <c r="H2600" t="s">
        <v>16883</v>
      </c>
      <c r="I2600" t="s">
        <v>16884</v>
      </c>
      <c r="J2600" t="s">
        <v>13145</v>
      </c>
      <c r="L2600" s="1" t="s">
        <v>16885</v>
      </c>
      <c r="M2600" t="s">
        <v>24</v>
      </c>
      <c r="N2600" t="s">
        <v>18</v>
      </c>
      <c r="O2600">
        <v>5</v>
      </c>
      <c r="P2600">
        <v>13686</v>
      </c>
      <c r="Q2600">
        <v>10</v>
      </c>
      <c r="R2600">
        <v>0.78470824949698192</v>
      </c>
      <c r="S2600">
        <v>10</v>
      </c>
      <c r="T2600" t="s">
        <v>16886</v>
      </c>
      <c r="U2600" t="s">
        <v>10819</v>
      </c>
      <c r="V2600">
        <v>9</v>
      </c>
      <c r="W2600" t="s">
        <v>2292</v>
      </c>
      <c r="X2600" t="s">
        <v>16835</v>
      </c>
      <c r="Y2600" t="s">
        <v>10820</v>
      </c>
      <c r="Z2600" t="s">
        <v>10821</v>
      </c>
      <c r="AA2600">
        <v>1</v>
      </c>
      <c r="AB2600" t="s">
        <v>16887</v>
      </c>
      <c r="AC2600" t="s">
        <v>10823</v>
      </c>
    </row>
    <row r="2601" spans="1:30" hidden="1" x14ac:dyDescent="0.35">
      <c r="A2601" s="65" t="s">
        <v>26706</v>
      </c>
      <c r="B2601" s="1">
        <v>12331180</v>
      </c>
      <c r="C2601" s="1" t="s">
        <v>16888</v>
      </c>
      <c r="D2601" s="11">
        <v>45449</v>
      </c>
      <c r="E2601" s="1" t="s">
        <v>183</v>
      </c>
      <c r="F2601" t="s">
        <v>2518</v>
      </c>
      <c r="G2601">
        <v>70000</v>
      </c>
      <c r="H2601" t="s">
        <v>16889</v>
      </c>
      <c r="I2601" t="s">
        <v>16890</v>
      </c>
      <c r="L2601" s="1" t="s">
        <v>16891</v>
      </c>
      <c r="M2601" t="s">
        <v>396</v>
      </c>
      <c r="N2601" t="s">
        <v>183</v>
      </c>
      <c r="O2601">
        <v>6</v>
      </c>
      <c r="P2601">
        <v>8289</v>
      </c>
      <c r="Q2601">
        <v>12</v>
      </c>
      <c r="R2601">
        <v>0.78838174273858919</v>
      </c>
      <c r="S2601">
        <v>14</v>
      </c>
      <c r="T2601" t="s">
        <v>14787</v>
      </c>
      <c r="U2601" t="s">
        <v>6152</v>
      </c>
      <c r="V2601">
        <v>11</v>
      </c>
      <c r="W2601" t="s">
        <v>2522</v>
      </c>
      <c r="X2601" t="s">
        <v>16835</v>
      </c>
      <c r="Y2601" t="s">
        <v>2523</v>
      </c>
      <c r="Z2601" t="s">
        <v>2524</v>
      </c>
      <c r="AA2601">
        <v>1</v>
      </c>
      <c r="AB2601" t="s">
        <v>16892</v>
      </c>
      <c r="AC2601" t="s">
        <v>9008</v>
      </c>
    </row>
    <row r="2602" spans="1:30" hidden="1" x14ac:dyDescent="0.35">
      <c r="A2602" s="65" t="s">
        <v>26706</v>
      </c>
      <c r="B2602" s="1">
        <v>20589431</v>
      </c>
      <c r="C2602" s="1" t="s">
        <v>16893</v>
      </c>
      <c r="D2602" s="11">
        <v>45449</v>
      </c>
      <c r="E2602" s="1" t="s">
        <v>183</v>
      </c>
      <c r="F2602" t="s">
        <v>376</v>
      </c>
      <c r="G2602">
        <v>67000</v>
      </c>
      <c r="H2602" t="s">
        <v>16894</v>
      </c>
      <c r="I2602" t="s">
        <v>16895</v>
      </c>
      <c r="L2602" s="1" t="s">
        <v>16896</v>
      </c>
      <c r="M2602" t="s">
        <v>390</v>
      </c>
      <c r="N2602" t="s">
        <v>183</v>
      </c>
      <c r="O2602">
        <v>5</v>
      </c>
      <c r="P2602">
        <v>9010</v>
      </c>
      <c r="Q2602">
        <v>24</v>
      </c>
      <c r="R2602">
        <v>0.7192982456140351</v>
      </c>
      <c r="S2602">
        <v>3</v>
      </c>
      <c r="T2602" t="s">
        <v>16384</v>
      </c>
      <c r="U2602" t="s">
        <v>10391</v>
      </c>
      <c r="V2602">
        <v>23</v>
      </c>
      <c r="W2602" t="s">
        <v>381</v>
      </c>
      <c r="X2602" t="s">
        <v>16835</v>
      </c>
      <c r="Y2602" t="s">
        <v>2948</v>
      </c>
      <c r="Z2602" t="s">
        <v>2949</v>
      </c>
      <c r="AA2602">
        <v>1</v>
      </c>
      <c r="AB2602" t="s">
        <v>16897</v>
      </c>
      <c r="AC2602" t="s">
        <v>16177</v>
      </c>
    </row>
    <row r="2603" spans="1:30" hidden="1" x14ac:dyDescent="0.35">
      <c r="A2603" s="65" t="s">
        <v>26706</v>
      </c>
      <c r="B2603" s="1">
        <v>19708368</v>
      </c>
      <c r="C2603" s="1" t="s">
        <v>16898</v>
      </c>
      <c r="D2603" s="11">
        <v>45449</v>
      </c>
      <c r="E2603" s="1" t="s">
        <v>375</v>
      </c>
      <c r="F2603" t="s">
        <v>410</v>
      </c>
      <c r="G2603">
        <v>66002</v>
      </c>
      <c r="H2603" t="s">
        <v>16899</v>
      </c>
      <c r="I2603" t="s">
        <v>16900</v>
      </c>
      <c r="J2603" t="s">
        <v>5631</v>
      </c>
      <c r="L2603" s="1" t="s">
        <v>16901</v>
      </c>
      <c r="M2603" t="s">
        <v>722</v>
      </c>
      <c r="N2603" t="s">
        <v>375</v>
      </c>
      <c r="O2603">
        <v>2</v>
      </c>
      <c r="P2603">
        <v>8712</v>
      </c>
      <c r="Q2603">
        <v>2</v>
      </c>
      <c r="R2603">
        <v>0.72963604852686303</v>
      </c>
      <c r="S2603">
        <v>2</v>
      </c>
      <c r="T2603" t="s">
        <v>16902</v>
      </c>
      <c r="U2603" t="s">
        <v>5918</v>
      </c>
      <c r="V2603">
        <v>1</v>
      </c>
      <c r="W2603" t="s">
        <v>413</v>
      </c>
      <c r="X2603" t="s">
        <v>16835</v>
      </c>
      <c r="Y2603" t="s">
        <v>16903</v>
      </c>
      <c r="Z2603" t="s">
        <v>16904</v>
      </c>
      <c r="AA2603">
        <v>1</v>
      </c>
      <c r="AB2603" t="s">
        <v>16905</v>
      </c>
      <c r="AC2603" t="s">
        <v>16906</v>
      </c>
    </row>
    <row r="2604" spans="1:30" hidden="1" x14ac:dyDescent="0.35">
      <c r="A2604" s="65" t="s">
        <v>26707</v>
      </c>
      <c r="B2604" s="4">
        <v>22425471</v>
      </c>
      <c r="C2604" s="4" t="s">
        <v>16907</v>
      </c>
      <c r="D2604" s="11">
        <v>45449</v>
      </c>
      <c r="E2604" s="4" t="s">
        <v>1952</v>
      </c>
      <c r="F2604" s="5" t="s">
        <v>468</v>
      </c>
      <c r="G2604" s="5">
        <v>8199</v>
      </c>
      <c r="H2604" s="5" t="s">
        <v>16908</v>
      </c>
      <c r="I2604" s="5" t="s">
        <v>16909</v>
      </c>
      <c r="J2604" s="5"/>
      <c r="K2604" s="6"/>
      <c r="L2604" s="4" t="s">
        <v>16910</v>
      </c>
      <c r="M2604" s="5" t="s">
        <v>1956</v>
      </c>
      <c r="N2604" s="5" t="s">
        <v>1952</v>
      </c>
      <c r="O2604" s="5">
        <v>6</v>
      </c>
      <c r="P2604" s="5">
        <v>23243</v>
      </c>
      <c r="Q2604" s="5">
        <v>1</v>
      </c>
      <c r="R2604" s="5">
        <v>0.76541850220264318</v>
      </c>
      <c r="S2604" s="5">
        <v>1</v>
      </c>
      <c r="T2604" s="5" t="s">
        <v>7460</v>
      </c>
      <c r="U2604" s="5" t="s">
        <v>6552</v>
      </c>
      <c r="V2604" s="5">
        <v>0</v>
      </c>
      <c r="W2604" s="5" t="s">
        <v>473</v>
      </c>
      <c r="X2604" s="5" t="s">
        <v>16835</v>
      </c>
      <c r="Y2604" s="5" t="s">
        <v>3096</v>
      </c>
      <c r="Z2604" s="5" t="s">
        <v>3097</v>
      </c>
      <c r="AA2604" s="5">
        <v>1</v>
      </c>
      <c r="AB2604" s="5" t="s">
        <v>16911</v>
      </c>
      <c r="AC2604" s="5" t="s">
        <v>8118</v>
      </c>
      <c r="AD2604" s="5" t="s">
        <v>567</v>
      </c>
    </row>
    <row r="2605" spans="1:30" hidden="1" x14ac:dyDescent="0.35">
      <c r="A2605" s="65" t="s">
        <v>26707</v>
      </c>
      <c r="B2605" s="4">
        <v>22222590</v>
      </c>
      <c r="C2605" s="4" t="s">
        <v>16912</v>
      </c>
      <c r="D2605" s="11">
        <v>45449</v>
      </c>
      <c r="E2605" s="4" t="s">
        <v>399</v>
      </c>
      <c r="F2605" s="5" t="s">
        <v>357</v>
      </c>
      <c r="G2605" s="5">
        <v>35856</v>
      </c>
      <c r="H2605" s="5" t="s">
        <v>16913</v>
      </c>
      <c r="I2605" s="5" t="s">
        <v>16914</v>
      </c>
      <c r="J2605" s="5"/>
      <c r="K2605" s="6"/>
      <c r="L2605" s="4" t="s">
        <v>16915</v>
      </c>
      <c r="M2605" s="5" t="s">
        <v>404</v>
      </c>
      <c r="N2605" s="5" t="s">
        <v>399</v>
      </c>
      <c r="O2605" s="5">
        <v>6</v>
      </c>
      <c r="P2605" s="5">
        <v>18294</v>
      </c>
      <c r="Q2605" s="5">
        <v>6</v>
      </c>
      <c r="R2605" s="5">
        <v>0.76628352490421459</v>
      </c>
      <c r="S2605" s="5">
        <v>5</v>
      </c>
      <c r="T2605" s="5" t="s">
        <v>6942</v>
      </c>
      <c r="U2605" s="5" t="s">
        <v>6773</v>
      </c>
      <c r="V2605" s="5">
        <v>5</v>
      </c>
      <c r="W2605" s="5" t="s">
        <v>2916</v>
      </c>
      <c r="X2605" s="5" t="s">
        <v>16835</v>
      </c>
      <c r="Y2605" s="5" t="s">
        <v>3351</v>
      </c>
      <c r="Z2605" s="5" t="s">
        <v>3352</v>
      </c>
      <c r="AA2605" s="5">
        <v>1</v>
      </c>
      <c r="AB2605" s="5" t="s">
        <v>16916</v>
      </c>
      <c r="AC2605" s="5" t="s">
        <v>16917</v>
      </c>
      <c r="AD2605" s="5" t="s">
        <v>409</v>
      </c>
    </row>
    <row r="2606" spans="1:30" hidden="1" x14ac:dyDescent="0.35">
      <c r="A2606" s="65" t="s">
        <v>26707</v>
      </c>
      <c r="B2606" s="4">
        <v>22852580</v>
      </c>
      <c r="C2606" s="4" t="s">
        <v>16918</v>
      </c>
      <c r="D2606" s="11">
        <v>45449</v>
      </c>
      <c r="E2606" s="4" t="s">
        <v>1952</v>
      </c>
      <c r="F2606" s="5" t="s">
        <v>192</v>
      </c>
      <c r="G2606" s="5">
        <v>46931</v>
      </c>
      <c r="H2606" s="5" t="s">
        <v>16919</v>
      </c>
      <c r="I2606" s="5" t="s">
        <v>16920</v>
      </c>
      <c r="J2606" s="5"/>
      <c r="K2606" s="6"/>
      <c r="L2606" s="4" t="s">
        <v>16921</v>
      </c>
      <c r="M2606" s="5" t="s">
        <v>1956</v>
      </c>
      <c r="N2606" s="5" t="s">
        <v>1952</v>
      </c>
      <c r="O2606" s="5">
        <v>6</v>
      </c>
      <c r="P2606" s="5">
        <v>17674</v>
      </c>
      <c r="Q2606" s="5">
        <v>2</v>
      </c>
      <c r="R2606" s="5">
        <v>0.81736909323116225</v>
      </c>
      <c r="S2606" s="5">
        <v>1</v>
      </c>
      <c r="T2606" s="5" t="s">
        <v>284</v>
      </c>
      <c r="U2606" s="5" t="s">
        <v>194</v>
      </c>
      <c r="V2606" s="5">
        <v>1</v>
      </c>
      <c r="W2606" s="5" t="s">
        <v>195</v>
      </c>
      <c r="X2606" s="5" t="s">
        <v>16835</v>
      </c>
      <c r="Y2606" s="5" t="s">
        <v>16922</v>
      </c>
      <c r="Z2606" s="5" t="s">
        <v>16923</v>
      </c>
      <c r="AA2606" s="5">
        <v>1</v>
      </c>
      <c r="AB2606" s="5" t="s">
        <v>16924</v>
      </c>
      <c r="AC2606" s="5" t="s">
        <v>16925</v>
      </c>
      <c r="AD2606" s="5" t="s">
        <v>567</v>
      </c>
    </row>
    <row r="2607" spans="1:30" hidden="1" x14ac:dyDescent="0.35">
      <c r="A2607" s="65" t="s">
        <v>26707</v>
      </c>
      <c r="B2607" s="4">
        <v>23416453</v>
      </c>
      <c r="C2607" s="4" t="s">
        <v>16926</v>
      </c>
      <c r="D2607" s="11">
        <v>45449</v>
      </c>
      <c r="E2607" s="4" t="s">
        <v>538</v>
      </c>
      <c r="F2607" s="5" t="s">
        <v>184</v>
      </c>
      <c r="G2607" s="5">
        <v>6435</v>
      </c>
      <c r="H2607" s="5" t="s">
        <v>16927</v>
      </c>
      <c r="I2607" s="5" t="s">
        <v>16928</v>
      </c>
      <c r="J2607" s="5"/>
      <c r="K2607" s="6"/>
      <c r="L2607" s="4" t="s">
        <v>16929</v>
      </c>
      <c r="M2607" s="5" t="s">
        <v>542</v>
      </c>
      <c r="N2607" s="5" t="s">
        <v>538</v>
      </c>
      <c r="O2607" s="5">
        <v>6</v>
      </c>
      <c r="P2607" s="5">
        <v>8143</v>
      </c>
      <c r="Q2607" s="5">
        <v>5</v>
      </c>
      <c r="R2607" s="5">
        <v>0.8923959827833573</v>
      </c>
      <c r="S2607" s="5">
        <v>4</v>
      </c>
      <c r="T2607" s="5" t="s">
        <v>15098</v>
      </c>
      <c r="U2607" s="5" t="s">
        <v>6906</v>
      </c>
      <c r="V2607" s="5">
        <v>4</v>
      </c>
      <c r="W2607" s="5" t="s">
        <v>188</v>
      </c>
      <c r="X2607" s="5" t="s">
        <v>16835</v>
      </c>
      <c r="Y2607" s="5" t="s">
        <v>16930</v>
      </c>
      <c r="Z2607" s="5" t="s">
        <v>16931</v>
      </c>
      <c r="AA2607" s="5">
        <v>1</v>
      </c>
      <c r="AB2607" s="5" t="s">
        <v>16932</v>
      </c>
      <c r="AC2607" s="5" t="s">
        <v>16933</v>
      </c>
      <c r="AD2607" s="5" t="s">
        <v>399</v>
      </c>
    </row>
    <row r="2608" spans="1:30" hidden="1" x14ac:dyDescent="0.35">
      <c r="A2608" s="65" t="s">
        <v>26707</v>
      </c>
      <c r="B2608" s="4">
        <v>19394237</v>
      </c>
      <c r="C2608" s="4" t="s">
        <v>16934</v>
      </c>
      <c r="D2608" s="11">
        <v>45449</v>
      </c>
      <c r="E2608" s="4" t="s">
        <v>302</v>
      </c>
      <c r="F2608" s="5" t="s">
        <v>2304</v>
      </c>
      <c r="G2608" s="5">
        <v>41206</v>
      </c>
      <c r="H2608" s="5" t="s">
        <v>7875</v>
      </c>
      <c r="I2608" s="5" t="s">
        <v>7876</v>
      </c>
      <c r="J2608" s="5"/>
      <c r="K2608" s="6"/>
      <c r="L2608" s="4" t="s">
        <v>16935</v>
      </c>
      <c r="M2608" s="5" t="s">
        <v>15900</v>
      </c>
      <c r="N2608" s="5" t="s">
        <v>302</v>
      </c>
      <c r="O2608" s="5">
        <v>1</v>
      </c>
      <c r="P2608" s="5">
        <v>2416</v>
      </c>
      <c r="Q2608" s="5">
        <v>2</v>
      </c>
      <c r="R2608" s="5">
        <v>0.69620253164556967</v>
      </c>
      <c r="S2608" s="5">
        <v>-2</v>
      </c>
      <c r="T2608" s="5" t="s">
        <v>16936</v>
      </c>
      <c r="U2608" s="5" t="s">
        <v>7182</v>
      </c>
      <c r="V2608" s="5">
        <v>1</v>
      </c>
      <c r="W2608" s="5" t="s">
        <v>2308</v>
      </c>
      <c r="X2608" s="5" t="s">
        <v>16835</v>
      </c>
      <c r="Y2608" s="5" t="s">
        <v>16937</v>
      </c>
      <c r="Z2608" s="5" t="s">
        <v>16938</v>
      </c>
      <c r="AA2608" s="5">
        <v>1</v>
      </c>
      <c r="AB2608" s="5" t="s">
        <v>16939</v>
      </c>
      <c r="AC2608" s="5" t="s">
        <v>16940</v>
      </c>
      <c r="AD2608" s="5" t="s">
        <v>399</v>
      </c>
    </row>
    <row r="2609" spans="1:30" hidden="1" x14ac:dyDescent="0.35">
      <c r="A2609" s="65" t="s">
        <v>26707</v>
      </c>
      <c r="B2609" s="4">
        <v>23339330</v>
      </c>
      <c r="C2609" s="4" t="s">
        <v>16941</v>
      </c>
      <c r="D2609" s="11">
        <v>45449</v>
      </c>
      <c r="E2609" s="4" t="s">
        <v>375</v>
      </c>
      <c r="F2609" s="5" t="s">
        <v>751</v>
      </c>
      <c r="G2609" s="5">
        <v>6844</v>
      </c>
      <c r="H2609" s="5" t="s">
        <v>16942</v>
      </c>
      <c r="I2609" s="5" t="s">
        <v>16943</v>
      </c>
      <c r="J2609" s="5"/>
      <c r="K2609" s="6"/>
      <c r="L2609" s="4" t="s">
        <v>16944</v>
      </c>
      <c r="M2609" s="5" t="s">
        <v>16945</v>
      </c>
      <c r="N2609" s="5" t="s">
        <v>375</v>
      </c>
      <c r="O2609" s="5">
        <v>24</v>
      </c>
      <c r="P2609" s="5">
        <v>16189</v>
      </c>
      <c r="Q2609" s="5">
        <v>1</v>
      </c>
      <c r="R2609" s="5">
        <v>0.74747474747474751</v>
      </c>
      <c r="S2609" s="5">
        <v>0</v>
      </c>
      <c r="T2609" s="5" t="s">
        <v>12224</v>
      </c>
      <c r="U2609" s="5" t="s">
        <v>9199</v>
      </c>
      <c r="V2609" s="5">
        <v>0</v>
      </c>
      <c r="W2609" s="5" t="s">
        <v>755</v>
      </c>
      <c r="X2609" s="5" t="s">
        <v>16835</v>
      </c>
      <c r="Y2609" s="5" t="s">
        <v>16946</v>
      </c>
      <c r="Z2609" s="5" t="s">
        <v>16947</v>
      </c>
      <c r="AA2609" s="5">
        <v>1</v>
      </c>
      <c r="AB2609" s="5" t="s">
        <v>16948</v>
      </c>
      <c r="AC2609" s="5" t="s">
        <v>16949</v>
      </c>
      <c r="AD2609" s="5" t="s">
        <v>399</v>
      </c>
    </row>
    <row r="2610" spans="1:30" hidden="1" x14ac:dyDescent="0.35">
      <c r="A2610" s="65" t="s">
        <v>26707</v>
      </c>
      <c r="B2610" s="4">
        <v>22172010</v>
      </c>
      <c r="C2610" s="4" t="s">
        <v>16950</v>
      </c>
      <c r="D2610" s="11">
        <v>45449</v>
      </c>
      <c r="E2610" s="4" t="s">
        <v>302</v>
      </c>
      <c r="F2610" s="5" t="s">
        <v>657</v>
      </c>
      <c r="G2610" s="5">
        <v>5500</v>
      </c>
      <c r="H2610" s="5" t="s">
        <v>16951</v>
      </c>
      <c r="I2610" s="5" t="s">
        <v>16952</v>
      </c>
      <c r="J2610" s="5"/>
      <c r="K2610" s="6"/>
      <c r="L2610" s="4" t="s">
        <v>16953</v>
      </c>
      <c r="M2610" s="5" t="s">
        <v>16954</v>
      </c>
      <c r="N2610" s="5" t="s">
        <v>302</v>
      </c>
      <c r="O2610" s="5">
        <v>28</v>
      </c>
      <c r="P2610" s="5">
        <v>41000</v>
      </c>
      <c r="Q2610" s="5">
        <v>2</v>
      </c>
      <c r="R2610" s="5">
        <v>0.75362318840579712</v>
      </c>
      <c r="S2610" s="5">
        <v>2</v>
      </c>
      <c r="T2610" s="5" t="s">
        <v>16566</v>
      </c>
      <c r="U2610" s="5" t="s">
        <v>6483</v>
      </c>
      <c r="V2610" s="5">
        <v>1</v>
      </c>
      <c r="W2610" s="5" t="s">
        <v>662</v>
      </c>
      <c r="X2610" s="5" t="s">
        <v>16835</v>
      </c>
      <c r="Y2610" s="5" t="s">
        <v>16955</v>
      </c>
      <c r="Z2610" s="5" t="s">
        <v>16956</v>
      </c>
      <c r="AA2610" s="5">
        <v>1</v>
      </c>
      <c r="AB2610" s="5" t="s">
        <v>16957</v>
      </c>
      <c r="AC2610" s="5" t="s">
        <v>16958</v>
      </c>
      <c r="AD2610" s="5" t="s">
        <v>409</v>
      </c>
    </row>
    <row r="2611" spans="1:30" hidden="1" x14ac:dyDescent="0.35">
      <c r="A2611" s="65" t="s">
        <v>26707</v>
      </c>
      <c r="B2611" s="4">
        <v>22658507</v>
      </c>
      <c r="C2611" s="4" t="s">
        <v>16959</v>
      </c>
      <c r="D2611" s="11">
        <v>45449</v>
      </c>
      <c r="E2611" s="4" t="s">
        <v>428</v>
      </c>
      <c r="F2611" s="5" t="s">
        <v>1127</v>
      </c>
      <c r="G2611" s="5">
        <v>13326</v>
      </c>
      <c r="H2611" s="5" t="s">
        <v>16960</v>
      </c>
      <c r="I2611" s="5" t="s">
        <v>16961</v>
      </c>
      <c r="J2611" s="5"/>
      <c r="K2611" s="6"/>
      <c r="L2611" s="4" t="s">
        <v>16962</v>
      </c>
      <c r="M2611" s="5" t="s">
        <v>706</v>
      </c>
      <c r="N2611" s="5" t="s">
        <v>428</v>
      </c>
      <c r="O2611" s="5">
        <v>9</v>
      </c>
      <c r="P2611" s="5">
        <v>8001</v>
      </c>
      <c r="Q2611" s="5">
        <v>3</v>
      </c>
      <c r="R2611" s="5">
        <v>0.70550161812297729</v>
      </c>
      <c r="S2611" s="5">
        <v>1</v>
      </c>
      <c r="T2611" s="5" t="s">
        <v>13526</v>
      </c>
      <c r="U2611" s="5" t="s">
        <v>6421</v>
      </c>
      <c r="V2611" s="5">
        <v>2</v>
      </c>
      <c r="W2611" s="5" t="s">
        <v>1131</v>
      </c>
      <c r="X2611" s="5" t="s">
        <v>16835</v>
      </c>
      <c r="Y2611" s="5" t="s">
        <v>16963</v>
      </c>
      <c r="Z2611" s="5" t="s">
        <v>16964</v>
      </c>
      <c r="AA2611" s="5">
        <v>1</v>
      </c>
      <c r="AB2611" s="5" t="s">
        <v>16965</v>
      </c>
      <c r="AC2611" s="5" t="s">
        <v>16966</v>
      </c>
      <c r="AD2611" s="5" t="s">
        <v>1268</v>
      </c>
    </row>
    <row r="2612" spans="1:30" hidden="1" x14ac:dyDescent="0.35">
      <c r="A2612" s="65" t="s">
        <v>26707</v>
      </c>
      <c r="B2612" s="4">
        <v>23546555</v>
      </c>
      <c r="C2612" s="4" t="s">
        <v>16967</v>
      </c>
      <c r="D2612" s="11">
        <v>45449</v>
      </c>
      <c r="E2612" s="4" t="s">
        <v>375</v>
      </c>
      <c r="F2612" s="5" t="s">
        <v>2810</v>
      </c>
      <c r="G2612" s="5">
        <v>29000</v>
      </c>
      <c r="H2612" s="5" t="s">
        <v>16968</v>
      </c>
      <c r="I2612" s="5" t="s">
        <v>16969</v>
      </c>
      <c r="J2612" s="5"/>
      <c r="K2612" s="6"/>
      <c r="L2612" s="4" t="s">
        <v>16970</v>
      </c>
      <c r="M2612" s="5" t="s">
        <v>8701</v>
      </c>
      <c r="N2612" s="5" t="s">
        <v>375</v>
      </c>
      <c r="O2612" s="5">
        <v>2</v>
      </c>
      <c r="P2612" s="5">
        <v>3208</v>
      </c>
      <c r="Q2612" s="5">
        <v>4</v>
      </c>
      <c r="R2612" s="5">
        <v>0.78931750741839768</v>
      </c>
      <c r="S2612" s="5">
        <v>4</v>
      </c>
      <c r="T2612" s="5" t="s">
        <v>6378</v>
      </c>
      <c r="U2612" s="5" t="s">
        <v>6325</v>
      </c>
      <c r="V2612" s="5">
        <v>3</v>
      </c>
      <c r="W2612" s="5" t="s">
        <v>2815</v>
      </c>
      <c r="X2612" s="5" t="s">
        <v>16835</v>
      </c>
      <c r="Y2612" s="5" t="s">
        <v>16971</v>
      </c>
      <c r="Z2612" s="5" t="s">
        <v>16972</v>
      </c>
      <c r="AA2612" s="5">
        <v>1</v>
      </c>
      <c r="AB2612" s="5" t="s">
        <v>16973</v>
      </c>
      <c r="AC2612" s="5" t="s">
        <v>16974</v>
      </c>
      <c r="AD2612" s="5" t="s">
        <v>399</v>
      </c>
    </row>
    <row r="2613" spans="1:30" hidden="1" x14ac:dyDescent="0.35">
      <c r="A2613" s="65" t="s">
        <v>26707</v>
      </c>
      <c r="B2613" s="4">
        <v>23361758</v>
      </c>
      <c r="C2613" s="4" t="s">
        <v>16975</v>
      </c>
      <c r="D2613" s="11">
        <v>45449</v>
      </c>
      <c r="E2613" s="4" t="s">
        <v>399</v>
      </c>
      <c r="F2613" s="5" t="s">
        <v>4270</v>
      </c>
      <c r="G2613" s="5">
        <v>20178</v>
      </c>
      <c r="H2613" s="5" t="s">
        <v>16976</v>
      </c>
      <c r="I2613" s="5" t="s">
        <v>16977</v>
      </c>
      <c r="J2613" s="5"/>
      <c r="K2613" s="6"/>
      <c r="L2613" s="4" t="s">
        <v>16978</v>
      </c>
      <c r="M2613" s="5" t="s">
        <v>404</v>
      </c>
      <c r="N2613" s="5" t="s">
        <v>399</v>
      </c>
      <c r="O2613" s="5">
        <v>7</v>
      </c>
      <c r="P2613" s="5">
        <v>14934</v>
      </c>
      <c r="Q2613" s="5">
        <v>7</v>
      </c>
      <c r="R2613" s="5">
        <v>0.66523605150214593</v>
      </c>
      <c r="S2613" s="5">
        <v>5</v>
      </c>
      <c r="T2613" s="5" t="s">
        <v>16979</v>
      </c>
      <c r="U2613" s="5" t="s">
        <v>6968</v>
      </c>
      <c r="V2613" s="5">
        <v>6</v>
      </c>
      <c r="W2613" s="5" t="s">
        <v>4274</v>
      </c>
      <c r="X2613" s="5" t="s">
        <v>16835</v>
      </c>
      <c r="Y2613" s="5" t="s">
        <v>16980</v>
      </c>
      <c r="Z2613" s="5" t="s">
        <v>16981</v>
      </c>
      <c r="AA2613" s="5">
        <v>1</v>
      </c>
      <c r="AB2613" s="5" t="s">
        <v>16982</v>
      </c>
      <c r="AC2613" s="5" t="s">
        <v>16983</v>
      </c>
      <c r="AD2613" s="5" t="s">
        <v>409</v>
      </c>
    </row>
    <row r="2614" spans="1:30" hidden="1" x14ac:dyDescent="0.35">
      <c r="A2614" s="65" t="s">
        <v>26707</v>
      </c>
      <c r="B2614" s="4">
        <v>21922159</v>
      </c>
      <c r="C2614" s="4" t="s">
        <v>16984</v>
      </c>
      <c r="D2614" s="11">
        <v>45449</v>
      </c>
      <c r="E2614" s="4" t="s">
        <v>1952</v>
      </c>
      <c r="F2614" s="5" t="s">
        <v>1868</v>
      </c>
      <c r="G2614" s="5">
        <v>62193</v>
      </c>
      <c r="H2614" s="5" t="s">
        <v>16985</v>
      </c>
      <c r="I2614" s="5" t="s">
        <v>16986</v>
      </c>
      <c r="J2614" s="5"/>
      <c r="K2614" s="6"/>
      <c r="L2614" s="4" t="s">
        <v>16987</v>
      </c>
      <c r="M2614" s="5" t="s">
        <v>1956</v>
      </c>
      <c r="N2614" s="5" t="s">
        <v>1952</v>
      </c>
      <c r="O2614" s="5">
        <v>24</v>
      </c>
      <c r="P2614" s="5">
        <v>31681</v>
      </c>
      <c r="Q2614" s="5">
        <v>2</v>
      </c>
      <c r="R2614" s="5">
        <v>0.75806451612903225</v>
      </c>
      <c r="S2614" s="5">
        <v>2</v>
      </c>
      <c r="T2614" s="5" t="s">
        <v>14421</v>
      </c>
      <c r="U2614" s="5" t="s">
        <v>5902</v>
      </c>
      <c r="V2614" s="5">
        <v>1</v>
      </c>
      <c r="W2614" s="5" t="s">
        <v>1872</v>
      </c>
      <c r="X2614" s="5" t="s">
        <v>16835</v>
      </c>
      <c r="Y2614" s="5" t="s">
        <v>16988</v>
      </c>
      <c r="Z2614" s="5" t="s">
        <v>16989</v>
      </c>
      <c r="AA2614" s="5">
        <v>1</v>
      </c>
      <c r="AB2614" s="5" t="s">
        <v>16990</v>
      </c>
      <c r="AC2614" s="5" t="s">
        <v>16991</v>
      </c>
      <c r="AD2614" s="5" t="s">
        <v>567</v>
      </c>
    </row>
    <row r="2615" spans="1:30" hidden="1" x14ac:dyDescent="0.35">
      <c r="A2615" s="65" t="s">
        <v>26707</v>
      </c>
      <c r="B2615" s="4">
        <v>22658086</v>
      </c>
      <c r="C2615" s="4" t="s">
        <v>16992</v>
      </c>
      <c r="D2615" s="11">
        <v>45449</v>
      </c>
      <c r="E2615" s="4" t="s">
        <v>302</v>
      </c>
      <c r="F2615" s="5" t="s">
        <v>1409</v>
      </c>
      <c r="G2615" s="5">
        <v>6114</v>
      </c>
      <c r="H2615" s="5" t="s">
        <v>16993</v>
      </c>
      <c r="I2615" s="5" t="s">
        <v>16994</v>
      </c>
      <c r="J2615" s="5"/>
      <c r="K2615" s="6"/>
      <c r="L2615" s="4" t="s">
        <v>10198</v>
      </c>
      <c r="M2615" s="5" t="s">
        <v>2896</v>
      </c>
      <c r="N2615" s="5" t="s">
        <v>302</v>
      </c>
      <c r="O2615" s="5">
        <v>5</v>
      </c>
      <c r="P2615" s="5">
        <v>16154</v>
      </c>
      <c r="Q2615" s="5">
        <v>1</v>
      </c>
      <c r="R2615" s="5">
        <v>0.77536231884057971</v>
      </c>
      <c r="S2615" s="5">
        <v>0</v>
      </c>
      <c r="T2615" s="5" t="s">
        <v>7097</v>
      </c>
      <c r="U2615" s="5" t="s">
        <v>7098</v>
      </c>
      <c r="V2615" s="5">
        <v>0</v>
      </c>
      <c r="W2615" s="5" t="s">
        <v>1413</v>
      </c>
      <c r="X2615" s="5" t="s">
        <v>16835</v>
      </c>
      <c r="Y2615" s="5" t="s">
        <v>4328</v>
      </c>
      <c r="Z2615" s="5" t="s">
        <v>4329</v>
      </c>
      <c r="AA2615" s="5">
        <v>1</v>
      </c>
      <c r="AB2615" s="5" t="s">
        <v>16995</v>
      </c>
      <c r="AC2615" s="5" t="s">
        <v>16996</v>
      </c>
      <c r="AD2615" s="5" t="s">
        <v>409</v>
      </c>
    </row>
    <row r="2616" spans="1:30" hidden="1" x14ac:dyDescent="0.35">
      <c r="A2616" s="65" t="s">
        <v>26707</v>
      </c>
      <c r="B2616" s="4">
        <v>23557475</v>
      </c>
      <c r="C2616" s="4" t="s">
        <v>16997</v>
      </c>
      <c r="D2616" s="11">
        <v>45449</v>
      </c>
      <c r="E2616" s="4" t="s">
        <v>538</v>
      </c>
      <c r="F2616" s="5" t="s">
        <v>1482</v>
      </c>
      <c r="G2616" s="5">
        <v>16183</v>
      </c>
      <c r="H2616" s="5" t="s">
        <v>16998</v>
      </c>
      <c r="I2616" s="5" t="s">
        <v>16999</v>
      </c>
      <c r="J2616" s="5"/>
      <c r="K2616" s="6"/>
      <c r="L2616" s="4" t="s">
        <v>17000</v>
      </c>
      <c r="M2616" s="5" t="s">
        <v>3677</v>
      </c>
      <c r="N2616" s="5" t="s">
        <v>538</v>
      </c>
      <c r="O2616" s="5">
        <v>11</v>
      </c>
      <c r="P2616" s="5">
        <v>17715</v>
      </c>
      <c r="Q2616" s="5">
        <v>4</v>
      </c>
      <c r="R2616" s="5">
        <v>0.73996509598603843</v>
      </c>
      <c r="S2616" s="5">
        <v>5</v>
      </c>
      <c r="T2616" s="5" t="s">
        <v>6403</v>
      </c>
      <c r="U2616" s="5" t="s">
        <v>6254</v>
      </c>
      <c r="V2616" s="5">
        <v>3</v>
      </c>
      <c r="W2616" s="5" t="s">
        <v>1486</v>
      </c>
      <c r="X2616" s="5" t="s">
        <v>16835</v>
      </c>
      <c r="Y2616" s="5" t="s">
        <v>17001</v>
      </c>
      <c r="Z2616" s="5" t="s">
        <v>17002</v>
      </c>
      <c r="AA2616" s="5">
        <v>1</v>
      </c>
      <c r="AB2616" s="5" t="s">
        <v>17003</v>
      </c>
      <c r="AC2616" s="5" t="s">
        <v>17004</v>
      </c>
      <c r="AD2616" s="5" t="s">
        <v>409</v>
      </c>
    </row>
    <row r="2617" spans="1:30" hidden="1" x14ac:dyDescent="0.35">
      <c r="A2617" s="65" t="s">
        <v>26707</v>
      </c>
      <c r="B2617" s="4">
        <v>23445724</v>
      </c>
      <c r="C2617" s="4" t="s">
        <v>17005</v>
      </c>
      <c r="D2617" s="11">
        <v>45449</v>
      </c>
      <c r="E2617" s="4" t="s">
        <v>375</v>
      </c>
      <c r="F2617" s="5" t="s">
        <v>1269</v>
      </c>
      <c r="G2617" s="5">
        <v>8112</v>
      </c>
      <c r="H2617" s="5" t="s">
        <v>17006</v>
      </c>
      <c r="I2617" s="5" t="s">
        <v>17007</v>
      </c>
      <c r="J2617" s="5"/>
      <c r="K2617" s="6"/>
      <c r="L2617" s="4" t="s">
        <v>17008</v>
      </c>
      <c r="M2617" s="5" t="s">
        <v>722</v>
      </c>
      <c r="N2617" s="5" t="s">
        <v>375</v>
      </c>
      <c r="O2617" s="5">
        <v>2</v>
      </c>
      <c r="P2617" s="5">
        <v>2746</v>
      </c>
      <c r="Q2617" s="5">
        <v>3</v>
      </c>
      <c r="R2617" s="5">
        <v>0.75253549695740363</v>
      </c>
      <c r="S2617" s="5">
        <v>3</v>
      </c>
      <c r="T2617" s="5" t="s">
        <v>6498</v>
      </c>
      <c r="U2617" s="5" t="s">
        <v>6303</v>
      </c>
      <c r="V2617" s="5">
        <v>2</v>
      </c>
      <c r="W2617" s="5" t="s">
        <v>1274</v>
      </c>
      <c r="X2617" s="5" t="s">
        <v>16835</v>
      </c>
      <c r="Y2617" s="5" t="s">
        <v>3130</v>
      </c>
      <c r="Z2617" s="5" t="s">
        <v>3131</v>
      </c>
      <c r="AA2617" s="5">
        <v>1</v>
      </c>
      <c r="AB2617" s="5" t="s">
        <v>17009</v>
      </c>
      <c r="AC2617" s="5" t="s">
        <v>9886</v>
      </c>
      <c r="AD2617" s="5" t="s">
        <v>409</v>
      </c>
    </row>
    <row r="2618" spans="1:30" hidden="1" x14ac:dyDescent="0.35">
      <c r="A2618" s="65" t="s">
        <v>26707</v>
      </c>
      <c r="B2618" s="4">
        <v>23096820</v>
      </c>
      <c r="C2618" s="4" t="s">
        <v>17010</v>
      </c>
      <c r="D2618" s="11">
        <v>45449</v>
      </c>
      <c r="E2618" s="4" t="s">
        <v>538</v>
      </c>
      <c r="F2618" s="5" t="s">
        <v>2518</v>
      </c>
      <c r="G2618" s="5">
        <v>10816</v>
      </c>
      <c r="H2618" s="5" t="s">
        <v>17011</v>
      </c>
      <c r="I2618" s="5" t="s">
        <v>17012</v>
      </c>
      <c r="J2618" s="5"/>
      <c r="K2618" s="6"/>
      <c r="L2618" s="4" t="s">
        <v>17013</v>
      </c>
      <c r="M2618" s="5" t="s">
        <v>542</v>
      </c>
      <c r="N2618" s="5" t="s">
        <v>538</v>
      </c>
      <c r="O2618" s="5">
        <v>6</v>
      </c>
      <c r="P2618" s="5">
        <v>17921</v>
      </c>
      <c r="Q2618" s="5">
        <v>6</v>
      </c>
      <c r="R2618" s="5">
        <v>0.78838174273858919</v>
      </c>
      <c r="S2618" s="5">
        <v>6</v>
      </c>
      <c r="T2618" s="5" t="s">
        <v>14787</v>
      </c>
      <c r="U2618" s="5" t="s">
        <v>6152</v>
      </c>
      <c r="V2618" s="5">
        <v>5</v>
      </c>
      <c r="W2618" s="5" t="s">
        <v>2522</v>
      </c>
      <c r="X2618" s="5" t="s">
        <v>16835</v>
      </c>
      <c r="Y2618" s="5" t="s">
        <v>2679</v>
      </c>
      <c r="Z2618" s="5" t="s">
        <v>2680</v>
      </c>
      <c r="AA2618" s="5">
        <v>1</v>
      </c>
      <c r="AB2618" s="5" t="s">
        <v>17014</v>
      </c>
      <c r="AC2618" s="5" t="s">
        <v>16801</v>
      </c>
      <c r="AD2618" s="5" t="s">
        <v>409</v>
      </c>
    </row>
    <row r="2619" spans="1:30" hidden="1" x14ac:dyDescent="0.35">
      <c r="A2619" s="65" t="s">
        <v>26707</v>
      </c>
      <c r="B2619" s="4">
        <v>22287082</v>
      </c>
      <c r="C2619" s="4" t="s">
        <v>17015</v>
      </c>
      <c r="D2619" s="11">
        <v>45449</v>
      </c>
      <c r="E2619" s="4" t="s">
        <v>399</v>
      </c>
      <c r="F2619" s="5" t="s">
        <v>366</v>
      </c>
      <c r="G2619" s="5">
        <v>7950</v>
      </c>
      <c r="H2619" s="5" t="s">
        <v>17016</v>
      </c>
      <c r="I2619" s="5" t="s">
        <v>17017</v>
      </c>
      <c r="J2619" s="5"/>
      <c r="K2619" s="6"/>
      <c r="L2619" s="4" t="s">
        <v>5836</v>
      </c>
      <c r="M2619" s="5" t="s">
        <v>404</v>
      </c>
      <c r="N2619" s="5" t="s">
        <v>399</v>
      </c>
      <c r="O2619" s="5">
        <v>5</v>
      </c>
      <c r="P2619" s="5">
        <v>10696</v>
      </c>
      <c r="Q2619" s="5">
        <v>7</v>
      </c>
      <c r="R2619" s="5">
        <v>0.65250965250965254</v>
      </c>
      <c r="S2619" s="5">
        <v>8</v>
      </c>
      <c r="T2619" s="5" t="s">
        <v>17018</v>
      </c>
      <c r="U2619" s="5" t="s">
        <v>7337</v>
      </c>
      <c r="V2619" s="5">
        <v>6</v>
      </c>
      <c r="W2619" s="5" t="s">
        <v>370</v>
      </c>
      <c r="X2619" s="5" t="s">
        <v>16835</v>
      </c>
      <c r="Y2619" s="5" t="s">
        <v>17019</v>
      </c>
      <c r="Z2619" s="5" t="s">
        <v>17020</v>
      </c>
      <c r="AA2619" s="5">
        <v>1</v>
      </c>
      <c r="AB2619" s="5" t="s">
        <v>17021</v>
      </c>
      <c r="AC2619" s="5" t="s">
        <v>17022</v>
      </c>
      <c r="AD2619" s="5" t="s">
        <v>409</v>
      </c>
    </row>
    <row r="2620" spans="1:30" hidden="1" x14ac:dyDescent="0.35">
      <c r="A2620" s="65" t="s">
        <v>26707</v>
      </c>
      <c r="B2620" s="4">
        <v>22503842</v>
      </c>
      <c r="C2620" s="4" t="s">
        <v>17023</v>
      </c>
      <c r="D2620" s="11">
        <v>45449</v>
      </c>
      <c r="E2620" s="4" t="s">
        <v>399</v>
      </c>
      <c r="F2620" s="5" t="s">
        <v>444</v>
      </c>
      <c r="G2620" s="5">
        <v>13311</v>
      </c>
      <c r="H2620" s="5" t="s">
        <v>17024</v>
      </c>
      <c r="I2620" s="5" t="s">
        <v>17025</v>
      </c>
      <c r="J2620" s="5"/>
      <c r="K2620" s="6"/>
      <c r="L2620" s="4" t="s">
        <v>17026</v>
      </c>
      <c r="M2620" s="5" t="s">
        <v>404</v>
      </c>
      <c r="N2620" s="5" t="s">
        <v>399</v>
      </c>
      <c r="O2620" s="5">
        <v>5</v>
      </c>
      <c r="P2620" s="5">
        <v>5614</v>
      </c>
      <c r="Q2620" s="5">
        <v>15</v>
      </c>
      <c r="R2620" s="5">
        <v>0.71155595996360332</v>
      </c>
      <c r="S2620" s="5">
        <v>18</v>
      </c>
      <c r="T2620" s="5" t="s">
        <v>12476</v>
      </c>
      <c r="U2620" s="5" t="s">
        <v>6931</v>
      </c>
      <c r="V2620" s="5">
        <v>14</v>
      </c>
      <c r="W2620" s="5" t="s">
        <v>449</v>
      </c>
      <c r="X2620" s="5" t="s">
        <v>16835</v>
      </c>
      <c r="Y2620" s="5" t="s">
        <v>450</v>
      </c>
      <c r="Z2620" s="5" t="s">
        <v>451</v>
      </c>
      <c r="AA2620" s="5">
        <v>1</v>
      </c>
      <c r="AB2620" s="5" t="s">
        <v>17027</v>
      </c>
      <c r="AC2620" s="5" t="s">
        <v>17028</v>
      </c>
      <c r="AD2620" s="5" t="s">
        <v>1952</v>
      </c>
    </row>
    <row r="2621" spans="1:30" hidden="1" x14ac:dyDescent="0.35">
      <c r="A2621" s="65" t="s">
        <v>26707</v>
      </c>
      <c r="B2621" s="4">
        <v>22726775</v>
      </c>
      <c r="C2621" s="4" t="s">
        <v>17029</v>
      </c>
      <c r="D2621" s="11">
        <v>45449</v>
      </c>
      <c r="E2621" s="4" t="s">
        <v>302</v>
      </c>
      <c r="F2621" s="5" t="s">
        <v>3105</v>
      </c>
      <c r="G2621" s="5">
        <v>37737</v>
      </c>
      <c r="H2621" s="5" t="s">
        <v>17030</v>
      </c>
      <c r="I2621" s="5" t="s">
        <v>17031</v>
      </c>
      <c r="J2621" s="5"/>
      <c r="K2621" s="6"/>
      <c r="L2621" s="4" t="s">
        <v>17032</v>
      </c>
      <c r="M2621" s="5" t="s">
        <v>15900</v>
      </c>
      <c r="N2621" s="5" t="s">
        <v>302</v>
      </c>
      <c r="O2621" s="5">
        <v>1</v>
      </c>
      <c r="P2621" s="5">
        <v>3081</v>
      </c>
      <c r="Q2621" s="5">
        <v>4</v>
      </c>
      <c r="R2621" s="5">
        <v>0.75968992248062017</v>
      </c>
      <c r="S2621" s="5">
        <v>4</v>
      </c>
      <c r="T2621" s="5" t="s">
        <v>12200</v>
      </c>
      <c r="U2621" s="5" t="s">
        <v>6373</v>
      </c>
      <c r="V2621" s="5">
        <v>3</v>
      </c>
      <c r="W2621" s="5" t="s">
        <v>3109</v>
      </c>
      <c r="X2621" s="5" t="s">
        <v>16835</v>
      </c>
      <c r="Y2621" s="5" t="s">
        <v>17033</v>
      </c>
      <c r="Z2621" s="5" t="s">
        <v>17034</v>
      </c>
      <c r="AA2621" s="5">
        <v>1</v>
      </c>
      <c r="AB2621" s="5" t="s">
        <v>17035</v>
      </c>
      <c r="AC2621" s="5" t="s">
        <v>17036</v>
      </c>
      <c r="AD2621" s="5" t="s">
        <v>409</v>
      </c>
    </row>
    <row r="2622" spans="1:30" hidden="1" x14ac:dyDescent="0.35">
      <c r="A2622" s="65" t="s">
        <v>26707</v>
      </c>
      <c r="B2622" s="4">
        <v>22299625</v>
      </c>
      <c r="C2622" s="4" t="s">
        <v>17037</v>
      </c>
      <c r="D2622" s="11">
        <v>45449</v>
      </c>
      <c r="E2622" s="4" t="s">
        <v>538</v>
      </c>
      <c r="F2622" s="5" t="s">
        <v>4431</v>
      </c>
      <c r="G2622" s="5">
        <v>17561</v>
      </c>
      <c r="H2622" s="5" t="s">
        <v>17038</v>
      </c>
      <c r="I2622" s="5" t="s">
        <v>17039</v>
      </c>
      <c r="J2622" s="5"/>
      <c r="K2622" s="6"/>
      <c r="L2622" s="4" t="s">
        <v>16587</v>
      </c>
      <c r="M2622" s="5" t="s">
        <v>186</v>
      </c>
      <c r="N2622" s="5" t="s">
        <v>186</v>
      </c>
      <c r="O2622" s="5" t="s">
        <v>186</v>
      </c>
      <c r="P2622" s="5" t="s">
        <v>186</v>
      </c>
      <c r="Q2622" s="5">
        <v>1</v>
      </c>
      <c r="R2622" s="5">
        <v>0.827217125382263</v>
      </c>
      <c r="S2622" s="5">
        <v>2</v>
      </c>
      <c r="T2622" s="5" t="s">
        <v>7810</v>
      </c>
      <c r="U2622" s="5" t="s">
        <v>7811</v>
      </c>
      <c r="V2622" s="5">
        <v>0</v>
      </c>
      <c r="W2622" s="5" t="s">
        <v>4435</v>
      </c>
      <c r="X2622" s="5" t="s">
        <v>16835</v>
      </c>
      <c r="Y2622" s="5" t="s">
        <v>17040</v>
      </c>
      <c r="Z2622" s="5" t="s">
        <v>17041</v>
      </c>
      <c r="AA2622" s="5">
        <v>1</v>
      </c>
      <c r="AB2622" s="5" t="s">
        <v>17042</v>
      </c>
      <c r="AC2622" s="5" t="s">
        <v>17043</v>
      </c>
      <c r="AD2622" s="5" t="s">
        <v>409</v>
      </c>
    </row>
    <row r="2623" spans="1:30" hidden="1" x14ac:dyDescent="0.35">
      <c r="A2623" s="65" t="s">
        <v>26707</v>
      </c>
      <c r="B2623" s="4">
        <v>20833914</v>
      </c>
      <c r="C2623" s="4" t="s">
        <v>17044</v>
      </c>
      <c r="D2623" s="11">
        <v>45449</v>
      </c>
      <c r="E2623" s="4" t="s">
        <v>399</v>
      </c>
      <c r="F2623" s="5" t="s">
        <v>3556</v>
      </c>
      <c r="G2623" s="5">
        <v>12879</v>
      </c>
      <c r="H2623" s="5" t="s">
        <v>17045</v>
      </c>
      <c r="I2623" s="5" t="s">
        <v>17046</v>
      </c>
      <c r="J2623" s="5"/>
      <c r="K2623" s="6"/>
      <c r="L2623" s="4" t="s">
        <v>17047</v>
      </c>
      <c r="M2623" s="5" t="s">
        <v>404</v>
      </c>
      <c r="N2623" s="5" t="s">
        <v>399</v>
      </c>
      <c r="O2623" s="5">
        <v>5</v>
      </c>
      <c r="P2623" s="5">
        <v>7138</v>
      </c>
      <c r="Q2623" s="5">
        <v>8</v>
      </c>
      <c r="R2623" s="5">
        <v>0.67567567567567566</v>
      </c>
      <c r="S2623" s="5">
        <v>5</v>
      </c>
      <c r="T2623" s="5" t="s">
        <v>6695</v>
      </c>
      <c r="U2623" s="5" t="s">
        <v>6696</v>
      </c>
      <c r="V2623" s="5">
        <v>7</v>
      </c>
      <c r="W2623" s="5" t="s">
        <v>3560</v>
      </c>
      <c r="X2623" s="5" t="s">
        <v>16835</v>
      </c>
      <c r="Y2623" s="5" t="s">
        <v>16785</v>
      </c>
      <c r="Z2623" s="5" t="s">
        <v>16786</v>
      </c>
      <c r="AA2623" s="5">
        <v>1</v>
      </c>
      <c r="AB2623" s="5" t="s">
        <v>17048</v>
      </c>
      <c r="AC2623" s="5" t="s">
        <v>16788</v>
      </c>
      <c r="AD2623" s="5" t="s">
        <v>567</v>
      </c>
    </row>
    <row r="2624" spans="1:30" hidden="1" x14ac:dyDescent="0.35">
      <c r="A2624" s="65" t="s">
        <v>26707</v>
      </c>
      <c r="B2624" s="4">
        <v>22797909</v>
      </c>
      <c r="C2624" s="4" t="s">
        <v>17049</v>
      </c>
      <c r="D2624" s="11">
        <v>45449</v>
      </c>
      <c r="E2624" s="4" t="s">
        <v>538</v>
      </c>
      <c r="F2624" s="5" t="s">
        <v>45</v>
      </c>
      <c r="G2624" s="5">
        <v>49000</v>
      </c>
      <c r="H2624" s="5" t="s">
        <v>17050</v>
      </c>
      <c r="I2624" s="5" t="s">
        <v>17051</v>
      </c>
      <c r="J2624" s="5"/>
      <c r="K2624" s="6"/>
      <c r="L2624" s="4" t="s">
        <v>17052</v>
      </c>
      <c r="M2624" s="5" t="s">
        <v>542</v>
      </c>
      <c r="N2624" s="5" t="s">
        <v>538</v>
      </c>
      <c r="O2624" s="5">
        <v>6</v>
      </c>
      <c r="P2624" s="5">
        <v>15632</v>
      </c>
      <c r="Q2624" s="5">
        <v>9</v>
      </c>
      <c r="R2624" s="5">
        <v>0.76523476523476519</v>
      </c>
      <c r="S2624" s="5">
        <v>12</v>
      </c>
      <c r="T2624" s="5" t="s">
        <v>6534</v>
      </c>
      <c r="U2624" s="5" t="s">
        <v>51</v>
      </c>
      <c r="V2624" s="5">
        <v>8</v>
      </c>
      <c r="W2624" s="5" t="s">
        <v>52</v>
      </c>
      <c r="X2624" s="5" t="s">
        <v>16835</v>
      </c>
      <c r="Y2624" s="5" t="s">
        <v>7435</v>
      </c>
      <c r="Z2624" s="5" t="s">
        <v>7436</v>
      </c>
      <c r="AA2624" s="5">
        <v>1</v>
      </c>
      <c r="AB2624" s="5" t="s">
        <v>17053</v>
      </c>
      <c r="AC2624" s="5" t="s">
        <v>17054</v>
      </c>
      <c r="AD2624" s="5" t="s">
        <v>302</v>
      </c>
    </row>
    <row r="2625" spans="1:30" hidden="1" x14ac:dyDescent="0.35">
      <c r="A2625" s="65" t="s">
        <v>26707</v>
      </c>
      <c r="B2625" s="4">
        <v>22034059</v>
      </c>
      <c r="C2625" s="4" t="s">
        <v>17055</v>
      </c>
      <c r="D2625" s="11">
        <v>45449</v>
      </c>
      <c r="E2625" s="4" t="s">
        <v>538</v>
      </c>
      <c r="F2625" s="5" t="s">
        <v>419</v>
      </c>
      <c r="G2625" s="5">
        <v>7490</v>
      </c>
      <c r="H2625" s="5" t="s">
        <v>17056</v>
      </c>
      <c r="I2625" s="5" t="s">
        <v>17057</v>
      </c>
      <c r="J2625" s="5"/>
      <c r="K2625" s="6"/>
      <c r="L2625" s="4" t="s">
        <v>17058</v>
      </c>
      <c r="M2625" s="5" t="s">
        <v>17059</v>
      </c>
      <c r="N2625" s="5" t="s">
        <v>538</v>
      </c>
      <c r="O2625" s="5">
        <v>10</v>
      </c>
      <c r="P2625" s="5">
        <v>14639</v>
      </c>
      <c r="Q2625" s="5">
        <v>6</v>
      </c>
      <c r="R2625" s="5">
        <v>0.65402843601895733</v>
      </c>
      <c r="S2625" s="5">
        <v>5</v>
      </c>
      <c r="T2625" s="5" t="s">
        <v>9851</v>
      </c>
      <c r="U2625" s="5" t="s">
        <v>9748</v>
      </c>
      <c r="V2625" s="5">
        <v>5</v>
      </c>
      <c r="W2625" s="5" t="s">
        <v>423</v>
      </c>
      <c r="X2625" s="5" t="s">
        <v>16835</v>
      </c>
      <c r="Y2625" s="5" t="s">
        <v>17060</v>
      </c>
      <c r="Z2625" s="5" t="s">
        <v>17061</v>
      </c>
      <c r="AA2625" s="5">
        <v>1</v>
      </c>
      <c r="AB2625" s="5" t="s">
        <v>17062</v>
      </c>
      <c r="AC2625" s="5" t="s">
        <v>17063</v>
      </c>
      <c r="AD2625" s="5" t="s">
        <v>302</v>
      </c>
    </row>
    <row r="2626" spans="1:30" hidden="1" x14ac:dyDescent="0.35">
      <c r="A2626" s="65" t="s">
        <v>26707</v>
      </c>
      <c r="B2626" s="4">
        <v>23457207</v>
      </c>
      <c r="C2626" s="4" t="s">
        <v>17064</v>
      </c>
      <c r="D2626" s="11">
        <v>45449</v>
      </c>
      <c r="E2626" s="4" t="s">
        <v>183</v>
      </c>
      <c r="F2626" s="5" t="s">
        <v>1538</v>
      </c>
      <c r="G2626" s="5">
        <v>37090</v>
      </c>
      <c r="H2626" s="5" t="s">
        <v>17065</v>
      </c>
      <c r="I2626" s="5" t="s">
        <v>17066</v>
      </c>
      <c r="J2626" s="5"/>
      <c r="K2626" s="6"/>
      <c r="L2626" s="4" t="s">
        <v>17067</v>
      </c>
      <c r="M2626" s="5" t="s">
        <v>186</v>
      </c>
      <c r="N2626" s="5" t="s">
        <v>186</v>
      </c>
      <c r="O2626" s="5" t="s">
        <v>186</v>
      </c>
      <c r="P2626" s="5" t="s">
        <v>186</v>
      </c>
      <c r="Q2626" s="5">
        <v>6</v>
      </c>
      <c r="R2626" s="5">
        <v>0.79534883720930227</v>
      </c>
      <c r="S2626" s="5">
        <v>6</v>
      </c>
      <c r="T2626" s="5" t="s">
        <v>13907</v>
      </c>
      <c r="U2626" s="5" t="s">
        <v>7150</v>
      </c>
      <c r="V2626" s="5">
        <v>5</v>
      </c>
      <c r="W2626" s="5" t="s">
        <v>1542</v>
      </c>
      <c r="X2626" s="5" t="s">
        <v>16835</v>
      </c>
      <c r="Y2626" s="5" t="s">
        <v>3635</v>
      </c>
      <c r="Z2626" s="5" t="s">
        <v>3636</v>
      </c>
      <c r="AA2626" s="5">
        <v>1</v>
      </c>
      <c r="AB2626" s="5" t="s">
        <v>17068</v>
      </c>
      <c r="AC2626" s="5" t="s">
        <v>17069</v>
      </c>
      <c r="AD2626" s="5" t="s">
        <v>375</v>
      </c>
    </row>
    <row r="2627" spans="1:30" hidden="1" x14ac:dyDescent="0.35">
      <c r="A2627" s="65" t="s">
        <v>26707</v>
      </c>
      <c r="B2627" s="4">
        <v>23402146</v>
      </c>
      <c r="C2627" s="4" t="s">
        <v>17070</v>
      </c>
      <c r="D2627" s="11">
        <v>45449</v>
      </c>
      <c r="E2627" s="4" t="s">
        <v>18</v>
      </c>
      <c r="F2627" s="5" t="s">
        <v>58</v>
      </c>
      <c r="G2627" s="5">
        <v>19333</v>
      </c>
      <c r="H2627" s="5" t="s">
        <v>17071</v>
      </c>
      <c r="I2627" s="5" t="s">
        <v>17072</v>
      </c>
      <c r="J2627" s="5"/>
      <c r="K2627" s="6"/>
      <c r="L2627" s="4" t="s">
        <v>8046</v>
      </c>
      <c r="M2627" s="5" t="s">
        <v>17073</v>
      </c>
      <c r="N2627" s="5" t="s">
        <v>18</v>
      </c>
      <c r="O2627" s="5">
        <v>43</v>
      </c>
      <c r="P2627" s="5">
        <v>13929</v>
      </c>
      <c r="Q2627" s="5">
        <v>4</v>
      </c>
      <c r="R2627" s="5">
        <v>0.53363228699551568</v>
      </c>
      <c r="S2627" s="5">
        <v>-1</v>
      </c>
      <c r="T2627" s="5" t="s">
        <v>17074</v>
      </c>
      <c r="U2627" s="5" t="s">
        <v>8051</v>
      </c>
      <c r="V2627" s="5">
        <v>3</v>
      </c>
      <c r="W2627" s="5" t="s">
        <v>66</v>
      </c>
      <c r="X2627" s="5" t="s">
        <v>16835</v>
      </c>
      <c r="Y2627" s="5" t="s">
        <v>67</v>
      </c>
      <c r="Z2627" s="5" t="s">
        <v>68</v>
      </c>
      <c r="AA2627" s="5">
        <v>1</v>
      </c>
      <c r="AB2627" s="5" t="s">
        <v>17075</v>
      </c>
      <c r="AC2627" s="5" t="s">
        <v>70</v>
      </c>
      <c r="AD2627" s="5" t="s">
        <v>538</v>
      </c>
    </row>
    <row r="2628" spans="1:30" hidden="1" x14ac:dyDescent="0.35">
      <c r="A2628" s="65" t="s">
        <v>26707</v>
      </c>
      <c r="B2628" s="4">
        <v>22676976</v>
      </c>
      <c r="C2628" s="4" t="s">
        <v>17076</v>
      </c>
      <c r="D2628" s="11">
        <v>45449</v>
      </c>
      <c r="E2628" s="4" t="s">
        <v>18</v>
      </c>
      <c r="F2628" s="5" t="s">
        <v>4785</v>
      </c>
      <c r="G2628" s="5">
        <v>2636</v>
      </c>
      <c r="H2628" s="5" t="s">
        <v>17077</v>
      </c>
      <c r="I2628" s="5" t="s">
        <v>17078</v>
      </c>
      <c r="J2628" s="5"/>
      <c r="K2628" s="6"/>
      <c r="L2628" s="4" t="s">
        <v>17079</v>
      </c>
      <c r="M2628" s="5" t="s">
        <v>24</v>
      </c>
      <c r="N2628" s="5" t="s">
        <v>18</v>
      </c>
      <c r="O2628" s="5">
        <v>5</v>
      </c>
      <c r="P2628" s="5">
        <v>21297</v>
      </c>
      <c r="Q2628" s="5">
        <v>3</v>
      </c>
      <c r="R2628" s="5">
        <v>0.85517241379310349</v>
      </c>
      <c r="S2628" s="5">
        <v>2</v>
      </c>
      <c r="T2628" s="5" t="s">
        <v>13994</v>
      </c>
      <c r="U2628" s="5" t="s">
        <v>7955</v>
      </c>
      <c r="V2628" s="5">
        <v>2</v>
      </c>
      <c r="W2628" s="5" t="s">
        <v>4790</v>
      </c>
      <c r="X2628" s="5" t="s">
        <v>16835</v>
      </c>
      <c r="Y2628" s="5" t="s">
        <v>8026</v>
      </c>
      <c r="Z2628" s="5" t="s">
        <v>8027</v>
      </c>
      <c r="AA2628" s="5">
        <v>1</v>
      </c>
      <c r="AB2628" s="5" t="s">
        <v>17080</v>
      </c>
      <c r="AC2628" s="5" t="s">
        <v>8029</v>
      </c>
      <c r="AD2628" s="5" t="s">
        <v>538</v>
      </c>
    </row>
    <row r="2629" spans="1:30" hidden="1" x14ac:dyDescent="0.35">
      <c r="A2629" s="65" t="s">
        <v>26707</v>
      </c>
      <c r="B2629" s="4">
        <v>23120292</v>
      </c>
      <c r="C2629" s="4" t="s">
        <v>17081</v>
      </c>
      <c r="D2629" s="11">
        <v>45449</v>
      </c>
      <c r="E2629" s="4" t="s">
        <v>183</v>
      </c>
      <c r="F2629" s="5" t="s">
        <v>3646</v>
      </c>
      <c r="G2629" s="5">
        <v>26558</v>
      </c>
      <c r="H2629" s="5" t="s">
        <v>17082</v>
      </c>
      <c r="I2629" s="5" t="s">
        <v>17083</v>
      </c>
      <c r="J2629" s="5"/>
      <c r="K2629" s="6"/>
      <c r="L2629" s="4" t="s">
        <v>17084</v>
      </c>
      <c r="M2629" s="5" t="s">
        <v>186</v>
      </c>
      <c r="N2629" s="5" t="s">
        <v>186</v>
      </c>
      <c r="O2629" s="5" t="s">
        <v>186</v>
      </c>
      <c r="P2629" s="5" t="s">
        <v>186</v>
      </c>
      <c r="Q2629" s="5">
        <v>1</v>
      </c>
      <c r="R2629" s="5">
        <v>0.81573033707865172</v>
      </c>
      <c r="S2629" s="5">
        <v>4</v>
      </c>
      <c r="T2629" s="5" t="s">
        <v>12961</v>
      </c>
      <c r="U2629" s="5" t="s">
        <v>9480</v>
      </c>
      <c r="V2629" s="5">
        <v>0</v>
      </c>
      <c r="W2629" s="5" t="s">
        <v>3650</v>
      </c>
      <c r="X2629" s="5" t="s">
        <v>16835</v>
      </c>
      <c r="Y2629" s="5" t="s">
        <v>3651</v>
      </c>
      <c r="Z2629" s="5" t="s">
        <v>3652</v>
      </c>
      <c r="AA2629" s="5">
        <v>1</v>
      </c>
      <c r="AB2629" s="5" t="s">
        <v>17085</v>
      </c>
      <c r="AC2629" s="5" t="s">
        <v>9482</v>
      </c>
      <c r="AD2629" s="5" t="s">
        <v>409</v>
      </c>
    </row>
    <row r="2630" spans="1:30" hidden="1" x14ac:dyDescent="0.35">
      <c r="A2630" s="65" t="s">
        <v>26707</v>
      </c>
      <c r="B2630" s="4">
        <v>22980785</v>
      </c>
      <c r="C2630" s="4" t="s">
        <v>17086</v>
      </c>
      <c r="D2630" s="11">
        <v>45449</v>
      </c>
      <c r="E2630" s="4" t="s">
        <v>183</v>
      </c>
      <c r="F2630" s="5" t="s">
        <v>160</v>
      </c>
      <c r="G2630" s="5">
        <v>52520</v>
      </c>
      <c r="H2630" s="5" t="s">
        <v>17087</v>
      </c>
      <c r="I2630" s="5" t="s">
        <v>17088</v>
      </c>
      <c r="J2630" s="5"/>
      <c r="K2630" s="6"/>
      <c r="L2630" s="4" t="s">
        <v>17089</v>
      </c>
      <c r="M2630" s="5" t="s">
        <v>2430</v>
      </c>
      <c r="N2630" s="5" t="s">
        <v>183</v>
      </c>
      <c r="O2630" s="5">
        <v>1</v>
      </c>
      <c r="P2630" s="5">
        <v>755</v>
      </c>
      <c r="Q2630" s="5">
        <v>4</v>
      </c>
      <c r="R2630" s="5">
        <v>0.79715639810426542</v>
      </c>
      <c r="S2630" s="5">
        <v>6</v>
      </c>
      <c r="T2630" s="5" t="s">
        <v>11662</v>
      </c>
      <c r="U2630" s="5" t="s">
        <v>166</v>
      </c>
      <c r="V2630" s="5">
        <v>3</v>
      </c>
      <c r="W2630" s="5" t="s">
        <v>167</v>
      </c>
      <c r="X2630" s="5" t="s">
        <v>16835</v>
      </c>
      <c r="Y2630" s="5" t="s">
        <v>4497</v>
      </c>
      <c r="Z2630" s="5" t="s">
        <v>4498</v>
      </c>
      <c r="AA2630" s="5">
        <v>1</v>
      </c>
      <c r="AB2630" s="5" t="s">
        <v>17090</v>
      </c>
      <c r="AC2630" s="5" t="s">
        <v>15615</v>
      </c>
      <c r="AD2630" s="5" t="s">
        <v>538</v>
      </c>
    </row>
    <row r="2631" spans="1:30" hidden="1" x14ac:dyDescent="0.35">
      <c r="A2631" s="65" t="s">
        <v>26707</v>
      </c>
      <c r="B2631" s="4">
        <v>22026317</v>
      </c>
      <c r="C2631" s="4" t="s">
        <v>17091</v>
      </c>
      <c r="D2631" s="11">
        <v>45449</v>
      </c>
      <c r="E2631" s="4" t="s">
        <v>183</v>
      </c>
      <c r="F2631" s="5" t="s">
        <v>1335</v>
      </c>
      <c r="G2631" s="5">
        <v>21791</v>
      </c>
      <c r="H2631" s="5" t="s">
        <v>17092</v>
      </c>
      <c r="I2631" s="5" t="s">
        <v>17093</v>
      </c>
      <c r="J2631" s="5"/>
      <c r="K2631" s="6"/>
      <c r="L2631" s="4" t="s">
        <v>17094</v>
      </c>
      <c r="M2631" s="5" t="s">
        <v>186</v>
      </c>
      <c r="N2631" s="5" t="s">
        <v>186</v>
      </c>
      <c r="O2631" s="5" t="s">
        <v>186</v>
      </c>
      <c r="P2631" s="5" t="s">
        <v>186</v>
      </c>
      <c r="Q2631" s="5">
        <v>1</v>
      </c>
      <c r="R2631" s="5">
        <v>0.78669724770642202</v>
      </c>
      <c r="S2631" s="5">
        <v>4</v>
      </c>
      <c r="T2631" s="5" t="s">
        <v>14869</v>
      </c>
      <c r="U2631" s="5" t="s">
        <v>7495</v>
      </c>
      <c r="V2631" s="5">
        <v>0</v>
      </c>
      <c r="W2631" s="5" t="s">
        <v>1339</v>
      </c>
      <c r="X2631" s="5" t="s">
        <v>16835</v>
      </c>
      <c r="Y2631" s="5" t="s">
        <v>16268</v>
      </c>
      <c r="Z2631" s="5" t="s">
        <v>16269</v>
      </c>
      <c r="AA2631" s="5">
        <v>1</v>
      </c>
      <c r="AB2631" s="5" t="s">
        <v>17095</v>
      </c>
      <c r="AC2631" s="5" t="s">
        <v>16271</v>
      </c>
      <c r="AD2631" s="5" t="s">
        <v>959</v>
      </c>
    </row>
    <row r="2632" spans="1:30" hidden="1" x14ac:dyDescent="0.35">
      <c r="A2632" s="65" t="s">
        <v>26707</v>
      </c>
      <c r="B2632" s="4">
        <v>21106346</v>
      </c>
      <c r="C2632" s="4" t="s">
        <v>17096</v>
      </c>
      <c r="D2632" s="11">
        <v>45449</v>
      </c>
      <c r="E2632" s="4" t="s">
        <v>183</v>
      </c>
      <c r="F2632" s="5" t="s">
        <v>1719</v>
      </c>
      <c r="G2632" s="5">
        <v>17245</v>
      </c>
      <c r="H2632" s="5" t="s">
        <v>17097</v>
      </c>
      <c r="I2632" s="5" t="s">
        <v>17098</v>
      </c>
      <c r="J2632" s="5"/>
      <c r="K2632" s="6"/>
      <c r="L2632" s="4" t="s">
        <v>17099</v>
      </c>
      <c r="M2632" s="5" t="s">
        <v>390</v>
      </c>
      <c r="N2632" s="5" t="s">
        <v>183</v>
      </c>
      <c r="O2632" s="5">
        <v>11</v>
      </c>
      <c r="P2632" s="5">
        <v>36951</v>
      </c>
      <c r="Q2632" s="5">
        <v>2</v>
      </c>
      <c r="R2632" s="5">
        <v>0.78809523809523807</v>
      </c>
      <c r="S2632" s="5">
        <v>-2</v>
      </c>
      <c r="T2632" s="5" t="s">
        <v>16448</v>
      </c>
      <c r="U2632" s="5" t="s">
        <v>103</v>
      </c>
      <c r="V2632" s="5">
        <v>1</v>
      </c>
      <c r="W2632" s="5" t="s">
        <v>1723</v>
      </c>
      <c r="X2632" s="5" t="s">
        <v>16835</v>
      </c>
      <c r="Y2632" s="5" t="s">
        <v>5169</v>
      </c>
      <c r="Z2632" s="5" t="s">
        <v>5170</v>
      </c>
      <c r="AA2632" s="5">
        <v>1</v>
      </c>
      <c r="AB2632" s="5" t="s">
        <v>17100</v>
      </c>
      <c r="AC2632" s="5" t="s">
        <v>8071</v>
      </c>
      <c r="AD2632" s="5" t="s">
        <v>409</v>
      </c>
    </row>
    <row r="2633" spans="1:30" hidden="1" x14ac:dyDescent="0.35">
      <c r="A2633" s="65" t="s">
        <v>26707</v>
      </c>
      <c r="B2633" s="4">
        <v>22694327</v>
      </c>
      <c r="C2633" s="4" t="s">
        <v>17101</v>
      </c>
      <c r="D2633" s="11">
        <v>45449</v>
      </c>
      <c r="E2633" s="4" t="s">
        <v>18</v>
      </c>
      <c r="F2633" s="5" t="s">
        <v>1445</v>
      </c>
      <c r="G2633" s="5">
        <v>9000</v>
      </c>
      <c r="H2633" s="5" t="s">
        <v>17102</v>
      </c>
      <c r="I2633" s="5" t="s">
        <v>17103</v>
      </c>
      <c r="J2633" s="5"/>
      <c r="K2633" s="6"/>
      <c r="L2633" s="4" t="s">
        <v>17104</v>
      </c>
      <c r="M2633" s="5" t="s">
        <v>24</v>
      </c>
      <c r="N2633" s="5" t="s">
        <v>18</v>
      </c>
      <c r="O2633" s="5">
        <v>5</v>
      </c>
      <c r="P2633" s="5">
        <v>14973</v>
      </c>
      <c r="Q2633" s="5">
        <v>1</v>
      </c>
      <c r="R2633" s="5">
        <v>0.77734375</v>
      </c>
      <c r="S2633" s="5">
        <v>-1</v>
      </c>
      <c r="T2633" s="5" t="s">
        <v>17105</v>
      </c>
      <c r="U2633" s="5" t="s">
        <v>166</v>
      </c>
      <c r="V2633" s="5">
        <v>0</v>
      </c>
      <c r="W2633" s="5" t="s">
        <v>1449</v>
      </c>
      <c r="X2633" s="5" t="s">
        <v>16835</v>
      </c>
      <c r="Y2633" s="5" t="s">
        <v>17106</v>
      </c>
      <c r="Z2633" s="5" t="s">
        <v>17107</v>
      </c>
      <c r="AA2633" s="5">
        <v>1</v>
      </c>
      <c r="AB2633" s="5" t="s">
        <v>17108</v>
      </c>
      <c r="AC2633" s="5" t="s">
        <v>17109</v>
      </c>
      <c r="AD2633" s="5" t="s">
        <v>1</v>
      </c>
    </row>
    <row r="2634" spans="1:30" hidden="1" x14ac:dyDescent="0.35">
      <c r="A2634" s="65" t="s">
        <v>26707</v>
      </c>
      <c r="B2634" s="4">
        <v>20382903</v>
      </c>
      <c r="C2634" s="4" t="s">
        <v>17110</v>
      </c>
      <c r="D2634" s="11">
        <v>45449</v>
      </c>
      <c r="E2634" s="4" t="s">
        <v>18</v>
      </c>
      <c r="F2634" s="5" t="s">
        <v>5880</v>
      </c>
      <c r="G2634" s="5">
        <v>2683</v>
      </c>
      <c r="H2634" s="5" t="s">
        <v>17111</v>
      </c>
      <c r="I2634" s="5" t="s">
        <v>17112</v>
      </c>
      <c r="J2634" s="5"/>
      <c r="K2634" s="6"/>
      <c r="L2634" s="4" t="s">
        <v>17113</v>
      </c>
      <c r="M2634" s="5" t="s">
        <v>746</v>
      </c>
      <c r="N2634" s="5" t="s">
        <v>18</v>
      </c>
      <c r="O2634" s="5">
        <v>17</v>
      </c>
      <c r="P2634" s="5">
        <v>38700</v>
      </c>
      <c r="Q2634" s="5">
        <v>3</v>
      </c>
      <c r="R2634" s="5">
        <v>0.75265957446808507</v>
      </c>
      <c r="S2634" s="5">
        <v>3</v>
      </c>
      <c r="T2634" s="5" t="s">
        <v>5884</v>
      </c>
      <c r="U2634" s="5" t="s">
        <v>5885</v>
      </c>
      <c r="V2634" s="5">
        <v>2</v>
      </c>
      <c r="W2634" s="5" t="s">
        <v>5886</v>
      </c>
      <c r="X2634" s="5" t="s">
        <v>16835</v>
      </c>
      <c r="Y2634" s="5" t="s">
        <v>10182</v>
      </c>
      <c r="Z2634" s="5" t="s">
        <v>10183</v>
      </c>
      <c r="AA2634" s="5">
        <v>1</v>
      </c>
      <c r="AB2634" s="5" t="s">
        <v>17114</v>
      </c>
      <c r="AC2634" s="5" t="s">
        <v>10185</v>
      </c>
      <c r="AD2634" s="5" t="s">
        <v>1</v>
      </c>
    </row>
    <row r="2635" spans="1:30" hidden="1" x14ac:dyDescent="0.35">
      <c r="A2635" s="65" t="s">
        <v>26707</v>
      </c>
      <c r="B2635" s="4">
        <v>23499331</v>
      </c>
      <c r="C2635" s="4" t="s">
        <v>17115</v>
      </c>
      <c r="D2635" s="11">
        <v>45449</v>
      </c>
      <c r="E2635" s="4" t="s">
        <v>18</v>
      </c>
      <c r="F2635" s="5" t="s">
        <v>5880</v>
      </c>
      <c r="G2635" s="5">
        <v>7032</v>
      </c>
      <c r="H2635" s="5" t="s">
        <v>17116</v>
      </c>
      <c r="I2635" s="5" t="s">
        <v>17117</v>
      </c>
      <c r="J2635" s="5"/>
      <c r="K2635" s="6"/>
      <c r="L2635" s="4" t="s">
        <v>17118</v>
      </c>
      <c r="M2635" s="5" t="s">
        <v>4007</v>
      </c>
      <c r="N2635" s="5" t="s">
        <v>18</v>
      </c>
      <c r="O2635" s="5">
        <v>23</v>
      </c>
      <c r="P2635" s="5">
        <v>60728</v>
      </c>
      <c r="Q2635" s="5">
        <v>3</v>
      </c>
      <c r="R2635" s="5">
        <v>0.75265957446808507</v>
      </c>
      <c r="S2635" s="5">
        <v>3</v>
      </c>
      <c r="T2635" s="5" t="s">
        <v>5884</v>
      </c>
      <c r="U2635" s="5" t="s">
        <v>5885</v>
      </c>
      <c r="V2635" s="5">
        <v>1</v>
      </c>
      <c r="W2635" s="5" t="s">
        <v>5886</v>
      </c>
      <c r="X2635" s="5" t="s">
        <v>16835</v>
      </c>
      <c r="Y2635" s="5" t="s">
        <v>17119</v>
      </c>
      <c r="Z2635" s="5" t="s">
        <v>10183</v>
      </c>
      <c r="AA2635" s="5">
        <v>2</v>
      </c>
      <c r="AB2635" s="5" t="s">
        <v>17120</v>
      </c>
      <c r="AC2635" s="5" t="s">
        <v>10185</v>
      </c>
      <c r="AD2635" s="5" t="s">
        <v>1</v>
      </c>
    </row>
    <row r="2636" spans="1:30" hidden="1" x14ac:dyDescent="0.35">
      <c r="A2636" s="65" t="s">
        <v>26707</v>
      </c>
      <c r="B2636" s="4">
        <v>21525777</v>
      </c>
      <c r="C2636" s="4" t="s">
        <v>17121</v>
      </c>
      <c r="D2636" s="11">
        <v>45449</v>
      </c>
      <c r="E2636" s="4" t="s">
        <v>18</v>
      </c>
      <c r="F2636" s="5" t="s">
        <v>5880</v>
      </c>
      <c r="G2636" s="5">
        <v>20061</v>
      </c>
      <c r="H2636" s="5" t="s">
        <v>17122</v>
      </c>
      <c r="I2636" s="5" t="s">
        <v>17123</v>
      </c>
      <c r="J2636" s="5"/>
      <c r="K2636" s="6"/>
      <c r="L2636" s="4" t="s">
        <v>17124</v>
      </c>
      <c r="M2636" s="5" t="s">
        <v>4007</v>
      </c>
      <c r="N2636" s="5" t="s">
        <v>18</v>
      </c>
      <c r="O2636" s="5">
        <v>23</v>
      </c>
      <c r="P2636" s="5">
        <v>47905</v>
      </c>
      <c r="Q2636" s="5">
        <v>3</v>
      </c>
      <c r="R2636" s="5">
        <v>0.75265957446808507</v>
      </c>
      <c r="S2636" s="5">
        <v>3</v>
      </c>
      <c r="T2636" s="5" t="s">
        <v>5884</v>
      </c>
      <c r="U2636" s="5" t="s">
        <v>5885</v>
      </c>
      <c r="V2636" s="5">
        <v>0</v>
      </c>
      <c r="W2636" s="5" t="s">
        <v>5886</v>
      </c>
      <c r="X2636" s="5" t="s">
        <v>16835</v>
      </c>
      <c r="Y2636" s="5" t="s">
        <v>17125</v>
      </c>
      <c r="Z2636" s="5" t="s">
        <v>10183</v>
      </c>
      <c r="AA2636" s="5">
        <v>3</v>
      </c>
      <c r="AB2636" s="5" t="s">
        <v>17126</v>
      </c>
      <c r="AC2636" s="5" t="s">
        <v>10185</v>
      </c>
      <c r="AD2636" s="5" t="s">
        <v>1</v>
      </c>
    </row>
    <row r="2637" spans="1:30" hidden="1" x14ac:dyDescent="0.35">
      <c r="A2637" s="65" t="s">
        <v>26707</v>
      </c>
      <c r="B2637" s="4">
        <v>22708975</v>
      </c>
      <c r="C2637" s="4" t="s">
        <v>17127</v>
      </c>
      <c r="D2637" s="11">
        <v>45449</v>
      </c>
      <c r="E2637" s="4" t="s">
        <v>18</v>
      </c>
      <c r="F2637" s="5" t="s">
        <v>400</v>
      </c>
      <c r="G2637" s="5">
        <v>7949</v>
      </c>
      <c r="H2637" s="5" t="s">
        <v>17128</v>
      </c>
      <c r="I2637" s="5" t="s">
        <v>17129</v>
      </c>
      <c r="J2637" s="5"/>
      <c r="K2637" s="6"/>
      <c r="L2637" s="4" t="s">
        <v>17130</v>
      </c>
      <c r="M2637" s="5" t="s">
        <v>24</v>
      </c>
      <c r="N2637" s="5" t="s">
        <v>18</v>
      </c>
      <c r="O2637" s="5">
        <v>6</v>
      </c>
      <c r="P2637" s="5">
        <v>17085</v>
      </c>
      <c r="Q2637" s="5">
        <v>3</v>
      </c>
      <c r="R2637" s="5">
        <v>0.77288135593220342</v>
      </c>
      <c r="S2637" s="5">
        <v>-6</v>
      </c>
      <c r="T2637" s="5" t="s">
        <v>13177</v>
      </c>
      <c r="U2637" s="5" t="s">
        <v>166</v>
      </c>
      <c r="V2637" s="5">
        <v>2</v>
      </c>
      <c r="W2637" s="5" t="s">
        <v>405</v>
      </c>
      <c r="X2637" s="5" t="s">
        <v>16835</v>
      </c>
      <c r="Y2637" s="5" t="s">
        <v>4540</v>
      </c>
      <c r="Z2637" s="5" t="s">
        <v>4541</v>
      </c>
      <c r="AA2637" s="5">
        <v>1</v>
      </c>
      <c r="AB2637" s="5" t="s">
        <v>17131</v>
      </c>
      <c r="AC2637" s="5" t="s">
        <v>11676</v>
      </c>
      <c r="AD2637" s="5" t="s">
        <v>1</v>
      </c>
    </row>
    <row r="2638" spans="1:30" hidden="1" x14ac:dyDescent="0.35">
      <c r="A2638" s="65" t="s">
        <v>26707</v>
      </c>
      <c r="B2638" s="4">
        <v>22712656</v>
      </c>
      <c r="C2638" s="4" t="s">
        <v>17132</v>
      </c>
      <c r="D2638" s="11">
        <v>45449</v>
      </c>
      <c r="E2638" s="4" t="s">
        <v>18</v>
      </c>
      <c r="F2638" s="5" t="s">
        <v>410</v>
      </c>
      <c r="G2638" s="5">
        <v>14438</v>
      </c>
      <c r="H2638" s="5" t="s">
        <v>17133</v>
      </c>
      <c r="I2638" s="5" t="s">
        <v>17134</v>
      </c>
      <c r="J2638" s="5"/>
      <c r="K2638" s="6"/>
      <c r="L2638" s="4" t="s">
        <v>17135</v>
      </c>
      <c r="M2638" s="5" t="s">
        <v>113</v>
      </c>
      <c r="N2638" s="5" t="s">
        <v>18</v>
      </c>
      <c r="O2638" s="5">
        <v>1</v>
      </c>
      <c r="P2638" s="5">
        <v>1</v>
      </c>
      <c r="Q2638" s="5">
        <v>4</v>
      </c>
      <c r="R2638" s="5">
        <v>0.7398945518453427</v>
      </c>
      <c r="S2638" s="5">
        <v>-4</v>
      </c>
      <c r="T2638" s="5" t="s">
        <v>7468</v>
      </c>
      <c r="U2638" s="5" t="s">
        <v>5918</v>
      </c>
      <c r="V2638" s="5">
        <v>3</v>
      </c>
      <c r="W2638" s="5" t="s">
        <v>413</v>
      </c>
      <c r="X2638" s="5" t="s">
        <v>16835</v>
      </c>
      <c r="Y2638" s="5" t="s">
        <v>1317</v>
      </c>
      <c r="Z2638" s="5" t="s">
        <v>1318</v>
      </c>
      <c r="AA2638" s="5">
        <v>1</v>
      </c>
      <c r="AB2638" s="5" t="s">
        <v>17136</v>
      </c>
      <c r="AC2638" s="5" t="s">
        <v>9769</v>
      </c>
      <c r="AD2638" s="5" t="s">
        <v>1</v>
      </c>
    </row>
    <row r="2639" spans="1:30" hidden="1" x14ac:dyDescent="0.35">
      <c r="A2639" s="65" t="s">
        <v>26707</v>
      </c>
      <c r="B2639" s="4">
        <v>22185886</v>
      </c>
      <c r="C2639" s="4" t="s">
        <v>17137</v>
      </c>
      <c r="D2639" s="11">
        <v>45449</v>
      </c>
      <c r="E2639" s="4" t="s">
        <v>18</v>
      </c>
      <c r="F2639" s="5" t="s">
        <v>2156</v>
      </c>
      <c r="G2639" s="5">
        <v>17877</v>
      </c>
      <c r="H2639" s="5" t="s">
        <v>17138</v>
      </c>
      <c r="I2639" s="5" t="s">
        <v>17139</v>
      </c>
      <c r="J2639" s="5"/>
      <c r="K2639" s="6"/>
      <c r="L2639" s="4" t="s">
        <v>17140</v>
      </c>
      <c r="M2639" s="5" t="s">
        <v>113</v>
      </c>
      <c r="N2639" s="5" t="s">
        <v>18</v>
      </c>
      <c r="O2639" s="5">
        <v>1</v>
      </c>
      <c r="P2639" s="5">
        <v>1</v>
      </c>
      <c r="Q2639" s="5">
        <v>5</v>
      </c>
      <c r="R2639" s="5">
        <v>0.82085168869309844</v>
      </c>
      <c r="S2639" s="5">
        <v>4</v>
      </c>
      <c r="T2639" s="5" t="s">
        <v>17141</v>
      </c>
      <c r="U2639" s="5" t="s">
        <v>5858</v>
      </c>
      <c r="V2639" s="5">
        <v>4</v>
      </c>
      <c r="W2639" s="5" t="s">
        <v>2160</v>
      </c>
      <c r="X2639" s="5" t="s">
        <v>16835</v>
      </c>
      <c r="Y2639" s="5" t="s">
        <v>2161</v>
      </c>
      <c r="Z2639" s="5" t="s">
        <v>2162</v>
      </c>
      <c r="AA2639" s="5">
        <v>1</v>
      </c>
      <c r="AB2639" s="5" t="s">
        <v>17142</v>
      </c>
      <c r="AC2639" s="5" t="s">
        <v>15718</v>
      </c>
      <c r="AD2639" s="5" t="s">
        <v>1</v>
      </c>
    </row>
    <row r="2640" spans="1:30" hidden="1" x14ac:dyDescent="0.35">
      <c r="A2640" s="65" t="s">
        <v>26707</v>
      </c>
      <c r="B2640" s="4">
        <v>23135529</v>
      </c>
      <c r="C2640" s="4" t="s">
        <v>17143</v>
      </c>
      <c r="D2640" s="11">
        <v>45449</v>
      </c>
      <c r="E2640" s="4" t="s">
        <v>18</v>
      </c>
      <c r="F2640" s="5" t="s">
        <v>3105</v>
      </c>
      <c r="G2640" s="5">
        <v>16328</v>
      </c>
      <c r="H2640" s="5" t="s">
        <v>17144</v>
      </c>
      <c r="I2640" s="5" t="s">
        <v>17145</v>
      </c>
      <c r="J2640" s="5"/>
      <c r="K2640" s="6"/>
      <c r="L2640" s="4" t="s">
        <v>17146</v>
      </c>
      <c r="M2640" s="5" t="s">
        <v>24</v>
      </c>
      <c r="N2640" s="5" t="s">
        <v>18</v>
      </c>
      <c r="O2640" s="5">
        <v>5</v>
      </c>
      <c r="P2640" s="5">
        <v>17900</v>
      </c>
      <c r="Q2640" s="5">
        <v>8</v>
      </c>
      <c r="R2640" s="5">
        <v>0.75929549902152638</v>
      </c>
      <c r="S2640" s="5">
        <v>0</v>
      </c>
      <c r="T2640" s="5" t="s">
        <v>12200</v>
      </c>
      <c r="U2640" s="5" t="s">
        <v>6373</v>
      </c>
      <c r="V2640" s="5">
        <v>7</v>
      </c>
      <c r="W2640" s="5" t="s">
        <v>3109</v>
      </c>
      <c r="X2640" s="5" t="s">
        <v>16835</v>
      </c>
      <c r="Y2640" s="5" t="s">
        <v>3180</v>
      </c>
      <c r="Z2640" s="5" t="s">
        <v>3181</v>
      </c>
      <c r="AA2640" s="5">
        <v>1</v>
      </c>
      <c r="AB2640" s="5" t="s">
        <v>17147</v>
      </c>
      <c r="AC2640" s="5" t="s">
        <v>11229</v>
      </c>
      <c r="AD2640" s="5" t="s">
        <v>1</v>
      </c>
    </row>
    <row r="2641" spans="1:30" hidden="1" x14ac:dyDescent="0.35">
      <c r="A2641" s="65" t="s">
        <v>26707</v>
      </c>
      <c r="B2641" s="4">
        <v>22251877</v>
      </c>
      <c r="C2641" s="4" t="s">
        <v>17148</v>
      </c>
      <c r="D2641" s="11">
        <v>45449</v>
      </c>
      <c r="E2641" s="4" t="s">
        <v>18</v>
      </c>
      <c r="F2641" s="5" t="s">
        <v>968</v>
      </c>
      <c r="G2641" s="5">
        <v>14000</v>
      </c>
      <c r="H2641" s="5" t="s">
        <v>17149</v>
      </c>
      <c r="I2641" s="5" t="s">
        <v>17150</v>
      </c>
      <c r="J2641" s="5"/>
      <c r="K2641" s="6"/>
      <c r="L2641" s="4" t="s">
        <v>17151</v>
      </c>
      <c r="M2641" s="5" t="s">
        <v>24</v>
      </c>
      <c r="N2641" s="5" t="s">
        <v>18</v>
      </c>
      <c r="O2641" s="5">
        <v>5</v>
      </c>
      <c r="P2641" s="5">
        <v>15711</v>
      </c>
      <c r="Q2641" s="5">
        <v>2</v>
      </c>
      <c r="R2641" s="5">
        <v>0.86894075403949733</v>
      </c>
      <c r="S2641" s="5">
        <v>-5</v>
      </c>
      <c r="T2641" s="5" t="s">
        <v>13829</v>
      </c>
      <c r="U2641" s="5" t="s">
        <v>7084</v>
      </c>
      <c r="V2641" s="5">
        <v>1</v>
      </c>
      <c r="W2641" s="5" t="s">
        <v>972</v>
      </c>
      <c r="X2641" s="5" t="s">
        <v>16835</v>
      </c>
      <c r="Y2641" s="5" t="s">
        <v>2215</v>
      </c>
      <c r="Z2641" s="5" t="s">
        <v>974</v>
      </c>
      <c r="AA2641" s="5">
        <v>1</v>
      </c>
      <c r="AB2641" s="5" t="s">
        <v>17152</v>
      </c>
      <c r="AC2641" s="5" t="s">
        <v>17153</v>
      </c>
      <c r="AD2641" s="5" t="s">
        <v>1</v>
      </c>
    </row>
    <row r="2642" spans="1:30" hidden="1" x14ac:dyDescent="0.35">
      <c r="A2642" s="65" t="s">
        <v>26707</v>
      </c>
      <c r="B2642" s="4">
        <v>22310178</v>
      </c>
      <c r="C2642" s="4" t="s">
        <v>17154</v>
      </c>
      <c r="D2642" s="11">
        <v>45449</v>
      </c>
      <c r="E2642" s="4" t="s">
        <v>18</v>
      </c>
      <c r="F2642" s="5" t="s">
        <v>1217</v>
      </c>
      <c r="G2642" s="5">
        <v>15000</v>
      </c>
      <c r="H2642" s="5" t="s">
        <v>17155</v>
      </c>
      <c r="I2642" s="5" t="s">
        <v>17156</v>
      </c>
      <c r="J2642" s="5"/>
      <c r="K2642" s="6"/>
      <c r="L2642" s="4" t="s">
        <v>17157</v>
      </c>
      <c r="M2642" s="5" t="s">
        <v>24</v>
      </c>
      <c r="N2642" s="5" t="s">
        <v>18</v>
      </c>
      <c r="O2642" s="5">
        <v>4</v>
      </c>
      <c r="P2642" s="5">
        <v>15654</v>
      </c>
      <c r="Q2642" s="5">
        <v>6</v>
      </c>
      <c r="R2642" s="5">
        <v>0.71698113207547165</v>
      </c>
      <c r="S2642" s="5">
        <v>1</v>
      </c>
      <c r="T2642" s="5" t="s">
        <v>17158</v>
      </c>
      <c r="U2642" s="5" t="s">
        <v>6397</v>
      </c>
      <c r="V2642" s="5">
        <v>5</v>
      </c>
      <c r="W2642" s="5" t="s">
        <v>1221</v>
      </c>
      <c r="X2642" s="5" t="s">
        <v>16835</v>
      </c>
      <c r="Y2642" s="5" t="s">
        <v>1223</v>
      </c>
      <c r="Z2642" s="5" t="s">
        <v>1224</v>
      </c>
      <c r="AA2642" s="5">
        <v>1</v>
      </c>
      <c r="AB2642" s="5" t="s">
        <v>17159</v>
      </c>
      <c r="AC2642" s="5" t="s">
        <v>15926</v>
      </c>
      <c r="AD2642" s="5" t="s">
        <v>1</v>
      </c>
    </row>
    <row r="2643" spans="1:30" hidden="1" x14ac:dyDescent="0.35">
      <c r="A2643" s="65" t="s">
        <v>26707</v>
      </c>
      <c r="B2643" s="4">
        <v>22290947</v>
      </c>
      <c r="C2643" s="4" t="s">
        <v>17160</v>
      </c>
      <c r="D2643" s="11">
        <v>45449</v>
      </c>
      <c r="E2643" s="4" t="s">
        <v>18</v>
      </c>
      <c r="F2643" s="5" t="s">
        <v>2840</v>
      </c>
      <c r="G2643" s="5">
        <v>5101</v>
      </c>
      <c r="H2643" s="5" t="s">
        <v>17161</v>
      </c>
      <c r="I2643" s="5" t="s">
        <v>17162</v>
      </c>
      <c r="J2643" s="5"/>
      <c r="K2643" s="6"/>
      <c r="L2643" s="4" t="s">
        <v>17163</v>
      </c>
      <c r="M2643" s="5" t="s">
        <v>113</v>
      </c>
      <c r="N2643" s="5" t="s">
        <v>18</v>
      </c>
      <c r="O2643" s="5">
        <v>25</v>
      </c>
      <c r="P2643" s="5">
        <v>64136</v>
      </c>
      <c r="Q2643" s="5">
        <v>4</v>
      </c>
      <c r="R2643" s="5">
        <v>0.84251968503937003</v>
      </c>
      <c r="S2643" s="5">
        <v>-2</v>
      </c>
      <c r="T2643" s="5" t="s">
        <v>17164</v>
      </c>
      <c r="U2643" s="5" t="s">
        <v>11802</v>
      </c>
      <c r="V2643" s="5">
        <v>3</v>
      </c>
      <c r="W2643" s="5" t="s">
        <v>2844</v>
      </c>
      <c r="X2643" s="5" t="s">
        <v>16835</v>
      </c>
      <c r="Y2643" s="5" t="s">
        <v>17165</v>
      </c>
      <c r="Z2643" s="5" t="s">
        <v>17166</v>
      </c>
      <c r="AA2643" s="5">
        <v>1</v>
      </c>
      <c r="AB2643" s="5" t="s">
        <v>17167</v>
      </c>
      <c r="AC2643" s="5" t="s">
        <v>17168</v>
      </c>
      <c r="AD2643" s="5" t="s">
        <v>1</v>
      </c>
    </row>
    <row r="2644" spans="1:30" hidden="1" x14ac:dyDescent="0.35">
      <c r="A2644" s="65" t="s">
        <v>26707</v>
      </c>
      <c r="B2644" s="4">
        <v>22631616</v>
      </c>
      <c r="C2644" s="4" t="s">
        <v>17169</v>
      </c>
      <c r="D2644" s="11">
        <v>45449</v>
      </c>
      <c r="E2644" s="4" t="s">
        <v>18</v>
      </c>
      <c r="F2644" s="5" t="s">
        <v>2840</v>
      </c>
      <c r="G2644" s="5">
        <v>1800</v>
      </c>
      <c r="H2644" s="5" t="s">
        <v>17170</v>
      </c>
      <c r="I2644" s="5" t="s">
        <v>17171</v>
      </c>
      <c r="J2644" s="5"/>
      <c r="K2644" s="6"/>
      <c r="L2644" s="4" t="s">
        <v>17172</v>
      </c>
      <c r="M2644" s="5" t="s">
        <v>4007</v>
      </c>
      <c r="N2644" s="5" t="s">
        <v>18</v>
      </c>
      <c r="O2644" s="5">
        <v>24</v>
      </c>
      <c r="P2644" s="5">
        <v>49319</v>
      </c>
      <c r="Q2644" s="5">
        <v>4</v>
      </c>
      <c r="R2644" s="5">
        <v>0.84251968503937003</v>
      </c>
      <c r="S2644" s="5">
        <v>-2</v>
      </c>
      <c r="T2644" s="5" t="s">
        <v>17164</v>
      </c>
      <c r="U2644" s="5" t="s">
        <v>11802</v>
      </c>
      <c r="V2644" s="5">
        <v>2</v>
      </c>
      <c r="W2644" s="5" t="s">
        <v>2844</v>
      </c>
      <c r="X2644" s="5" t="s">
        <v>16835</v>
      </c>
      <c r="Y2644" s="5" t="s">
        <v>17173</v>
      </c>
      <c r="Z2644" s="5" t="s">
        <v>17166</v>
      </c>
      <c r="AA2644" s="5">
        <v>2</v>
      </c>
      <c r="AB2644" s="5" t="s">
        <v>17174</v>
      </c>
      <c r="AC2644" s="5" t="s">
        <v>17168</v>
      </c>
      <c r="AD2644" s="5" t="s">
        <v>1</v>
      </c>
    </row>
    <row r="2645" spans="1:30" hidden="1" x14ac:dyDescent="0.35">
      <c r="A2645" s="65" t="s">
        <v>26707</v>
      </c>
      <c r="B2645" s="4">
        <v>22755531</v>
      </c>
      <c r="C2645" s="4" t="s">
        <v>17175</v>
      </c>
      <c r="D2645" s="11">
        <v>45449</v>
      </c>
      <c r="E2645" s="4" t="s">
        <v>18</v>
      </c>
      <c r="F2645" s="5" t="s">
        <v>1538</v>
      </c>
      <c r="G2645" s="5">
        <v>7605</v>
      </c>
      <c r="H2645" s="5" t="s">
        <v>17176</v>
      </c>
      <c r="I2645" s="5" t="s">
        <v>17177</v>
      </c>
      <c r="J2645" s="5"/>
      <c r="K2645" s="6"/>
      <c r="L2645" s="4" t="s">
        <v>17178</v>
      </c>
      <c r="M2645" s="5" t="s">
        <v>24</v>
      </c>
      <c r="N2645" s="5" t="s">
        <v>18</v>
      </c>
      <c r="O2645" s="5">
        <v>5</v>
      </c>
      <c r="P2645" s="5">
        <v>17506</v>
      </c>
      <c r="Q2645" s="5">
        <v>2</v>
      </c>
      <c r="R2645" s="5">
        <v>0.79859484777517564</v>
      </c>
      <c r="S2645" s="5">
        <v>4</v>
      </c>
      <c r="T2645" s="5" t="s">
        <v>13907</v>
      </c>
      <c r="U2645" s="5" t="s">
        <v>7150</v>
      </c>
      <c r="V2645" s="5">
        <v>1</v>
      </c>
      <c r="W2645" s="5" t="s">
        <v>1542</v>
      </c>
      <c r="X2645" s="5" t="s">
        <v>16835</v>
      </c>
      <c r="Y2645" s="5" t="s">
        <v>15802</v>
      </c>
      <c r="Z2645" s="5" t="s">
        <v>15803</v>
      </c>
      <c r="AA2645" s="5">
        <v>1</v>
      </c>
      <c r="AB2645" s="5" t="s">
        <v>17179</v>
      </c>
      <c r="AC2645" s="5" t="s">
        <v>15805</v>
      </c>
      <c r="AD2645" s="5" t="s">
        <v>1</v>
      </c>
    </row>
    <row r="2646" spans="1:30" hidden="1" x14ac:dyDescent="0.35">
      <c r="A2646" s="65" t="s">
        <v>26707</v>
      </c>
      <c r="B2646" s="4">
        <v>22736919</v>
      </c>
      <c r="C2646" s="4" t="s">
        <v>17180</v>
      </c>
      <c r="D2646" s="11">
        <v>45449</v>
      </c>
      <c r="E2646" s="4" t="s">
        <v>18</v>
      </c>
      <c r="F2646" s="5" t="s">
        <v>2486</v>
      </c>
      <c r="G2646" s="5">
        <v>9455</v>
      </c>
      <c r="H2646" s="5" t="s">
        <v>17181</v>
      </c>
      <c r="I2646" s="5" t="s">
        <v>17182</v>
      </c>
      <c r="J2646" s="5"/>
      <c r="K2646" s="6"/>
      <c r="L2646" s="4" t="s">
        <v>17183</v>
      </c>
      <c r="M2646" s="5" t="s">
        <v>746</v>
      </c>
      <c r="N2646" s="5" t="s">
        <v>18</v>
      </c>
      <c r="O2646" s="5">
        <v>16</v>
      </c>
      <c r="P2646" s="5">
        <v>25359</v>
      </c>
      <c r="Q2646" s="5">
        <v>2</v>
      </c>
      <c r="R2646" s="5">
        <v>0.87171052631578949</v>
      </c>
      <c r="S2646" s="5">
        <v>3</v>
      </c>
      <c r="T2646" s="5" t="s">
        <v>11700</v>
      </c>
      <c r="U2646" s="5" t="s">
        <v>7701</v>
      </c>
      <c r="V2646" s="5">
        <v>1</v>
      </c>
      <c r="W2646" s="5" t="s">
        <v>2490</v>
      </c>
      <c r="X2646" s="5" t="s">
        <v>16835</v>
      </c>
      <c r="Y2646" s="5" t="s">
        <v>10258</v>
      </c>
      <c r="Z2646" s="5" t="s">
        <v>10259</v>
      </c>
      <c r="AA2646" s="5">
        <v>1</v>
      </c>
      <c r="AB2646" s="5" t="s">
        <v>17184</v>
      </c>
      <c r="AC2646" s="5" t="s">
        <v>10261</v>
      </c>
      <c r="AD2646" s="5" t="s">
        <v>1</v>
      </c>
    </row>
    <row r="2647" spans="1:30" hidden="1" x14ac:dyDescent="0.35">
      <c r="A2647" s="65" t="s">
        <v>26707</v>
      </c>
      <c r="B2647" s="4">
        <v>22420530</v>
      </c>
      <c r="C2647" s="4" t="s">
        <v>17185</v>
      </c>
      <c r="D2647" s="11">
        <v>45449</v>
      </c>
      <c r="E2647" s="4" t="s">
        <v>18</v>
      </c>
      <c r="F2647" s="5" t="s">
        <v>2203</v>
      </c>
      <c r="G2647" s="5">
        <v>502</v>
      </c>
      <c r="H2647" s="5" t="s">
        <v>17186</v>
      </c>
      <c r="I2647" s="5" t="s">
        <v>17187</v>
      </c>
      <c r="J2647" s="5"/>
      <c r="K2647" s="6"/>
      <c r="L2647" s="4" t="s">
        <v>17188</v>
      </c>
      <c r="M2647" s="5" t="s">
        <v>24</v>
      </c>
      <c r="N2647" s="5" t="s">
        <v>18</v>
      </c>
      <c r="O2647" s="5">
        <v>4</v>
      </c>
      <c r="P2647" s="5">
        <v>13610</v>
      </c>
      <c r="Q2647" s="5">
        <v>2</v>
      </c>
      <c r="R2647" s="5">
        <v>0.8677966101694915</v>
      </c>
      <c r="S2647" s="5">
        <v>2</v>
      </c>
      <c r="T2647" s="5" t="s">
        <v>17189</v>
      </c>
      <c r="U2647" s="5" t="s">
        <v>7701</v>
      </c>
      <c r="V2647" s="5">
        <v>1</v>
      </c>
      <c r="W2647" s="5" t="s">
        <v>2207</v>
      </c>
      <c r="X2647" s="5" t="s">
        <v>16835</v>
      </c>
      <c r="Y2647" s="5" t="s">
        <v>7702</v>
      </c>
      <c r="Z2647" s="5" t="s">
        <v>7703</v>
      </c>
      <c r="AA2647" s="5">
        <v>1</v>
      </c>
      <c r="AB2647" s="5" t="s">
        <v>17190</v>
      </c>
      <c r="AC2647" s="5" t="s">
        <v>17191</v>
      </c>
      <c r="AD2647" s="5" t="s">
        <v>1</v>
      </c>
    </row>
    <row r="2648" spans="1:30" hidden="1" x14ac:dyDescent="0.35">
      <c r="A2648" s="65" t="s">
        <v>26707</v>
      </c>
      <c r="B2648" s="4">
        <v>22733938</v>
      </c>
      <c r="C2648" s="4" t="s">
        <v>17192</v>
      </c>
      <c r="D2648" s="11">
        <v>45449</v>
      </c>
      <c r="E2648" s="4" t="s">
        <v>18</v>
      </c>
      <c r="F2648" s="5" t="s">
        <v>2288</v>
      </c>
      <c r="G2648" s="5">
        <v>14615</v>
      </c>
      <c r="H2648" s="5" t="s">
        <v>17193</v>
      </c>
      <c r="I2648" s="5" t="s">
        <v>17194</v>
      </c>
      <c r="J2648" s="5"/>
      <c r="K2648" s="6"/>
      <c r="L2648" s="4" t="s">
        <v>17195</v>
      </c>
      <c r="M2648" s="5" t="s">
        <v>24</v>
      </c>
      <c r="N2648" s="5" t="s">
        <v>18</v>
      </c>
      <c r="O2648" s="5">
        <v>6</v>
      </c>
      <c r="P2648" s="5">
        <v>24370</v>
      </c>
      <c r="Q2648" s="5">
        <v>7</v>
      </c>
      <c r="R2648" s="5">
        <v>0.7820773930753564</v>
      </c>
      <c r="S2648" s="5">
        <v>7</v>
      </c>
      <c r="T2648" s="5" t="s">
        <v>12250</v>
      </c>
      <c r="U2648" s="5" t="s">
        <v>10819</v>
      </c>
      <c r="V2648" s="5">
        <v>6</v>
      </c>
      <c r="W2648" s="5" t="s">
        <v>2292</v>
      </c>
      <c r="X2648" s="5" t="s">
        <v>16835</v>
      </c>
      <c r="Y2648" s="5" t="s">
        <v>10820</v>
      </c>
      <c r="Z2648" s="5" t="s">
        <v>10821</v>
      </c>
      <c r="AA2648" s="5">
        <v>1</v>
      </c>
      <c r="AB2648" s="5" t="s">
        <v>17196</v>
      </c>
      <c r="AC2648" s="5" t="s">
        <v>10823</v>
      </c>
      <c r="AD2648" s="5" t="s">
        <v>1</v>
      </c>
    </row>
    <row r="2649" spans="1:30" hidden="1" x14ac:dyDescent="0.35">
      <c r="A2649" s="65" t="s">
        <v>26707</v>
      </c>
      <c r="B2649" s="4">
        <v>22683735</v>
      </c>
      <c r="C2649" s="4" t="s">
        <v>17197</v>
      </c>
      <c r="D2649" s="11">
        <v>45449</v>
      </c>
      <c r="E2649" s="4" t="s">
        <v>18</v>
      </c>
      <c r="F2649" s="5" t="s">
        <v>2288</v>
      </c>
      <c r="G2649" s="5">
        <v>2012</v>
      </c>
      <c r="H2649" s="5" t="s">
        <v>17198</v>
      </c>
      <c r="I2649" s="5" t="s">
        <v>17199</v>
      </c>
      <c r="J2649" s="5"/>
      <c r="K2649" s="6"/>
      <c r="L2649" s="4" t="s">
        <v>17200</v>
      </c>
      <c r="M2649" s="5" t="s">
        <v>2814</v>
      </c>
      <c r="N2649" s="5" t="s">
        <v>18</v>
      </c>
      <c r="O2649" s="5">
        <v>13</v>
      </c>
      <c r="P2649" s="5">
        <v>24375</v>
      </c>
      <c r="Q2649" s="5">
        <v>7</v>
      </c>
      <c r="R2649" s="5">
        <v>0.7820773930753564</v>
      </c>
      <c r="S2649" s="5">
        <v>7</v>
      </c>
      <c r="T2649" s="5" t="s">
        <v>12250</v>
      </c>
      <c r="U2649" s="5" t="s">
        <v>10819</v>
      </c>
      <c r="V2649" s="5">
        <v>5</v>
      </c>
      <c r="W2649" s="5" t="s">
        <v>2292</v>
      </c>
      <c r="X2649" s="5" t="s">
        <v>16835</v>
      </c>
      <c r="Y2649" s="5" t="s">
        <v>15571</v>
      </c>
      <c r="Z2649" s="5" t="s">
        <v>10821</v>
      </c>
      <c r="AA2649" s="5">
        <v>2</v>
      </c>
      <c r="AB2649" s="5" t="s">
        <v>17201</v>
      </c>
      <c r="AC2649" s="5" t="s">
        <v>10823</v>
      </c>
      <c r="AD2649" s="5" t="s">
        <v>1</v>
      </c>
    </row>
    <row r="2650" spans="1:30" hidden="1" x14ac:dyDescent="0.35">
      <c r="A2650" s="65" t="s">
        <v>26707</v>
      </c>
      <c r="B2650" s="4">
        <v>22721190</v>
      </c>
      <c r="C2650" s="4" t="s">
        <v>17202</v>
      </c>
      <c r="D2650" s="11">
        <v>45449</v>
      </c>
      <c r="E2650" s="4" t="s">
        <v>18</v>
      </c>
      <c r="F2650" s="5" t="s">
        <v>459</v>
      </c>
      <c r="G2650" s="5">
        <v>3014</v>
      </c>
      <c r="H2650" s="5" t="s">
        <v>17203</v>
      </c>
      <c r="I2650" s="5" t="s">
        <v>17204</v>
      </c>
      <c r="J2650" s="5"/>
      <c r="K2650" s="6"/>
      <c r="L2650" s="4" t="s">
        <v>17205</v>
      </c>
      <c r="M2650" s="5" t="s">
        <v>24</v>
      </c>
      <c r="N2650" s="5" t="s">
        <v>18</v>
      </c>
      <c r="O2650" s="5">
        <v>5</v>
      </c>
      <c r="P2650" s="5">
        <v>21172</v>
      </c>
      <c r="Q2650" s="5">
        <v>13</v>
      </c>
      <c r="R2650" s="5">
        <v>0.76064908722109537</v>
      </c>
      <c r="S2650" s="5">
        <v>13</v>
      </c>
      <c r="T2650" s="5" t="s">
        <v>6263</v>
      </c>
      <c r="U2650" s="5" t="s">
        <v>6264</v>
      </c>
      <c r="V2650" s="5">
        <v>12</v>
      </c>
      <c r="W2650" s="5" t="s">
        <v>463</v>
      </c>
      <c r="X2650" s="5" t="s">
        <v>16835</v>
      </c>
      <c r="Y2650" s="5" t="s">
        <v>5272</v>
      </c>
      <c r="Z2650" s="5" t="s">
        <v>5273</v>
      </c>
      <c r="AA2650" s="5">
        <v>1</v>
      </c>
      <c r="AB2650" s="5" t="s">
        <v>17206</v>
      </c>
      <c r="AC2650" s="5" t="s">
        <v>9328</v>
      </c>
      <c r="AD2650" s="5" t="s">
        <v>1</v>
      </c>
    </row>
    <row r="2651" spans="1:30" hidden="1" x14ac:dyDescent="0.35">
      <c r="A2651" s="65" t="s">
        <v>26707</v>
      </c>
      <c r="B2651" s="4">
        <v>22678106</v>
      </c>
      <c r="C2651" s="4" t="s">
        <v>17207</v>
      </c>
      <c r="D2651" s="11">
        <v>45449</v>
      </c>
      <c r="E2651" s="4" t="s">
        <v>18</v>
      </c>
      <c r="F2651" s="5" t="s">
        <v>1895</v>
      </c>
      <c r="G2651" s="5">
        <v>10872</v>
      </c>
      <c r="H2651" s="5" t="s">
        <v>17208</v>
      </c>
      <c r="I2651" s="5" t="s">
        <v>17209</v>
      </c>
      <c r="J2651" s="5"/>
      <c r="K2651" s="6"/>
      <c r="L2651" s="4" t="s">
        <v>17210</v>
      </c>
      <c r="M2651" s="5" t="s">
        <v>4007</v>
      </c>
      <c r="N2651" s="5" t="s">
        <v>18</v>
      </c>
      <c r="O2651" s="5">
        <v>22</v>
      </c>
      <c r="P2651" s="5">
        <v>64128</v>
      </c>
      <c r="Q2651" s="5">
        <v>6</v>
      </c>
      <c r="R2651" s="5">
        <v>0.7987577639751553</v>
      </c>
      <c r="S2651" s="5">
        <v>4</v>
      </c>
      <c r="T2651" s="5" t="s">
        <v>7373</v>
      </c>
      <c r="U2651" s="5" t="s">
        <v>7374</v>
      </c>
      <c r="V2651" s="5">
        <v>5</v>
      </c>
      <c r="W2651" s="5" t="s">
        <v>1899</v>
      </c>
      <c r="X2651" s="5" t="s">
        <v>16835</v>
      </c>
      <c r="Y2651" s="5" t="s">
        <v>7375</v>
      </c>
      <c r="Z2651" s="5" t="s">
        <v>7376</v>
      </c>
      <c r="AA2651" s="5">
        <v>1</v>
      </c>
      <c r="AB2651" s="5" t="s">
        <v>17211</v>
      </c>
      <c r="AC2651" s="5" t="s">
        <v>16085</v>
      </c>
      <c r="AD2651" s="5" t="s">
        <v>1</v>
      </c>
    </row>
    <row r="2652" spans="1:30" hidden="1" x14ac:dyDescent="0.35">
      <c r="A2652" s="65" t="s">
        <v>26707</v>
      </c>
      <c r="B2652" s="4">
        <v>22887488</v>
      </c>
      <c r="C2652" s="4" t="s">
        <v>17212</v>
      </c>
      <c r="D2652" s="11">
        <v>45449</v>
      </c>
      <c r="E2652" s="4" t="s">
        <v>18</v>
      </c>
      <c r="F2652" s="5" t="s">
        <v>1895</v>
      </c>
      <c r="G2652" s="5">
        <v>13000</v>
      </c>
      <c r="H2652" s="5" t="s">
        <v>17213</v>
      </c>
      <c r="I2652" s="5" t="s">
        <v>17214</v>
      </c>
      <c r="J2652" s="5"/>
      <c r="K2652" s="6"/>
      <c r="L2652" s="4" t="s">
        <v>17215</v>
      </c>
      <c r="M2652" s="5" t="s">
        <v>113</v>
      </c>
      <c r="N2652" s="5" t="s">
        <v>18</v>
      </c>
      <c r="O2652" s="5">
        <v>1</v>
      </c>
      <c r="P2652" s="5">
        <v>1</v>
      </c>
      <c r="Q2652" s="5">
        <v>6</v>
      </c>
      <c r="R2652" s="5">
        <v>0.7987577639751553</v>
      </c>
      <c r="S2652" s="5">
        <v>4</v>
      </c>
      <c r="T2652" s="5" t="s">
        <v>7373</v>
      </c>
      <c r="U2652" s="5" t="s">
        <v>7374</v>
      </c>
      <c r="V2652" s="5">
        <v>4</v>
      </c>
      <c r="W2652" s="5" t="s">
        <v>1899</v>
      </c>
      <c r="X2652" s="5" t="s">
        <v>16835</v>
      </c>
      <c r="Y2652" s="5" t="s">
        <v>17216</v>
      </c>
      <c r="Z2652" s="5" t="s">
        <v>7376</v>
      </c>
      <c r="AA2652" s="5">
        <v>2</v>
      </c>
      <c r="AB2652" s="5" t="s">
        <v>17217</v>
      </c>
      <c r="AC2652" s="5" t="s">
        <v>16085</v>
      </c>
      <c r="AD2652" s="5" t="s">
        <v>1</v>
      </c>
    </row>
    <row r="2653" spans="1:30" hidden="1" x14ac:dyDescent="0.35">
      <c r="A2653" s="65" t="s">
        <v>26707</v>
      </c>
      <c r="B2653" s="4">
        <v>22720212</v>
      </c>
      <c r="C2653" s="4" t="s">
        <v>17218</v>
      </c>
      <c r="D2653" s="11">
        <v>45449</v>
      </c>
      <c r="E2653" s="4" t="s">
        <v>18</v>
      </c>
      <c r="F2653" s="5" t="s">
        <v>17219</v>
      </c>
      <c r="G2653" s="5">
        <v>7617</v>
      </c>
      <c r="H2653" s="5" t="s">
        <v>17220</v>
      </c>
      <c r="I2653" s="5" t="s">
        <v>17221</v>
      </c>
      <c r="J2653" s="5"/>
      <c r="K2653" s="6"/>
      <c r="L2653" s="4" t="s">
        <v>17222</v>
      </c>
      <c r="M2653" s="5" t="s">
        <v>113</v>
      </c>
      <c r="N2653" s="5" t="s">
        <v>18</v>
      </c>
      <c r="O2653" s="5">
        <v>3</v>
      </c>
      <c r="P2653" s="5">
        <v>9769</v>
      </c>
      <c r="Q2653" s="5">
        <v>3</v>
      </c>
      <c r="R2653" s="5">
        <v>0.67032967032967028</v>
      </c>
      <c r="S2653" s="5">
        <v>4</v>
      </c>
      <c r="T2653" s="5" t="s">
        <v>17223</v>
      </c>
      <c r="U2653" s="5" t="s">
        <v>17224</v>
      </c>
      <c r="V2653" s="5">
        <v>2</v>
      </c>
      <c r="W2653" s="5" t="s">
        <v>17225</v>
      </c>
      <c r="X2653" s="5" t="s">
        <v>16835</v>
      </c>
      <c r="Y2653" s="5" t="s">
        <v>17226</v>
      </c>
      <c r="Z2653" s="5" t="s">
        <v>17227</v>
      </c>
      <c r="AA2653" s="5">
        <v>1</v>
      </c>
      <c r="AB2653" s="5" t="s">
        <v>17228</v>
      </c>
      <c r="AC2653" s="5" t="s">
        <v>17229</v>
      </c>
      <c r="AD2653" s="5" t="s">
        <v>1</v>
      </c>
    </row>
    <row r="2654" spans="1:30" hidden="1" x14ac:dyDescent="0.35">
      <c r="A2654" s="65" t="s">
        <v>26707</v>
      </c>
      <c r="B2654" s="4">
        <v>23117847</v>
      </c>
      <c r="C2654" s="4" t="s">
        <v>17230</v>
      </c>
      <c r="D2654" s="11">
        <v>45449</v>
      </c>
      <c r="E2654" s="4" t="s">
        <v>18</v>
      </c>
      <c r="F2654" s="5" t="s">
        <v>1780</v>
      </c>
      <c r="G2654" s="5">
        <v>6401</v>
      </c>
      <c r="H2654" s="5" t="s">
        <v>17231</v>
      </c>
      <c r="I2654" s="5" t="s">
        <v>17232</v>
      </c>
      <c r="J2654" s="5"/>
      <c r="K2654" s="6"/>
      <c r="L2654" s="4" t="s">
        <v>17233</v>
      </c>
      <c r="M2654" s="5" t="s">
        <v>24</v>
      </c>
      <c r="N2654" s="5" t="s">
        <v>18</v>
      </c>
      <c r="O2654" s="5">
        <v>5</v>
      </c>
      <c r="P2654" s="5">
        <v>25904</v>
      </c>
      <c r="Q2654" s="5">
        <v>6</v>
      </c>
      <c r="R2654" s="5">
        <v>0.79497098646034814</v>
      </c>
      <c r="S2654" s="5">
        <v>6</v>
      </c>
      <c r="T2654" s="5" t="s">
        <v>17234</v>
      </c>
      <c r="U2654" s="5" t="s">
        <v>5848</v>
      </c>
      <c r="V2654" s="5">
        <v>5</v>
      </c>
      <c r="W2654" s="5" t="s">
        <v>1784</v>
      </c>
      <c r="X2654" s="5" t="s">
        <v>16835</v>
      </c>
      <c r="Y2654" s="5" t="s">
        <v>6227</v>
      </c>
      <c r="Z2654" s="5" t="s">
        <v>6228</v>
      </c>
      <c r="AA2654" s="5">
        <v>1</v>
      </c>
      <c r="AB2654" s="5" t="s">
        <v>17235</v>
      </c>
      <c r="AC2654" s="5" t="s">
        <v>17236</v>
      </c>
      <c r="AD2654" s="5" t="s">
        <v>1</v>
      </c>
    </row>
    <row r="2655" spans="1:30" hidden="1" x14ac:dyDescent="0.35">
      <c r="A2655" s="65" t="s">
        <v>26707</v>
      </c>
      <c r="B2655" s="4">
        <v>22751409</v>
      </c>
      <c r="C2655" s="4" t="s">
        <v>17237</v>
      </c>
      <c r="D2655" s="11">
        <v>45449</v>
      </c>
      <c r="E2655" s="4" t="s">
        <v>18</v>
      </c>
      <c r="F2655" s="5" t="s">
        <v>1672</v>
      </c>
      <c r="G2655" s="5">
        <v>10965</v>
      </c>
      <c r="H2655" s="5" t="s">
        <v>17238</v>
      </c>
      <c r="I2655" s="5" t="s">
        <v>17239</v>
      </c>
      <c r="J2655" s="5"/>
      <c r="K2655" s="6"/>
      <c r="L2655" s="4" t="s">
        <v>17240</v>
      </c>
      <c r="M2655" s="5" t="s">
        <v>24</v>
      </c>
      <c r="N2655" s="5" t="s">
        <v>18</v>
      </c>
      <c r="O2655" s="5">
        <v>5</v>
      </c>
      <c r="P2655" s="5">
        <v>17500</v>
      </c>
      <c r="Q2655" s="5">
        <v>3</v>
      </c>
      <c r="R2655" s="5">
        <v>0.81200000000000006</v>
      </c>
      <c r="S2655" s="5">
        <v>-4</v>
      </c>
      <c r="T2655" s="5" t="s">
        <v>17241</v>
      </c>
      <c r="U2655" s="5" t="s">
        <v>166</v>
      </c>
      <c r="V2655" s="5">
        <v>2</v>
      </c>
      <c r="W2655" s="5" t="s">
        <v>1676</v>
      </c>
      <c r="X2655" s="5" t="s">
        <v>16835</v>
      </c>
      <c r="Y2655" s="5" t="s">
        <v>4513</v>
      </c>
      <c r="Z2655" s="5" t="s">
        <v>4514</v>
      </c>
      <c r="AA2655" s="5">
        <v>1</v>
      </c>
      <c r="AB2655" s="5" t="s">
        <v>17242</v>
      </c>
      <c r="AC2655" s="5" t="s">
        <v>17243</v>
      </c>
      <c r="AD2655" s="5" t="s">
        <v>1</v>
      </c>
    </row>
    <row r="2656" spans="1:30" hidden="1" x14ac:dyDescent="0.35">
      <c r="A2656" s="65" t="s">
        <v>26707</v>
      </c>
      <c r="B2656" s="4">
        <v>20042824</v>
      </c>
      <c r="C2656" s="4" t="s">
        <v>17244</v>
      </c>
      <c r="D2656" s="11">
        <v>45449</v>
      </c>
      <c r="E2656" s="4" t="s">
        <v>132</v>
      </c>
      <c r="F2656" s="5" t="s">
        <v>2091</v>
      </c>
      <c r="G2656" s="5">
        <v>16750</v>
      </c>
      <c r="H2656" s="5" t="s">
        <v>17245</v>
      </c>
      <c r="I2656" s="5" t="s">
        <v>17246</v>
      </c>
      <c r="J2656" s="5"/>
      <c r="K2656" s="6"/>
      <c r="L2656" s="4" t="s">
        <v>17247</v>
      </c>
      <c r="M2656" s="5" t="s">
        <v>630</v>
      </c>
      <c r="N2656" s="5" t="s">
        <v>132</v>
      </c>
      <c r="O2656" s="5">
        <v>8</v>
      </c>
      <c r="P2656" s="5">
        <v>28520</v>
      </c>
      <c r="Q2656" s="5">
        <v>5</v>
      </c>
      <c r="R2656" s="5">
        <v>0.86976744186046506</v>
      </c>
      <c r="S2656" s="5">
        <v>-1</v>
      </c>
      <c r="T2656" s="5" t="s">
        <v>15995</v>
      </c>
      <c r="U2656" s="5" t="s">
        <v>9190</v>
      </c>
      <c r="V2656" s="5">
        <v>4</v>
      </c>
      <c r="W2656" s="5" t="s">
        <v>2096</v>
      </c>
      <c r="X2656" s="5" t="s">
        <v>16835</v>
      </c>
      <c r="Y2656" s="5" t="s">
        <v>10873</v>
      </c>
      <c r="Z2656" s="5" t="s">
        <v>10874</v>
      </c>
      <c r="AA2656" s="5">
        <v>1</v>
      </c>
      <c r="AB2656" s="5" t="s">
        <v>17248</v>
      </c>
      <c r="AC2656" s="5" t="s">
        <v>10876</v>
      </c>
      <c r="AD2656" s="5" t="s">
        <v>1</v>
      </c>
    </row>
    <row r="2657" spans="1:30" hidden="1" x14ac:dyDescent="0.35">
      <c r="A2657" s="65" t="s">
        <v>26707</v>
      </c>
      <c r="B2657" s="4">
        <v>20473415</v>
      </c>
      <c r="C2657" s="4" t="s">
        <v>17249</v>
      </c>
      <c r="D2657" s="11">
        <v>45449</v>
      </c>
      <c r="E2657" s="4" t="s">
        <v>18</v>
      </c>
      <c r="F2657" s="5" t="s">
        <v>249</v>
      </c>
      <c r="G2657" s="5">
        <v>46550</v>
      </c>
      <c r="H2657" s="5" t="s">
        <v>17250</v>
      </c>
      <c r="I2657" s="5" t="s">
        <v>17251</v>
      </c>
      <c r="J2657" s="5"/>
      <c r="K2657" s="6"/>
      <c r="L2657" s="4" t="s">
        <v>17252</v>
      </c>
      <c r="M2657" s="5" t="s">
        <v>746</v>
      </c>
      <c r="N2657" s="5" t="s">
        <v>18</v>
      </c>
      <c r="O2657" s="5">
        <v>18</v>
      </c>
      <c r="P2657" s="5">
        <v>33436</v>
      </c>
      <c r="Q2657" s="5">
        <v>3</v>
      </c>
      <c r="R2657" s="5">
        <v>0.87010676156583633</v>
      </c>
      <c r="S2657" s="5">
        <v>1</v>
      </c>
      <c r="T2657" s="5" t="s">
        <v>252</v>
      </c>
      <c r="U2657" s="5" t="s">
        <v>253</v>
      </c>
      <c r="V2657" s="5">
        <v>2</v>
      </c>
      <c r="W2657" s="5" t="s">
        <v>254</v>
      </c>
      <c r="X2657" s="5" t="s">
        <v>16835</v>
      </c>
      <c r="Y2657" s="5" t="s">
        <v>255</v>
      </c>
      <c r="Z2657" s="5" t="s">
        <v>256</v>
      </c>
      <c r="AA2657" s="5">
        <v>1</v>
      </c>
      <c r="AB2657" s="5" t="s">
        <v>17253</v>
      </c>
      <c r="AC2657" s="5" t="s">
        <v>258</v>
      </c>
      <c r="AD2657" s="5" t="s">
        <v>183</v>
      </c>
    </row>
    <row r="2658" spans="1:30" hidden="1" x14ac:dyDescent="0.35">
      <c r="A2658" s="65" t="s">
        <v>26707</v>
      </c>
      <c r="B2658" s="4">
        <v>20566250</v>
      </c>
      <c r="C2658" s="4" t="s">
        <v>17254</v>
      </c>
      <c r="D2658" s="11">
        <v>45449</v>
      </c>
      <c r="E2658" s="4" t="s">
        <v>18</v>
      </c>
      <c r="F2658" s="5" t="s">
        <v>1505</v>
      </c>
      <c r="G2658" s="5">
        <v>13371</v>
      </c>
      <c r="H2658" s="5" t="s">
        <v>17255</v>
      </c>
      <c r="I2658" s="5" t="s">
        <v>17256</v>
      </c>
      <c r="J2658" s="5"/>
      <c r="K2658" s="6"/>
      <c r="L2658" s="4" t="s">
        <v>17257</v>
      </c>
      <c r="M2658" s="5" t="s">
        <v>113</v>
      </c>
      <c r="N2658" s="5" t="s">
        <v>18</v>
      </c>
      <c r="O2658" s="5">
        <v>3</v>
      </c>
      <c r="P2658" s="5">
        <v>11363</v>
      </c>
      <c r="Q2658" s="5">
        <v>8</v>
      </c>
      <c r="R2658" s="5">
        <v>0.79807692307692313</v>
      </c>
      <c r="S2658" s="5">
        <v>-4</v>
      </c>
      <c r="T2658" s="5" t="s">
        <v>17258</v>
      </c>
      <c r="U2658" s="5" t="s">
        <v>6915</v>
      </c>
      <c r="V2658" s="5">
        <v>7</v>
      </c>
      <c r="W2658" s="5" t="s">
        <v>1509</v>
      </c>
      <c r="X2658" s="5" t="s">
        <v>16835</v>
      </c>
      <c r="Y2658" s="5" t="s">
        <v>8530</v>
      </c>
      <c r="Z2658" s="5" t="s">
        <v>8531</v>
      </c>
      <c r="AA2658" s="5">
        <v>1</v>
      </c>
      <c r="AB2658" s="5" t="s">
        <v>17259</v>
      </c>
      <c r="AC2658" s="5" t="s">
        <v>8533</v>
      </c>
      <c r="AD2658" s="5" t="s">
        <v>1</v>
      </c>
    </row>
    <row r="2659" spans="1:30" hidden="1" x14ac:dyDescent="0.35">
      <c r="A2659" s="65" t="s">
        <v>26707</v>
      </c>
      <c r="B2659" s="4">
        <v>22790160</v>
      </c>
      <c r="C2659" s="4" t="s">
        <v>17260</v>
      </c>
      <c r="D2659" s="11">
        <v>45449</v>
      </c>
      <c r="E2659" s="4" t="s">
        <v>18</v>
      </c>
      <c r="F2659" s="5" t="s">
        <v>11027</v>
      </c>
      <c r="G2659" s="5">
        <v>822</v>
      </c>
      <c r="H2659" s="5" t="s">
        <v>17261</v>
      </c>
      <c r="I2659" s="5" t="s">
        <v>17262</v>
      </c>
      <c r="J2659" s="5"/>
      <c r="K2659" s="6"/>
      <c r="L2659" s="4" t="s">
        <v>17263</v>
      </c>
      <c r="M2659" s="5" t="s">
        <v>113</v>
      </c>
      <c r="N2659" s="5" t="s">
        <v>18</v>
      </c>
      <c r="O2659" s="5">
        <v>1</v>
      </c>
      <c r="P2659" s="5">
        <v>1</v>
      </c>
      <c r="Q2659" s="5">
        <v>4</v>
      </c>
      <c r="R2659" s="5">
        <v>0.81413612565445026</v>
      </c>
      <c r="S2659" s="5">
        <v>4</v>
      </c>
      <c r="T2659" s="5" t="s">
        <v>6572</v>
      </c>
      <c r="U2659" s="5" t="s">
        <v>6573</v>
      </c>
      <c r="V2659" s="5">
        <v>3</v>
      </c>
      <c r="W2659" s="5" t="s">
        <v>1077</v>
      </c>
      <c r="X2659" s="5" t="s">
        <v>16835</v>
      </c>
      <c r="Y2659" s="5" t="s">
        <v>11032</v>
      </c>
      <c r="Z2659" s="5" t="s">
        <v>11033</v>
      </c>
      <c r="AA2659" s="5">
        <v>1</v>
      </c>
      <c r="AB2659" s="5" t="s">
        <v>17264</v>
      </c>
      <c r="AC2659" s="5" t="s">
        <v>11035</v>
      </c>
      <c r="AD2659" s="5" t="s">
        <v>1</v>
      </c>
    </row>
    <row r="2660" spans="1:30" hidden="1" x14ac:dyDescent="0.35">
      <c r="A2660" s="65" t="s">
        <v>26707</v>
      </c>
      <c r="B2660" s="4">
        <v>22744582</v>
      </c>
      <c r="C2660" s="4" t="s">
        <v>17265</v>
      </c>
      <c r="D2660" s="11">
        <v>45449</v>
      </c>
      <c r="E2660" s="4" t="s">
        <v>18</v>
      </c>
      <c r="F2660" s="5" t="s">
        <v>11027</v>
      </c>
      <c r="G2660" s="5">
        <v>5000</v>
      </c>
      <c r="H2660" s="5" t="s">
        <v>17266</v>
      </c>
      <c r="I2660" s="5" t="s">
        <v>17267</v>
      </c>
      <c r="J2660" s="5"/>
      <c r="K2660" s="6"/>
      <c r="L2660" s="4" t="s">
        <v>17268</v>
      </c>
      <c r="M2660" s="5" t="s">
        <v>113</v>
      </c>
      <c r="N2660" s="5" t="s">
        <v>18</v>
      </c>
      <c r="O2660" s="5">
        <v>1</v>
      </c>
      <c r="P2660" s="5">
        <v>1</v>
      </c>
      <c r="Q2660" s="5">
        <v>4</v>
      </c>
      <c r="R2660" s="5">
        <v>0.81413612565445026</v>
      </c>
      <c r="S2660" s="5">
        <v>4</v>
      </c>
      <c r="T2660" s="5" t="s">
        <v>6572</v>
      </c>
      <c r="U2660" s="5" t="s">
        <v>6573</v>
      </c>
      <c r="V2660" s="5">
        <v>2</v>
      </c>
      <c r="W2660" s="5" t="s">
        <v>1077</v>
      </c>
      <c r="X2660" s="5" t="s">
        <v>16835</v>
      </c>
      <c r="Y2660" s="5" t="s">
        <v>17269</v>
      </c>
      <c r="Z2660" s="5" t="s">
        <v>11033</v>
      </c>
      <c r="AA2660" s="5">
        <v>2</v>
      </c>
      <c r="AB2660" s="5" t="s">
        <v>17270</v>
      </c>
      <c r="AC2660" s="5" t="s">
        <v>11035</v>
      </c>
      <c r="AD2660" s="5" t="s">
        <v>1</v>
      </c>
    </row>
    <row r="2661" spans="1:30" hidden="1" x14ac:dyDescent="0.35">
      <c r="A2661" s="65" t="s">
        <v>26707</v>
      </c>
      <c r="B2661" s="4">
        <v>23060500</v>
      </c>
      <c r="C2661" s="4" t="s">
        <v>17271</v>
      </c>
      <c r="D2661" s="11">
        <v>45449</v>
      </c>
      <c r="E2661" s="4" t="s">
        <v>132</v>
      </c>
      <c r="F2661" s="5" t="s">
        <v>497</v>
      </c>
      <c r="G2661" s="5">
        <v>10161</v>
      </c>
      <c r="H2661" s="5" t="s">
        <v>17272</v>
      </c>
      <c r="I2661" s="5" t="s">
        <v>17273</v>
      </c>
      <c r="J2661" s="5"/>
      <c r="K2661" s="6"/>
      <c r="L2661" s="4" t="s">
        <v>10362</v>
      </c>
      <c r="M2661" s="5" t="s">
        <v>345</v>
      </c>
      <c r="N2661" s="5" t="s">
        <v>132</v>
      </c>
      <c r="O2661" s="5">
        <v>11</v>
      </c>
      <c r="P2661" s="5">
        <v>20630</v>
      </c>
      <c r="Q2661" s="5">
        <v>18</v>
      </c>
      <c r="R2661" s="5">
        <v>0.71179883945841393</v>
      </c>
      <c r="S2661" s="5">
        <v>20</v>
      </c>
      <c r="T2661" s="5" t="s">
        <v>12449</v>
      </c>
      <c r="U2661" s="5" t="s">
        <v>6631</v>
      </c>
      <c r="V2661" s="5">
        <v>17</v>
      </c>
      <c r="W2661" s="5" t="s">
        <v>501</v>
      </c>
      <c r="X2661" s="5" t="s">
        <v>16835</v>
      </c>
      <c r="Y2661" s="5" t="s">
        <v>7286</v>
      </c>
      <c r="Z2661" s="5" t="s">
        <v>7287</v>
      </c>
      <c r="AA2661" s="5">
        <v>1</v>
      </c>
      <c r="AB2661" s="5" t="s">
        <v>17274</v>
      </c>
      <c r="AC2661" s="5" t="s">
        <v>9306</v>
      </c>
      <c r="AD2661" s="5" t="s">
        <v>18</v>
      </c>
    </row>
    <row r="2662" spans="1:30" hidden="1" x14ac:dyDescent="0.35">
      <c r="A2662" s="65" t="s">
        <v>26707</v>
      </c>
      <c r="B2662" s="4">
        <v>22717872</v>
      </c>
      <c r="C2662" s="4" t="s">
        <v>17275</v>
      </c>
      <c r="D2662" s="11">
        <v>45449</v>
      </c>
      <c r="E2662" s="4" t="s">
        <v>18</v>
      </c>
      <c r="F2662" s="5" t="s">
        <v>1467</v>
      </c>
      <c r="G2662" s="5">
        <v>3002</v>
      </c>
      <c r="H2662" s="5" t="s">
        <v>17276</v>
      </c>
      <c r="I2662" s="5" t="s">
        <v>17277</v>
      </c>
      <c r="J2662" s="5"/>
      <c r="K2662" s="6"/>
      <c r="L2662" s="4" t="s">
        <v>17278</v>
      </c>
      <c r="M2662" s="5" t="s">
        <v>24</v>
      </c>
      <c r="N2662" s="5" t="s">
        <v>18</v>
      </c>
      <c r="O2662" s="5">
        <v>5</v>
      </c>
      <c r="P2662" s="5">
        <v>16900</v>
      </c>
      <c r="Q2662" s="5">
        <v>12</v>
      </c>
      <c r="R2662" s="5">
        <v>0.7992565055762082</v>
      </c>
      <c r="S2662" s="5">
        <v>-1</v>
      </c>
      <c r="T2662" s="5" t="s">
        <v>15579</v>
      </c>
      <c r="U2662" s="5" t="s">
        <v>13697</v>
      </c>
      <c r="V2662" s="5">
        <v>11</v>
      </c>
      <c r="W2662" s="5" t="s">
        <v>1471</v>
      </c>
      <c r="X2662" s="5" t="s">
        <v>16835</v>
      </c>
      <c r="Y2662" s="5" t="s">
        <v>1656</v>
      </c>
      <c r="Z2662" s="5" t="s">
        <v>1657</v>
      </c>
      <c r="AA2662" s="5">
        <v>1</v>
      </c>
      <c r="AB2662" s="5" t="s">
        <v>17279</v>
      </c>
      <c r="AC2662" s="5" t="s">
        <v>17280</v>
      </c>
      <c r="AD2662" s="5" t="s">
        <v>1</v>
      </c>
    </row>
    <row r="2663" spans="1:30" hidden="1" x14ac:dyDescent="0.35">
      <c r="A2663" s="65" t="s">
        <v>26706</v>
      </c>
      <c r="B2663" s="1">
        <v>22451317</v>
      </c>
      <c r="C2663" s="1" t="s">
        <v>12727</v>
      </c>
      <c r="D2663" s="11">
        <v>45453</v>
      </c>
      <c r="E2663" s="1" t="s">
        <v>132</v>
      </c>
      <c r="F2663" t="s">
        <v>941</v>
      </c>
      <c r="G2663">
        <v>45659</v>
      </c>
      <c r="H2663" t="s">
        <v>12728</v>
      </c>
      <c r="I2663" t="s">
        <v>15201</v>
      </c>
      <c r="J2663" t="s">
        <v>12730</v>
      </c>
      <c r="L2663" s="1" t="s">
        <v>17281</v>
      </c>
      <c r="M2663" t="s">
        <v>345</v>
      </c>
      <c r="N2663" t="s">
        <v>132</v>
      </c>
      <c r="O2663">
        <v>6</v>
      </c>
      <c r="P2663">
        <v>10350</v>
      </c>
      <c r="Q2663">
        <v>17</v>
      </c>
      <c r="R2663">
        <v>0.76012461059190028</v>
      </c>
      <c r="S2663">
        <v>18</v>
      </c>
      <c r="T2663" t="s">
        <v>15203</v>
      </c>
      <c r="U2663" t="s">
        <v>5865</v>
      </c>
      <c r="V2663">
        <v>16</v>
      </c>
      <c r="W2663" t="s">
        <v>945</v>
      </c>
      <c r="X2663" t="s">
        <v>17282</v>
      </c>
      <c r="Y2663" t="s">
        <v>5866</v>
      </c>
      <c r="Z2663" t="s">
        <v>5867</v>
      </c>
      <c r="AA2663">
        <v>1</v>
      </c>
      <c r="AB2663" t="s">
        <v>17283</v>
      </c>
      <c r="AC2663" t="s">
        <v>8695</v>
      </c>
    </row>
    <row r="2664" spans="1:30" hidden="1" x14ac:dyDescent="0.35">
      <c r="A2664" s="65" t="s">
        <v>26706</v>
      </c>
      <c r="B2664" s="1">
        <v>10390968</v>
      </c>
      <c r="C2664" s="1" t="s">
        <v>17284</v>
      </c>
      <c r="D2664" s="11">
        <v>45453</v>
      </c>
      <c r="E2664" s="1" t="s">
        <v>409</v>
      </c>
      <c r="F2664" t="s">
        <v>1982</v>
      </c>
      <c r="G2664">
        <v>31790</v>
      </c>
      <c r="H2664" t="s">
        <v>17285</v>
      </c>
      <c r="I2664" t="s">
        <v>17286</v>
      </c>
      <c r="J2664" t="s">
        <v>6975</v>
      </c>
      <c r="L2664" s="1" t="s">
        <v>17287</v>
      </c>
      <c r="M2664" t="s">
        <v>412</v>
      </c>
      <c r="N2664" t="s">
        <v>409</v>
      </c>
      <c r="O2664">
        <v>0</v>
      </c>
      <c r="P2664">
        <v>12</v>
      </c>
      <c r="Q2664">
        <v>2</v>
      </c>
      <c r="R2664">
        <v>0.77319587628865982</v>
      </c>
      <c r="S2664">
        <v>1</v>
      </c>
      <c r="T2664" t="s">
        <v>17288</v>
      </c>
      <c r="U2664" t="s">
        <v>14435</v>
      </c>
      <c r="V2664">
        <v>1</v>
      </c>
      <c r="W2664" t="s">
        <v>1986</v>
      </c>
      <c r="X2664" t="s">
        <v>17282</v>
      </c>
      <c r="Y2664" t="s">
        <v>17289</v>
      </c>
      <c r="Z2664" t="s">
        <v>17290</v>
      </c>
      <c r="AA2664">
        <v>1</v>
      </c>
      <c r="AB2664" t="s">
        <v>17291</v>
      </c>
      <c r="AC2664" t="s">
        <v>17292</v>
      </c>
    </row>
    <row r="2665" spans="1:30" hidden="1" x14ac:dyDescent="0.35">
      <c r="A2665" s="65" t="s">
        <v>26707</v>
      </c>
      <c r="B2665" s="49">
        <v>13975285</v>
      </c>
      <c r="C2665" s="49" t="s">
        <v>16727</v>
      </c>
      <c r="D2665" s="11">
        <v>45453</v>
      </c>
      <c r="E2665" s="49" t="s">
        <v>183</v>
      </c>
      <c r="F2665" s="48" t="s">
        <v>984</v>
      </c>
      <c r="G2665" s="48">
        <v>47500</v>
      </c>
      <c r="H2665" s="48" t="s">
        <v>16728</v>
      </c>
      <c r="I2665" s="48" t="s">
        <v>16729</v>
      </c>
      <c r="J2665" s="48"/>
      <c r="K2665" s="53"/>
      <c r="L2665" s="49" t="s">
        <v>17293</v>
      </c>
      <c r="M2665" s="48" t="s">
        <v>396</v>
      </c>
      <c r="N2665" s="48" t="s">
        <v>183</v>
      </c>
      <c r="O2665" s="48">
        <v>6</v>
      </c>
      <c r="P2665" s="48">
        <v>5598</v>
      </c>
      <c r="Q2665" s="48">
        <v>6</v>
      </c>
      <c r="R2665" s="48">
        <v>0.79545454545454541</v>
      </c>
      <c r="S2665" s="48">
        <v>8</v>
      </c>
      <c r="T2665" s="48" t="s">
        <v>13782</v>
      </c>
      <c r="U2665" s="48" t="s">
        <v>6215</v>
      </c>
      <c r="V2665" s="48">
        <v>5</v>
      </c>
      <c r="W2665" s="48" t="s">
        <v>988</v>
      </c>
      <c r="X2665" s="48" t="s">
        <v>17282</v>
      </c>
      <c r="Y2665" s="48" t="s">
        <v>6217</v>
      </c>
      <c r="Z2665" s="48" t="s">
        <v>6218</v>
      </c>
      <c r="AA2665" s="48">
        <v>1</v>
      </c>
      <c r="AB2665" s="48" t="s">
        <v>17294</v>
      </c>
      <c r="AC2665" s="48" t="s">
        <v>17295</v>
      </c>
      <c r="AD2665" s="48" t="s">
        <v>538</v>
      </c>
    </row>
    <row r="2666" spans="1:30" hidden="1" x14ac:dyDescent="0.35">
      <c r="A2666" s="65" t="s">
        <v>26707</v>
      </c>
      <c r="B2666" s="4">
        <v>20160202</v>
      </c>
      <c r="C2666" s="4" t="s">
        <v>16613</v>
      </c>
      <c r="D2666" s="11">
        <v>45453</v>
      </c>
      <c r="E2666" s="4" t="s">
        <v>132</v>
      </c>
      <c r="F2666" s="5" t="s">
        <v>4785</v>
      </c>
      <c r="G2666" s="5">
        <v>17000</v>
      </c>
      <c r="H2666" s="5" t="s">
        <v>16614</v>
      </c>
      <c r="I2666" s="5" t="s">
        <v>16615</v>
      </c>
      <c r="J2666" s="5"/>
      <c r="K2666" s="6"/>
      <c r="L2666" s="4" t="s">
        <v>17296</v>
      </c>
      <c r="M2666" s="5" t="s">
        <v>345</v>
      </c>
      <c r="N2666" s="5" t="s">
        <v>132</v>
      </c>
      <c r="O2666" s="5">
        <v>1</v>
      </c>
      <c r="P2666" s="5">
        <v>4797</v>
      </c>
      <c r="Q2666" s="5">
        <v>5</v>
      </c>
      <c r="R2666" s="5">
        <v>0.8666666666666667</v>
      </c>
      <c r="S2666" s="5">
        <v>7</v>
      </c>
      <c r="T2666" s="5" t="s">
        <v>13994</v>
      </c>
      <c r="U2666" s="5" t="s">
        <v>7955</v>
      </c>
      <c r="V2666" s="5">
        <v>4</v>
      </c>
      <c r="W2666" s="5" t="s">
        <v>4790</v>
      </c>
      <c r="X2666" s="5" t="s">
        <v>17282</v>
      </c>
      <c r="Y2666" s="5" t="s">
        <v>7956</v>
      </c>
      <c r="Z2666" s="5" t="s">
        <v>7957</v>
      </c>
      <c r="AA2666" s="5">
        <v>1</v>
      </c>
      <c r="AB2666" s="5" t="s">
        <v>17297</v>
      </c>
      <c r="AC2666" s="5" t="s">
        <v>7959</v>
      </c>
      <c r="AD2666" s="5" t="s">
        <v>18</v>
      </c>
    </row>
    <row r="2667" spans="1:30" hidden="1" x14ac:dyDescent="0.35">
      <c r="A2667" s="65" t="s">
        <v>26707</v>
      </c>
      <c r="B2667" s="4">
        <v>23563819</v>
      </c>
      <c r="C2667" s="4" t="s">
        <v>17298</v>
      </c>
      <c r="D2667" s="11">
        <v>45453</v>
      </c>
      <c r="E2667" s="4" t="s">
        <v>18</v>
      </c>
      <c r="F2667" s="5" t="s">
        <v>1008</v>
      </c>
      <c r="G2667" s="5">
        <v>6010</v>
      </c>
      <c r="H2667" s="5" t="s">
        <v>17299</v>
      </c>
      <c r="I2667" s="5" t="s">
        <v>17300</v>
      </c>
      <c r="J2667" s="5"/>
      <c r="K2667" s="6"/>
      <c r="L2667" s="4" t="s">
        <v>17301</v>
      </c>
      <c r="M2667" s="5" t="s">
        <v>113</v>
      </c>
      <c r="N2667" s="5" t="s">
        <v>18</v>
      </c>
      <c r="O2667" s="5">
        <v>3</v>
      </c>
      <c r="P2667" s="5">
        <v>5126</v>
      </c>
      <c r="Q2667" s="5">
        <v>4</v>
      </c>
      <c r="R2667" s="5">
        <v>0.72033898305084743</v>
      </c>
      <c r="S2667" s="5">
        <v>0</v>
      </c>
      <c r="T2667" s="5" t="s">
        <v>6820</v>
      </c>
      <c r="U2667" s="5" t="s">
        <v>6333</v>
      </c>
      <c r="V2667" s="5">
        <v>3</v>
      </c>
      <c r="W2667" s="5" t="s">
        <v>1012</v>
      </c>
      <c r="X2667" s="5" t="s">
        <v>17282</v>
      </c>
      <c r="Y2667" s="5" t="s">
        <v>2537</v>
      </c>
      <c r="Z2667" s="5" t="s">
        <v>2538</v>
      </c>
      <c r="AA2667" s="5">
        <v>1</v>
      </c>
      <c r="AB2667" s="5" t="s">
        <v>17302</v>
      </c>
      <c r="AC2667" s="5" t="s">
        <v>15948</v>
      </c>
      <c r="AD2667" s="5" t="s">
        <v>1</v>
      </c>
    </row>
    <row r="2668" spans="1:30" hidden="1" x14ac:dyDescent="0.35">
      <c r="A2668" s="65" t="s">
        <v>26706</v>
      </c>
      <c r="B2668" s="1">
        <v>8685744</v>
      </c>
      <c r="C2668" s="1" t="s">
        <v>17303</v>
      </c>
      <c r="D2668" s="11">
        <v>45454</v>
      </c>
      <c r="E2668" s="1" t="s">
        <v>183</v>
      </c>
      <c r="F2668" t="s">
        <v>45</v>
      </c>
      <c r="G2668">
        <v>70000</v>
      </c>
      <c r="H2668" t="s">
        <v>17304</v>
      </c>
      <c r="I2668" t="s">
        <v>17305</v>
      </c>
      <c r="J2668" t="s">
        <v>4648</v>
      </c>
      <c r="L2668" s="1" t="s">
        <v>17306</v>
      </c>
      <c r="M2668" t="s">
        <v>390</v>
      </c>
      <c r="N2668" t="s">
        <v>183</v>
      </c>
      <c r="O2668">
        <v>6</v>
      </c>
      <c r="P2668">
        <v>16258</v>
      </c>
      <c r="Q2668">
        <v>14</v>
      </c>
      <c r="R2668">
        <v>0.79243353783231085</v>
      </c>
      <c r="S2668">
        <v>8</v>
      </c>
      <c r="T2668" t="s">
        <v>6528</v>
      </c>
      <c r="U2668" t="s">
        <v>51</v>
      </c>
      <c r="V2668">
        <v>13</v>
      </c>
      <c r="W2668" t="s">
        <v>52</v>
      </c>
      <c r="X2668" t="s">
        <v>17307</v>
      </c>
      <c r="Y2668" t="s">
        <v>4105</v>
      </c>
      <c r="Z2668" t="s">
        <v>4106</v>
      </c>
      <c r="AA2668">
        <v>1</v>
      </c>
      <c r="AB2668" t="s">
        <v>17308</v>
      </c>
      <c r="AC2668" t="s">
        <v>15273</v>
      </c>
    </row>
    <row r="2669" spans="1:30" hidden="1" x14ac:dyDescent="0.35">
      <c r="A2669" s="65" t="s">
        <v>26706</v>
      </c>
      <c r="B2669" s="1">
        <v>22804848</v>
      </c>
      <c r="C2669" s="1" t="s">
        <v>17309</v>
      </c>
      <c r="D2669" s="11">
        <v>45454</v>
      </c>
      <c r="E2669" s="1" t="s">
        <v>18</v>
      </c>
      <c r="F2669" t="s">
        <v>366</v>
      </c>
      <c r="G2669">
        <v>68900</v>
      </c>
      <c r="H2669" t="s">
        <v>17310</v>
      </c>
      <c r="I2669" t="s">
        <v>17311</v>
      </c>
      <c r="L2669" s="1" t="s">
        <v>17312</v>
      </c>
      <c r="M2669" t="s">
        <v>24</v>
      </c>
      <c r="N2669" t="s">
        <v>18</v>
      </c>
      <c r="O2669">
        <v>5</v>
      </c>
      <c r="P2669">
        <v>22352</v>
      </c>
      <c r="Q2669">
        <v>16</v>
      </c>
      <c r="R2669">
        <v>0.63276836158192096</v>
      </c>
      <c r="S2669">
        <v>14</v>
      </c>
      <c r="T2669" t="s">
        <v>17018</v>
      </c>
      <c r="U2669" t="s">
        <v>7337</v>
      </c>
      <c r="V2669">
        <v>15</v>
      </c>
      <c r="W2669" t="s">
        <v>370</v>
      </c>
      <c r="X2669" t="s">
        <v>17307</v>
      </c>
      <c r="Y2669" t="s">
        <v>8602</v>
      </c>
      <c r="Z2669" t="s">
        <v>8603</v>
      </c>
      <c r="AA2669">
        <v>1</v>
      </c>
      <c r="AB2669" t="s">
        <v>17313</v>
      </c>
      <c r="AC2669" t="s">
        <v>8605</v>
      </c>
    </row>
    <row r="2670" spans="1:30" hidden="1" x14ac:dyDescent="0.35">
      <c r="A2670" s="65" t="s">
        <v>26706</v>
      </c>
      <c r="B2670" s="1">
        <v>20971439</v>
      </c>
      <c r="C2670" s="1" t="s">
        <v>15960</v>
      </c>
      <c r="D2670" s="11">
        <v>45454</v>
      </c>
      <c r="E2670" s="1" t="s">
        <v>18</v>
      </c>
      <c r="F2670" t="s">
        <v>585</v>
      </c>
      <c r="G2670">
        <v>51000</v>
      </c>
      <c r="H2670" t="s">
        <v>15961</v>
      </c>
      <c r="I2670" t="s">
        <v>15962</v>
      </c>
      <c r="J2670" t="s">
        <v>14271</v>
      </c>
      <c r="L2670" s="1" t="s">
        <v>17314</v>
      </c>
      <c r="M2670" t="s">
        <v>113</v>
      </c>
      <c r="N2670" t="s">
        <v>18</v>
      </c>
      <c r="O2670">
        <v>1</v>
      </c>
      <c r="P2670">
        <v>11</v>
      </c>
      <c r="Q2670">
        <v>13</v>
      </c>
      <c r="R2670">
        <v>0.82826747720364746</v>
      </c>
      <c r="S2670">
        <v>5</v>
      </c>
      <c r="T2670" t="s">
        <v>15964</v>
      </c>
      <c r="U2670" t="s">
        <v>7367</v>
      </c>
      <c r="V2670">
        <v>12</v>
      </c>
      <c r="W2670" t="s">
        <v>589</v>
      </c>
      <c r="X2670" t="s">
        <v>17307</v>
      </c>
      <c r="Y2670" t="s">
        <v>7710</v>
      </c>
      <c r="Z2670" t="s">
        <v>7711</v>
      </c>
      <c r="AA2670">
        <v>1</v>
      </c>
      <c r="AB2670" t="s">
        <v>17315</v>
      </c>
      <c r="AC2670" t="s">
        <v>8212</v>
      </c>
    </row>
    <row r="2671" spans="1:30" hidden="1" x14ac:dyDescent="0.35">
      <c r="A2671" s="65" t="s">
        <v>26706</v>
      </c>
      <c r="B2671" s="1">
        <v>23061758</v>
      </c>
      <c r="C2671" s="1" t="s">
        <v>17316</v>
      </c>
      <c r="D2671" s="11">
        <v>45454</v>
      </c>
      <c r="E2671" s="1" t="s">
        <v>18</v>
      </c>
      <c r="F2671" t="s">
        <v>636</v>
      </c>
      <c r="G2671">
        <v>50000</v>
      </c>
      <c r="H2671" t="s">
        <v>17317</v>
      </c>
      <c r="I2671" t="s">
        <v>17318</v>
      </c>
      <c r="J2671" t="s">
        <v>4648</v>
      </c>
      <c r="L2671" s="1" t="s">
        <v>16753</v>
      </c>
      <c r="M2671" t="s">
        <v>24</v>
      </c>
      <c r="N2671" t="s">
        <v>18</v>
      </c>
      <c r="O2671">
        <v>5</v>
      </c>
      <c r="P2671">
        <v>17104</v>
      </c>
      <c r="Q2671">
        <v>17</v>
      </c>
      <c r="R2671">
        <v>0.56607929515418498</v>
      </c>
      <c r="S2671">
        <v>14</v>
      </c>
      <c r="T2671" t="s">
        <v>17319</v>
      </c>
      <c r="U2671" t="s">
        <v>6790</v>
      </c>
      <c r="V2671">
        <v>16</v>
      </c>
      <c r="W2671" t="s">
        <v>640</v>
      </c>
      <c r="X2671" t="s">
        <v>17307</v>
      </c>
      <c r="Y2671" t="s">
        <v>815</v>
      </c>
      <c r="Z2671" t="s">
        <v>816</v>
      </c>
      <c r="AA2671">
        <v>1</v>
      </c>
      <c r="AB2671" t="s">
        <v>17320</v>
      </c>
      <c r="AC2671" t="s">
        <v>10813</v>
      </c>
    </row>
    <row r="2672" spans="1:30" hidden="1" x14ac:dyDescent="0.35">
      <c r="A2672" s="65" t="s">
        <v>26706</v>
      </c>
      <c r="B2672" s="1">
        <v>9854500</v>
      </c>
      <c r="C2672" s="1" t="s">
        <v>17321</v>
      </c>
      <c r="D2672" s="11">
        <v>45454</v>
      </c>
      <c r="E2672" s="1" t="s">
        <v>409</v>
      </c>
      <c r="F2672" t="s">
        <v>524</v>
      </c>
      <c r="G2672">
        <v>40000</v>
      </c>
      <c r="H2672" t="s">
        <v>17322</v>
      </c>
      <c r="I2672" t="s">
        <v>17323</v>
      </c>
      <c r="J2672" t="s">
        <v>6736</v>
      </c>
      <c r="L2672" s="1" t="s">
        <v>17324</v>
      </c>
      <c r="M2672" t="s">
        <v>1691</v>
      </c>
      <c r="N2672" t="s">
        <v>409</v>
      </c>
      <c r="O2672">
        <v>6</v>
      </c>
      <c r="P2672">
        <v>23584</v>
      </c>
      <c r="Q2672">
        <v>6</v>
      </c>
      <c r="R2672">
        <v>0.8276810265811182</v>
      </c>
      <c r="S2672">
        <v>4</v>
      </c>
      <c r="T2672" t="s">
        <v>6738</v>
      </c>
      <c r="U2672" t="s">
        <v>6041</v>
      </c>
      <c r="V2672">
        <v>5</v>
      </c>
      <c r="W2672" t="s">
        <v>528</v>
      </c>
      <c r="X2672" t="s">
        <v>17307</v>
      </c>
      <c r="Y2672" t="s">
        <v>4925</v>
      </c>
      <c r="Z2672" t="s">
        <v>4926</v>
      </c>
      <c r="AA2672">
        <v>1</v>
      </c>
      <c r="AB2672" t="s">
        <v>17325</v>
      </c>
      <c r="AC2672" t="s">
        <v>17326</v>
      </c>
    </row>
    <row r="2673" spans="1:33" hidden="1" x14ac:dyDescent="0.35">
      <c r="A2673" s="65" t="s">
        <v>26706</v>
      </c>
      <c r="B2673" s="1">
        <v>20545523</v>
      </c>
      <c r="C2673" s="1" t="s">
        <v>17327</v>
      </c>
      <c r="D2673" s="11">
        <v>45454</v>
      </c>
      <c r="E2673" s="1" t="s">
        <v>183</v>
      </c>
      <c r="F2673" t="s">
        <v>33</v>
      </c>
      <c r="G2673">
        <v>70000</v>
      </c>
      <c r="H2673" t="s">
        <v>17328</v>
      </c>
      <c r="I2673" t="s">
        <v>17329</v>
      </c>
      <c r="J2673" t="s">
        <v>5374</v>
      </c>
      <c r="L2673" s="1" t="s">
        <v>17330</v>
      </c>
      <c r="M2673" t="s">
        <v>390</v>
      </c>
      <c r="N2673" t="s">
        <v>183</v>
      </c>
      <c r="O2673">
        <v>7</v>
      </c>
      <c r="P2673">
        <v>23140</v>
      </c>
      <c r="Q2673">
        <v>10</v>
      </c>
      <c r="R2673">
        <v>0.8044806517311609</v>
      </c>
      <c r="S2673">
        <v>12</v>
      </c>
      <c r="T2673" t="s">
        <v>17331</v>
      </c>
      <c r="U2673" t="s">
        <v>38</v>
      </c>
      <c r="V2673">
        <v>9</v>
      </c>
      <c r="W2673" t="s">
        <v>39</v>
      </c>
      <c r="X2673" t="s">
        <v>17307</v>
      </c>
      <c r="Y2673" t="s">
        <v>1457</v>
      </c>
      <c r="Z2673" t="s">
        <v>1458</v>
      </c>
      <c r="AA2673">
        <v>1</v>
      </c>
      <c r="AB2673" t="s">
        <v>17332</v>
      </c>
      <c r="AC2673" t="s">
        <v>9158</v>
      </c>
    </row>
    <row r="2674" spans="1:33" hidden="1" x14ac:dyDescent="0.35">
      <c r="A2674" s="65" t="s">
        <v>26706</v>
      </c>
      <c r="B2674" s="1">
        <v>18895488</v>
      </c>
      <c r="C2674" s="1" t="s">
        <v>17333</v>
      </c>
      <c r="D2674" s="11">
        <v>45454</v>
      </c>
      <c r="E2674" s="1" t="s">
        <v>183</v>
      </c>
      <c r="F2674" t="s">
        <v>1043</v>
      </c>
      <c r="G2674">
        <v>66000</v>
      </c>
      <c r="H2674" t="s">
        <v>17334</v>
      </c>
      <c r="I2674" t="s">
        <v>17335</v>
      </c>
      <c r="J2674" t="s">
        <v>4648</v>
      </c>
      <c r="L2674" s="1" t="s">
        <v>17336</v>
      </c>
      <c r="M2674" t="s">
        <v>390</v>
      </c>
      <c r="N2674" t="s">
        <v>183</v>
      </c>
      <c r="O2674">
        <v>11</v>
      </c>
      <c r="P2674">
        <v>20481</v>
      </c>
      <c r="Q2674">
        <v>5</v>
      </c>
      <c r="R2674">
        <v>0.79699248120300747</v>
      </c>
      <c r="S2674">
        <v>5</v>
      </c>
      <c r="T2674" t="s">
        <v>17337</v>
      </c>
      <c r="U2674" t="s">
        <v>6541</v>
      </c>
      <c r="V2674">
        <v>4</v>
      </c>
      <c r="W2674" t="s">
        <v>1047</v>
      </c>
      <c r="X2674" t="s">
        <v>17307</v>
      </c>
      <c r="Y2674" t="s">
        <v>3423</v>
      </c>
      <c r="Z2674" t="s">
        <v>3424</v>
      </c>
      <c r="AA2674">
        <v>1</v>
      </c>
      <c r="AB2674" t="s">
        <v>17338</v>
      </c>
      <c r="AC2674" t="s">
        <v>17339</v>
      </c>
    </row>
    <row r="2675" spans="1:33" hidden="1" x14ac:dyDescent="0.35">
      <c r="A2675" s="65" t="s">
        <v>26706</v>
      </c>
      <c r="B2675" s="1">
        <v>23346613</v>
      </c>
      <c r="C2675" s="1" t="s">
        <v>17340</v>
      </c>
      <c r="D2675" s="11">
        <v>45454</v>
      </c>
      <c r="E2675" s="1" t="s">
        <v>183</v>
      </c>
      <c r="F2675" t="s">
        <v>468</v>
      </c>
      <c r="G2675">
        <v>64000</v>
      </c>
      <c r="H2675" t="s">
        <v>17341</v>
      </c>
      <c r="I2675" t="s">
        <v>17342</v>
      </c>
      <c r="J2675" t="s">
        <v>185</v>
      </c>
      <c r="L2675" s="1" t="s">
        <v>15732</v>
      </c>
      <c r="M2675" t="s">
        <v>390</v>
      </c>
      <c r="N2675" t="s">
        <v>183</v>
      </c>
      <c r="O2675">
        <v>6</v>
      </c>
      <c r="P2675">
        <v>8130</v>
      </c>
      <c r="Q2675">
        <v>3</v>
      </c>
      <c r="R2675">
        <v>0.7559652928416486</v>
      </c>
      <c r="S2675">
        <v>1</v>
      </c>
      <c r="T2675" t="s">
        <v>17343</v>
      </c>
      <c r="U2675" t="s">
        <v>6552</v>
      </c>
      <c r="V2675">
        <v>2</v>
      </c>
      <c r="W2675" t="s">
        <v>473</v>
      </c>
      <c r="X2675" t="s">
        <v>17307</v>
      </c>
      <c r="Y2675" t="s">
        <v>5735</v>
      </c>
      <c r="Z2675" t="s">
        <v>5736</v>
      </c>
      <c r="AA2675">
        <v>1</v>
      </c>
      <c r="AB2675" t="s">
        <v>17344</v>
      </c>
      <c r="AC2675" t="s">
        <v>8561</v>
      </c>
    </row>
    <row r="2676" spans="1:33" hidden="1" x14ac:dyDescent="0.35">
      <c r="A2676" s="65" t="s">
        <v>26706</v>
      </c>
      <c r="B2676" s="1">
        <v>21099482</v>
      </c>
      <c r="C2676" s="1" t="s">
        <v>17345</v>
      </c>
      <c r="D2676" s="11">
        <v>45454</v>
      </c>
      <c r="E2676" s="1" t="s">
        <v>567</v>
      </c>
      <c r="F2676" t="s">
        <v>554</v>
      </c>
      <c r="G2676">
        <v>71000</v>
      </c>
      <c r="H2676" t="s">
        <v>17346</v>
      </c>
      <c r="I2676" t="s">
        <v>17347</v>
      </c>
      <c r="J2676" t="s">
        <v>5807</v>
      </c>
      <c r="L2676" s="1" t="s">
        <v>17348</v>
      </c>
      <c r="M2676" t="s">
        <v>571</v>
      </c>
      <c r="N2676" t="s">
        <v>567</v>
      </c>
      <c r="O2676">
        <v>7</v>
      </c>
      <c r="P2676">
        <v>13208</v>
      </c>
      <c r="Q2676">
        <v>3</v>
      </c>
      <c r="R2676">
        <v>0.72256728778467905</v>
      </c>
      <c r="S2676">
        <v>4</v>
      </c>
      <c r="T2676" t="s">
        <v>17349</v>
      </c>
      <c r="U2676" t="s">
        <v>7632</v>
      </c>
      <c r="V2676">
        <v>2</v>
      </c>
      <c r="W2676" t="s">
        <v>558</v>
      </c>
      <c r="X2676" t="s">
        <v>17307</v>
      </c>
      <c r="Y2676" t="s">
        <v>17350</v>
      </c>
      <c r="Z2676" t="s">
        <v>17351</v>
      </c>
      <c r="AA2676">
        <v>1</v>
      </c>
      <c r="AB2676" t="s">
        <v>17352</v>
      </c>
      <c r="AC2676" t="s">
        <v>17353</v>
      </c>
    </row>
    <row r="2677" spans="1:33" hidden="1" x14ac:dyDescent="0.35">
      <c r="A2677" s="65" t="s">
        <v>26706</v>
      </c>
      <c r="B2677" s="1">
        <v>20373940</v>
      </c>
      <c r="C2677" s="1" t="s">
        <v>16139</v>
      </c>
      <c r="D2677" s="11">
        <v>45454</v>
      </c>
      <c r="E2677" s="1" t="s">
        <v>183</v>
      </c>
      <c r="F2677" t="s">
        <v>636</v>
      </c>
      <c r="G2677">
        <v>70901</v>
      </c>
      <c r="H2677" t="s">
        <v>16140</v>
      </c>
      <c r="I2677" t="s">
        <v>16141</v>
      </c>
      <c r="L2677" s="1" t="s">
        <v>17354</v>
      </c>
      <c r="M2677" t="s">
        <v>2430</v>
      </c>
      <c r="N2677" t="s">
        <v>183</v>
      </c>
      <c r="O2677">
        <v>1</v>
      </c>
      <c r="P2677">
        <v>2896</v>
      </c>
      <c r="Q2677">
        <v>8</v>
      </c>
      <c r="R2677">
        <v>0.56655665566556657</v>
      </c>
      <c r="S2677">
        <v>3</v>
      </c>
      <c r="T2677" t="s">
        <v>7878</v>
      </c>
      <c r="U2677" t="s">
        <v>6790</v>
      </c>
      <c r="V2677">
        <v>7</v>
      </c>
      <c r="W2677" t="s">
        <v>640</v>
      </c>
      <c r="X2677" t="s">
        <v>17307</v>
      </c>
      <c r="Y2677" t="s">
        <v>2403</v>
      </c>
      <c r="Z2677" t="s">
        <v>2404</v>
      </c>
      <c r="AA2677">
        <v>1</v>
      </c>
      <c r="AB2677" t="s">
        <v>17355</v>
      </c>
      <c r="AC2677" t="s">
        <v>15294</v>
      </c>
    </row>
    <row r="2678" spans="1:33" hidden="1" x14ac:dyDescent="0.35">
      <c r="A2678" s="65" t="s">
        <v>26707</v>
      </c>
      <c r="B2678" s="4">
        <v>21679222</v>
      </c>
      <c r="C2678" s="4" t="s">
        <v>17356</v>
      </c>
      <c r="D2678" s="11">
        <v>45454</v>
      </c>
      <c r="E2678" s="4" t="s">
        <v>409</v>
      </c>
      <c r="F2678" s="5" t="s">
        <v>760</v>
      </c>
      <c r="G2678" s="5">
        <v>39249</v>
      </c>
      <c r="H2678" s="5" t="s">
        <v>17357</v>
      </c>
      <c r="I2678" s="5" t="s">
        <v>17358</v>
      </c>
      <c r="J2678" s="5" t="s">
        <v>17359</v>
      </c>
      <c r="K2678" s="6"/>
      <c r="L2678" s="4" t="s">
        <v>17360</v>
      </c>
      <c r="M2678" s="5" t="s">
        <v>412</v>
      </c>
      <c r="N2678" s="5" t="s">
        <v>409</v>
      </c>
      <c r="O2678" s="5">
        <v>6</v>
      </c>
      <c r="P2678" s="5">
        <v>19373</v>
      </c>
      <c r="Q2678" s="5">
        <v>12</v>
      </c>
      <c r="R2678" s="5">
        <v>0.74</v>
      </c>
      <c r="S2678" s="5">
        <v>2</v>
      </c>
      <c r="T2678" s="5" t="s">
        <v>17361</v>
      </c>
      <c r="U2678" s="5" t="s">
        <v>6311</v>
      </c>
      <c r="V2678" s="5">
        <v>11</v>
      </c>
      <c r="W2678" s="5" t="s">
        <v>764</v>
      </c>
      <c r="X2678" s="5" t="s">
        <v>17307</v>
      </c>
      <c r="Y2678" s="5" t="s">
        <v>2453</v>
      </c>
      <c r="Z2678" s="5" t="s">
        <v>2454</v>
      </c>
      <c r="AA2678" s="5">
        <v>1</v>
      </c>
      <c r="AB2678" s="5" t="s">
        <v>17362</v>
      </c>
      <c r="AC2678" s="5" t="s">
        <v>14583</v>
      </c>
      <c r="AD2678" s="5" t="s">
        <v>4692</v>
      </c>
    </row>
    <row r="2679" spans="1:33" hidden="1" x14ac:dyDescent="0.35">
      <c r="A2679" s="65" t="s">
        <v>26706</v>
      </c>
      <c r="B2679" s="1">
        <v>18692440</v>
      </c>
      <c r="C2679" s="1" t="s">
        <v>17363</v>
      </c>
      <c r="D2679" s="11">
        <v>45455</v>
      </c>
      <c r="E2679" s="1" t="s">
        <v>302</v>
      </c>
      <c r="F2679" t="s">
        <v>271</v>
      </c>
      <c r="G2679">
        <v>48005</v>
      </c>
      <c r="H2679" t="s">
        <v>17364</v>
      </c>
      <c r="I2679" t="s">
        <v>17365</v>
      </c>
      <c r="J2679" t="s">
        <v>4648</v>
      </c>
      <c r="L2679" s="1" t="s">
        <v>17366</v>
      </c>
      <c r="M2679" t="s">
        <v>404</v>
      </c>
      <c r="N2679" t="s">
        <v>302</v>
      </c>
      <c r="O2679">
        <v>10</v>
      </c>
      <c r="P2679">
        <v>10268</v>
      </c>
      <c r="Q2679">
        <v>8</v>
      </c>
      <c r="R2679">
        <v>0.81544256120527303</v>
      </c>
      <c r="S2679">
        <v>4</v>
      </c>
      <c r="T2679" t="s">
        <v>17367</v>
      </c>
      <c r="U2679" t="s">
        <v>7221</v>
      </c>
      <c r="V2679">
        <v>7</v>
      </c>
      <c r="W2679" t="s">
        <v>276</v>
      </c>
      <c r="X2679" t="s">
        <v>17368</v>
      </c>
      <c r="Y2679" t="s">
        <v>17369</v>
      </c>
      <c r="Z2679" t="s">
        <v>17370</v>
      </c>
      <c r="AA2679">
        <v>1</v>
      </c>
      <c r="AB2679" t="s">
        <v>17371</v>
      </c>
      <c r="AC2679" t="s">
        <v>17372</v>
      </c>
    </row>
    <row r="2680" spans="1:33" hidden="1" x14ac:dyDescent="0.35">
      <c r="A2680" s="65" t="s">
        <v>26707</v>
      </c>
      <c r="B2680" s="4">
        <v>22296884</v>
      </c>
      <c r="C2680" s="4" t="s">
        <v>11352</v>
      </c>
      <c r="D2680" s="11">
        <v>45455</v>
      </c>
      <c r="E2680" s="4" t="s">
        <v>428</v>
      </c>
      <c r="F2680" s="5" t="s">
        <v>554</v>
      </c>
      <c r="G2680" s="5">
        <v>34560</v>
      </c>
      <c r="H2680" s="5" t="s">
        <v>11353</v>
      </c>
      <c r="I2680" s="5" t="s">
        <v>17373</v>
      </c>
      <c r="J2680" s="5" t="s">
        <v>6475</v>
      </c>
      <c r="K2680" s="6"/>
      <c r="L2680" s="4" t="s">
        <v>17374</v>
      </c>
      <c r="M2680" s="5" t="s">
        <v>706</v>
      </c>
      <c r="N2680" s="5" t="s">
        <v>428</v>
      </c>
      <c r="O2680" s="5">
        <v>2</v>
      </c>
      <c r="P2680" s="5">
        <v>1558</v>
      </c>
      <c r="Q2680" s="5">
        <v>9</v>
      </c>
      <c r="R2680" s="5">
        <v>0.7270833333333333</v>
      </c>
      <c r="S2680" s="5">
        <v>9</v>
      </c>
      <c r="T2680" s="5" t="s">
        <v>17375</v>
      </c>
      <c r="U2680" s="5" t="s">
        <v>7632</v>
      </c>
      <c r="V2680" s="5">
        <v>8</v>
      </c>
      <c r="W2680" s="5" t="s">
        <v>558</v>
      </c>
      <c r="X2680" s="5" t="s">
        <v>17368</v>
      </c>
      <c r="Y2680" s="5" t="s">
        <v>17376</v>
      </c>
      <c r="Z2680" s="5" t="s">
        <v>17377</v>
      </c>
      <c r="AA2680" s="5">
        <v>1</v>
      </c>
      <c r="AB2680" s="5" t="s">
        <v>17378</v>
      </c>
      <c r="AC2680" s="5" t="s">
        <v>17379</v>
      </c>
      <c r="AD2680" s="5" t="s">
        <v>1268</v>
      </c>
    </row>
    <row r="2681" spans="1:33" hidden="1" x14ac:dyDescent="0.35">
      <c r="A2681" s="65" t="s">
        <v>26707</v>
      </c>
      <c r="B2681" s="4">
        <v>22953271</v>
      </c>
      <c r="C2681" s="4" t="s">
        <v>17380</v>
      </c>
      <c r="D2681" s="11">
        <v>45455</v>
      </c>
      <c r="E2681" s="4" t="s">
        <v>18</v>
      </c>
      <c r="F2681" s="5" t="s">
        <v>2486</v>
      </c>
      <c r="G2681" s="5">
        <v>3002</v>
      </c>
      <c r="H2681" s="5" t="s">
        <v>17381</v>
      </c>
      <c r="I2681" s="5" t="s">
        <v>17382</v>
      </c>
      <c r="J2681" s="5" t="s">
        <v>7504</v>
      </c>
      <c r="K2681" s="6"/>
      <c r="L2681" s="4" t="s">
        <v>17383</v>
      </c>
      <c r="M2681" s="5" t="s">
        <v>2814</v>
      </c>
      <c r="N2681" s="5" t="s">
        <v>18</v>
      </c>
      <c r="O2681" s="5">
        <v>13</v>
      </c>
      <c r="P2681" s="5">
        <v>10480</v>
      </c>
      <c r="Q2681" s="5">
        <v>5</v>
      </c>
      <c r="R2681" s="5">
        <v>0.86912751677852351</v>
      </c>
      <c r="S2681" s="5">
        <v>3</v>
      </c>
      <c r="T2681" s="5" t="s">
        <v>17384</v>
      </c>
      <c r="U2681" s="5" t="s">
        <v>7701</v>
      </c>
      <c r="V2681" s="5">
        <v>4</v>
      </c>
      <c r="W2681" s="5" t="s">
        <v>2490</v>
      </c>
      <c r="X2681" s="5" t="s">
        <v>17368</v>
      </c>
      <c r="Y2681" s="5" t="s">
        <v>10258</v>
      </c>
      <c r="Z2681" s="5" t="s">
        <v>10259</v>
      </c>
      <c r="AA2681" s="5">
        <v>1</v>
      </c>
      <c r="AB2681" s="5" t="s">
        <v>17385</v>
      </c>
      <c r="AC2681" s="5" t="s">
        <v>10261</v>
      </c>
      <c r="AD2681" s="5" t="s">
        <v>1</v>
      </c>
    </row>
    <row r="2682" spans="1:33" hidden="1" x14ac:dyDescent="0.35">
      <c r="A2682" s="65" t="s">
        <v>26707</v>
      </c>
      <c r="B2682" s="4">
        <v>22377269</v>
      </c>
      <c r="C2682" s="4" t="s">
        <v>16824</v>
      </c>
      <c r="D2682" s="11">
        <v>45456</v>
      </c>
      <c r="E2682" s="4" t="s">
        <v>302</v>
      </c>
      <c r="F2682" s="5" t="s">
        <v>4431</v>
      </c>
      <c r="G2682" s="5">
        <v>44510</v>
      </c>
      <c r="H2682" s="5" t="s">
        <v>16825</v>
      </c>
      <c r="I2682" s="5" t="s">
        <v>17386</v>
      </c>
      <c r="J2682" s="5"/>
      <c r="K2682" s="6"/>
      <c r="L2682" s="4" t="s">
        <v>17387</v>
      </c>
      <c r="M2682" s="5" t="s">
        <v>472</v>
      </c>
      <c r="N2682" s="5" t="s">
        <v>302</v>
      </c>
      <c r="O2682" s="5">
        <v>7</v>
      </c>
      <c r="P2682" s="5">
        <v>17515</v>
      </c>
      <c r="Q2682" s="5">
        <v>4</v>
      </c>
      <c r="R2682" s="5">
        <v>0.83720930232558144</v>
      </c>
      <c r="S2682" s="5">
        <v>3</v>
      </c>
      <c r="T2682" s="5" t="s">
        <v>7810</v>
      </c>
      <c r="U2682" s="5" t="s">
        <v>7811</v>
      </c>
      <c r="V2682" s="5">
        <v>3</v>
      </c>
      <c r="W2682" s="5" t="s">
        <v>4435</v>
      </c>
      <c r="X2682" s="5" t="s">
        <v>17388</v>
      </c>
      <c r="Y2682" s="5" t="s">
        <v>4436</v>
      </c>
      <c r="Z2682" s="5" t="s">
        <v>4437</v>
      </c>
      <c r="AA2682" s="5">
        <v>1</v>
      </c>
      <c r="AB2682" s="5" t="s">
        <v>17389</v>
      </c>
      <c r="AC2682" s="5" t="s">
        <v>16829</v>
      </c>
      <c r="AD2682" s="5" t="s">
        <v>567</v>
      </c>
    </row>
    <row r="2683" spans="1:33" hidden="1" x14ac:dyDescent="0.35">
      <c r="A2683" s="65" t="s">
        <v>26707</v>
      </c>
      <c r="B2683" s="4">
        <v>22290947</v>
      </c>
      <c r="C2683" s="4" t="s">
        <v>17160</v>
      </c>
      <c r="D2683" s="11">
        <v>45456</v>
      </c>
      <c r="E2683" s="4" t="s">
        <v>18</v>
      </c>
      <c r="F2683" s="5" t="s">
        <v>2486</v>
      </c>
      <c r="G2683" s="5">
        <v>5101</v>
      </c>
      <c r="H2683" s="5" t="s">
        <v>17161</v>
      </c>
      <c r="I2683" s="5" t="s">
        <v>17162</v>
      </c>
      <c r="J2683" s="5"/>
      <c r="K2683" s="6"/>
      <c r="L2683" s="4" t="s">
        <v>17183</v>
      </c>
      <c r="M2683" s="5" t="s">
        <v>746</v>
      </c>
      <c r="N2683" s="5" t="s">
        <v>18</v>
      </c>
      <c r="O2683" s="5">
        <v>17</v>
      </c>
      <c r="P2683" s="5">
        <v>25359</v>
      </c>
      <c r="Q2683" s="5">
        <v>3</v>
      </c>
      <c r="R2683" s="5">
        <v>0.82857142857142863</v>
      </c>
      <c r="S2683" s="5">
        <v>2</v>
      </c>
      <c r="T2683" s="5" t="s">
        <v>11700</v>
      </c>
      <c r="U2683" s="5" t="s">
        <v>7701</v>
      </c>
      <c r="V2683" s="5">
        <v>2</v>
      </c>
      <c r="W2683" s="5" t="s">
        <v>2490</v>
      </c>
      <c r="X2683" s="5" t="s">
        <v>17388</v>
      </c>
      <c r="Y2683" s="5" t="s">
        <v>10258</v>
      </c>
      <c r="Z2683" s="5" t="s">
        <v>10259</v>
      </c>
      <c r="AA2683" s="5">
        <v>1</v>
      </c>
      <c r="AB2683" s="5" t="s">
        <v>17390</v>
      </c>
      <c r="AC2683" s="5" t="s">
        <v>10261</v>
      </c>
      <c r="AD2683" s="5" t="s">
        <v>1</v>
      </c>
    </row>
    <row r="2684" spans="1:33" hidden="1" x14ac:dyDescent="0.35">
      <c r="A2684" s="65" t="s">
        <v>26707</v>
      </c>
      <c r="B2684" s="4">
        <v>22852580</v>
      </c>
      <c r="C2684" s="4" t="s">
        <v>16918</v>
      </c>
      <c r="D2684" s="11">
        <v>45456</v>
      </c>
      <c r="E2684" s="4" t="s">
        <v>1952</v>
      </c>
      <c r="F2684" s="5" t="s">
        <v>192</v>
      </c>
      <c r="G2684" s="5">
        <v>46931</v>
      </c>
      <c r="H2684" s="5" t="s">
        <v>16919</v>
      </c>
      <c r="I2684" s="5" t="s">
        <v>16920</v>
      </c>
      <c r="J2684" s="5"/>
      <c r="K2684" s="6"/>
      <c r="L2684" s="4" t="s">
        <v>17391</v>
      </c>
      <c r="M2684" s="5" t="s">
        <v>1956</v>
      </c>
      <c r="N2684" s="5" t="s">
        <v>1952</v>
      </c>
      <c r="O2684" s="5">
        <v>3</v>
      </c>
      <c r="P2684" s="5">
        <v>5329</v>
      </c>
      <c r="Q2684" s="5">
        <v>2</v>
      </c>
      <c r="R2684" s="5">
        <v>0.80399500624219722</v>
      </c>
      <c r="S2684" s="5">
        <v>2</v>
      </c>
      <c r="T2684" s="5" t="s">
        <v>284</v>
      </c>
      <c r="U2684" s="5" t="s">
        <v>194</v>
      </c>
      <c r="V2684" s="5">
        <v>1</v>
      </c>
      <c r="W2684" s="5" t="s">
        <v>195</v>
      </c>
      <c r="X2684" s="5" t="s">
        <v>17388</v>
      </c>
      <c r="Y2684" s="5" t="s">
        <v>16922</v>
      </c>
      <c r="Z2684" s="5" t="s">
        <v>16923</v>
      </c>
      <c r="AA2684" s="5">
        <v>1</v>
      </c>
      <c r="AB2684" s="5" t="s">
        <v>17392</v>
      </c>
      <c r="AC2684" s="5" t="s">
        <v>16925</v>
      </c>
      <c r="AD2684" s="5" t="s">
        <v>567</v>
      </c>
    </row>
    <row r="2685" spans="1:33" hidden="1" x14ac:dyDescent="0.35">
      <c r="A2685" s="65" t="s">
        <v>26706</v>
      </c>
      <c r="B2685" s="1">
        <v>20545523</v>
      </c>
      <c r="C2685" s="1" t="s">
        <v>17327</v>
      </c>
      <c r="D2685" s="11">
        <v>45457</v>
      </c>
      <c r="E2685" s="1" t="s">
        <v>183</v>
      </c>
      <c r="F2685" t="s">
        <v>444</v>
      </c>
      <c r="G2685">
        <v>70000</v>
      </c>
      <c r="H2685" t="s">
        <v>17328</v>
      </c>
      <c r="I2685" t="s">
        <v>17329</v>
      </c>
      <c r="J2685" t="s">
        <v>5374</v>
      </c>
      <c r="L2685" s="1" t="s">
        <v>17393</v>
      </c>
      <c r="M2685" t="s">
        <v>390</v>
      </c>
      <c r="N2685" t="s">
        <v>183</v>
      </c>
      <c r="O2685">
        <v>6</v>
      </c>
      <c r="P2685">
        <v>20900</v>
      </c>
      <c r="Q2685">
        <v>13</v>
      </c>
      <c r="R2685">
        <v>0.73949579831932777</v>
      </c>
      <c r="S2685">
        <v>-1</v>
      </c>
      <c r="T2685" t="s">
        <v>12949</v>
      </c>
      <c r="U2685" t="s">
        <v>6931</v>
      </c>
      <c r="V2685">
        <v>12</v>
      </c>
      <c r="W2685" t="s">
        <v>449</v>
      </c>
      <c r="X2685" t="s">
        <v>17394</v>
      </c>
      <c r="Y2685" t="s">
        <v>1814</v>
      </c>
      <c r="Z2685" t="s">
        <v>1815</v>
      </c>
      <c r="AA2685">
        <v>1</v>
      </c>
      <c r="AB2685" t="s">
        <v>17395</v>
      </c>
      <c r="AC2685" t="s">
        <v>10110</v>
      </c>
    </row>
    <row r="2686" spans="1:33" hidden="1" x14ac:dyDescent="0.35">
      <c r="A2686" s="65" t="s">
        <v>26707</v>
      </c>
      <c r="B2686" s="4">
        <v>22290947</v>
      </c>
      <c r="C2686" s="4" t="s">
        <v>17160</v>
      </c>
      <c r="D2686" s="11">
        <v>45457</v>
      </c>
      <c r="E2686" s="4" t="s">
        <v>18</v>
      </c>
      <c r="F2686" s="5" t="s">
        <v>1217</v>
      </c>
      <c r="G2686" s="5">
        <v>5101</v>
      </c>
      <c r="H2686" s="5" t="s">
        <v>17161</v>
      </c>
      <c r="I2686" s="5" t="s">
        <v>17162</v>
      </c>
      <c r="J2686" s="5"/>
      <c r="K2686" s="6"/>
      <c r="L2686" s="4" t="s">
        <v>17396</v>
      </c>
      <c r="M2686" s="5" t="s">
        <v>113</v>
      </c>
      <c r="N2686" s="5" t="s">
        <v>18</v>
      </c>
      <c r="O2686" s="5">
        <v>3</v>
      </c>
      <c r="P2686" s="5">
        <v>15992</v>
      </c>
      <c r="Q2686" s="5">
        <v>4</v>
      </c>
      <c r="R2686" s="5">
        <v>0.73018867924528297</v>
      </c>
      <c r="S2686" s="5">
        <v>2</v>
      </c>
      <c r="T2686" s="5" t="s">
        <v>17158</v>
      </c>
      <c r="U2686" s="5" t="s">
        <v>6397</v>
      </c>
      <c r="V2686" s="5">
        <v>3</v>
      </c>
      <c r="W2686" s="5" t="s">
        <v>1221</v>
      </c>
      <c r="X2686" s="5" t="s">
        <v>17394</v>
      </c>
      <c r="Y2686" s="5" t="s">
        <v>1223</v>
      </c>
      <c r="Z2686" s="5" t="s">
        <v>1224</v>
      </c>
      <c r="AA2686" s="5">
        <v>1</v>
      </c>
      <c r="AB2686" s="5" t="s">
        <v>17397</v>
      </c>
      <c r="AC2686" s="5" t="s">
        <v>15926</v>
      </c>
      <c r="AD2686" s="5" t="s">
        <v>1</v>
      </c>
      <c r="AE2686" s="5"/>
      <c r="AF2686" s="5"/>
      <c r="AG2686" s="5"/>
    </row>
    <row r="2687" spans="1:33" hidden="1" x14ac:dyDescent="0.35">
      <c r="A2687" s="65" t="s">
        <v>26706</v>
      </c>
      <c r="B2687" s="1">
        <v>21860721</v>
      </c>
      <c r="C2687" s="1" t="s">
        <v>17398</v>
      </c>
      <c r="D2687" s="11">
        <v>45458</v>
      </c>
      <c r="E2687" s="1" t="s">
        <v>302</v>
      </c>
      <c r="F2687" t="s">
        <v>10684</v>
      </c>
      <c r="G2687">
        <v>49709</v>
      </c>
      <c r="H2687" t="s">
        <v>17399</v>
      </c>
      <c r="I2687" t="s">
        <v>17400</v>
      </c>
      <c r="J2687" t="s">
        <v>239</v>
      </c>
      <c r="L2687" s="1" t="s">
        <v>17401</v>
      </c>
      <c r="M2687" t="s">
        <v>2938</v>
      </c>
      <c r="N2687" t="s">
        <v>302</v>
      </c>
      <c r="O2687">
        <v>22</v>
      </c>
      <c r="P2687">
        <v>38871</v>
      </c>
      <c r="Q2687">
        <v>5</v>
      </c>
      <c r="R2687">
        <v>0.79838709677419351</v>
      </c>
      <c r="S2687">
        <v>5</v>
      </c>
      <c r="T2687" t="s">
        <v>17402</v>
      </c>
      <c r="U2687" t="s">
        <v>6704</v>
      </c>
      <c r="V2687">
        <v>4</v>
      </c>
      <c r="W2687" t="s">
        <v>10689</v>
      </c>
      <c r="X2687" t="s">
        <v>17403</v>
      </c>
      <c r="Y2687" t="s">
        <v>17404</v>
      </c>
      <c r="Z2687" t="s">
        <v>17405</v>
      </c>
      <c r="AA2687">
        <v>1</v>
      </c>
      <c r="AB2687" t="s">
        <v>17406</v>
      </c>
      <c r="AC2687" t="s">
        <v>17407</v>
      </c>
      <c r="AD2687" t="s">
        <v>409</v>
      </c>
    </row>
    <row r="2688" spans="1:33" hidden="1" x14ac:dyDescent="0.35">
      <c r="A2688" s="65" t="s">
        <v>26707</v>
      </c>
      <c r="B2688" s="4">
        <v>23465301</v>
      </c>
      <c r="C2688" s="4" t="s">
        <v>16488</v>
      </c>
      <c r="D2688" s="11">
        <v>45461</v>
      </c>
      <c r="E2688" s="4" t="s">
        <v>1</v>
      </c>
      <c r="F2688" s="5" t="s">
        <v>585</v>
      </c>
      <c r="G2688" s="5">
        <v>1010</v>
      </c>
      <c r="H2688" s="5" t="s">
        <v>16489</v>
      </c>
      <c r="I2688" s="5" t="s">
        <v>16490</v>
      </c>
      <c r="J2688" s="5"/>
      <c r="K2688" s="6"/>
      <c r="L2688" s="4" t="s">
        <v>1493</v>
      </c>
      <c r="M2688" s="5" t="s">
        <v>8</v>
      </c>
      <c r="N2688" s="5" t="s">
        <v>1</v>
      </c>
      <c r="O2688" s="5">
        <v>6</v>
      </c>
      <c r="P2688" s="5">
        <v>20664</v>
      </c>
      <c r="Q2688" s="5">
        <v>14</v>
      </c>
      <c r="R2688" s="5">
        <v>0.77007874015748035</v>
      </c>
      <c r="S2688" s="5">
        <v>16</v>
      </c>
      <c r="T2688" s="5" t="s">
        <v>7366</v>
      </c>
      <c r="U2688" s="5" t="s">
        <v>7367</v>
      </c>
      <c r="V2688" s="5">
        <v>13</v>
      </c>
      <c r="W2688" s="5" t="s">
        <v>589</v>
      </c>
      <c r="X2688" s="5" t="s">
        <v>17408</v>
      </c>
      <c r="Y2688" s="5" t="s">
        <v>1139</v>
      </c>
      <c r="Z2688" s="5" t="s">
        <v>1140</v>
      </c>
      <c r="AA2688" s="5">
        <v>1</v>
      </c>
      <c r="AB2688" s="5" t="s">
        <v>17409</v>
      </c>
      <c r="AC2688" s="5" t="s">
        <v>14108</v>
      </c>
      <c r="AD2688" s="5" t="s">
        <v>538</v>
      </c>
    </row>
    <row r="2689" spans="1:30" hidden="1" x14ac:dyDescent="0.35">
      <c r="A2689" s="65" t="s">
        <v>26706</v>
      </c>
      <c r="B2689" s="1">
        <v>22319230</v>
      </c>
      <c r="C2689" s="1" t="s">
        <v>16155</v>
      </c>
      <c r="D2689" s="11">
        <v>45460</v>
      </c>
      <c r="E2689" s="1" t="s">
        <v>183</v>
      </c>
      <c r="F2689" t="s">
        <v>751</v>
      </c>
      <c r="G2689">
        <v>62202</v>
      </c>
      <c r="H2689" t="s">
        <v>16156</v>
      </c>
      <c r="I2689" t="s">
        <v>17410</v>
      </c>
      <c r="J2689" t="s">
        <v>5893</v>
      </c>
      <c r="L2689" s="1" t="s">
        <v>17411</v>
      </c>
      <c r="M2689" t="s">
        <v>396</v>
      </c>
      <c r="N2689" t="s">
        <v>183</v>
      </c>
      <c r="O2689">
        <v>7</v>
      </c>
      <c r="P2689">
        <v>20209</v>
      </c>
      <c r="Q2689">
        <v>7</v>
      </c>
      <c r="R2689">
        <v>0.7142857142857143</v>
      </c>
      <c r="S2689">
        <v>2</v>
      </c>
      <c r="T2689" t="s">
        <v>17412</v>
      </c>
      <c r="U2689" t="s">
        <v>9199</v>
      </c>
      <c r="V2689">
        <v>6</v>
      </c>
      <c r="W2689" t="s">
        <v>755</v>
      </c>
      <c r="X2689" t="s">
        <v>17413</v>
      </c>
      <c r="Y2689" t="s">
        <v>1069</v>
      </c>
      <c r="Z2689" t="s">
        <v>1070</v>
      </c>
      <c r="AA2689">
        <v>1</v>
      </c>
      <c r="AB2689" t="s">
        <v>17414</v>
      </c>
      <c r="AC2689" t="s">
        <v>17415</v>
      </c>
    </row>
    <row r="2690" spans="1:30" hidden="1" x14ac:dyDescent="0.35">
      <c r="A2690" s="65" t="s">
        <v>26707</v>
      </c>
      <c r="B2690" s="4">
        <v>11276030</v>
      </c>
      <c r="C2690" s="4" t="s">
        <v>17416</v>
      </c>
      <c r="D2690" s="11">
        <v>45460</v>
      </c>
      <c r="E2690" s="4" t="s">
        <v>18</v>
      </c>
      <c r="F2690" s="5" t="s">
        <v>2518</v>
      </c>
      <c r="G2690" s="5">
        <v>24022</v>
      </c>
      <c r="H2690" s="5" t="s">
        <v>17417</v>
      </c>
      <c r="I2690" s="5" t="s">
        <v>17418</v>
      </c>
      <c r="J2690" s="5" t="s">
        <v>6451</v>
      </c>
      <c r="K2690" s="6"/>
      <c r="L2690" s="4" t="s">
        <v>17419</v>
      </c>
      <c r="M2690" s="5" t="s">
        <v>24</v>
      </c>
      <c r="N2690" s="5" t="s">
        <v>18</v>
      </c>
      <c r="O2690" s="5">
        <v>6</v>
      </c>
      <c r="P2690" s="5">
        <v>22350</v>
      </c>
      <c r="Q2690" s="5">
        <v>10</v>
      </c>
      <c r="R2690" s="5">
        <v>0.76502732240437155</v>
      </c>
      <c r="S2690" s="5">
        <v>11</v>
      </c>
      <c r="T2690" s="5" t="s">
        <v>9445</v>
      </c>
      <c r="U2690" s="5" t="s">
        <v>6152</v>
      </c>
      <c r="V2690" s="5">
        <v>9</v>
      </c>
      <c r="W2690" s="5" t="s">
        <v>2522</v>
      </c>
      <c r="X2690" s="5" t="s">
        <v>17420</v>
      </c>
      <c r="Y2690" s="5" t="s">
        <v>3447</v>
      </c>
      <c r="Z2690" s="5" t="s">
        <v>3448</v>
      </c>
      <c r="AA2690" s="5">
        <v>1</v>
      </c>
      <c r="AB2690" s="5" t="s">
        <v>17421</v>
      </c>
      <c r="AC2690" s="5" t="s">
        <v>8183</v>
      </c>
      <c r="AD2690" s="5" t="s">
        <v>1</v>
      </c>
    </row>
    <row r="2691" spans="1:30" hidden="1" x14ac:dyDescent="0.35">
      <c r="A2691" s="65" t="s">
        <v>26706</v>
      </c>
      <c r="B2691" s="1">
        <v>18985421</v>
      </c>
      <c r="C2691" s="1" t="s">
        <v>17422</v>
      </c>
      <c r="D2691" s="11">
        <v>45462</v>
      </c>
      <c r="E2691" s="1" t="s">
        <v>183</v>
      </c>
      <c r="F2691" t="s">
        <v>45</v>
      </c>
      <c r="G2691">
        <v>72945</v>
      </c>
      <c r="H2691" t="s">
        <v>17423</v>
      </c>
      <c r="I2691" t="s">
        <v>17424</v>
      </c>
      <c r="L2691" s="1" t="s">
        <v>17425</v>
      </c>
      <c r="M2691" t="s">
        <v>390</v>
      </c>
      <c r="N2691" t="s">
        <v>183</v>
      </c>
      <c r="O2691">
        <v>11</v>
      </c>
      <c r="P2691">
        <v>16999</v>
      </c>
      <c r="Q2691">
        <v>6</v>
      </c>
      <c r="R2691">
        <v>0.79054779806659503</v>
      </c>
      <c r="S2691">
        <v>3</v>
      </c>
      <c r="T2691" t="s">
        <v>6534</v>
      </c>
      <c r="U2691" t="s">
        <v>51</v>
      </c>
      <c r="V2691">
        <v>5</v>
      </c>
      <c r="W2691" t="s">
        <v>52</v>
      </c>
      <c r="X2691" t="s">
        <v>17426</v>
      </c>
      <c r="Y2691" t="s">
        <v>4105</v>
      </c>
      <c r="Z2691" t="s">
        <v>4106</v>
      </c>
      <c r="AA2691">
        <v>1</v>
      </c>
      <c r="AB2691" t="s">
        <v>17427</v>
      </c>
      <c r="AC2691" t="s">
        <v>15273</v>
      </c>
      <c r="AD2691" t="s">
        <v>1</v>
      </c>
    </row>
    <row r="2692" spans="1:30" hidden="1" x14ac:dyDescent="0.35">
      <c r="A2692" s="65" t="s">
        <v>26706</v>
      </c>
      <c r="B2692" s="1">
        <v>20228883</v>
      </c>
      <c r="C2692" s="1" t="s">
        <v>17428</v>
      </c>
      <c r="D2692" s="11">
        <v>45462</v>
      </c>
      <c r="E2692" s="1" t="s">
        <v>183</v>
      </c>
      <c r="F2692" t="s">
        <v>636</v>
      </c>
      <c r="G2692">
        <v>74101</v>
      </c>
      <c r="H2692" t="s">
        <v>17429</v>
      </c>
      <c r="I2692" t="s">
        <v>17430</v>
      </c>
      <c r="L2692" s="1" t="s">
        <v>11342</v>
      </c>
      <c r="M2692" t="s">
        <v>396</v>
      </c>
      <c r="N2692" t="s">
        <v>183</v>
      </c>
      <c r="O2692">
        <v>7</v>
      </c>
      <c r="P2692">
        <v>16632</v>
      </c>
      <c r="Q2692">
        <v>14</v>
      </c>
      <c r="R2692">
        <v>0.58974358974358976</v>
      </c>
      <c r="S2692">
        <v>2</v>
      </c>
      <c r="T2692" t="s">
        <v>7878</v>
      </c>
      <c r="U2692" t="s">
        <v>6790</v>
      </c>
      <c r="V2692">
        <v>13</v>
      </c>
      <c r="W2692" t="s">
        <v>640</v>
      </c>
      <c r="X2692" t="s">
        <v>17426</v>
      </c>
      <c r="Y2692" t="s">
        <v>2403</v>
      </c>
      <c r="Z2692" t="s">
        <v>2404</v>
      </c>
      <c r="AA2692">
        <v>1</v>
      </c>
      <c r="AB2692" t="s">
        <v>17431</v>
      </c>
      <c r="AC2692" t="s">
        <v>15294</v>
      </c>
    </row>
    <row r="2693" spans="1:30" hidden="1" x14ac:dyDescent="0.35">
      <c r="A2693" s="65" t="s">
        <v>26706</v>
      </c>
      <c r="B2693" s="1">
        <v>12050365</v>
      </c>
      <c r="C2693" s="1" t="s">
        <v>12478</v>
      </c>
      <c r="D2693" s="11">
        <v>45462</v>
      </c>
      <c r="E2693" s="1" t="s">
        <v>132</v>
      </c>
      <c r="F2693" t="s">
        <v>941</v>
      </c>
      <c r="G2693">
        <v>56000</v>
      </c>
      <c r="H2693" t="s">
        <v>12479</v>
      </c>
      <c r="I2693" t="s">
        <v>12480</v>
      </c>
      <c r="J2693" t="s">
        <v>5250</v>
      </c>
      <c r="L2693" s="1" t="s">
        <v>17432</v>
      </c>
      <c r="M2693" t="s">
        <v>345</v>
      </c>
      <c r="N2693" t="s">
        <v>132</v>
      </c>
      <c r="O2693">
        <v>6</v>
      </c>
      <c r="P2693">
        <v>12793</v>
      </c>
      <c r="Q2693">
        <v>27</v>
      </c>
      <c r="R2693">
        <v>0.70684039087947881</v>
      </c>
      <c r="S2693">
        <v>27</v>
      </c>
      <c r="T2693" t="s">
        <v>12482</v>
      </c>
      <c r="U2693" t="s">
        <v>5865</v>
      </c>
      <c r="V2693">
        <v>26</v>
      </c>
      <c r="W2693" t="s">
        <v>945</v>
      </c>
      <c r="X2693" t="s">
        <v>17426</v>
      </c>
      <c r="Y2693" t="s">
        <v>5866</v>
      </c>
      <c r="Z2693" t="s">
        <v>5867</v>
      </c>
      <c r="AA2693">
        <v>1</v>
      </c>
      <c r="AB2693" t="s">
        <v>17433</v>
      </c>
      <c r="AC2693" t="s">
        <v>8695</v>
      </c>
    </row>
    <row r="2694" spans="1:30" hidden="1" x14ac:dyDescent="0.35">
      <c r="A2694" s="65" t="s">
        <v>26706</v>
      </c>
      <c r="B2694" s="1">
        <v>23441523</v>
      </c>
      <c r="C2694" s="1" t="s">
        <v>8126</v>
      </c>
      <c r="D2694" s="11">
        <v>45462</v>
      </c>
      <c r="E2694" s="1" t="s">
        <v>1</v>
      </c>
      <c r="F2694" t="s">
        <v>2156</v>
      </c>
      <c r="G2694">
        <v>72177</v>
      </c>
      <c r="H2694" t="s">
        <v>17434</v>
      </c>
      <c r="I2694" t="s">
        <v>17435</v>
      </c>
      <c r="J2694" t="s">
        <v>10197</v>
      </c>
      <c r="L2694" s="1" t="s">
        <v>17436</v>
      </c>
      <c r="M2694" t="s">
        <v>8</v>
      </c>
      <c r="N2694" t="s">
        <v>1</v>
      </c>
      <c r="O2694">
        <v>5</v>
      </c>
      <c r="P2694">
        <v>18705</v>
      </c>
      <c r="Q2694">
        <v>19</v>
      </c>
      <c r="R2694">
        <v>0.84812030075187972</v>
      </c>
      <c r="S2694">
        <v>26</v>
      </c>
      <c r="T2694" t="s">
        <v>17437</v>
      </c>
      <c r="U2694" t="s">
        <v>5858</v>
      </c>
      <c r="V2694">
        <v>18</v>
      </c>
      <c r="W2694" t="s">
        <v>2160</v>
      </c>
      <c r="X2694" t="s">
        <v>17426</v>
      </c>
      <c r="Y2694" t="s">
        <v>2786</v>
      </c>
      <c r="Z2694" t="s">
        <v>2787</v>
      </c>
      <c r="AA2694">
        <v>1</v>
      </c>
      <c r="AB2694" t="s">
        <v>17438</v>
      </c>
      <c r="AC2694" t="s">
        <v>17439</v>
      </c>
    </row>
    <row r="2695" spans="1:30" hidden="1" x14ac:dyDescent="0.35">
      <c r="A2695" s="65" t="s">
        <v>26706</v>
      </c>
      <c r="B2695" s="1">
        <v>21441134</v>
      </c>
      <c r="C2695" s="1" t="s">
        <v>17440</v>
      </c>
      <c r="D2695" s="11">
        <v>45462</v>
      </c>
      <c r="E2695" s="1" t="s">
        <v>1</v>
      </c>
      <c r="F2695" t="s">
        <v>1234</v>
      </c>
      <c r="G2695">
        <v>59700</v>
      </c>
      <c r="H2695" t="s">
        <v>17441</v>
      </c>
      <c r="I2695" t="s">
        <v>17442</v>
      </c>
      <c r="J2695" t="s">
        <v>5052</v>
      </c>
      <c r="L2695" s="1" t="s">
        <v>17443</v>
      </c>
      <c r="M2695" t="s">
        <v>8</v>
      </c>
      <c r="N2695" t="s">
        <v>1</v>
      </c>
      <c r="O2695">
        <v>2</v>
      </c>
      <c r="P2695">
        <v>6410</v>
      </c>
      <c r="Q2695">
        <v>7</v>
      </c>
      <c r="R2695">
        <v>0.84666666666666668</v>
      </c>
      <c r="S2695">
        <v>2</v>
      </c>
      <c r="T2695" t="s">
        <v>17444</v>
      </c>
      <c r="U2695" t="s">
        <v>7330</v>
      </c>
      <c r="V2695">
        <v>6</v>
      </c>
      <c r="W2695" t="s">
        <v>1238</v>
      </c>
      <c r="X2695" t="s">
        <v>17426</v>
      </c>
      <c r="Y2695" t="s">
        <v>5162</v>
      </c>
      <c r="Z2695" t="s">
        <v>5163</v>
      </c>
      <c r="AA2695">
        <v>1</v>
      </c>
      <c r="AB2695" t="s">
        <v>17445</v>
      </c>
      <c r="AC2695" t="s">
        <v>17446</v>
      </c>
    </row>
    <row r="2696" spans="1:30" hidden="1" x14ac:dyDescent="0.35">
      <c r="A2696" s="65" t="s">
        <v>26706</v>
      </c>
      <c r="B2696" s="1">
        <v>21928995</v>
      </c>
      <c r="C2696" s="1" t="s">
        <v>17447</v>
      </c>
      <c r="D2696" s="11">
        <v>45462</v>
      </c>
      <c r="E2696" s="1" t="s">
        <v>409</v>
      </c>
      <c r="F2696" t="s">
        <v>1719</v>
      </c>
      <c r="G2696">
        <v>56000</v>
      </c>
      <c r="H2696" t="s">
        <v>17448</v>
      </c>
      <c r="I2696" t="s">
        <v>17449</v>
      </c>
      <c r="L2696" s="1" t="s">
        <v>17450</v>
      </c>
      <c r="M2696" t="s">
        <v>412</v>
      </c>
      <c r="N2696" t="s">
        <v>409</v>
      </c>
      <c r="O2696">
        <v>6</v>
      </c>
      <c r="P2696">
        <v>12711</v>
      </c>
      <c r="Q2696">
        <v>9</v>
      </c>
      <c r="R2696">
        <v>0.7177985948477752</v>
      </c>
      <c r="S2696">
        <v>9</v>
      </c>
      <c r="T2696" t="s">
        <v>16448</v>
      </c>
      <c r="U2696" t="s">
        <v>103</v>
      </c>
      <c r="V2696">
        <v>8</v>
      </c>
      <c r="W2696" t="s">
        <v>1723</v>
      </c>
      <c r="X2696" t="s">
        <v>17426</v>
      </c>
      <c r="Y2696" t="s">
        <v>3173</v>
      </c>
      <c r="Z2696" t="s">
        <v>3174</v>
      </c>
      <c r="AA2696">
        <v>1</v>
      </c>
      <c r="AB2696" t="s">
        <v>17451</v>
      </c>
      <c r="AC2696" t="s">
        <v>17452</v>
      </c>
    </row>
    <row r="2697" spans="1:30" hidden="1" x14ac:dyDescent="0.35">
      <c r="A2697" s="65" t="s">
        <v>26706</v>
      </c>
      <c r="B2697" s="1">
        <v>20123750</v>
      </c>
      <c r="C2697" s="1" t="s">
        <v>17453</v>
      </c>
      <c r="D2697" s="11">
        <v>45462</v>
      </c>
      <c r="E2697" s="1" t="s">
        <v>409</v>
      </c>
      <c r="F2697" t="s">
        <v>968</v>
      </c>
      <c r="G2697">
        <v>59002</v>
      </c>
      <c r="H2697" t="s">
        <v>17454</v>
      </c>
      <c r="I2697" t="s">
        <v>17455</v>
      </c>
      <c r="L2697" s="1" t="s">
        <v>17456</v>
      </c>
      <c r="M2697" t="s">
        <v>412</v>
      </c>
      <c r="N2697" t="s">
        <v>409</v>
      </c>
      <c r="O2697">
        <v>1</v>
      </c>
      <c r="P2697">
        <v>2611</v>
      </c>
      <c r="Q2697">
        <v>4</v>
      </c>
      <c r="R2697">
        <v>0.83243243243243248</v>
      </c>
      <c r="S2697">
        <v>2</v>
      </c>
      <c r="T2697" t="s">
        <v>13829</v>
      </c>
      <c r="U2697" t="s">
        <v>7084</v>
      </c>
      <c r="V2697">
        <v>3</v>
      </c>
      <c r="W2697" t="s">
        <v>972</v>
      </c>
      <c r="X2697" t="s">
        <v>17426</v>
      </c>
      <c r="Y2697" t="s">
        <v>17457</v>
      </c>
      <c r="Z2697" t="s">
        <v>17458</v>
      </c>
      <c r="AA2697">
        <v>1</v>
      </c>
      <c r="AB2697" t="s">
        <v>17459</v>
      </c>
      <c r="AC2697" t="s">
        <v>17460</v>
      </c>
    </row>
    <row r="2698" spans="1:30" hidden="1" x14ac:dyDescent="0.35">
      <c r="A2698" s="65" t="s">
        <v>26706</v>
      </c>
      <c r="B2698" s="1">
        <v>23714882</v>
      </c>
      <c r="C2698" s="1" t="s">
        <v>17461</v>
      </c>
      <c r="D2698" s="11">
        <v>45462</v>
      </c>
      <c r="E2698" s="1" t="s">
        <v>409</v>
      </c>
      <c r="F2698" t="s">
        <v>6167</v>
      </c>
      <c r="G2698">
        <v>51707</v>
      </c>
      <c r="H2698" t="s">
        <v>17462</v>
      </c>
      <c r="I2698" t="s">
        <v>17463</v>
      </c>
      <c r="J2698" t="s">
        <v>7610</v>
      </c>
      <c r="L2698" s="1" t="s">
        <v>17464</v>
      </c>
      <c r="M2698" t="s">
        <v>412</v>
      </c>
      <c r="N2698" t="s">
        <v>409</v>
      </c>
      <c r="O2698">
        <v>7</v>
      </c>
      <c r="P2698">
        <v>12950</v>
      </c>
      <c r="Q2698">
        <v>4</v>
      </c>
      <c r="R2698">
        <v>0.81679389312977102</v>
      </c>
      <c r="S2698">
        <v>4</v>
      </c>
      <c r="T2698" t="s">
        <v>17465</v>
      </c>
      <c r="U2698" t="s">
        <v>6173</v>
      </c>
      <c r="V2698">
        <v>3</v>
      </c>
      <c r="W2698" t="s">
        <v>6174</v>
      </c>
      <c r="X2698" t="s">
        <v>17426</v>
      </c>
      <c r="Y2698" t="s">
        <v>17466</v>
      </c>
      <c r="Z2698" t="s">
        <v>17467</v>
      </c>
      <c r="AA2698">
        <v>1</v>
      </c>
      <c r="AB2698" t="s">
        <v>17468</v>
      </c>
      <c r="AC2698" t="s">
        <v>17469</v>
      </c>
    </row>
    <row r="2699" spans="1:30" hidden="1" x14ac:dyDescent="0.35">
      <c r="A2699" s="65" t="s">
        <v>26706</v>
      </c>
      <c r="B2699" s="1">
        <v>21456283</v>
      </c>
      <c r="C2699" s="1" t="s">
        <v>17470</v>
      </c>
      <c r="D2699" s="11">
        <v>45462</v>
      </c>
      <c r="E2699" s="1" t="s">
        <v>1</v>
      </c>
      <c r="F2699" t="s">
        <v>341</v>
      </c>
      <c r="G2699">
        <v>58054</v>
      </c>
      <c r="H2699" t="s">
        <v>17471</v>
      </c>
      <c r="I2699" t="s">
        <v>17472</v>
      </c>
      <c r="J2699" t="s">
        <v>163</v>
      </c>
      <c r="L2699" s="1" t="s">
        <v>17473</v>
      </c>
      <c r="M2699" t="s">
        <v>8</v>
      </c>
      <c r="N2699" t="s">
        <v>1</v>
      </c>
      <c r="O2699">
        <v>8</v>
      </c>
      <c r="P2699">
        <v>24101</v>
      </c>
      <c r="Q2699">
        <v>22</v>
      </c>
      <c r="R2699">
        <v>0.83609271523178808</v>
      </c>
      <c r="S2699">
        <v>23</v>
      </c>
      <c r="T2699" t="s">
        <v>17474</v>
      </c>
      <c r="U2699" t="s">
        <v>166</v>
      </c>
      <c r="V2699">
        <v>21</v>
      </c>
      <c r="W2699" t="s">
        <v>346</v>
      </c>
      <c r="X2699" t="s">
        <v>17426</v>
      </c>
      <c r="Y2699" t="s">
        <v>11692</v>
      </c>
      <c r="Z2699" t="s">
        <v>11693</v>
      </c>
      <c r="AA2699">
        <v>1</v>
      </c>
      <c r="AB2699" t="s">
        <v>17475</v>
      </c>
      <c r="AC2699" t="s">
        <v>11695</v>
      </c>
    </row>
    <row r="2700" spans="1:30" hidden="1" x14ac:dyDescent="0.35">
      <c r="A2700" s="65" t="s">
        <v>26706</v>
      </c>
      <c r="B2700" s="1">
        <v>22073775</v>
      </c>
      <c r="C2700" s="1" t="s">
        <v>17476</v>
      </c>
      <c r="D2700" s="11">
        <v>45462</v>
      </c>
      <c r="E2700" s="1" t="s">
        <v>1</v>
      </c>
      <c r="F2700" t="s">
        <v>794</v>
      </c>
      <c r="G2700">
        <v>71725</v>
      </c>
      <c r="H2700" t="s">
        <v>17477</v>
      </c>
      <c r="I2700" t="s">
        <v>17478</v>
      </c>
      <c r="J2700" t="s">
        <v>185</v>
      </c>
      <c r="L2700" s="1" t="s">
        <v>16290</v>
      </c>
      <c r="M2700" t="s">
        <v>8</v>
      </c>
      <c r="N2700" t="s">
        <v>1</v>
      </c>
      <c r="O2700">
        <v>6</v>
      </c>
      <c r="P2700">
        <v>21459</v>
      </c>
      <c r="Q2700">
        <v>16</v>
      </c>
      <c r="R2700">
        <v>0.86521181001283698</v>
      </c>
      <c r="S2700">
        <v>16</v>
      </c>
      <c r="T2700" t="s">
        <v>17479</v>
      </c>
      <c r="U2700" t="s">
        <v>7107</v>
      </c>
      <c r="V2700">
        <v>15</v>
      </c>
      <c r="W2700" t="s">
        <v>798</v>
      </c>
      <c r="X2700" t="s">
        <v>17426</v>
      </c>
      <c r="Y2700" t="s">
        <v>2859</v>
      </c>
      <c r="Z2700" t="s">
        <v>2860</v>
      </c>
      <c r="AA2700">
        <v>1</v>
      </c>
      <c r="AB2700" t="s">
        <v>17480</v>
      </c>
      <c r="AC2700" t="s">
        <v>11707</v>
      </c>
    </row>
    <row r="2701" spans="1:30" hidden="1" x14ac:dyDescent="0.35">
      <c r="A2701" s="65" t="s">
        <v>26706</v>
      </c>
      <c r="B2701" s="1">
        <v>21050296</v>
      </c>
      <c r="C2701" s="1" t="s">
        <v>17481</v>
      </c>
      <c r="D2701" s="11">
        <v>45462</v>
      </c>
      <c r="E2701" s="1" t="s">
        <v>1</v>
      </c>
      <c r="F2701" t="s">
        <v>2147</v>
      </c>
      <c r="G2701">
        <v>64313</v>
      </c>
      <c r="H2701" t="s">
        <v>5248</v>
      </c>
      <c r="I2701" t="s">
        <v>5249</v>
      </c>
      <c r="J2701" t="s">
        <v>5250</v>
      </c>
      <c r="L2701" s="1" t="s">
        <v>10599</v>
      </c>
      <c r="M2701" t="s">
        <v>89</v>
      </c>
      <c r="N2701" t="s">
        <v>1</v>
      </c>
      <c r="O2701">
        <v>7</v>
      </c>
      <c r="P2701">
        <v>16850</v>
      </c>
      <c r="Q2701">
        <v>44</v>
      </c>
      <c r="R2701">
        <v>0.7342995169082126</v>
      </c>
      <c r="S2701">
        <v>46</v>
      </c>
      <c r="T2701" t="s">
        <v>6258</v>
      </c>
      <c r="U2701" t="s">
        <v>6259</v>
      </c>
      <c r="V2701">
        <v>43</v>
      </c>
      <c r="W2701" t="s">
        <v>2151</v>
      </c>
      <c r="X2701" t="s">
        <v>17426</v>
      </c>
      <c r="Y2701" t="s">
        <v>4873</v>
      </c>
      <c r="Z2701" t="s">
        <v>4874</v>
      </c>
      <c r="AA2701">
        <v>1</v>
      </c>
      <c r="AB2701" t="s">
        <v>17482</v>
      </c>
      <c r="AC2701" t="s">
        <v>11713</v>
      </c>
    </row>
    <row r="2702" spans="1:30" hidden="1" x14ac:dyDescent="0.35">
      <c r="A2702" s="65" t="s">
        <v>26706</v>
      </c>
      <c r="B2702" s="1">
        <v>5283695</v>
      </c>
      <c r="C2702" s="1" t="s">
        <v>17483</v>
      </c>
      <c r="D2702" s="11">
        <v>45462</v>
      </c>
      <c r="E2702" s="1" t="s">
        <v>1</v>
      </c>
      <c r="F2702" t="s">
        <v>676</v>
      </c>
      <c r="G2702">
        <v>96888</v>
      </c>
      <c r="H2702" t="s">
        <v>17484</v>
      </c>
      <c r="I2702" t="s">
        <v>17485</v>
      </c>
      <c r="J2702" t="s">
        <v>4779</v>
      </c>
      <c r="L2702" s="1" t="s">
        <v>13958</v>
      </c>
      <c r="M2702" t="s">
        <v>8</v>
      </c>
      <c r="N2702" t="s">
        <v>1</v>
      </c>
      <c r="O2702">
        <v>6</v>
      </c>
      <c r="P2702">
        <v>11249</v>
      </c>
      <c r="Q2702">
        <v>41</v>
      </c>
      <c r="R2702">
        <v>0.7</v>
      </c>
      <c r="S2702">
        <v>39</v>
      </c>
      <c r="T2702" t="s">
        <v>15631</v>
      </c>
      <c r="U2702" t="s">
        <v>5932</v>
      </c>
      <c r="V2702">
        <v>40</v>
      </c>
      <c r="W2702" t="s">
        <v>681</v>
      </c>
      <c r="X2702" t="s">
        <v>17426</v>
      </c>
      <c r="Y2702" t="s">
        <v>13960</v>
      </c>
      <c r="Z2702" t="s">
        <v>13961</v>
      </c>
      <c r="AA2702">
        <v>1</v>
      </c>
      <c r="AB2702" t="s">
        <v>17486</v>
      </c>
      <c r="AC2702" t="s">
        <v>13963</v>
      </c>
    </row>
    <row r="2703" spans="1:30" hidden="1" x14ac:dyDescent="0.35">
      <c r="A2703" s="65" t="s">
        <v>26706</v>
      </c>
      <c r="B2703" s="1">
        <v>23435499</v>
      </c>
      <c r="C2703" s="1" t="s">
        <v>17487</v>
      </c>
      <c r="D2703" s="11">
        <v>45462</v>
      </c>
      <c r="E2703" s="1" t="s">
        <v>1</v>
      </c>
      <c r="F2703" t="s">
        <v>1335</v>
      </c>
      <c r="G2703">
        <v>60860</v>
      </c>
      <c r="H2703" t="s">
        <v>17488</v>
      </c>
      <c r="I2703" t="s">
        <v>17489</v>
      </c>
      <c r="J2703" t="s">
        <v>6451</v>
      </c>
      <c r="L2703" s="1" t="s">
        <v>17490</v>
      </c>
      <c r="M2703" t="s">
        <v>8</v>
      </c>
      <c r="N2703" t="s">
        <v>1</v>
      </c>
      <c r="O2703">
        <v>6</v>
      </c>
      <c r="P2703">
        <v>10018</v>
      </c>
      <c r="Q2703">
        <v>44</v>
      </c>
      <c r="R2703">
        <v>0.79518072289156627</v>
      </c>
      <c r="S2703">
        <v>45</v>
      </c>
      <c r="T2703" t="s">
        <v>17491</v>
      </c>
      <c r="U2703" t="s">
        <v>7495</v>
      </c>
      <c r="V2703">
        <v>43</v>
      </c>
      <c r="W2703" t="s">
        <v>1339</v>
      </c>
      <c r="X2703" t="s">
        <v>17426</v>
      </c>
      <c r="Y2703" t="s">
        <v>1396</v>
      </c>
      <c r="Z2703" t="s">
        <v>1397</v>
      </c>
      <c r="AA2703">
        <v>1</v>
      </c>
      <c r="AB2703" t="s">
        <v>17492</v>
      </c>
      <c r="AC2703" t="s">
        <v>13669</v>
      </c>
    </row>
    <row r="2704" spans="1:30" hidden="1" x14ac:dyDescent="0.35">
      <c r="A2704" s="65" t="s">
        <v>26706</v>
      </c>
      <c r="B2704" s="1">
        <v>10621913</v>
      </c>
      <c r="C2704" s="1" t="s">
        <v>17493</v>
      </c>
      <c r="D2704" s="11">
        <v>45462</v>
      </c>
      <c r="E2704" s="1" t="s">
        <v>1</v>
      </c>
      <c r="F2704" t="s">
        <v>357</v>
      </c>
      <c r="G2704">
        <v>65776</v>
      </c>
      <c r="H2704" t="s">
        <v>17494</v>
      </c>
      <c r="I2704" t="s">
        <v>17495</v>
      </c>
      <c r="J2704" t="s">
        <v>4610</v>
      </c>
      <c r="L2704" s="1" t="s">
        <v>17496</v>
      </c>
      <c r="M2704" t="s">
        <v>8</v>
      </c>
      <c r="N2704" t="s">
        <v>1</v>
      </c>
      <c r="O2704">
        <v>6</v>
      </c>
      <c r="P2704">
        <v>11925</v>
      </c>
      <c r="Q2704">
        <v>25</v>
      </c>
      <c r="R2704">
        <v>0.77777777777777779</v>
      </c>
      <c r="S2704">
        <v>29</v>
      </c>
      <c r="T2704" t="s">
        <v>17497</v>
      </c>
      <c r="U2704" t="s">
        <v>6773</v>
      </c>
      <c r="V2704">
        <v>24</v>
      </c>
      <c r="W2704" t="s">
        <v>2916</v>
      </c>
      <c r="X2704" t="s">
        <v>17426</v>
      </c>
      <c r="Y2704" t="s">
        <v>2917</v>
      </c>
      <c r="Z2704" t="s">
        <v>2918</v>
      </c>
      <c r="AA2704">
        <v>1</v>
      </c>
      <c r="AB2704" t="s">
        <v>17498</v>
      </c>
      <c r="AC2704" t="s">
        <v>11582</v>
      </c>
    </row>
    <row r="2705" spans="1:33" hidden="1" x14ac:dyDescent="0.35">
      <c r="A2705" s="65" t="s">
        <v>26706</v>
      </c>
      <c r="B2705" s="1">
        <v>19461844</v>
      </c>
      <c r="C2705" s="1" t="s">
        <v>6521</v>
      </c>
      <c r="D2705" s="11">
        <v>45462</v>
      </c>
      <c r="E2705" s="1" t="s">
        <v>1</v>
      </c>
      <c r="F2705" t="s">
        <v>33</v>
      </c>
      <c r="G2705">
        <v>70002</v>
      </c>
      <c r="H2705" t="s">
        <v>6522</v>
      </c>
      <c r="I2705" t="s">
        <v>6523</v>
      </c>
      <c r="L2705" s="1" t="s">
        <v>14218</v>
      </c>
      <c r="M2705" t="s">
        <v>89</v>
      </c>
      <c r="N2705" t="s">
        <v>1</v>
      </c>
      <c r="O2705">
        <v>7</v>
      </c>
      <c r="P2705">
        <v>17856</v>
      </c>
      <c r="Q2705">
        <v>34</v>
      </c>
      <c r="R2705">
        <v>0.77801724137931039</v>
      </c>
      <c r="S2705">
        <v>34</v>
      </c>
      <c r="T2705" t="s">
        <v>37</v>
      </c>
      <c r="U2705" t="s">
        <v>38</v>
      </c>
      <c r="V2705">
        <v>33</v>
      </c>
      <c r="W2705" t="s">
        <v>39</v>
      </c>
      <c r="X2705" t="s">
        <v>17426</v>
      </c>
      <c r="Y2705" t="s">
        <v>4098</v>
      </c>
      <c r="Z2705" t="s">
        <v>4099</v>
      </c>
      <c r="AA2705">
        <v>1</v>
      </c>
      <c r="AB2705" t="s">
        <v>17499</v>
      </c>
      <c r="AC2705" t="s">
        <v>11580</v>
      </c>
    </row>
    <row r="2706" spans="1:33" hidden="1" x14ac:dyDescent="0.35">
      <c r="A2706" s="65" t="s">
        <v>26706</v>
      </c>
      <c r="B2706" s="1">
        <v>13758584</v>
      </c>
      <c r="C2706" s="1" t="s">
        <v>17500</v>
      </c>
      <c r="D2706" s="11">
        <v>45462</v>
      </c>
      <c r="E2706" s="1" t="s">
        <v>409</v>
      </c>
      <c r="F2706" t="s">
        <v>45</v>
      </c>
      <c r="G2706">
        <v>56001</v>
      </c>
      <c r="H2706" t="s">
        <v>17501</v>
      </c>
      <c r="I2706" t="s">
        <v>17502</v>
      </c>
      <c r="J2706" t="s">
        <v>8906</v>
      </c>
      <c r="L2706" s="1" t="s">
        <v>17503</v>
      </c>
      <c r="M2706" t="s">
        <v>1691</v>
      </c>
      <c r="N2706" t="s">
        <v>409</v>
      </c>
      <c r="O2706">
        <v>7</v>
      </c>
      <c r="P2706">
        <v>21343</v>
      </c>
      <c r="Q2706">
        <v>8</v>
      </c>
      <c r="R2706">
        <v>0.80306345733041573</v>
      </c>
      <c r="S2706">
        <v>5</v>
      </c>
      <c r="T2706" t="s">
        <v>17504</v>
      </c>
      <c r="U2706" t="s">
        <v>51</v>
      </c>
      <c r="V2706">
        <v>7</v>
      </c>
      <c r="W2706" t="s">
        <v>52</v>
      </c>
      <c r="X2706" t="s">
        <v>17426</v>
      </c>
      <c r="Y2706" t="s">
        <v>822</v>
      </c>
      <c r="Z2706" t="s">
        <v>823</v>
      </c>
      <c r="AA2706">
        <v>1</v>
      </c>
      <c r="AB2706" t="s">
        <v>17505</v>
      </c>
      <c r="AC2706" t="s">
        <v>16627</v>
      </c>
    </row>
    <row r="2707" spans="1:33" hidden="1" x14ac:dyDescent="0.35">
      <c r="A2707" s="65" t="s">
        <v>26706</v>
      </c>
      <c r="B2707" s="1">
        <v>21565670</v>
      </c>
      <c r="C2707" s="1" t="s">
        <v>17506</v>
      </c>
      <c r="D2707" s="11">
        <v>45462</v>
      </c>
      <c r="E2707" s="1" t="s">
        <v>1</v>
      </c>
      <c r="F2707" t="s">
        <v>45</v>
      </c>
      <c r="G2707">
        <v>59000</v>
      </c>
      <c r="H2707" t="s">
        <v>17507</v>
      </c>
      <c r="I2707" t="s">
        <v>17508</v>
      </c>
      <c r="J2707" t="s">
        <v>9793</v>
      </c>
      <c r="L2707" s="1" t="s">
        <v>8666</v>
      </c>
      <c r="M2707" t="s">
        <v>89</v>
      </c>
      <c r="N2707" t="s">
        <v>1</v>
      </c>
      <c r="O2707">
        <v>8</v>
      </c>
      <c r="P2707">
        <v>19754</v>
      </c>
      <c r="Q2707">
        <v>65</v>
      </c>
      <c r="R2707">
        <v>0.80306345733041573</v>
      </c>
      <c r="S2707">
        <v>68</v>
      </c>
      <c r="T2707" t="s">
        <v>17509</v>
      </c>
      <c r="U2707" t="s">
        <v>51</v>
      </c>
      <c r="V2707">
        <v>64</v>
      </c>
      <c r="W2707" t="s">
        <v>52</v>
      </c>
      <c r="X2707" t="s">
        <v>17426</v>
      </c>
      <c r="Y2707" t="s">
        <v>4650</v>
      </c>
      <c r="Z2707" t="s">
        <v>4651</v>
      </c>
      <c r="AA2707">
        <v>1</v>
      </c>
      <c r="AB2707" t="s">
        <v>17510</v>
      </c>
      <c r="AC2707" t="s">
        <v>8669</v>
      </c>
    </row>
    <row r="2708" spans="1:33" hidden="1" x14ac:dyDescent="0.35">
      <c r="A2708" s="65" t="s">
        <v>26706</v>
      </c>
      <c r="B2708" s="1">
        <v>22431149</v>
      </c>
      <c r="C2708" s="1" t="s">
        <v>17511</v>
      </c>
      <c r="D2708" s="11">
        <v>45462</v>
      </c>
      <c r="E2708" s="1" t="s">
        <v>1</v>
      </c>
      <c r="F2708" t="s">
        <v>45</v>
      </c>
      <c r="G2708">
        <v>58000</v>
      </c>
      <c r="H2708" t="s">
        <v>17512</v>
      </c>
      <c r="I2708" t="s">
        <v>17513</v>
      </c>
      <c r="J2708" t="s">
        <v>4739</v>
      </c>
      <c r="L2708" s="1" t="s">
        <v>5716</v>
      </c>
      <c r="M2708" t="s">
        <v>8</v>
      </c>
      <c r="N2708" t="s">
        <v>1</v>
      </c>
      <c r="O2708">
        <v>9</v>
      </c>
      <c r="P2708">
        <v>22888</v>
      </c>
      <c r="Q2708">
        <v>65</v>
      </c>
      <c r="R2708">
        <v>0.80306345733041573</v>
      </c>
      <c r="S2708">
        <v>68</v>
      </c>
      <c r="T2708" t="s">
        <v>17514</v>
      </c>
      <c r="U2708" t="s">
        <v>51</v>
      </c>
      <c r="V2708">
        <v>63</v>
      </c>
      <c r="W2708" t="s">
        <v>52</v>
      </c>
      <c r="X2708" t="s">
        <v>17426</v>
      </c>
      <c r="Y2708" t="s">
        <v>6535</v>
      </c>
      <c r="Z2708" t="s">
        <v>4651</v>
      </c>
      <c r="AA2708">
        <v>2</v>
      </c>
      <c r="AB2708" t="s">
        <v>17515</v>
      </c>
      <c r="AC2708" t="s">
        <v>8669</v>
      </c>
    </row>
    <row r="2709" spans="1:33" hidden="1" x14ac:dyDescent="0.35">
      <c r="A2709" s="65" t="s">
        <v>26706</v>
      </c>
      <c r="B2709" s="1">
        <v>16558824</v>
      </c>
      <c r="C2709" s="1" t="s">
        <v>17516</v>
      </c>
      <c r="D2709" s="11">
        <v>45462</v>
      </c>
      <c r="E2709" s="1" t="s">
        <v>409</v>
      </c>
      <c r="F2709" t="s">
        <v>1192</v>
      </c>
      <c r="G2709">
        <v>63000</v>
      </c>
      <c r="H2709" t="s">
        <v>17517</v>
      </c>
      <c r="I2709" t="s">
        <v>17518</v>
      </c>
      <c r="J2709" t="s">
        <v>5374</v>
      </c>
      <c r="L2709" s="1" t="s">
        <v>17519</v>
      </c>
      <c r="M2709" t="s">
        <v>412</v>
      </c>
      <c r="N2709" t="s">
        <v>409</v>
      </c>
      <c r="O2709">
        <v>6</v>
      </c>
      <c r="P2709">
        <v>20200</v>
      </c>
      <c r="Q2709">
        <v>8</v>
      </c>
      <c r="R2709">
        <v>0.88747731397459162</v>
      </c>
      <c r="S2709">
        <v>5</v>
      </c>
      <c r="T2709" t="s">
        <v>17520</v>
      </c>
      <c r="U2709" t="s">
        <v>6946</v>
      </c>
      <c r="V2709">
        <v>7</v>
      </c>
      <c r="W2709" t="s">
        <v>1196</v>
      </c>
      <c r="X2709" t="s">
        <v>17426</v>
      </c>
      <c r="Y2709" t="s">
        <v>17521</v>
      </c>
      <c r="Z2709" t="s">
        <v>17522</v>
      </c>
      <c r="AA2709">
        <v>1</v>
      </c>
      <c r="AB2709" t="s">
        <v>17523</v>
      </c>
      <c r="AC2709" t="s">
        <v>17524</v>
      </c>
    </row>
    <row r="2710" spans="1:33" hidden="1" x14ac:dyDescent="0.35">
      <c r="A2710" s="65" t="s">
        <v>26706</v>
      </c>
      <c r="B2710" s="1">
        <v>20182808</v>
      </c>
      <c r="C2710" s="1" t="s">
        <v>17525</v>
      </c>
      <c r="D2710" s="11">
        <v>45462</v>
      </c>
      <c r="E2710" s="1" t="s">
        <v>409</v>
      </c>
      <c r="F2710" t="s">
        <v>4383</v>
      </c>
      <c r="G2710">
        <v>67003</v>
      </c>
      <c r="H2710" t="s">
        <v>17526</v>
      </c>
      <c r="I2710" t="s">
        <v>17527</v>
      </c>
      <c r="J2710" t="s">
        <v>11842</v>
      </c>
      <c r="L2710" s="1" t="s">
        <v>17528</v>
      </c>
      <c r="M2710" t="s">
        <v>9082</v>
      </c>
      <c r="N2710" t="s">
        <v>409</v>
      </c>
      <c r="O2710">
        <v>3</v>
      </c>
      <c r="P2710">
        <v>5047</v>
      </c>
      <c r="Q2710">
        <v>7</v>
      </c>
      <c r="R2710">
        <v>0.71755725190839692</v>
      </c>
      <c r="S2710">
        <v>5</v>
      </c>
      <c r="T2710" t="s">
        <v>17529</v>
      </c>
      <c r="U2710" t="s">
        <v>8002</v>
      </c>
      <c r="V2710">
        <v>6</v>
      </c>
      <c r="W2710" t="s">
        <v>4387</v>
      </c>
      <c r="X2710" t="s">
        <v>17426</v>
      </c>
      <c r="Y2710" t="s">
        <v>17530</v>
      </c>
      <c r="Z2710" t="s">
        <v>17531</v>
      </c>
      <c r="AA2710">
        <v>1</v>
      </c>
      <c r="AB2710" t="s">
        <v>17532</v>
      </c>
      <c r="AC2710" t="s">
        <v>17533</v>
      </c>
    </row>
    <row r="2711" spans="1:33" hidden="1" x14ac:dyDescent="0.35">
      <c r="A2711" s="65" t="s">
        <v>26706</v>
      </c>
      <c r="B2711" s="1">
        <v>21152678</v>
      </c>
      <c r="C2711" s="1" t="s">
        <v>17534</v>
      </c>
      <c r="D2711" s="11">
        <v>45462</v>
      </c>
      <c r="E2711" s="1" t="s">
        <v>409</v>
      </c>
      <c r="F2711" t="s">
        <v>468</v>
      </c>
      <c r="G2711">
        <v>50604</v>
      </c>
      <c r="H2711" t="s">
        <v>17535</v>
      </c>
      <c r="I2711" t="s">
        <v>17536</v>
      </c>
      <c r="L2711" s="1" t="s">
        <v>17537</v>
      </c>
      <c r="M2711" t="s">
        <v>412</v>
      </c>
      <c r="N2711" t="s">
        <v>409</v>
      </c>
      <c r="O2711">
        <v>6</v>
      </c>
      <c r="P2711">
        <v>21151</v>
      </c>
      <c r="Q2711">
        <v>15</v>
      </c>
      <c r="R2711">
        <v>0.78723404255319152</v>
      </c>
      <c r="S2711">
        <v>15</v>
      </c>
      <c r="T2711" t="s">
        <v>7460</v>
      </c>
      <c r="U2711" t="s">
        <v>6552</v>
      </c>
      <c r="V2711">
        <v>14</v>
      </c>
      <c r="W2711" t="s">
        <v>473</v>
      </c>
      <c r="X2711" t="s">
        <v>17426</v>
      </c>
      <c r="Y2711" t="s">
        <v>1556</v>
      </c>
      <c r="Z2711" t="s">
        <v>1557</v>
      </c>
      <c r="AA2711">
        <v>1</v>
      </c>
      <c r="AB2711" t="s">
        <v>17538</v>
      </c>
      <c r="AC2711" t="s">
        <v>15467</v>
      </c>
    </row>
    <row r="2712" spans="1:33" hidden="1" x14ac:dyDescent="0.35">
      <c r="A2712" s="65" t="s">
        <v>26706</v>
      </c>
      <c r="B2712" s="1">
        <v>11601445</v>
      </c>
      <c r="C2712" s="1" t="s">
        <v>17539</v>
      </c>
      <c r="D2712" s="11">
        <v>45462</v>
      </c>
      <c r="E2712" s="1" t="s">
        <v>1</v>
      </c>
      <c r="F2712" t="s">
        <v>2304</v>
      </c>
      <c r="G2712">
        <v>70001</v>
      </c>
      <c r="H2712" t="s">
        <v>4472</v>
      </c>
      <c r="I2712" t="s">
        <v>4473</v>
      </c>
      <c r="J2712" t="s">
        <v>4648</v>
      </c>
      <c r="L2712" s="1" t="s">
        <v>17540</v>
      </c>
      <c r="M2712" t="s">
        <v>8</v>
      </c>
      <c r="N2712" t="s">
        <v>1</v>
      </c>
      <c r="O2712">
        <v>5</v>
      </c>
      <c r="P2712">
        <v>18837</v>
      </c>
      <c r="Q2712">
        <v>6</v>
      </c>
      <c r="R2712">
        <v>0.74657534246575341</v>
      </c>
      <c r="S2712">
        <v>4</v>
      </c>
      <c r="T2712" t="s">
        <v>7181</v>
      </c>
      <c r="U2712" t="s">
        <v>7182</v>
      </c>
      <c r="V2712">
        <v>5</v>
      </c>
      <c r="W2712" t="s">
        <v>2308</v>
      </c>
      <c r="X2712" t="s">
        <v>17426</v>
      </c>
      <c r="Y2712" t="s">
        <v>4475</v>
      </c>
      <c r="Z2712" t="s">
        <v>4476</v>
      </c>
      <c r="AA2712">
        <v>1</v>
      </c>
      <c r="AB2712" t="s">
        <v>17541</v>
      </c>
      <c r="AC2712" t="s">
        <v>8678</v>
      </c>
    </row>
    <row r="2713" spans="1:33" hidden="1" x14ac:dyDescent="0.35">
      <c r="A2713" s="65" t="s">
        <v>26706</v>
      </c>
      <c r="B2713" s="1">
        <v>20991684</v>
      </c>
      <c r="C2713" s="1" t="s">
        <v>16068</v>
      </c>
      <c r="D2713" s="11">
        <v>45462</v>
      </c>
      <c r="E2713" s="1" t="s">
        <v>183</v>
      </c>
      <c r="F2713" t="s">
        <v>45</v>
      </c>
      <c r="G2713">
        <v>77000</v>
      </c>
      <c r="H2713" t="s">
        <v>16069</v>
      </c>
      <c r="I2713" t="s">
        <v>16070</v>
      </c>
      <c r="J2713" t="s">
        <v>136</v>
      </c>
      <c r="L2713" s="1" t="s">
        <v>7753</v>
      </c>
      <c r="M2713" t="s">
        <v>390</v>
      </c>
      <c r="N2713" t="s">
        <v>183</v>
      </c>
      <c r="O2713">
        <v>7</v>
      </c>
      <c r="P2713">
        <v>19013</v>
      </c>
      <c r="Q2713">
        <v>5</v>
      </c>
      <c r="R2713">
        <v>0.80832420591456733</v>
      </c>
      <c r="S2713">
        <v>2</v>
      </c>
      <c r="T2713" t="s">
        <v>16071</v>
      </c>
      <c r="U2713" t="s">
        <v>51</v>
      </c>
      <c r="V2713">
        <v>4</v>
      </c>
      <c r="W2713" t="s">
        <v>52</v>
      </c>
      <c r="X2713" t="s">
        <v>17426</v>
      </c>
      <c r="Y2713" t="s">
        <v>4105</v>
      </c>
      <c r="Z2713" t="s">
        <v>4106</v>
      </c>
      <c r="AA2713">
        <v>1</v>
      </c>
      <c r="AB2713" t="s">
        <v>17542</v>
      </c>
      <c r="AC2713" t="s">
        <v>15273</v>
      </c>
    </row>
    <row r="2714" spans="1:33" hidden="1" x14ac:dyDescent="0.35">
      <c r="A2714" s="65" t="s">
        <v>26706</v>
      </c>
      <c r="B2714" s="1">
        <v>19922944</v>
      </c>
      <c r="C2714" s="1" t="s">
        <v>13142</v>
      </c>
      <c r="D2714" s="11">
        <v>45462</v>
      </c>
      <c r="E2714" s="1" t="s">
        <v>132</v>
      </c>
      <c r="F2714" t="s">
        <v>636</v>
      </c>
      <c r="G2714">
        <v>37902</v>
      </c>
      <c r="H2714" t="s">
        <v>13143</v>
      </c>
      <c r="I2714" t="s">
        <v>13144</v>
      </c>
      <c r="J2714" t="s">
        <v>13145</v>
      </c>
      <c r="L2714" s="1" t="s">
        <v>9162</v>
      </c>
      <c r="M2714" t="s">
        <v>345</v>
      </c>
      <c r="N2714" t="s">
        <v>132</v>
      </c>
      <c r="O2714">
        <v>6</v>
      </c>
      <c r="P2714">
        <v>12905</v>
      </c>
      <c r="Q2714">
        <v>44</v>
      </c>
      <c r="R2714">
        <v>0.65202702702702697</v>
      </c>
      <c r="S2714">
        <v>35</v>
      </c>
      <c r="T2714" t="s">
        <v>13147</v>
      </c>
      <c r="U2714" t="s">
        <v>6790</v>
      </c>
      <c r="V2714">
        <v>43</v>
      </c>
      <c r="W2714" t="s">
        <v>640</v>
      </c>
      <c r="X2714" t="s">
        <v>17426</v>
      </c>
      <c r="Y2714" t="s">
        <v>9164</v>
      </c>
      <c r="Z2714" t="s">
        <v>9165</v>
      </c>
      <c r="AA2714">
        <v>1</v>
      </c>
      <c r="AB2714" t="s">
        <v>17543</v>
      </c>
      <c r="AC2714" t="s">
        <v>9167</v>
      </c>
    </row>
    <row r="2715" spans="1:33" hidden="1" x14ac:dyDescent="0.35">
      <c r="A2715" s="65" t="s">
        <v>26706</v>
      </c>
      <c r="B2715" s="1">
        <v>23700298</v>
      </c>
      <c r="C2715" s="1" t="s">
        <v>15445</v>
      </c>
      <c r="D2715" s="11">
        <v>45462</v>
      </c>
      <c r="E2715" s="1" t="s">
        <v>409</v>
      </c>
      <c r="F2715" t="s">
        <v>636</v>
      </c>
      <c r="G2715">
        <v>50032</v>
      </c>
      <c r="H2715" t="s">
        <v>15446</v>
      </c>
      <c r="I2715" t="s">
        <v>15447</v>
      </c>
      <c r="J2715" t="s">
        <v>7013</v>
      </c>
      <c r="L2715" s="1" t="s">
        <v>17544</v>
      </c>
      <c r="M2715" t="s">
        <v>1691</v>
      </c>
      <c r="N2715" t="s">
        <v>409</v>
      </c>
      <c r="O2715">
        <v>8</v>
      </c>
      <c r="P2715">
        <v>22511</v>
      </c>
      <c r="Q2715">
        <v>11</v>
      </c>
      <c r="R2715">
        <v>0.65202702702702697</v>
      </c>
      <c r="S2715">
        <v>13</v>
      </c>
      <c r="T2715" t="s">
        <v>15449</v>
      </c>
      <c r="U2715" t="s">
        <v>6790</v>
      </c>
      <c r="V2715">
        <v>10</v>
      </c>
      <c r="W2715" t="s">
        <v>640</v>
      </c>
      <c r="X2715" t="s">
        <v>17426</v>
      </c>
      <c r="Y2715" t="s">
        <v>641</v>
      </c>
      <c r="Z2715" t="s">
        <v>642</v>
      </c>
      <c r="AA2715">
        <v>1</v>
      </c>
      <c r="AB2715" t="s">
        <v>17545</v>
      </c>
      <c r="AC2715" t="s">
        <v>15451</v>
      </c>
    </row>
    <row r="2716" spans="1:33" hidden="1" x14ac:dyDescent="0.35">
      <c r="A2716" s="65" t="s">
        <v>26706</v>
      </c>
      <c r="B2716" s="1">
        <v>19934695</v>
      </c>
      <c r="C2716" s="1" t="s">
        <v>17546</v>
      </c>
      <c r="D2716" s="11">
        <v>45462</v>
      </c>
      <c r="E2716" s="1" t="s">
        <v>183</v>
      </c>
      <c r="F2716" t="s">
        <v>1505</v>
      </c>
      <c r="G2716">
        <v>74007</v>
      </c>
      <c r="H2716" t="s">
        <v>17547</v>
      </c>
      <c r="I2716" t="s">
        <v>17548</v>
      </c>
      <c r="J2716" t="s">
        <v>4648</v>
      </c>
      <c r="L2716" s="1" t="s">
        <v>17549</v>
      </c>
      <c r="M2716" t="s">
        <v>390</v>
      </c>
      <c r="N2716" t="s">
        <v>183</v>
      </c>
      <c r="O2716">
        <v>11</v>
      </c>
      <c r="P2716">
        <v>29000</v>
      </c>
      <c r="Q2716">
        <v>7</v>
      </c>
      <c r="R2716">
        <v>0.82892416225749554</v>
      </c>
      <c r="S2716">
        <v>7</v>
      </c>
      <c r="T2716" t="s">
        <v>6923</v>
      </c>
      <c r="U2716" t="s">
        <v>6915</v>
      </c>
      <c r="V2716">
        <v>6</v>
      </c>
      <c r="W2716" t="s">
        <v>1509</v>
      </c>
      <c r="X2716" t="s">
        <v>17426</v>
      </c>
      <c r="Y2716" t="s">
        <v>1668</v>
      </c>
      <c r="Z2716" t="s">
        <v>1669</v>
      </c>
      <c r="AA2716">
        <v>1</v>
      </c>
      <c r="AB2716" t="s">
        <v>17550</v>
      </c>
      <c r="AC2716" t="s">
        <v>17551</v>
      </c>
    </row>
    <row r="2717" spans="1:33" hidden="1" x14ac:dyDescent="0.35">
      <c r="A2717" s="65" t="s">
        <v>26706</v>
      </c>
      <c r="B2717" s="1">
        <v>23100354</v>
      </c>
      <c r="C2717" s="1" t="s">
        <v>13007</v>
      </c>
      <c r="D2717" s="11">
        <v>45462</v>
      </c>
      <c r="E2717" s="1" t="s">
        <v>132</v>
      </c>
      <c r="F2717" t="s">
        <v>785</v>
      </c>
      <c r="G2717">
        <v>38528</v>
      </c>
      <c r="H2717" t="s">
        <v>13008</v>
      </c>
      <c r="I2717" t="s">
        <v>13009</v>
      </c>
      <c r="L2717" s="1" t="s">
        <v>17552</v>
      </c>
      <c r="M2717" t="s">
        <v>630</v>
      </c>
      <c r="N2717" t="s">
        <v>132</v>
      </c>
      <c r="O2717">
        <v>1</v>
      </c>
      <c r="P2717">
        <v>3162</v>
      </c>
      <c r="Q2717">
        <v>9</v>
      </c>
      <c r="R2717">
        <v>0.79065420560747668</v>
      </c>
      <c r="S2717">
        <v>6</v>
      </c>
      <c r="T2717" t="s">
        <v>12935</v>
      </c>
      <c r="U2717" t="s">
        <v>10931</v>
      </c>
      <c r="V2717">
        <v>8</v>
      </c>
      <c r="W2717" t="s">
        <v>789</v>
      </c>
      <c r="X2717" t="s">
        <v>17426</v>
      </c>
      <c r="Y2717" t="s">
        <v>12896</v>
      </c>
      <c r="Z2717" t="s">
        <v>12897</v>
      </c>
      <c r="AA2717">
        <v>1</v>
      </c>
      <c r="AB2717" t="s">
        <v>17553</v>
      </c>
      <c r="AC2717" t="s">
        <v>12899</v>
      </c>
    </row>
    <row r="2718" spans="1:33" hidden="1" x14ac:dyDescent="0.35">
      <c r="A2718" s="65" t="s">
        <v>26706</v>
      </c>
      <c r="B2718" s="1">
        <v>19444930</v>
      </c>
      <c r="C2718" s="1" t="s">
        <v>12534</v>
      </c>
      <c r="D2718" s="11">
        <v>45463</v>
      </c>
      <c r="E2718" s="1" t="s">
        <v>132</v>
      </c>
      <c r="F2718" t="s">
        <v>1192</v>
      </c>
      <c r="G2718">
        <v>55000</v>
      </c>
      <c r="H2718" t="s">
        <v>12535</v>
      </c>
      <c r="I2718" t="s">
        <v>12536</v>
      </c>
      <c r="L2718" s="1" t="s">
        <v>17554</v>
      </c>
      <c r="M2718" t="s">
        <v>630</v>
      </c>
      <c r="N2718" t="s">
        <v>132</v>
      </c>
      <c r="O2718">
        <v>1</v>
      </c>
      <c r="P2718">
        <v>1898</v>
      </c>
      <c r="Q2718">
        <v>10</v>
      </c>
      <c r="R2718">
        <v>0.87454545454545451</v>
      </c>
      <c r="S2718">
        <v>8</v>
      </c>
      <c r="T2718" t="s">
        <v>12538</v>
      </c>
      <c r="U2718" t="s">
        <v>6946</v>
      </c>
      <c r="V2718">
        <v>9</v>
      </c>
      <c r="W2718" t="s">
        <v>1196</v>
      </c>
      <c r="X2718" t="s">
        <v>17555</v>
      </c>
      <c r="Y2718" t="s">
        <v>8828</v>
      </c>
      <c r="Z2718" t="s">
        <v>8829</v>
      </c>
      <c r="AA2718">
        <v>1</v>
      </c>
      <c r="AB2718" t="s">
        <v>17556</v>
      </c>
      <c r="AC2718" t="s">
        <v>8831</v>
      </c>
    </row>
    <row r="2719" spans="1:33" hidden="1" x14ac:dyDescent="0.35">
      <c r="A2719" s="65" t="s">
        <v>26707</v>
      </c>
      <c r="B2719" s="4">
        <v>22852580</v>
      </c>
      <c r="C2719" s="4" t="s">
        <v>16918</v>
      </c>
      <c r="D2719" s="11">
        <v>45463</v>
      </c>
      <c r="E2719" s="4" t="s">
        <v>1952</v>
      </c>
      <c r="F2719" s="5" t="s">
        <v>192</v>
      </c>
      <c r="G2719" s="5">
        <v>46931</v>
      </c>
      <c r="H2719" s="5" t="s">
        <v>16919</v>
      </c>
      <c r="I2719" s="5" t="s">
        <v>16920</v>
      </c>
      <c r="J2719" s="5"/>
      <c r="K2719" s="6"/>
      <c r="L2719" s="4" t="s">
        <v>17557</v>
      </c>
      <c r="M2719" s="5" t="s">
        <v>1956</v>
      </c>
      <c r="N2719" s="5" t="s">
        <v>1952</v>
      </c>
      <c r="O2719" s="5">
        <v>17</v>
      </c>
      <c r="P2719" s="5">
        <v>21217</v>
      </c>
      <c r="Q2719" s="5">
        <v>1</v>
      </c>
      <c r="R2719" s="5">
        <v>0.85695364238410598</v>
      </c>
      <c r="S2719" s="5">
        <v>1</v>
      </c>
      <c r="T2719" s="5" t="s">
        <v>284</v>
      </c>
      <c r="U2719" s="5" t="s">
        <v>194</v>
      </c>
      <c r="V2719" s="5">
        <v>0</v>
      </c>
      <c r="W2719" s="5" t="s">
        <v>195</v>
      </c>
      <c r="X2719" s="5" t="s">
        <v>17555</v>
      </c>
      <c r="Y2719" s="5" t="s">
        <v>16922</v>
      </c>
      <c r="Z2719" s="5" t="s">
        <v>16923</v>
      </c>
      <c r="AA2719" s="5">
        <v>1</v>
      </c>
      <c r="AB2719" s="5" t="s">
        <v>17558</v>
      </c>
      <c r="AC2719" s="5" t="s">
        <v>16925</v>
      </c>
      <c r="AD2719" s="5" t="s">
        <v>567</v>
      </c>
      <c r="AE2719" s="5"/>
      <c r="AF2719" s="5"/>
      <c r="AG2719" s="5"/>
    </row>
    <row r="2720" spans="1:33" hidden="1" x14ac:dyDescent="0.35">
      <c r="A2720" s="65" t="s">
        <v>26706</v>
      </c>
      <c r="B2720" s="1">
        <v>11947644</v>
      </c>
      <c r="C2720" s="1" t="s">
        <v>15585</v>
      </c>
      <c r="D2720" s="11">
        <v>45463</v>
      </c>
      <c r="E2720" s="1" t="s">
        <v>409</v>
      </c>
      <c r="F2720" t="s">
        <v>1409</v>
      </c>
      <c r="G2720">
        <v>53001</v>
      </c>
      <c r="H2720" t="s">
        <v>15586</v>
      </c>
      <c r="I2720" t="s">
        <v>15587</v>
      </c>
      <c r="J2720" t="s">
        <v>5064</v>
      </c>
      <c r="L2720" s="1" t="s">
        <v>17559</v>
      </c>
      <c r="M2720" t="s">
        <v>1691</v>
      </c>
      <c r="N2720" t="s">
        <v>409</v>
      </c>
      <c r="O2720">
        <v>6</v>
      </c>
      <c r="P2720">
        <v>19978</v>
      </c>
      <c r="Q2720">
        <v>7</v>
      </c>
      <c r="R2720">
        <v>0.81860465116279069</v>
      </c>
      <c r="S2720">
        <v>7</v>
      </c>
      <c r="T2720" t="s">
        <v>17560</v>
      </c>
      <c r="U2720" t="s">
        <v>7098</v>
      </c>
      <c r="V2720">
        <v>6</v>
      </c>
      <c r="W2720" t="s">
        <v>1413</v>
      </c>
      <c r="X2720" t="s">
        <v>17555</v>
      </c>
      <c r="Y2720" t="s">
        <v>10164</v>
      </c>
      <c r="Z2720" t="s">
        <v>10165</v>
      </c>
      <c r="AA2720">
        <v>1</v>
      </c>
      <c r="AB2720" t="s">
        <v>17561</v>
      </c>
      <c r="AC2720" t="s">
        <v>10167</v>
      </c>
    </row>
    <row r="2721" spans="1:30" hidden="1" x14ac:dyDescent="0.35">
      <c r="A2721" s="65" t="s">
        <v>26706</v>
      </c>
      <c r="B2721" s="1">
        <v>16575645</v>
      </c>
      <c r="C2721" s="1" t="s">
        <v>15695</v>
      </c>
      <c r="D2721" s="11">
        <v>45467</v>
      </c>
      <c r="E2721" s="1" t="s">
        <v>302</v>
      </c>
      <c r="F2721" t="s">
        <v>468</v>
      </c>
      <c r="G2721">
        <v>69822</v>
      </c>
      <c r="H2721" t="s">
        <v>15696</v>
      </c>
      <c r="I2721" t="s">
        <v>15697</v>
      </c>
      <c r="J2721" t="s">
        <v>4648</v>
      </c>
      <c r="L2721" s="1" t="s">
        <v>16978</v>
      </c>
      <c r="M2721" t="s">
        <v>404</v>
      </c>
      <c r="N2721" t="s">
        <v>302</v>
      </c>
      <c r="O2721">
        <v>7</v>
      </c>
      <c r="P2721">
        <v>16067</v>
      </c>
      <c r="Q2721">
        <v>19</v>
      </c>
      <c r="R2721">
        <v>0.81384790011350738</v>
      </c>
      <c r="S2721">
        <v>22</v>
      </c>
      <c r="T2721" t="s">
        <v>17562</v>
      </c>
      <c r="U2721" t="s">
        <v>6552</v>
      </c>
      <c r="V2721">
        <v>18</v>
      </c>
      <c r="W2721" t="s">
        <v>473</v>
      </c>
      <c r="X2721" t="s">
        <v>17563</v>
      </c>
      <c r="Y2721" t="s">
        <v>10440</v>
      </c>
      <c r="Z2721" t="s">
        <v>10441</v>
      </c>
      <c r="AA2721">
        <v>1</v>
      </c>
      <c r="AB2721" t="s">
        <v>17564</v>
      </c>
      <c r="AC2721" t="s">
        <v>10443</v>
      </c>
    </row>
    <row r="2722" spans="1:30" hidden="1" x14ac:dyDescent="0.35">
      <c r="A2722" s="65" t="s">
        <v>26706</v>
      </c>
      <c r="B2722" s="1">
        <v>22823431</v>
      </c>
      <c r="C2722" s="1" t="s">
        <v>13342</v>
      </c>
      <c r="D2722" s="11">
        <v>45467</v>
      </c>
      <c r="E2722" s="1" t="s">
        <v>132</v>
      </c>
      <c r="F2722" t="s">
        <v>497</v>
      </c>
      <c r="G2722">
        <v>29157</v>
      </c>
      <c r="H2722" t="s">
        <v>13343</v>
      </c>
      <c r="I2722" t="s">
        <v>13344</v>
      </c>
      <c r="J2722" t="s">
        <v>4595</v>
      </c>
      <c r="L2722" s="1" t="s">
        <v>17565</v>
      </c>
      <c r="M2722" t="s">
        <v>345</v>
      </c>
      <c r="N2722" t="s">
        <v>132</v>
      </c>
      <c r="O2722">
        <v>7</v>
      </c>
      <c r="P2722">
        <v>11464</v>
      </c>
      <c r="Q2722">
        <v>19</v>
      </c>
      <c r="R2722">
        <v>0.74148296593186369</v>
      </c>
      <c r="S2722">
        <v>17</v>
      </c>
      <c r="T2722" t="s">
        <v>17566</v>
      </c>
      <c r="U2722" t="s">
        <v>6631</v>
      </c>
      <c r="V2722">
        <v>18</v>
      </c>
      <c r="W2722" t="s">
        <v>501</v>
      </c>
      <c r="X2722" t="s">
        <v>17563</v>
      </c>
      <c r="Y2722" t="s">
        <v>7286</v>
      </c>
      <c r="Z2722" t="s">
        <v>7287</v>
      </c>
      <c r="AA2722">
        <v>1</v>
      </c>
      <c r="AB2722" t="s">
        <v>17567</v>
      </c>
      <c r="AC2722" t="s">
        <v>9306</v>
      </c>
    </row>
    <row r="2723" spans="1:30" hidden="1" x14ac:dyDescent="0.35">
      <c r="A2723" s="65" t="s">
        <v>26706</v>
      </c>
      <c r="B2723" s="1">
        <v>10165962</v>
      </c>
      <c r="C2723" s="1" t="s">
        <v>8926</v>
      </c>
      <c r="D2723" s="11">
        <v>45467</v>
      </c>
      <c r="E2723" s="1" t="s">
        <v>18</v>
      </c>
      <c r="F2723" t="s">
        <v>212</v>
      </c>
      <c r="G2723">
        <v>25000</v>
      </c>
      <c r="H2723" t="s">
        <v>8927</v>
      </c>
      <c r="I2723" t="s">
        <v>8928</v>
      </c>
      <c r="J2723" t="s">
        <v>8414</v>
      </c>
      <c r="L2723" s="1" t="s">
        <v>17568</v>
      </c>
      <c r="M2723" t="s">
        <v>24</v>
      </c>
      <c r="N2723" t="s">
        <v>18</v>
      </c>
      <c r="O2723">
        <v>6</v>
      </c>
      <c r="P2723">
        <v>20040</v>
      </c>
      <c r="Q2723">
        <v>3</v>
      </c>
      <c r="R2723">
        <v>0.78624535315985133</v>
      </c>
      <c r="S2723">
        <v>9</v>
      </c>
      <c r="T2723" t="s">
        <v>17569</v>
      </c>
      <c r="U2723" t="s">
        <v>5955</v>
      </c>
      <c r="V2723">
        <v>2</v>
      </c>
      <c r="W2723" t="s">
        <v>218</v>
      </c>
      <c r="X2723" t="s">
        <v>17563</v>
      </c>
      <c r="Y2723" t="s">
        <v>7259</v>
      </c>
      <c r="Z2723" t="s">
        <v>7260</v>
      </c>
      <c r="AA2723">
        <v>1</v>
      </c>
      <c r="AB2723" t="s">
        <v>17570</v>
      </c>
      <c r="AC2723" t="s">
        <v>17571</v>
      </c>
      <c r="AD2723" t="s">
        <v>1</v>
      </c>
    </row>
    <row r="2724" spans="1:30" hidden="1" x14ac:dyDescent="0.35">
      <c r="A2724" s="65" t="s">
        <v>26706</v>
      </c>
      <c r="B2724" s="1">
        <v>22082750</v>
      </c>
      <c r="C2724" s="1" t="s">
        <v>17572</v>
      </c>
      <c r="D2724" s="11">
        <v>45467</v>
      </c>
      <c r="E2724" s="1" t="s">
        <v>18</v>
      </c>
      <c r="F2724" t="s">
        <v>1243</v>
      </c>
      <c r="G2724">
        <v>19000</v>
      </c>
      <c r="H2724" t="s">
        <v>17573</v>
      </c>
      <c r="I2724" t="s">
        <v>17574</v>
      </c>
      <c r="J2724" t="s">
        <v>17575</v>
      </c>
      <c r="L2724" s="1" t="s">
        <v>17576</v>
      </c>
      <c r="M2724" t="s">
        <v>24</v>
      </c>
      <c r="N2724" t="s">
        <v>18</v>
      </c>
      <c r="O2724">
        <v>4</v>
      </c>
      <c r="P2724">
        <v>17723</v>
      </c>
      <c r="Q2724">
        <v>6</v>
      </c>
      <c r="R2724">
        <v>0.702247191011236</v>
      </c>
      <c r="S2724">
        <v>6</v>
      </c>
      <c r="T2724" t="s">
        <v>17577</v>
      </c>
      <c r="U2724" t="s">
        <v>8266</v>
      </c>
      <c r="V2724">
        <v>5</v>
      </c>
      <c r="W2724" t="s">
        <v>1247</v>
      </c>
      <c r="X2724" t="s">
        <v>17563</v>
      </c>
      <c r="Y2724" t="s">
        <v>1347</v>
      </c>
      <c r="Z2724" t="s">
        <v>1348</v>
      </c>
      <c r="AA2724">
        <v>1</v>
      </c>
      <c r="AB2724" t="s">
        <v>17578</v>
      </c>
      <c r="AC2724" t="s">
        <v>17579</v>
      </c>
      <c r="AD2724" t="s">
        <v>1</v>
      </c>
    </row>
    <row r="2725" spans="1:30" hidden="1" x14ac:dyDescent="0.35">
      <c r="A2725" s="65" t="s">
        <v>26706</v>
      </c>
      <c r="B2725" s="1">
        <v>22902782</v>
      </c>
      <c r="C2725" s="1" t="s">
        <v>17580</v>
      </c>
      <c r="D2725" s="11">
        <v>45467</v>
      </c>
      <c r="E2725" s="1" t="s">
        <v>538</v>
      </c>
      <c r="F2725" t="s">
        <v>2518</v>
      </c>
      <c r="G2725">
        <v>52270</v>
      </c>
      <c r="H2725" t="s">
        <v>17581</v>
      </c>
      <c r="I2725" t="s">
        <v>17582</v>
      </c>
      <c r="J2725" t="s">
        <v>5825</v>
      </c>
      <c r="L2725" s="1" t="s">
        <v>17583</v>
      </c>
      <c r="M2725" t="s">
        <v>542</v>
      </c>
      <c r="N2725" t="s">
        <v>538</v>
      </c>
      <c r="O2725">
        <v>8</v>
      </c>
      <c r="P2725">
        <v>17660</v>
      </c>
      <c r="Q2725">
        <v>7</v>
      </c>
      <c r="R2725">
        <v>0.7752808988764045</v>
      </c>
      <c r="S2725">
        <v>6</v>
      </c>
      <c r="T2725" t="s">
        <v>9891</v>
      </c>
      <c r="U2725" t="s">
        <v>6152</v>
      </c>
      <c r="V2725">
        <v>6</v>
      </c>
      <c r="W2725" t="s">
        <v>2522</v>
      </c>
      <c r="X2725" t="s">
        <v>17563</v>
      </c>
      <c r="Y2725" t="s">
        <v>2679</v>
      </c>
      <c r="Z2725" t="s">
        <v>2680</v>
      </c>
      <c r="AA2725">
        <v>1</v>
      </c>
      <c r="AB2725" t="s">
        <v>17584</v>
      </c>
      <c r="AC2725" t="s">
        <v>16801</v>
      </c>
      <c r="AD2725" t="s">
        <v>302</v>
      </c>
    </row>
    <row r="2726" spans="1:30" hidden="1" x14ac:dyDescent="0.35">
      <c r="A2726" s="65" t="s">
        <v>26706</v>
      </c>
      <c r="B2726" s="1">
        <v>22213237</v>
      </c>
      <c r="C2726" s="1" t="s">
        <v>17585</v>
      </c>
      <c r="D2726" s="11">
        <v>45467</v>
      </c>
      <c r="E2726" s="1" t="s">
        <v>18</v>
      </c>
      <c r="F2726" t="s">
        <v>794</v>
      </c>
      <c r="G2726">
        <v>48000</v>
      </c>
      <c r="H2726" t="s">
        <v>17586</v>
      </c>
      <c r="I2726" t="s">
        <v>17587</v>
      </c>
      <c r="J2726" t="s">
        <v>5907</v>
      </c>
      <c r="L2726" s="1" t="s">
        <v>17588</v>
      </c>
      <c r="M2726" t="s">
        <v>24</v>
      </c>
      <c r="N2726" t="s">
        <v>18</v>
      </c>
      <c r="O2726">
        <v>6</v>
      </c>
      <c r="P2726">
        <v>19400</v>
      </c>
      <c r="Q2726">
        <v>19</v>
      </c>
      <c r="R2726">
        <v>0.82270408163265307</v>
      </c>
      <c r="S2726">
        <v>19</v>
      </c>
      <c r="T2726" t="s">
        <v>17589</v>
      </c>
      <c r="U2726" t="s">
        <v>7107</v>
      </c>
      <c r="V2726">
        <v>18</v>
      </c>
      <c r="W2726" t="s">
        <v>798</v>
      </c>
      <c r="X2726" t="s">
        <v>17563</v>
      </c>
      <c r="Y2726" t="s">
        <v>1494</v>
      </c>
      <c r="Z2726" t="s">
        <v>1495</v>
      </c>
      <c r="AA2726">
        <v>1</v>
      </c>
      <c r="AB2726" t="s">
        <v>17590</v>
      </c>
      <c r="AC2726" t="s">
        <v>10079</v>
      </c>
      <c r="AD2726" t="s">
        <v>1</v>
      </c>
    </row>
    <row r="2727" spans="1:30" hidden="1" x14ac:dyDescent="0.35">
      <c r="A2727" s="65" t="s">
        <v>26706</v>
      </c>
      <c r="B2727" s="1">
        <v>11366567</v>
      </c>
      <c r="C2727" s="1" t="s">
        <v>17591</v>
      </c>
      <c r="D2727" s="11">
        <v>45467</v>
      </c>
      <c r="E2727" s="1" t="s">
        <v>132</v>
      </c>
      <c r="F2727" t="s">
        <v>751</v>
      </c>
      <c r="G2727">
        <v>41000</v>
      </c>
      <c r="H2727" t="s">
        <v>17592</v>
      </c>
      <c r="I2727" t="s">
        <v>17593</v>
      </c>
      <c r="J2727" t="s">
        <v>5561</v>
      </c>
      <c r="L2727" s="1" t="s">
        <v>17594</v>
      </c>
      <c r="M2727" t="s">
        <v>345</v>
      </c>
      <c r="N2727" t="s">
        <v>132</v>
      </c>
      <c r="O2727">
        <v>11</v>
      </c>
      <c r="P2727">
        <v>21600</v>
      </c>
      <c r="Q2727">
        <v>41</v>
      </c>
      <c r="R2727">
        <v>0.75857338820301778</v>
      </c>
      <c r="S2727">
        <v>41</v>
      </c>
      <c r="T2727" t="s">
        <v>17595</v>
      </c>
      <c r="U2727" t="s">
        <v>9199</v>
      </c>
      <c r="V2727">
        <v>40</v>
      </c>
      <c r="W2727" t="s">
        <v>755</v>
      </c>
      <c r="X2727" t="s">
        <v>17563</v>
      </c>
      <c r="Y2727" t="s">
        <v>11794</v>
      </c>
      <c r="Z2727" t="s">
        <v>11795</v>
      </c>
      <c r="AA2727">
        <v>1</v>
      </c>
      <c r="AB2727" t="s">
        <v>17596</v>
      </c>
      <c r="AC2727" t="s">
        <v>11797</v>
      </c>
      <c r="AD2727" t="s">
        <v>1</v>
      </c>
    </row>
    <row r="2728" spans="1:30" hidden="1" x14ac:dyDescent="0.35">
      <c r="A2728" s="65" t="s">
        <v>26706</v>
      </c>
      <c r="B2728" s="1">
        <v>14408710</v>
      </c>
      <c r="C2728" s="1" t="s">
        <v>17597</v>
      </c>
      <c r="D2728" s="11">
        <v>45467</v>
      </c>
      <c r="E2728" s="1" t="s">
        <v>375</v>
      </c>
      <c r="F2728" t="s">
        <v>376</v>
      </c>
      <c r="G2728">
        <v>19395</v>
      </c>
      <c r="H2728" t="s">
        <v>17598</v>
      </c>
      <c r="I2728" t="s">
        <v>17599</v>
      </c>
      <c r="J2728" t="s">
        <v>4964</v>
      </c>
      <c r="L2728" s="1" t="s">
        <v>17600</v>
      </c>
      <c r="M2728" t="s">
        <v>722</v>
      </c>
      <c r="N2728" t="s">
        <v>375</v>
      </c>
      <c r="O2728">
        <v>8</v>
      </c>
      <c r="P2728">
        <v>15291</v>
      </c>
      <c r="Q2728">
        <v>9</v>
      </c>
      <c r="R2728">
        <v>0.74841972187104933</v>
      </c>
      <c r="S2728">
        <v>9</v>
      </c>
      <c r="T2728" t="s">
        <v>17601</v>
      </c>
      <c r="U2728" t="s">
        <v>10391</v>
      </c>
      <c r="V2728">
        <v>8</v>
      </c>
      <c r="W2728" t="s">
        <v>381</v>
      </c>
      <c r="X2728" t="s">
        <v>17563</v>
      </c>
      <c r="Y2728" t="s">
        <v>382</v>
      </c>
      <c r="Z2728" t="s">
        <v>383</v>
      </c>
      <c r="AA2728">
        <v>1</v>
      </c>
      <c r="AB2728" t="s">
        <v>17602</v>
      </c>
      <c r="AC2728" t="s">
        <v>17603</v>
      </c>
      <c r="AD2728" t="s">
        <v>409</v>
      </c>
    </row>
    <row r="2729" spans="1:30" hidden="1" x14ac:dyDescent="0.35">
      <c r="A2729" s="65" t="s">
        <v>26706</v>
      </c>
      <c r="B2729" s="1">
        <v>22650585</v>
      </c>
      <c r="C2729" s="1" t="s">
        <v>17604</v>
      </c>
      <c r="D2729" s="11">
        <v>45467</v>
      </c>
      <c r="E2729" s="1" t="s">
        <v>1</v>
      </c>
      <c r="F2729" t="s">
        <v>160</v>
      </c>
      <c r="G2729">
        <v>9845</v>
      </c>
      <c r="H2729" t="s">
        <v>17605</v>
      </c>
      <c r="I2729" t="s">
        <v>17606</v>
      </c>
      <c r="J2729" t="s">
        <v>7927</v>
      </c>
      <c r="L2729" s="1" t="s">
        <v>17607</v>
      </c>
      <c r="M2729" t="s">
        <v>8</v>
      </c>
      <c r="N2729" t="s">
        <v>1</v>
      </c>
      <c r="O2729">
        <v>6</v>
      </c>
      <c r="P2729">
        <v>16464</v>
      </c>
      <c r="Q2729">
        <v>82</v>
      </c>
      <c r="R2729">
        <v>0.78386454183266929</v>
      </c>
      <c r="S2729">
        <v>111</v>
      </c>
      <c r="T2729" t="s">
        <v>17608</v>
      </c>
      <c r="U2729" t="s">
        <v>166</v>
      </c>
      <c r="V2729">
        <v>81</v>
      </c>
      <c r="W2729" t="s">
        <v>167</v>
      </c>
      <c r="X2729" t="s">
        <v>17563</v>
      </c>
      <c r="Y2729" t="s">
        <v>2120</v>
      </c>
      <c r="Z2729" t="s">
        <v>2121</v>
      </c>
      <c r="AA2729">
        <v>1</v>
      </c>
      <c r="AB2729" t="s">
        <v>17609</v>
      </c>
      <c r="AC2729" t="s">
        <v>9528</v>
      </c>
      <c r="AD2729" t="s">
        <v>183</v>
      </c>
    </row>
    <row r="2730" spans="1:30" hidden="1" x14ac:dyDescent="0.35">
      <c r="A2730" s="65" t="s">
        <v>26706</v>
      </c>
      <c r="B2730" s="1">
        <v>22824041</v>
      </c>
      <c r="C2730" s="1" t="s">
        <v>17610</v>
      </c>
      <c r="D2730" s="11">
        <v>45467</v>
      </c>
      <c r="E2730" s="1" t="s">
        <v>538</v>
      </c>
      <c r="F2730" t="s">
        <v>993</v>
      </c>
      <c r="G2730">
        <v>4963</v>
      </c>
      <c r="H2730" t="s">
        <v>17611</v>
      </c>
      <c r="I2730" t="s">
        <v>17612</v>
      </c>
      <c r="J2730" t="s">
        <v>61</v>
      </c>
      <c r="L2730" s="1" t="s">
        <v>17613</v>
      </c>
      <c r="M2730" t="s">
        <v>542</v>
      </c>
      <c r="N2730" t="s">
        <v>538</v>
      </c>
      <c r="O2730">
        <v>7</v>
      </c>
      <c r="P2730">
        <v>19374</v>
      </c>
      <c r="Q2730">
        <v>5</v>
      </c>
      <c r="R2730">
        <v>0.74874371859296485</v>
      </c>
      <c r="S2730">
        <v>3</v>
      </c>
      <c r="T2730" t="s">
        <v>17614</v>
      </c>
      <c r="U2730" t="s">
        <v>275</v>
      </c>
      <c r="V2730">
        <v>4</v>
      </c>
      <c r="W2730" t="s">
        <v>997</v>
      </c>
      <c r="X2730" t="s">
        <v>17563</v>
      </c>
      <c r="Y2730" t="s">
        <v>998</v>
      </c>
      <c r="Z2730" t="s">
        <v>999</v>
      </c>
      <c r="AA2730">
        <v>1</v>
      </c>
      <c r="AB2730" t="s">
        <v>17615</v>
      </c>
      <c r="AC2730" t="s">
        <v>17616</v>
      </c>
      <c r="AD2730" t="s">
        <v>399</v>
      </c>
    </row>
    <row r="2731" spans="1:30" hidden="1" x14ac:dyDescent="0.35">
      <c r="A2731" s="65" t="s">
        <v>26706</v>
      </c>
      <c r="B2731" s="1">
        <v>12530730</v>
      </c>
      <c r="C2731" s="1" t="s">
        <v>17617</v>
      </c>
      <c r="D2731" s="11">
        <v>45467</v>
      </c>
      <c r="E2731" s="1" t="s">
        <v>375</v>
      </c>
      <c r="F2731" t="s">
        <v>734</v>
      </c>
      <c r="G2731">
        <v>7493</v>
      </c>
      <c r="H2731" t="s">
        <v>17618</v>
      </c>
      <c r="I2731" t="s">
        <v>17619</v>
      </c>
      <c r="J2731" t="s">
        <v>8699</v>
      </c>
      <c r="L2731" s="1" t="s">
        <v>17620</v>
      </c>
      <c r="M2731" t="s">
        <v>722</v>
      </c>
      <c r="N2731" t="s">
        <v>375</v>
      </c>
      <c r="O2731">
        <v>10</v>
      </c>
      <c r="P2731">
        <v>13000</v>
      </c>
      <c r="Q2731">
        <v>2</v>
      </c>
      <c r="R2731">
        <v>0.70718232044198892</v>
      </c>
      <c r="S2731">
        <v>1</v>
      </c>
      <c r="T2731" t="s">
        <v>17621</v>
      </c>
      <c r="U2731" t="s">
        <v>7781</v>
      </c>
      <c r="V2731">
        <v>1</v>
      </c>
      <c r="W2731" t="s">
        <v>738</v>
      </c>
      <c r="X2731" t="s">
        <v>17563</v>
      </c>
      <c r="Y2731" t="s">
        <v>17622</v>
      </c>
      <c r="Z2731" t="s">
        <v>17623</v>
      </c>
      <c r="AA2731">
        <v>1</v>
      </c>
      <c r="AB2731" t="s">
        <v>17624</v>
      </c>
      <c r="AC2731" t="s">
        <v>17625</v>
      </c>
    </row>
    <row r="2732" spans="1:30" hidden="1" x14ac:dyDescent="0.35">
      <c r="A2732" s="65" t="s">
        <v>26706</v>
      </c>
      <c r="B2732" s="1">
        <v>22015364</v>
      </c>
      <c r="C2732" s="1" t="s">
        <v>17626</v>
      </c>
      <c r="D2732" s="11">
        <v>45467</v>
      </c>
      <c r="E2732" s="1" t="s">
        <v>18</v>
      </c>
      <c r="F2732" t="s">
        <v>1409</v>
      </c>
      <c r="G2732">
        <v>66001</v>
      </c>
      <c r="H2732" t="s">
        <v>17627</v>
      </c>
      <c r="I2732" t="s">
        <v>17628</v>
      </c>
      <c r="J2732" t="s">
        <v>6451</v>
      </c>
      <c r="L2732" s="1" t="s">
        <v>17629</v>
      </c>
      <c r="M2732" t="s">
        <v>24</v>
      </c>
      <c r="N2732" t="s">
        <v>18</v>
      </c>
      <c r="O2732">
        <v>7</v>
      </c>
      <c r="P2732">
        <v>17518</v>
      </c>
      <c r="Q2732">
        <v>12</v>
      </c>
      <c r="R2732">
        <v>0.66253869969040247</v>
      </c>
      <c r="S2732">
        <v>3</v>
      </c>
      <c r="T2732" t="s">
        <v>10163</v>
      </c>
      <c r="U2732" t="s">
        <v>7098</v>
      </c>
      <c r="V2732">
        <v>11</v>
      </c>
      <c r="W2732" t="s">
        <v>1413</v>
      </c>
      <c r="X2732" t="s">
        <v>17563</v>
      </c>
      <c r="Y2732" t="s">
        <v>8732</v>
      </c>
      <c r="Z2732" t="s">
        <v>8733</v>
      </c>
      <c r="AA2732">
        <v>1</v>
      </c>
      <c r="AB2732" t="s">
        <v>17630</v>
      </c>
      <c r="AC2732" t="s">
        <v>8735</v>
      </c>
    </row>
    <row r="2733" spans="1:30" hidden="1" x14ac:dyDescent="0.35">
      <c r="A2733" s="65" t="s">
        <v>26706</v>
      </c>
      <c r="B2733" s="1">
        <v>20176571</v>
      </c>
      <c r="C2733" s="1" t="s">
        <v>9202</v>
      </c>
      <c r="D2733" s="11">
        <v>45467</v>
      </c>
      <c r="E2733" s="1" t="s">
        <v>302</v>
      </c>
      <c r="F2733" t="s">
        <v>468</v>
      </c>
      <c r="G2733">
        <v>64002</v>
      </c>
      <c r="H2733" t="s">
        <v>9203</v>
      </c>
      <c r="I2733" t="s">
        <v>9204</v>
      </c>
      <c r="J2733" t="s">
        <v>17631</v>
      </c>
      <c r="L2733" s="1" t="s">
        <v>17632</v>
      </c>
      <c r="M2733" t="s">
        <v>17633</v>
      </c>
      <c r="N2733" t="s">
        <v>302</v>
      </c>
      <c r="O2733">
        <v>1</v>
      </c>
      <c r="P2733">
        <v>2248</v>
      </c>
      <c r="Q2733">
        <v>19</v>
      </c>
      <c r="R2733">
        <v>0.81384790011350738</v>
      </c>
      <c r="S2733">
        <v>22</v>
      </c>
      <c r="T2733" t="s">
        <v>17634</v>
      </c>
      <c r="U2733" t="s">
        <v>6552</v>
      </c>
      <c r="V2733">
        <v>18</v>
      </c>
      <c r="W2733" t="s">
        <v>473</v>
      </c>
      <c r="X2733" t="s">
        <v>17563</v>
      </c>
      <c r="Y2733" t="s">
        <v>10440</v>
      </c>
      <c r="Z2733" t="s">
        <v>10441</v>
      </c>
      <c r="AA2733">
        <v>1</v>
      </c>
      <c r="AB2733" t="s">
        <v>17635</v>
      </c>
      <c r="AC2733" t="s">
        <v>10443</v>
      </c>
      <c r="AD2733" t="s">
        <v>399</v>
      </c>
    </row>
    <row r="2734" spans="1:30" hidden="1" x14ac:dyDescent="0.35">
      <c r="A2734" s="65" t="s">
        <v>26706</v>
      </c>
      <c r="B2734" s="1">
        <v>23446460</v>
      </c>
      <c r="C2734" s="1" t="s">
        <v>17636</v>
      </c>
      <c r="D2734" s="11">
        <v>45467</v>
      </c>
      <c r="E2734" s="1" t="s">
        <v>18</v>
      </c>
      <c r="F2734" t="s">
        <v>2156</v>
      </c>
      <c r="G2734">
        <v>12993</v>
      </c>
      <c r="H2734" t="s">
        <v>17637</v>
      </c>
      <c r="I2734" t="s">
        <v>17638</v>
      </c>
      <c r="J2734" t="s">
        <v>6451</v>
      </c>
      <c r="L2734" s="1" t="s">
        <v>17639</v>
      </c>
      <c r="M2734" t="s">
        <v>113</v>
      </c>
      <c r="N2734" t="s">
        <v>18</v>
      </c>
      <c r="O2734">
        <v>1</v>
      </c>
      <c r="P2734">
        <v>3202</v>
      </c>
      <c r="Q2734">
        <v>4</v>
      </c>
      <c r="R2734">
        <v>0.83130699088145898</v>
      </c>
      <c r="S2734">
        <v>5</v>
      </c>
      <c r="T2734" t="s">
        <v>17640</v>
      </c>
      <c r="U2734" t="s">
        <v>5858</v>
      </c>
      <c r="V2734">
        <v>3</v>
      </c>
      <c r="W2734" t="s">
        <v>2160</v>
      </c>
      <c r="X2734" t="s">
        <v>17563</v>
      </c>
      <c r="Y2734" t="s">
        <v>2161</v>
      </c>
      <c r="Z2734" t="s">
        <v>2162</v>
      </c>
      <c r="AA2734">
        <v>1</v>
      </c>
      <c r="AB2734" t="s">
        <v>17641</v>
      </c>
      <c r="AC2734" t="s">
        <v>15718</v>
      </c>
      <c r="AD2734" t="s">
        <v>1</v>
      </c>
    </row>
    <row r="2735" spans="1:30" hidden="1" x14ac:dyDescent="0.35">
      <c r="A2735" s="65" t="s">
        <v>26706</v>
      </c>
      <c r="B2735" s="1">
        <v>21814733</v>
      </c>
      <c r="C2735" s="1" t="s">
        <v>17642</v>
      </c>
      <c r="D2735" s="11">
        <v>45467</v>
      </c>
      <c r="E2735" s="1" t="s">
        <v>18</v>
      </c>
      <c r="F2735" t="s">
        <v>2518</v>
      </c>
      <c r="G2735">
        <v>13383</v>
      </c>
      <c r="H2735" t="s">
        <v>9436</v>
      </c>
      <c r="I2735" t="s">
        <v>9437</v>
      </c>
      <c r="J2735" t="s">
        <v>7716</v>
      </c>
      <c r="L2735" s="1" t="s">
        <v>17419</v>
      </c>
      <c r="M2735" t="s">
        <v>24</v>
      </c>
      <c r="N2735" t="s">
        <v>18</v>
      </c>
      <c r="O2735">
        <v>7</v>
      </c>
      <c r="P2735">
        <v>22350</v>
      </c>
      <c r="Q2735">
        <v>7</v>
      </c>
      <c r="R2735">
        <v>0.77042253521126758</v>
      </c>
      <c r="S2735">
        <v>5</v>
      </c>
      <c r="T2735" t="s">
        <v>9439</v>
      </c>
      <c r="U2735" t="s">
        <v>6152</v>
      </c>
      <c r="V2735">
        <v>6</v>
      </c>
      <c r="W2735" t="s">
        <v>2522</v>
      </c>
      <c r="X2735" t="s">
        <v>17563</v>
      </c>
      <c r="Y2735" t="s">
        <v>3447</v>
      </c>
      <c r="Z2735" t="s">
        <v>3448</v>
      </c>
      <c r="AA2735">
        <v>1</v>
      </c>
      <c r="AB2735" t="s">
        <v>17643</v>
      </c>
      <c r="AC2735" t="s">
        <v>8183</v>
      </c>
      <c r="AD2735" t="s">
        <v>1</v>
      </c>
    </row>
    <row r="2736" spans="1:30" hidden="1" x14ac:dyDescent="0.35">
      <c r="A2736" s="65" t="s">
        <v>26706</v>
      </c>
      <c r="B2736" s="1">
        <v>20629186</v>
      </c>
      <c r="C2736" s="1" t="s">
        <v>17644</v>
      </c>
      <c r="D2736" s="11">
        <v>45467</v>
      </c>
      <c r="E2736" s="1" t="s">
        <v>18</v>
      </c>
      <c r="F2736" t="s">
        <v>98</v>
      </c>
      <c r="G2736">
        <v>55000</v>
      </c>
      <c r="H2736" t="s">
        <v>17645</v>
      </c>
      <c r="I2736" t="s">
        <v>17646</v>
      </c>
      <c r="J2736" t="s">
        <v>4656</v>
      </c>
      <c r="L2736" s="1" t="s">
        <v>17647</v>
      </c>
      <c r="M2736" t="s">
        <v>24</v>
      </c>
      <c r="N2736" t="s">
        <v>18</v>
      </c>
      <c r="O2736">
        <v>7</v>
      </c>
      <c r="P2736">
        <v>18320</v>
      </c>
      <c r="Q2736">
        <v>14</v>
      </c>
      <c r="R2736">
        <v>0.74118942731277537</v>
      </c>
      <c r="S2736">
        <v>11</v>
      </c>
      <c r="T2736" t="s">
        <v>17648</v>
      </c>
      <c r="U2736" t="s">
        <v>5828</v>
      </c>
      <c r="V2736">
        <v>13</v>
      </c>
      <c r="W2736" t="s">
        <v>104</v>
      </c>
      <c r="X2736" t="s">
        <v>17563</v>
      </c>
      <c r="Y2736" t="s">
        <v>105</v>
      </c>
      <c r="Z2736" t="s">
        <v>106</v>
      </c>
      <c r="AA2736">
        <v>1</v>
      </c>
      <c r="AB2736" t="s">
        <v>17649</v>
      </c>
      <c r="AC2736" t="s">
        <v>108</v>
      </c>
      <c r="AD2736" t="s">
        <v>183</v>
      </c>
    </row>
    <row r="2737" spans="1:30" hidden="1" x14ac:dyDescent="0.35">
      <c r="A2737" s="65" t="s">
        <v>26706</v>
      </c>
      <c r="B2737" s="1">
        <v>21831982</v>
      </c>
      <c r="C2737" s="1" t="s">
        <v>17650</v>
      </c>
      <c r="D2737" s="11">
        <v>45467</v>
      </c>
      <c r="E2737" s="1" t="s">
        <v>132</v>
      </c>
      <c r="F2737" t="s">
        <v>2810</v>
      </c>
      <c r="G2737">
        <v>13670</v>
      </c>
      <c r="H2737" t="s">
        <v>17651</v>
      </c>
      <c r="I2737" t="s">
        <v>17652</v>
      </c>
      <c r="J2737" t="s">
        <v>4656</v>
      </c>
      <c r="L2737" s="1" t="s">
        <v>17653</v>
      </c>
      <c r="M2737" t="s">
        <v>630</v>
      </c>
      <c r="N2737" t="s">
        <v>132</v>
      </c>
      <c r="O2737">
        <v>11</v>
      </c>
      <c r="P2737">
        <v>22510</v>
      </c>
      <c r="Q2737">
        <v>28</v>
      </c>
      <c r="R2737">
        <v>0.74635568513119532</v>
      </c>
      <c r="S2737">
        <v>29</v>
      </c>
      <c r="T2737" t="s">
        <v>17654</v>
      </c>
      <c r="U2737" t="s">
        <v>6325</v>
      </c>
      <c r="V2737">
        <v>27</v>
      </c>
      <c r="W2737" t="s">
        <v>2815</v>
      </c>
      <c r="X2737" t="s">
        <v>17563</v>
      </c>
      <c r="Y2737" t="s">
        <v>13805</v>
      </c>
      <c r="Z2737" t="s">
        <v>13806</v>
      </c>
      <c r="AA2737">
        <v>1</v>
      </c>
      <c r="AB2737" t="s">
        <v>17655</v>
      </c>
      <c r="AC2737" t="s">
        <v>13808</v>
      </c>
      <c r="AD2737" t="s">
        <v>1</v>
      </c>
    </row>
    <row r="2738" spans="1:30" hidden="1" x14ac:dyDescent="0.35">
      <c r="A2738" s="65" t="s">
        <v>26706</v>
      </c>
      <c r="B2738" s="1">
        <v>22472875</v>
      </c>
      <c r="C2738" s="1" t="s">
        <v>17656</v>
      </c>
      <c r="D2738" s="11">
        <v>45467</v>
      </c>
      <c r="E2738" s="1" t="s">
        <v>18</v>
      </c>
      <c r="F2738" t="s">
        <v>173</v>
      </c>
      <c r="G2738">
        <v>21000</v>
      </c>
      <c r="H2738" t="s">
        <v>17657</v>
      </c>
      <c r="I2738" t="s">
        <v>17658</v>
      </c>
      <c r="J2738" t="s">
        <v>5631</v>
      </c>
      <c r="L2738" s="1" t="s">
        <v>17659</v>
      </c>
      <c r="M2738" t="s">
        <v>24</v>
      </c>
      <c r="N2738" t="s">
        <v>18</v>
      </c>
      <c r="O2738">
        <v>6</v>
      </c>
      <c r="P2738">
        <v>23375</v>
      </c>
      <c r="Q2738">
        <v>18</v>
      </c>
      <c r="R2738">
        <v>0.73161413562559696</v>
      </c>
      <c r="S2738">
        <v>14</v>
      </c>
      <c r="T2738" t="s">
        <v>17660</v>
      </c>
      <c r="U2738" t="s">
        <v>5925</v>
      </c>
      <c r="V2738">
        <v>17</v>
      </c>
      <c r="W2738" t="s">
        <v>179</v>
      </c>
      <c r="X2738" t="s">
        <v>17563</v>
      </c>
      <c r="Y2738" t="s">
        <v>1055</v>
      </c>
      <c r="Z2738" t="s">
        <v>1056</v>
      </c>
      <c r="AA2738">
        <v>1</v>
      </c>
      <c r="AB2738" t="s">
        <v>17661</v>
      </c>
      <c r="AC2738" t="s">
        <v>8954</v>
      </c>
      <c r="AD2738" t="s">
        <v>1</v>
      </c>
    </row>
    <row r="2739" spans="1:30" hidden="1" x14ac:dyDescent="0.35">
      <c r="A2739" s="65" t="s">
        <v>26706</v>
      </c>
      <c r="B2739" s="1">
        <v>22816888</v>
      </c>
      <c r="C2739" s="1" t="s">
        <v>17662</v>
      </c>
      <c r="D2739" s="11">
        <v>45467</v>
      </c>
      <c r="E2739" s="1" t="s">
        <v>18</v>
      </c>
      <c r="F2739" t="s">
        <v>173</v>
      </c>
      <c r="G2739">
        <v>6801</v>
      </c>
      <c r="H2739" t="s">
        <v>17663</v>
      </c>
      <c r="I2739" t="s">
        <v>17664</v>
      </c>
      <c r="J2739" t="s">
        <v>5631</v>
      </c>
      <c r="L2739" s="1" t="s">
        <v>17665</v>
      </c>
      <c r="M2739" t="s">
        <v>24</v>
      </c>
      <c r="N2739" t="s">
        <v>18</v>
      </c>
      <c r="O2739">
        <v>6</v>
      </c>
      <c r="P2739">
        <v>15828</v>
      </c>
      <c r="Q2739">
        <v>18</v>
      </c>
      <c r="R2739">
        <v>0.73161413562559696</v>
      </c>
      <c r="S2739">
        <v>14</v>
      </c>
      <c r="T2739" t="s">
        <v>17660</v>
      </c>
      <c r="U2739" t="s">
        <v>5925</v>
      </c>
      <c r="V2739">
        <v>16</v>
      </c>
      <c r="W2739" t="s">
        <v>179</v>
      </c>
      <c r="X2739" t="s">
        <v>17563</v>
      </c>
      <c r="Y2739" t="s">
        <v>17666</v>
      </c>
      <c r="Z2739" t="s">
        <v>1056</v>
      </c>
      <c r="AA2739">
        <v>2</v>
      </c>
      <c r="AB2739" t="s">
        <v>17667</v>
      </c>
      <c r="AC2739" t="s">
        <v>8954</v>
      </c>
      <c r="AD2739" t="s">
        <v>1</v>
      </c>
    </row>
    <row r="2740" spans="1:30" hidden="1" x14ac:dyDescent="0.35">
      <c r="A2740" s="65" t="s">
        <v>26706</v>
      </c>
      <c r="B2740" s="1">
        <v>21448073</v>
      </c>
      <c r="C2740" s="1" t="s">
        <v>17668</v>
      </c>
      <c r="D2740" s="11">
        <v>45467</v>
      </c>
      <c r="E2740" s="1" t="s">
        <v>428</v>
      </c>
      <c r="F2740" t="s">
        <v>734</v>
      </c>
      <c r="G2740">
        <v>3924</v>
      </c>
      <c r="H2740" t="s">
        <v>17669</v>
      </c>
      <c r="I2740" t="s">
        <v>17670</v>
      </c>
      <c r="J2740" t="s">
        <v>6451</v>
      </c>
      <c r="K2740" s="3" t="s">
        <v>6</v>
      </c>
      <c r="L2740" s="1" t="s">
        <v>17671</v>
      </c>
      <c r="M2740" t="s">
        <v>706</v>
      </c>
      <c r="N2740" t="s">
        <v>428</v>
      </c>
      <c r="O2740">
        <v>10</v>
      </c>
      <c r="P2740">
        <v>23810</v>
      </c>
      <c r="Q2740">
        <v>3</v>
      </c>
      <c r="R2740">
        <v>0.71799628942486082</v>
      </c>
      <c r="S2740">
        <v>1</v>
      </c>
      <c r="T2740" t="s">
        <v>17672</v>
      </c>
      <c r="U2740" t="s">
        <v>7781</v>
      </c>
      <c r="V2740">
        <v>2</v>
      </c>
      <c r="W2740" t="s">
        <v>738</v>
      </c>
      <c r="X2740" t="s">
        <v>17563</v>
      </c>
      <c r="Y2740" t="s">
        <v>4153</v>
      </c>
      <c r="Z2740" t="s">
        <v>4154</v>
      </c>
      <c r="AA2740">
        <v>1</v>
      </c>
      <c r="AB2740" t="s">
        <v>17673</v>
      </c>
      <c r="AC2740" t="s">
        <v>17674</v>
      </c>
      <c r="AD2740" t="s">
        <v>1268</v>
      </c>
    </row>
    <row r="2741" spans="1:30" hidden="1" x14ac:dyDescent="0.35">
      <c r="A2741" s="65" t="s">
        <v>26706</v>
      </c>
      <c r="B2741" s="1">
        <v>21615915</v>
      </c>
      <c r="C2741" s="1" t="s">
        <v>17675</v>
      </c>
      <c r="D2741" s="11">
        <v>45467</v>
      </c>
      <c r="E2741" s="1" t="s">
        <v>18</v>
      </c>
      <c r="F2741" t="s">
        <v>751</v>
      </c>
      <c r="G2741">
        <v>21001</v>
      </c>
      <c r="H2741" t="s">
        <v>17676</v>
      </c>
      <c r="I2741" t="s">
        <v>17677</v>
      </c>
      <c r="J2741" t="s">
        <v>6451</v>
      </c>
      <c r="L2741" s="1" t="s">
        <v>17678</v>
      </c>
      <c r="M2741" t="s">
        <v>24</v>
      </c>
      <c r="N2741" t="s">
        <v>18</v>
      </c>
      <c r="O2741">
        <v>6</v>
      </c>
      <c r="P2741">
        <v>20247</v>
      </c>
      <c r="Q2741">
        <v>13</v>
      </c>
      <c r="R2741">
        <v>0.74931129476584024</v>
      </c>
      <c r="S2741">
        <v>16</v>
      </c>
      <c r="T2741" t="s">
        <v>17679</v>
      </c>
      <c r="U2741" t="s">
        <v>9199</v>
      </c>
      <c r="V2741">
        <v>12</v>
      </c>
      <c r="W2741" t="s">
        <v>755</v>
      </c>
      <c r="X2741" t="s">
        <v>17563</v>
      </c>
      <c r="Y2741" t="s">
        <v>2199</v>
      </c>
      <c r="Z2741" t="s">
        <v>2200</v>
      </c>
      <c r="AA2741">
        <v>1</v>
      </c>
      <c r="AB2741" t="s">
        <v>17680</v>
      </c>
      <c r="AC2741" t="s">
        <v>9201</v>
      </c>
      <c r="AD2741" t="s">
        <v>1</v>
      </c>
    </row>
    <row r="2742" spans="1:30" hidden="1" x14ac:dyDescent="0.35">
      <c r="A2742" s="65" t="s">
        <v>26706</v>
      </c>
      <c r="B2742" s="1">
        <v>23381897</v>
      </c>
      <c r="C2742" s="1" t="s">
        <v>17681</v>
      </c>
      <c r="D2742" s="11">
        <v>45467</v>
      </c>
      <c r="E2742" s="1" t="s">
        <v>18</v>
      </c>
      <c r="F2742" t="s">
        <v>751</v>
      </c>
      <c r="G2742">
        <v>8300</v>
      </c>
      <c r="H2742" t="s">
        <v>17682</v>
      </c>
      <c r="I2742" t="s">
        <v>17683</v>
      </c>
      <c r="J2742" t="s">
        <v>6451</v>
      </c>
      <c r="L2742" s="1" t="s">
        <v>17684</v>
      </c>
      <c r="M2742" t="s">
        <v>113</v>
      </c>
      <c r="N2742" t="s">
        <v>18</v>
      </c>
      <c r="O2742">
        <v>1</v>
      </c>
      <c r="P2742">
        <v>682</v>
      </c>
      <c r="Q2742">
        <v>13</v>
      </c>
      <c r="R2742">
        <v>0.74931129476584024</v>
      </c>
      <c r="S2742">
        <v>16</v>
      </c>
      <c r="T2742" t="s">
        <v>17679</v>
      </c>
      <c r="U2742" t="s">
        <v>9199</v>
      </c>
      <c r="V2742">
        <v>11</v>
      </c>
      <c r="W2742" t="s">
        <v>755</v>
      </c>
      <c r="X2742" t="s">
        <v>17563</v>
      </c>
      <c r="Y2742" t="s">
        <v>17685</v>
      </c>
      <c r="Z2742" t="s">
        <v>2200</v>
      </c>
      <c r="AA2742">
        <v>2</v>
      </c>
      <c r="AB2742" t="s">
        <v>17686</v>
      </c>
      <c r="AC2742" t="s">
        <v>9201</v>
      </c>
      <c r="AD2742" t="s">
        <v>1</v>
      </c>
    </row>
    <row r="2743" spans="1:30" hidden="1" x14ac:dyDescent="0.35">
      <c r="A2743" s="65" t="s">
        <v>26706</v>
      </c>
      <c r="B2743" s="1">
        <v>23434426</v>
      </c>
      <c r="C2743" s="1" t="s">
        <v>17687</v>
      </c>
      <c r="D2743" s="11">
        <v>45467</v>
      </c>
      <c r="E2743" s="1" t="s">
        <v>132</v>
      </c>
      <c r="F2743" t="s">
        <v>236</v>
      </c>
      <c r="G2743">
        <v>6647</v>
      </c>
      <c r="H2743" t="s">
        <v>17688</v>
      </c>
      <c r="I2743" t="s">
        <v>17689</v>
      </c>
      <c r="J2743" t="s">
        <v>8216</v>
      </c>
      <c r="L2743" s="1" t="s">
        <v>17690</v>
      </c>
      <c r="M2743" t="s">
        <v>345</v>
      </c>
      <c r="N2743" t="s">
        <v>132</v>
      </c>
      <c r="O2743">
        <v>7</v>
      </c>
      <c r="P2743">
        <v>15981</v>
      </c>
      <c r="Q2743">
        <v>12</v>
      </c>
      <c r="R2743">
        <v>0.80193236714975846</v>
      </c>
      <c r="S2743">
        <v>13</v>
      </c>
      <c r="T2743" t="s">
        <v>17691</v>
      </c>
      <c r="U2743" t="s">
        <v>242</v>
      </c>
      <c r="V2743">
        <v>11</v>
      </c>
      <c r="W2743" t="s">
        <v>243</v>
      </c>
      <c r="X2743" t="s">
        <v>17563</v>
      </c>
      <c r="Y2743" t="s">
        <v>12117</v>
      </c>
      <c r="Z2743" t="s">
        <v>12118</v>
      </c>
      <c r="AA2743">
        <v>1</v>
      </c>
      <c r="AB2743" t="s">
        <v>17692</v>
      </c>
      <c r="AC2743" t="s">
        <v>13643</v>
      </c>
      <c r="AD2743" t="s">
        <v>1</v>
      </c>
    </row>
    <row r="2744" spans="1:30" hidden="1" x14ac:dyDescent="0.35">
      <c r="A2744" s="65" t="s">
        <v>26706</v>
      </c>
      <c r="B2744" s="1">
        <v>22627547</v>
      </c>
      <c r="C2744" s="1" t="s">
        <v>17693</v>
      </c>
      <c r="D2744" s="11">
        <v>45467</v>
      </c>
      <c r="E2744" s="1" t="s">
        <v>18</v>
      </c>
      <c r="F2744" t="s">
        <v>1482</v>
      </c>
      <c r="G2744">
        <v>3004</v>
      </c>
      <c r="H2744" t="s">
        <v>17694</v>
      </c>
      <c r="I2744" t="s">
        <v>17695</v>
      </c>
      <c r="J2744" t="s">
        <v>7716</v>
      </c>
      <c r="L2744" s="1" t="s">
        <v>10542</v>
      </c>
      <c r="M2744" t="s">
        <v>24</v>
      </c>
      <c r="N2744" t="s">
        <v>18</v>
      </c>
      <c r="O2744">
        <v>7</v>
      </c>
      <c r="P2744">
        <v>16000</v>
      </c>
      <c r="Q2744">
        <v>6</v>
      </c>
      <c r="R2744">
        <v>0.76460176991150441</v>
      </c>
      <c r="S2744">
        <v>5</v>
      </c>
      <c r="T2744" t="s">
        <v>17696</v>
      </c>
      <c r="U2744" t="s">
        <v>6254</v>
      </c>
      <c r="V2744">
        <v>5</v>
      </c>
      <c r="W2744" t="s">
        <v>1486</v>
      </c>
      <c r="X2744" t="s">
        <v>17563</v>
      </c>
      <c r="Y2744" t="s">
        <v>3642</v>
      </c>
      <c r="Z2744" t="s">
        <v>3643</v>
      </c>
      <c r="AA2744">
        <v>1</v>
      </c>
      <c r="AB2744" t="s">
        <v>17697</v>
      </c>
      <c r="AC2744" t="s">
        <v>10545</v>
      </c>
      <c r="AD2744" t="s">
        <v>1</v>
      </c>
    </row>
    <row r="2745" spans="1:30" hidden="1" x14ac:dyDescent="0.35">
      <c r="A2745" s="65" t="s">
        <v>26706</v>
      </c>
      <c r="B2745" s="1">
        <v>22207804</v>
      </c>
      <c r="C2745" s="1" t="s">
        <v>17698</v>
      </c>
      <c r="D2745" s="11">
        <v>45467</v>
      </c>
      <c r="E2745" s="1" t="s">
        <v>18</v>
      </c>
      <c r="F2745" t="s">
        <v>760</v>
      </c>
      <c r="G2745">
        <v>23361</v>
      </c>
      <c r="H2745" t="s">
        <v>17699</v>
      </c>
      <c r="I2745" t="s">
        <v>17700</v>
      </c>
      <c r="J2745" t="s">
        <v>9234</v>
      </c>
      <c r="L2745" s="1" t="s">
        <v>17701</v>
      </c>
      <c r="M2745" t="s">
        <v>113</v>
      </c>
      <c r="N2745" t="s">
        <v>18</v>
      </c>
      <c r="O2745">
        <v>1</v>
      </c>
      <c r="P2745">
        <v>3075</v>
      </c>
      <c r="Q2745">
        <v>11</v>
      </c>
      <c r="R2745">
        <v>0.67625000000000002</v>
      </c>
      <c r="S2745">
        <v>4</v>
      </c>
      <c r="T2745" t="s">
        <v>17702</v>
      </c>
      <c r="U2745" t="s">
        <v>6311</v>
      </c>
      <c r="V2745">
        <v>10</v>
      </c>
      <c r="W2745" t="s">
        <v>764</v>
      </c>
      <c r="X2745" t="s">
        <v>17563</v>
      </c>
      <c r="Y2745" t="s">
        <v>6312</v>
      </c>
      <c r="Z2745" t="s">
        <v>6313</v>
      </c>
      <c r="AA2745">
        <v>1</v>
      </c>
      <c r="AB2745" t="s">
        <v>17703</v>
      </c>
      <c r="AC2745" t="s">
        <v>9776</v>
      </c>
      <c r="AD2745" t="s">
        <v>1</v>
      </c>
    </row>
    <row r="2746" spans="1:30" hidden="1" x14ac:dyDescent="0.35">
      <c r="A2746" s="65" t="s">
        <v>26706</v>
      </c>
      <c r="B2746" s="1">
        <v>21949157</v>
      </c>
      <c r="C2746" s="1" t="s">
        <v>17704</v>
      </c>
      <c r="D2746" s="11">
        <v>45467</v>
      </c>
      <c r="E2746" s="1" t="s">
        <v>18</v>
      </c>
      <c r="F2746" t="s">
        <v>794</v>
      </c>
      <c r="G2746">
        <v>26740</v>
      </c>
      <c r="H2746" t="s">
        <v>17705</v>
      </c>
      <c r="I2746" t="s">
        <v>17706</v>
      </c>
      <c r="J2746" t="s">
        <v>17575</v>
      </c>
      <c r="L2746" s="1" t="s">
        <v>17707</v>
      </c>
      <c r="M2746" t="s">
        <v>24</v>
      </c>
      <c r="N2746" t="s">
        <v>18</v>
      </c>
      <c r="O2746">
        <v>6</v>
      </c>
      <c r="P2746">
        <v>17917</v>
      </c>
      <c r="Q2746">
        <v>15</v>
      </c>
      <c r="R2746">
        <v>0.81992337164750961</v>
      </c>
      <c r="S2746">
        <v>19</v>
      </c>
      <c r="T2746" t="s">
        <v>17708</v>
      </c>
      <c r="U2746" t="s">
        <v>7107</v>
      </c>
      <c r="V2746">
        <v>14</v>
      </c>
      <c r="W2746" t="s">
        <v>798</v>
      </c>
      <c r="X2746" t="s">
        <v>17563</v>
      </c>
      <c r="Y2746" t="s">
        <v>1494</v>
      </c>
      <c r="Z2746" t="s">
        <v>1495</v>
      </c>
      <c r="AA2746">
        <v>1</v>
      </c>
      <c r="AB2746" t="s">
        <v>17709</v>
      </c>
      <c r="AC2746" t="s">
        <v>10079</v>
      </c>
      <c r="AD2746" t="s">
        <v>1</v>
      </c>
    </row>
    <row r="2747" spans="1:30" hidden="1" x14ac:dyDescent="0.35">
      <c r="A2747" s="65" t="s">
        <v>26706</v>
      </c>
      <c r="B2747" s="1">
        <v>22187033</v>
      </c>
      <c r="C2747" s="1" t="s">
        <v>17710</v>
      </c>
      <c r="D2747" s="11">
        <v>45467</v>
      </c>
      <c r="E2747" s="1" t="s">
        <v>132</v>
      </c>
      <c r="F2747" t="s">
        <v>794</v>
      </c>
      <c r="G2747">
        <v>21657</v>
      </c>
      <c r="H2747" t="s">
        <v>17711</v>
      </c>
      <c r="I2747" t="s">
        <v>17712</v>
      </c>
      <c r="J2747" t="s">
        <v>5283</v>
      </c>
      <c r="L2747" s="1" t="s">
        <v>13680</v>
      </c>
      <c r="M2747" t="s">
        <v>345</v>
      </c>
      <c r="N2747" t="s">
        <v>132</v>
      </c>
      <c r="O2747">
        <v>7</v>
      </c>
      <c r="P2747">
        <v>12044</v>
      </c>
      <c r="Q2747">
        <v>32</v>
      </c>
      <c r="R2747">
        <v>0.81992337164750961</v>
      </c>
      <c r="S2747">
        <v>32</v>
      </c>
      <c r="T2747" t="s">
        <v>15839</v>
      </c>
      <c r="U2747" t="s">
        <v>7107</v>
      </c>
      <c r="V2747">
        <v>31</v>
      </c>
      <c r="W2747" t="s">
        <v>798</v>
      </c>
      <c r="X2747" t="s">
        <v>17563</v>
      </c>
      <c r="Y2747" t="s">
        <v>5079</v>
      </c>
      <c r="Z2747" t="s">
        <v>5080</v>
      </c>
      <c r="AA2747">
        <v>1</v>
      </c>
      <c r="AB2747" t="s">
        <v>17713</v>
      </c>
      <c r="AC2747" t="s">
        <v>11827</v>
      </c>
      <c r="AD2747" t="s">
        <v>1</v>
      </c>
    </row>
    <row r="2748" spans="1:30" hidden="1" x14ac:dyDescent="0.35">
      <c r="A2748" s="65" t="s">
        <v>26706</v>
      </c>
      <c r="B2748" s="1">
        <v>22735674</v>
      </c>
      <c r="C2748" s="1" t="s">
        <v>17714</v>
      </c>
      <c r="D2748" s="11">
        <v>45467</v>
      </c>
      <c r="E2748" s="1" t="s">
        <v>132</v>
      </c>
      <c r="F2748" t="s">
        <v>794</v>
      </c>
      <c r="G2748">
        <v>20091</v>
      </c>
      <c r="H2748" t="s">
        <v>17715</v>
      </c>
      <c r="I2748" t="s">
        <v>17716</v>
      </c>
      <c r="J2748" t="s">
        <v>4656</v>
      </c>
      <c r="L2748" s="1" t="s">
        <v>17717</v>
      </c>
      <c r="M2748" t="s">
        <v>345</v>
      </c>
      <c r="N2748" t="s">
        <v>132</v>
      </c>
      <c r="O2748">
        <v>7</v>
      </c>
      <c r="P2748">
        <v>12746</v>
      </c>
      <c r="Q2748">
        <v>32</v>
      </c>
      <c r="R2748">
        <v>0.81992337164750961</v>
      </c>
      <c r="S2748">
        <v>32</v>
      </c>
      <c r="T2748" t="s">
        <v>17718</v>
      </c>
      <c r="U2748" t="s">
        <v>7107</v>
      </c>
      <c r="V2748">
        <v>30</v>
      </c>
      <c r="W2748" t="s">
        <v>798</v>
      </c>
      <c r="X2748" t="s">
        <v>17563</v>
      </c>
      <c r="Y2748" t="s">
        <v>11833</v>
      </c>
      <c r="Z2748" t="s">
        <v>5080</v>
      </c>
      <c r="AA2748">
        <v>2</v>
      </c>
      <c r="AB2748" t="s">
        <v>17719</v>
      </c>
      <c r="AC2748" t="s">
        <v>11827</v>
      </c>
      <c r="AD2748" t="s">
        <v>1</v>
      </c>
    </row>
    <row r="2749" spans="1:30" hidden="1" x14ac:dyDescent="0.35">
      <c r="A2749" s="65" t="s">
        <v>26706</v>
      </c>
      <c r="B2749" s="1">
        <v>23463300</v>
      </c>
      <c r="C2749" s="1" t="s">
        <v>17720</v>
      </c>
      <c r="D2749" s="11">
        <v>45467</v>
      </c>
      <c r="E2749" s="1" t="s">
        <v>18</v>
      </c>
      <c r="F2749" t="s">
        <v>2147</v>
      </c>
      <c r="G2749">
        <v>46165</v>
      </c>
      <c r="H2749" t="s">
        <v>17721</v>
      </c>
      <c r="I2749" t="s">
        <v>17722</v>
      </c>
      <c r="J2749" t="s">
        <v>6451</v>
      </c>
      <c r="L2749" s="1" t="s">
        <v>17723</v>
      </c>
      <c r="M2749" t="s">
        <v>24</v>
      </c>
      <c r="N2749" t="s">
        <v>18</v>
      </c>
      <c r="O2749">
        <v>7</v>
      </c>
      <c r="P2749">
        <v>24020</v>
      </c>
      <c r="Q2749">
        <v>13</v>
      </c>
      <c r="R2749">
        <v>0.71287128712871284</v>
      </c>
      <c r="S2749">
        <v>21</v>
      </c>
      <c r="T2749" t="s">
        <v>17724</v>
      </c>
      <c r="U2749" t="s">
        <v>6259</v>
      </c>
      <c r="V2749">
        <v>12</v>
      </c>
      <c r="W2749" t="s">
        <v>2151</v>
      </c>
      <c r="X2749" t="s">
        <v>17563</v>
      </c>
      <c r="Y2749" t="s">
        <v>2866</v>
      </c>
      <c r="Z2749" t="s">
        <v>2867</v>
      </c>
      <c r="AA2749">
        <v>1</v>
      </c>
      <c r="AB2749" t="s">
        <v>17725</v>
      </c>
      <c r="AC2749" t="s">
        <v>8090</v>
      </c>
      <c r="AD2749" t="s">
        <v>399</v>
      </c>
    </row>
    <row r="2750" spans="1:30" hidden="1" x14ac:dyDescent="0.35">
      <c r="A2750" s="65" t="s">
        <v>26706</v>
      </c>
      <c r="B2750" s="1">
        <v>10142745</v>
      </c>
      <c r="C2750" s="1" t="s">
        <v>17726</v>
      </c>
      <c r="D2750" s="11">
        <v>45467</v>
      </c>
      <c r="E2750" s="1" t="s">
        <v>132</v>
      </c>
      <c r="F2750" t="s">
        <v>515</v>
      </c>
      <c r="G2750">
        <v>12000</v>
      </c>
      <c r="H2750" t="s">
        <v>17727</v>
      </c>
      <c r="I2750" t="s">
        <v>17728</v>
      </c>
      <c r="J2750" t="s">
        <v>6743</v>
      </c>
      <c r="L2750" s="1" t="s">
        <v>17729</v>
      </c>
      <c r="M2750" t="s">
        <v>345</v>
      </c>
      <c r="N2750" t="s">
        <v>132</v>
      </c>
      <c r="O2750">
        <v>7</v>
      </c>
      <c r="P2750">
        <v>15664</v>
      </c>
      <c r="Q2750">
        <v>11</v>
      </c>
      <c r="R2750">
        <v>0.78097982708933722</v>
      </c>
      <c r="S2750">
        <v>9</v>
      </c>
      <c r="T2750" t="s">
        <v>17730</v>
      </c>
      <c r="U2750" t="s">
        <v>166</v>
      </c>
      <c r="V2750">
        <v>10</v>
      </c>
      <c r="W2750" t="s">
        <v>519</v>
      </c>
      <c r="X2750" t="s">
        <v>17563</v>
      </c>
      <c r="Y2750" t="s">
        <v>520</v>
      </c>
      <c r="Z2750" t="s">
        <v>521</v>
      </c>
      <c r="AA2750">
        <v>1</v>
      </c>
      <c r="AB2750" t="s">
        <v>17731</v>
      </c>
      <c r="AC2750" t="s">
        <v>11874</v>
      </c>
      <c r="AD2750" t="s">
        <v>1</v>
      </c>
    </row>
    <row r="2751" spans="1:30" hidden="1" x14ac:dyDescent="0.35">
      <c r="A2751" s="65" t="s">
        <v>26706</v>
      </c>
      <c r="B2751" s="1">
        <v>20907640</v>
      </c>
      <c r="C2751" s="1" t="s">
        <v>17732</v>
      </c>
      <c r="D2751" s="11">
        <v>45467</v>
      </c>
      <c r="E2751" s="1" t="s">
        <v>302</v>
      </c>
      <c r="F2751" t="s">
        <v>160</v>
      </c>
      <c r="G2751">
        <v>38689</v>
      </c>
      <c r="H2751" t="s">
        <v>17733</v>
      </c>
      <c r="I2751" t="s">
        <v>17734</v>
      </c>
      <c r="J2751" t="s">
        <v>5631</v>
      </c>
      <c r="L2751" s="1" t="s">
        <v>17735</v>
      </c>
      <c r="M2751" t="s">
        <v>404</v>
      </c>
      <c r="N2751" t="s">
        <v>302</v>
      </c>
      <c r="O2751">
        <v>6</v>
      </c>
      <c r="P2751">
        <v>15510</v>
      </c>
      <c r="Q2751">
        <v>3</v>
      </c>
      <c r="R2751">
        <v>0.77512437810945278</v>
      </c>
      <c r="S2751">
        <v>4</v>
      </c>
      <c r="T2751" t="s">
        <v>9130</v>
      </c>
      <c r="U2751" t="s">
        <v>166</v>
      </c>
      <c r="V2751">
        <v>2</v>
      </c>
      <c r="W2751" t="s">
        <v>167</v>
      </c>
      <c r="X2751" t="s">
        <v>17563</v>
      </c>
      <c r="Y2751" t="s">
        <v>10418</v>
      </c>
      <c r="Z2751" t="s">
        <v>10419</v>
      </c>
      <c r="AA2751">
        <v>1</v>
      </c>
      <c r="AB2751" t="s">
        <v>17736</v>
      </c>
      <c r="AC2751" t="s">
        <v>10421</v>
      </c>
      <c r="AD2751" t="s">
        <v>1927</v>
      </c>
    </row>
    <row r="2752" spans="1:30" hidden="1" x14ac:dyDescent="0.35">
      <c r="A2752" s="65" t="s">
        <v>26706</v>
      </c>
      <c r="B2752" s="1">
        <v>21245865</v>
      </c>
      <c r="C2752" s="1" t="s">
        <v>17737</v>
      </c>
      <c r="D2752" s="11">
        <v>45467</v>
      </c>
      <c r="E2752" s="1" t="s">
        <v>375</v>
      </c>
      <c r="F2752" t="s">
        <v>160</v>
      </c>
      <c r="G2752">
        <v>37183</v>
      </c>
      <c r="H2752" t="s">
        <v>17738</v>
      </c>
      <c r="I2752" t="s">
        <v>17739</v>
      </c>
      <c r="J2752" t="s">
        <v>6451</v>
      </c>
      <c r="L2752" s="1" t="s">
        <v>17740</v>
      </c>
      <c r="M2752" t="s">
        <v>722</v>
      </c>
      <c r="N2752" t="s">
        <v>375</v>
      </c>
      <c r="O2752">
        <v>6</v>
      </c>
      <c r="P2752">
        <v>19028</v>
      </c>
      <c r="Q2752">
        <v>4</v>
      </c>
      <c r="R2752">
        <v>0.77512437810945278</v>
      </c>
      <c r="S2752">
        <v>5</v>
      </c>
      <c r="T2752" t="s">
        <v>17741</v>
      </c>
      <c r="U2752" t="s">
        <v>166</v>
      </c>
      <c r="V2752">
        <v>3</v>
      </c>
      <c r="W2752" t="s">
        <v>167</v>
      </c>
      <c r="X2752" t="s">
        <v>17563</v>
      </c>
      <c r="Y2752" t="s">
        <v>723</v>
      </c>
      <c r="Z2752" t="s">
        <v>724</v>
      </c>
      <c r="AA2752">
        <v>1</v>
      </c>
      <c r="AB2752" t="s">
        <v>17742</v>
      </c>
      <c r="AC2752" t="s">
        <v>9045</v>
      </c>
      <c r="AD2752" t="s">
        <v>409</v>
      </c>
    </row>
    <row r="2753" spans="1:30" hidden="1" x14ac:dyDescent="0.35">
      <c r="A2753" s="65" t="s">
        <v>26706</v>
      </c>
      <c r="B2753" s="1">
        <v>21394788</v>
      </c>
      <c r="C2753" s="1" t="s">
        <v>159</v>
      </c>
      <c r="D2753" s="11">
        <v>45467</v>
      </c>
      <c r="E2753" s="1" t="s">
        <v>18</v>
      </c>
      <c r="F2753" t="s">
        <v>160</v>
      </c>
      <c r="G2753">
        <v>10403</v>
      </c>
      <c r="H2753" t="s">
        <v>161</v>
      </c>
      <c r="I2753" t="s">
        <v>162</v>
      </c>
      <c r="J2753" t="s">
        <v>176</v>
      </c>
      <c r="L2753" s="1" t="s">
        <v>9520</v>
      </c>
      <c r="M2753" t="s">
        <v>24</v>
      </c>
      <c r="N2753" t="s">
        <v>18</v>
      </c>
      <c r="O2753">
        <v>7</v>
      </c>
      <c r="P2753">
        <v>10983</v>
      </c>
      <c r="Q2753">
        <v>7</v>
      </c>
      <c r="R2753">
        <v>0.77512437810945278</v>
      </c>
      <c r="S2753">
        <v>11</v>
      </c>
      <c r="T2753" t="s">
        <v>8253</v>
      </c>
      <c r="U2753" t="s">
        <v>166</v>
      </c>
      <c r="V2753">
        <v>6</v>
      </c>
      <c r="W2753" t="s">
        <v>167</v>
      </c>
      <c r="X2753" t="s">
        <v>17563</v>
      </c>
      <c r="Y2753" t="s">
        <v>168</v>
      </c>
      <c r="Z2753" t="s">
        <v>169</v>
      </c>
      <c r="AA2753">
        <v>1</v>
      </c>
      <c r="AB2753" t="s">
        <v>17743</v>
      </c>
      <c r="AC2753" t="s">
        <v>171</v>
      </c>
      <c r="AD2753" t="s">
        <v>1</v>
      </c>
    </row>
    <row r="2754" spans="1:30" hidden="1" x14ac:dyDescent="0.35">
      <c r="A2754" s="65" t="s">
        <v>26706</v>
      </c>
      <c r="B2754" s="1">
        <v>23498866</v>
      </c>
      <c r="C2754" s="1" t="s">
        <v>17744</v>
      </c>
      <c r="D2754" s="11">
        <v>45467</v>
      </c>
      <c r="E2754" s="1" t="s">
        <v>132</v>
      </c>
      <c r="F2754" t="s">
        <v>1291</v>
      </c>
      <c r="G2754">
        <v>833</v>
      </c>
      <c r="H2754" t="s">
        <v>17745</v>
      </c>
      <c r="I2754" t="s">
        <v>17746</v>
      </c>
      <c r="J2754" t="s">
        <v>6418</v>
      </c>
      <c r="L2754" s="1" t="s">
        <v>17747</v>
      </c>
      <c r="M2754" t="s">
        <v>345</v>
      </c>
      <c r="N2754" t="s">
        <v>132</v>
      </c>
      <c r="O2754">
        <v>11</v>
      </c>
      <c r="P2754">
        <v>20513</v>
      </c>
      <c r="Q2754">
        <v>8</v>
      </c>
      <c r="R2754">
        <v>0.8007518796992481</v>
      </c>
      <c r="S2754">
        <v>9</v>
      </c>
      <c r="T2754" t="s">
        <v>17748</v>
      </c>
      <c r="U2754" t="s">
        <v>8771</v>
      </c>
      <c r="V2754">
        <v>7</v>
      </c>
      <c r="W2754" t="s">
        <v>1295</v>
      </c>
      <c r="X2754" t="s">
        <v>17563</v>
      </c>
      <c r="Y2754" t="s">
        <v>8772</v>
      </c>
      <c r="Z2754" t="s">
        <v>8773</v>
      </c>
      <c r="AA2754">
        <v>1</v>
      </c>
      <c r="AB2754" t="s">
        <v>17749</v>
      </c>
      <c r="AC2754" t="s">
        <v>8775</v>
      </c>
      <c r="AD2754" t="s">
        <v>1</v>
      </c>
    </row>
    <row r="2755" spans="1:30" hidden="1" x14ac:dyDescent="0.35">
      <c r="A2755" s="65" t="s">
        <v>26706</v>
      </c>
      <c r="B2755" s="1">
        <v>23363455</v>
      </c>
      <c r="C2755" s="1" t="s">
        <v>17750</v>
      </c>
      <c r="D2755" s="11">
        <v>45467</v>
      </c>
      <c r="E2755" s="1" t="s">
        <v>1</v>
      </c>
      <c r="F2755" t="s">
        <v>386</v>
      </c>
      <c r="G2755">
        <v>9707</v>
      </c>
      <c r="H2755" t="s">
        <v>17751</v>
      </c>
      <c r="I2755" t="s">
        <v>17752</v>
      </c>
      <c r="J2755" t="s">
        <v>5052</v>
      </c>
      <c r="L2755" s="1" t="s">
        <v>17753</v>
      </c>
      <c r="M2755" t="s">
        <v>8</v>
      </c>
      <c r="N2755" t="s">
        <v>1</v>
      </c>
      <c r="O2755">
        <v>3</v>
      </c>
      <c r="P2755">
        <v>11904</v>
      </c>
      <c r="Q2755">
        <v>23</v>
      </c>
      <c r="R2755">
        <v>0.69632495164410058</v>
      </c>
      <c r="S2755">
        <v>46</v>
      </c>
      <c r="T2755" t="s">
        <v>17754</v>
      </c>
      <c r="U2755" t="s">
        <v>7210</v>
      </c>
      <c r="V2755">
        <v>22</v>
      </c>
      <c r="W2755" t="s">
        <v>391</v>
      </c>
      <c r="X2755" t="s">
        <v>17563</v>
      </c>
      <c r="Y2755" t="s">
        <v>17755</v>
      </c>
      <c r="Z2755" t="s">
        <v>17756</v>
      </c>
      <c r="AA2755">
        <v>1</v>
      </c>
      <c r="AB2755" t="s">
        <v>17757</v>
      </c>
      <c r="AC2755" t="s">
        <v>17758</v>
      </c>
      <c r="AD2755" t="s">
        <v>18</v>
      </c>
    </row>
    <row r="2756" spans="1:30" hidden="1" x14ac:dyDescent="0.35">
      <c r="A2756" s="65" t="s">
        <v>26706</v>
      </c>
      <c r="B2756" s="1">
        <v>22837599</v>
      </c>
      <c r="C2756" s="1" t="s">
        <v>17759</v>
      </c>
      <c r="D2756" s="11">
        <v>45467</v>
      </c>
      <c r="E2756" s="1" t="s">
        <v>18</v>
      </c>
      <c r="F2756" t="s">
        <v>19</v>
      </c>
      <c r="G2756">
        <v>13115</v>
      </c>
      <c r="H2756" t="s">
        <v>17760</v>
      </c>
      <c r="I2756" t="s">
        <v>17761</v>
      </c>
      <c r="J2756" t="s">
        <v>4686</v>
      </c>
      <c r="L2756" s="1" t="s">
        <v>17762</v>
      </c>
      <c r="M2756" t="s">
        <v>113</v>
      </c>
      <c r="N2756" t="s">
        <v>18</v>
      </c>
      <c r="O2756">
        <v>1</v>
      </c>
      <c r="P2756">
        <v>1</v>
      </c>
      <c r="Q2756">
        <v>12</v>
      </c>
      <c r="R2756">
        <v>0.793040293040293</v>
      </c>
      <c r="S2756">
        <v>15</v>
      </c>
      <c r="T2756" t="s">
        <v>14766</v>
      </c>
      <c r="U2756" t="s">
        <v>26</v>
      </c>
      <c r="V2756">
        <v>11</v>
      </c>
      <c r="W2756" t="s">
        <v>27</v>
      </c>
      <c r="X2756" t="s">
        <v>17563</v>
      </c>
      <c r="Y2756" t="s">
        <v>28</v>
      </c>
      <c r="Z2756" t="s">
        <v>29</v>
      </c>
      <c r="AA2756">
        <v>1</v>
      </c>
      <c r="AB2756" t="s">
        <v>17763</v>
      </c>
      <c r="AC2756" t="s">
        <v>31</v>
      </c>
      <c r="AD2756" t="s">
        <v>1</v>
      </c>
    </row>
    <row r="2757" spans="1:30" hidden="1" x14ac:dyDescent="0.35">
      <c r="A2757" s="65" t="s">
        <v>26706</v>
      </c>
      <c r="B2757" s="1">
        <v>22491809</v>
      </c>
      <c r="C2757" s="1" t="s">
        <v>17764</v>
      </c>
      <c r="D2757" s="11">
        <v>45467</v>
      </c>
      <c r="E2757" s="1" t="s">
        <v>18</v>
      </c>
      <c r="F2757" t="s">
        <v>19</v>
      </c>
      <c r="G2757">
        <v>12000</v>
      </c>
      <c r="H2757" t="s">
        <v>17765</v>
      </c>
      <c r="I2757" t="s">
        <v>17766</v>
      </c>
      <c r="J2757" t="s">
        <v>4686</v>
      </c>
      <c r="L2757" s="1" t="s">
        <v>17767</v>
      </c>
      <c r="M2757" t="s">
        <v>24</v>
      </c>
      <c r="N2757" t="s">
        <v>18</v>
      </c>
      <c r="O2757">
        <v>6</v>
      </c>
      <c r="P2757">
        <v>4671</v>
      </c>
      <c r="Q2757">
        <v>12</v>
      </c>
      <c r="R2757">
        <v>0.793040293040293</v>
      </c>
      <c r="S2757">
        <v>15</v>
      </c>
      <c r="T2757" t="s">
        <v>14766</v>
      </c>
      <c r="U2757" t="s">
        <v>26</v>
      </c>
      <c r="V2757">
        <v>10</v>
      </c>
      <c r="W2757" t="s">
        <v>27</v>
      </c>
      <c r="X2757" t="s">
        <v>17563</v>
      </c>
      <c r="Y2757" t="s">
        <v>17768</v>
      </c>
      <c r="Z2757" t="s">
        <v>29</v>
      </c>
      <c r="AA2757">
        <v>2</v>
      </c>
      <c r="AB2757" t="s">
        <v>17769</v>
      </c>
      <c r="AC2757" t="s">
        <v>31</v>
      </c>
      <c r="AD2757" t="s">
        <v>1</v>
      </c>
    </row>
    <row r="2758" spans="1:30" hidden="1" x14ac:dyDescent="0.35">
      <c r="A2758" s="65" t="s">
        <v>26706</v>
      </c>
      <c r="B2758" s="1">
        <v>21159545</v>
      </c>
      <c r="C2758" s="1" t="s">
        <v>17770</v>
      </c>
      <c r="D2758" s="11">
        <v>45467</v>
      </c>
      <c r="E2758" s="1" t="s">
        <v>18</v>
      </c>
      <c r="F2758" t="s">
        <v>5541</v>
      </c>
      <c r="G2758">
        <v>20162</v>
      </c>
      <c r="H2758" t="s">
        <v>17771</v>
      </c>
      <c r="I2758" t="s">
        <v>17772</v>
      </c>
      <c r="J2758" t="s">
        <v>12730</v>
      </c>
      <c r="L2758" s="1" t="s">
        <v>17773</v>
      </c>
      <c r="M2758" t="s">
        <v>24</v>
      </c>
      <c r="N2758" t="s">
        <v>18</v>
      </c>
      <c r="O2758">
        <v>6</v>
      </c>
      <c r="P2758">
        <v>19550</v>
      </c>
      <c r="Q2758">
        <v>4</v>
      </c>
      <c r="R2758">
        <v>0.79051383399209485</v>
      </c>
      <c r="S2758">
        <v>5</v>
      </c>
      <c r="T2758" t="s">
        <v>17774</v>
      </c>
      <c r="U2758" t="s">
        <v>9286</v>
      </c>
      <c r="V2758">
        <v>3</v>
      </c>
      <c r="W2758" t="s">
        <v>5545</v>
      </c>
      <c r="X2758" t="s">
        <v>17563</v>
      </c>
      <c r="Y2758" t="s">
        <v>5546</v>
      </c>
      <c r="Z2758" t="s">
        <v>5547</v>
      </c>
      <c r="AA2758">
        <v>1</v>
      </c>
      <c r="AB2758" t="s">
        <v>17775</v>
      </c>
      <c r="AC2758" t="s">
        <v>17776</v>
      </c>
      <c r="AD2758" t="s">
        <v>1</v>
      </c>
    </row>
    <row r="2759" spans="1:30" hidden="1" x14ac:dyDescent="0.35">
      <c r="A2759" s="65" t="s">
        <v>26706</v>
      </c>
      <c r="B2759" s="1">
        <v>14467707</v>
      </c>
      <c r="C2759" s="1" t="s">
        <v>17777</v>
      </c>
      <c r="D2759" s="11">
        <v>45467</v>
      </c>
      <c r="E2759" s="1" t="s">
        <v>132</v>
      </c>
      <c r="F2759" t="s">
        <v>833</v>
      </c>
      <c r="G2759">
        <v>33213</v>
      </c>
      <c r="H2759" t="s">
        <v>17778</v>
      </c>
      <c r="I2759" t="s">
        <v>17779</v>
      </c>
      <c r="J2759" t="s">
        <v>11217</v>
      </c>
      <c r="L2759" s="1" t="s">
        <v>6016</v>
      </c>
      <c r="M2759" t="s">
        <v>345</v>
      </c>
      <c r="N2759" t="s">
        <v>132</v>
      </c>
      <c r="O2759">
        <v>11</v>
      </c>
      <c r="P2759">
        <v>24452</v>
      </c>
      <c r="Q2759">
        <v>56</v>
      </c>
      <c r="R2759">
        <v>0.68500000000000005</v>
      </c>
      <c r="S2759">
        <v>68</v>
      </c>
      <c r="T2759" t="s">
        <v>11219</v>
      </c>
      <c r="U2759" t="s">
        <v>8540</v>
      </c>
      <c r="V2759">
        <v>55</v>
      </c>
      <c r="W2759" t="s">
        <v>2283</v>
      </c>
      <c r="X2759" t="s">
        <v>17563</v>
      </c>
      <c r="Y2759" t="s">
        <v>17780</v>
      </c>
      <c r="Z2759" t="s">
        <v>17781</v>
      </c>
      <c r="AA2759">
        <v>1</v>
      </c>
      <c r="AB2759" t="s">
        <v>17782</v>
      </c>
      <c r="AC2759" t="s">
        <v>17783</v>
      </c>
      <c r="AD2759" t="s">
        <v>1</v>
      </c>
    </row>
    <row r="2760" spans="1:30" hidden="1" x14ac:dyDescent="0.35">
      <c r="A2760" s="65" t="s">
        <v>26706</v>
      </c>
      <c r="B2760" s="1">
        <v>23137919</v>
      </c>
      <c r="C2760" s="1" t="s">
        <v>17784</v>
      </c>
      <c r="D2760" s="11">
        <v>45467</v>
      </c>
      <c r="E2760" s="1" t="s">
        <v>409</v>
      </c>
      <c r="F2760" t="s">
        <v>833</v>
      </c>
      <c r="G2760">
        <v>31534</v>
      </c>
      <c r="H2760" t="s">
        <v>17785</v>
      </c>
      <c r="I2760" t="s">
        <v>17786</v>
      </c>
      <c r="J2760" t="s">
        <v>239</v>
      </c>
      <c r="L2760" s="1" t="s">
        <v>17787</v>
      </c>
      <c r="M2760" t="s">
        <v>412</v>
      </c>
      <c r="N2760" t="s">
        <v>409</v>
      </c>
      <c r="O2760">
        <v>10</v>
      </c>
      <c r="P2760">
        <v>23979</v>
      </c>
      <c r="Q2760">
        <v>15</v>
      </c>
      <c r="R2760">
        <v>0.68500000000000005</v>
      </c>
      <c r="S2760">
        <v>19</v>
      </c>
      <c r="T2760" t="s">
        <v>10797</v>
      </c>
      <c r="U2760" t="s">
        <v>8540</v>
      </c>
      <c r="V2760">
        <v>14</v>
      </c>
      <c r="W2760" t="s">
        <v>2283</v>
      </c>
      <c r="X2760" t="s">
        <v>17563</v>
      </c>
      <c r="Y2760" t="s">
        <v>17788</v>
      </c>
      <c r="Z2760" t="s">
        <v>17789</v>
      </c>
      <c r="AA2760">
        <v>1</v>
      </c>
      <c r="AB2760" t="s">
        <v>17790</v>
      </c>
      <c r="AC2760" t="s">
        <v>17791</v>
      </c>
      <c r="AD2760" t="s">
        <v>399</v>
      </c>
    </row>
    <row r="2761" spans="1:30" hidden="1" x14ac:dyDescent="0.35">
      <c r="A2761" s="65" t="s">
        <v>26706</v>
      </c>
      <c r="B2761" s="1">
        <v>22152283</v>
      </c>
      <c r="C2761" s="1" t="s">
        <v>17792</v>
      </c>
      <c r="D2761" s="11">
        <v>45467</v>
      </c>
      <c r="E2761" s="1" t="s">
        <v>18</v>
      </c>
      <c r="F2761" t="s">
        <v>3489</v>
      </c>
      <c r="G2761">
        <v>4501</v>
      </c>
      <c r="H2761" t="s">
        <v>17793</v>
      </c>
      <c r="I2761" t="s">
        <v>17794</v>
      </c>
      <c r="J2761" t="s">
        <v>5631</v>
      </c>
      <c r="L2761" s="1" t="s">
        <v>17795</v>
      </c>
      <c r="M2761" t="s">
        <v>24</v>
      </c>
      <c r="N2761" t="s">
        <v>18</v>
      </c>
      <c r="O2761">
        <v>6</v>
      </c>
      <c r="P2761">
        <v>24695</v>
      </c>
      <c r="Q2761">
        <v>8</v>
      </c>
      <c r="R2761">
        <v>0.9</v>
      </c>
      <c r="S2761">
        <v>10</v>
      </c>
      <c r="T2761" t="s">
        <v>17796</v>
      </c>
      <c r="U2761" t="s">
        <v>166</v>
      </c>
      <c r="V2761">
        <v>7</v>
      </c>
      <c r="W2761" t="s">
        <v>3493</v>
      </c>
      <c r="X2761" t="s">
        <v>17563</v>
      </c>
      <c r="Y2761" t="s">
        <v>7930</v>
      </c>
      <c r="Z2761" t="s">
        <v>7931</v>
      </c>
      <c r="AA2761">
        <v>1</v>
      </c>
      <c r="AB2761" t="s">
        <v>17797</v>
      </c>
      <c r="AC2761" t="s">
        <v>7933</v>
      </c>
      <c r="AD2761" t="s">
        <v>1</v>
      </c>
    </row>
    <row r="2762" spans="1:30" hidden="1" x14ac:dyDescent="0.35">
      <c r="A2762" s="65" t="s">
        <v>26706</v>
      </c>
      <c r="B2762" s="1">
        <v>20003272</v>
      </c>
      <c r="C2762" s="1" t="s">
        <v>17798</v>
      </c>
      <c r="D2762" s="11">
        <v>45467</v>
      </c>
      <c r="E2762" s="1" t="s">
        <v>132</v>
      </c>
      <c r="F2762" t="s">
        <v>1269</v>
      </c>
      <c r="G2762">
        <v>41001</v>
      </c>
      <c r="H2762" t="s">
        <v>17799</v>
      </c>
      <c r="I2762" t="s">
        <v>17800</v>
      </c>
      <c r="J2762" t="s">
        <v>305</v>
      </c>
      <c r="L2762" s="1" t="s">
        <v>17801</v>
      </c>
      <c r="M2762" t="s">
        <v>630</v>
      </c>
      <c r="N2762" t="s">
        <v>132</v>
      </c>
      <c r="O2762">
        <v>1</v>
      </c>
      <c r="P2762">
        <v>11</v>
      </c>
      <c r="Q2762">
        <v>4</v>
      </c>
      <c r="R2762">
        <v>0.81497797356828194</v>
      </c>
      <c r="S2762">
        <v>7</v>
      </c>
      <c r="T2762" t="s">
        <v>6302</v>
      </c>
      <c r="U2762" t="s">
        <v>6303</v>
      </c>
      <c r="V2762">
        <v>3</v>
      </c>
      <c r="W2762" t="s">
        <v>1274</v>
      </c>
      <c r="X2762" t="s">
        <v>17563</v>
      </c>
      <c r="Y2762" t="s">
        <v>3799</v>
      </c>
      <c r="Z2762" t="s">
        <v>3800</v>
      </c>
      <c r="AA2762">
        <v>1</v>
      </c>
      <c r="AB2762" t="s">
        <v>17802</v>
      </c>
      <c r="AC2762" t="s">
        <v>10720</v>
      </c>
      <c r="AD2762" t="s">
        <v>18</v>
      </c>
    </row>
    <row r="2763" spans="1:30" hidden="1" x14ac:dyDescent="0.35">
      <c r="A2763" s="65" t="s">
        <v>26706</v>
      </c>
      <c r="B2763" s="1">
        <v>21951594</v>
      </c>
      <c r="C2763" s="1" t="s">
        <v>17803</v>
      </c>
      <c r="D2763" s="11">
        <v>45467</v>
      </c>
      <c r="E2763" s="1" t="s">
        <v>132</v>
      </c>
      <c r="F2763" t="s">
        <v>636</v>
      </c>
      <c r="G2763">
        <v>15270</v>
      </c>
      <c r="H2763" t="s">
        <v>17804</v>
      </c>
      <c r="I2763" t="s">
        <v>17805</v>
      </c>
      <c r="J2763" t="s">
        <v>6451</v>
      </c>
      <c r="L2763" s="1" t="s">
        <v>17806</v>
      </c>
      <c r="M2763" t="s">
        <v>345</v>
      </c>
      <c r="N2763" t="s">
        <v>132</v>
      </c>
      <c r="O2763">
        <v>7</v>
      </c>
      <c r="P2763">
        <v>11795</v>
      </c>
      <c r="Q2763">
        <v>35</v>
      </c>
      <c r="R2763">
        <v>0.67829880043620505</v>
      </c>
      <c r="S2763">
        <v>35</v>
      </c>
      <c r="T2763" t="s">
        <v>17807</v>
      </c>
      <c r="U2763" t="s">
        <v>6790</v>
      </c>
      <c r="V2763">
        <v>34</v>
      </c>
      <c r="W2763" t="s">
        <v>640</v>
      </c>
      <c r="X2763" t="s">
        <v>17563</v>
      </c>
      <c r="Y2763" t="s">
        <v>9164</v>
      </c>
      <c r="Z2763" t="s">
        <v>9165</v>
      </c>
      <c r="AA2763">
        <v>1</v>
      </c>
      <c r="AB2763" t="s">
        <v>17808</v>
      </c>
      <c r="AC2763" t="s">
        <v>9167</v>
      </c>
      <c r="AD2763" t="s">
        <v>1</v>
      </c>
    </row>
    <row r="2764" spans="1:30" hidden="1" x14ac:dyDescent="0.35">
      <c r="A2764" s="65" t="s">
        <v>26706</v>
      </c>
      <c r="B2764" s="1">
        <v>22828068</v>
      </c>
      <c r="C2764" s="1" t="s">
        <v>17809</v>
      </c>
      <c r="D2764" s="11">
        <v>45467</v>
      </c>
      <c r="E2764" s="1" t="s">
        <v>18</v>
      </c>
      <c r="F2764" t="s">
        <v>1192</v>
      </c>
      <c r="G2764">
        <v>14000</v>
      </c>
      <c r="H2764" t="s">
        <v>17810</v>
      </c>
      <c r="I2764" t="s">
        <v>17811</v>
      </c>
      <c r="J2764" t="s">
        <v>7716</v>
      </c>
      <c r="L2764" s="1" t="s">
        <v>17812</v>
      </c>
      <c r="M2764" t="s">
        <v>113</v>
      </c>
      <c r="N2764" t="s">
        <v>18</v>
      </c>
      <c r="O2764">
        <v>2</v>
      </c>
      <c r="P2764">
        <v>7754</v>
      </c>
      <c r="Q2764">
        <v>8</v>
      </c>
      <c r="R2764">
        <v>0.84751773049645385</v>
      </c>
      <c r="S2764">
        <v>9</v>
      </c>
      <c r="T2764" t="s">
        <v>8821</v>
      </c>
      <c r="U2764" t="s">
        <v>6946</v>
      </c>
      <c r="V2764">
        <v>7</v>
      </c>
      <c r="W2764" t="s">
        <v>1196</v>
      </c>
      <c r="X2764" t="s">
        <v>17563</v>
      </c>
      <c r="Y2764" t="s">
        <v>2931</v>
      </c>
      <c r="Z2764" t="s">
        <v>2932</v>
      </c>
      <c r="AA2764">
        <v>1</v>
      </c>
      <c r="AB2764" t="s">
        <v>17813</v>
      </c>
      <c r="AC2764" t="s">
        <v>15264</v>
      </c>
      <c r="AD2764" t="s">
        <v>1</v>
      </c>
    </row>
    <row r="2765" spans="1:30" hidden="1" x14ac:dyDescent="0.35">
      <c r="A2765" s="65" t="s">
        <v>26706</v>
      </c>
      <c r="B2765" s="1">
        <v>22611130</v>
      </c>
      <c r="C2765" s="1" t="s">
        <v>17814</v>
      </c>
      <c r="D2765" s="11">
        <v>45467</v>
      </c>
      <c r="E2765" s="1" t="s">
        <v>302</v>
      </c>
      <c r="F2765" t="s">
        <v>376</v>
      </c>
      <c r="G2765">
        <v>2278</v>
      </c>
      <c r="H2765" t="s">
        <v>17815</v>
      </c>
      <c r="I2765" t="s">
        <v>17816</v>
      </c>
      <c r="J2765" t="s">
        <v>5070</v>
      </c>
      <c r="L2765" s="1" t="s">
        <v>4134</v>
      </c>
      <c r="M2765" t="s">
        <v>404</v>
      </c>
      <c r="N2765" t="s">
        <v>302</v>
      </c>
      <c r="O2765">
        <v>7</v>
      </c>
      <c r="P2765">
        <v>19504</v>
      </c>
      <c r="Q2765">
        <v>17</v>
      </c>
      <c r="R2765">
        <v>0.75786769428387923</v>
      </c>
      <c r="S2765">
        <v>26</v>
      </c>
      <c r="T2765" t="s">
        <v>17817</v>
      </c>
      <c r="U2765" t="s">
        <v>10391</v>
      </c>
      <c r="V2765">
        <v>16</v>
      </c>
      <c r="W2765" t="s">
        <v>381</v>
      </c>
      <c r="X2765" t="s">
        <v>17563</v>
      </c>
      <c r="Y2765" t="s">
        <v>10392</v>
      </c>
      <c r="Z2765" t="s">
        <v>10393</v>
      </c>
      <c r="AA2765">
        <v>1</v>
      </c>
      <c r="AB2765" t="s">
        <v>17818</v>
      </c>
      <c r="AC2765" t="s">
        <v>10395</v>
      </c>
      <c r="AD2765" t="s">
        <v>9356</v>
      </c>
    </row>
    <row r="2766" spans="1:30" hidden="1" x14ac:dyDescent="0.35">
      <c r="A2766" s="65" t="s">
        <v>26706</v>
      </c>
      <c r="B2766" s="1">
        <v>22376157</v>
      </c>
      <c r="C2766" s="1" t="s">
        <v>17819</v>
      </c>
      <c r="D2766" s="11">
        <v>45467</v>
      </c>
      <c r="E2766" s="1" t="s">
        <v>18</v>
      </c>
      <c r="F2766" t="s">
        <v>468</v>
      </c>
      <c r="G2766">
        <v>18015</v>
      </c>
      <c r="H2766" t="s">
        <v>17820</v>
      </c>
      <c r="I2766" t="s">
        <v>17821</v>
      </c>
      <c r="J2766" t="s">
        <v>7716</v>
      </c>
      <c r="L2766" s="1" t="s">
        <v>17822</v>
      </c>
      <c r="M2766" t="s">
        <v>113</v>
      </c>
      <c r="N2766" t="s">
        <v>18</v>
      </c>
      <c r="O2766">
        <v>1</v>
      </c>
      <c r="P2766">
        <v>364</v>
      </c>
      <c r="Q2766">
        <v>9</v>
      </c>
      <c r="R2766">
        <v>0.80865603644646922</v>
      </c>
      <c r="S2766">
        <v>10</v>
      </c>
      <c r="T2766" t="s">
        <v>16253</v>
      </c>
      <c r="U2766" t="s">
        <v>6552</v>
      </c>
      <c r="V2766">
        <v>8</v>
      </c>
      <c r="W2766" t="s">
        <v>473</v>
      </c>
      <c r="X2766" t="s">
        <v>17563</v>
      </c>
      <c r="Y2766" t="s">
        <v>7461</v>
      </c>
      <c r="Z2766" t="s">
        <v>7462</v>
      </c>
      <c r="AA2766">
        <v>1</v>
      </c>
      <c r="AB2766" t="s">
        <v>17823</v>
      </c>
      <c r="AC2766" t="s">
        <v>8449</v>
      </c>
      <c r="AD2766" t="s">
        <v>1</v>
      </c>
    </row>
    <row r="2767" spans="1:30" hidden="1" x14ac:dyDescent="0.35">
      <c r="A2767" s="65" t="s">
        <v>26706</v>
      </c>
      <c r="B2767" s="1">
        <v>2044380</v>
      </c>
      <c r="C2767" s="1" t="s">
        <v>17824</v>
      </c>
      <c r="D2767" s="11">
        <v>45467</v>
      </c>
      <c r="E2767" s="1" t="s">
        <v>18</v>
      </c>
      <c r="F2767" t="s">
        <v>1321</v>
      </c>
      <c r="G2767">
        <v>45000</v>
      </c>
      <c r="H2767" t="s">
        <v>17825</v>
      </c>
      <c r="I2767" t="s">
        <v>17826</v>
      </c>
      <c r="J2767" t="s">
        <v>17827</v>
      </c>
      <c r="L2767" s="1" t="s">
        <v>17828</v>
      </c>
      <c r="M2767" t="s">
        <v>24</v>
      </c>
      <c r="N2767" t="s">
        <v>18</v>
      </c>
      <c r="O2767">
        <v>6</v>
      </c>
      <c r="P2767">
        <v>11776</v>
      </c>
      <c r="Q2767">
        <v>5</v>
      </c>
      <c r="R2767">
        <v>0.754601226993865</v>
      </c>
      <c r="S2767">
        <v>7</v>
      </c>
      <c r="T2767" t="s">
        <v>17829</v>
      </c>
      <c r="U2767" t="s">
        <v>6955</v>
      </c>
      <c r="V2767">
        <v>4</v>
      </c>
      <c r="W2767" t="s">
        <v>1325</v>
      </c>
      <c r="X2767" t="s">
        <v>17563</v>
      </c>
      <c r="Y2767" t="s">
        <v>1971</v>
      </c>
      <c r="Z2767" t="s">
        <v>1972</v>
      </c>
      <c r="AA2767">
        <v>1</v>
      </c>
      <c r="AB2767" t="s">
        <v>17830</v>
      </c>
      <c r="AC2767" t="s">
        <v>9652</v>
      </c>
      <c r="AD2767" t="s">
        <v>183</v>
      </c>
    </row>
    <row r="2768" spans="1:30" hidden="1" x14ac:dyDescent="0.35">
      <c r="A2768" s="65" t="s">
        <v>26706</v>
      </c>
      <c r="B2768" s="1">
        <v>23502860</v>
      </c>
      <c r="C2768" s="1" t="s">
        <v>17831</v>
      </c>
      <c r="D2768" s="11">
        <v>45467</v>
      </c>
      <c r="E2768" s="1" t="s">
        <v>132</v>
      </c>
      <c r="F2768" t="s">
        <v>1166</v>
      </c>
      <c r="G2768">
        <v>67000</v>
      </c>
      <c r="H2768" t="s">
        <v>17832</v>
      </c>
      <c r="I2768" t="s">
        <v>17833</v>
      </c>
      <c r="J2768" t="s">
        <v>6451</v>
      </c>
      <c r="L2768" s="1" t="s">
        <v>17834</v>
      </c>
      <c r="M2768" t="s">
        <v>630</v>
      </c>
      <c r="N2768" t="s">
        <v>132</v>
      </c>
      <c r="O2768">
        <v>9</v>
      </c>
      <c r="P2768">
        <v>21186</v>
      </c>
      <c r="Q2768">
        <v>11</v>
      </c>
      <c r="R2768">
        <v>0.78154205607476634</v>
      </c>
      <c r="S2768">
        <v>9</v>
      </c>
      <c r="T2768" t="s">
        <v>8507</v>
      </c>
      <c r="U2768" t="s">
        <v>6647</v>
      </c>
      <c r="V2768">
        <v>10</v>
      </c>
      <c r="W2768" t="s">
        <v>1170</v>
      </c>
      <c r="X2768" t="s">
        <v>17563</v>
      </c>
      <c r="Y2768" t="s">
        <v>2127</v>
      </c>
      <c r="Z2768" t="s">
        <v>2128</v>
      </c>
      <c r="AA2768">
        <v>1</v>
      </c>
      <c r="AB2768" t="s">
        <v>17835</v>
      </c>
      <c r="AC2768" t="s">
        <v>8509</v>
      </c>
      <c r="AD2768" t="s">
        <v>18</v>
      </c>
    </row>
    <row r="2769" spans="1:30" hidden="1" x14ac:dyDescent="0.35">
      <c r="A2769" s="65" t="s">
        <v>26706</v>
      </c>
      <c r="B2769" s="1">
        <v>22902914</v>
      </c>
      <c r="C2769" s="1" t="s">
        <v>17836</v>
      </c>
      <c r="D2769" s="11">
        <v>45467</v>
      </c>
      <c r="E2769" s="1" t="s">
        <v>302</v>
      </c>
      <c r="F2769" t="s">
        <v>3531</v>
      </c>
      <c r="G2769">
        <v>45000</v>
      </c>
      <c r="H2769" t="s">
        <v>17837</v>
      </c>
      <c r="I2769" t="s">
        <v>17838</v>
      </c>
      <c r="J2769" t="s">
        <v>4656</v>
      </c>
      <c r="L2769" s="1" t="s">
        <v>17839</v>
      </c>
      <c r="M2769" t="s">
        <v>15900</v>
      </c>
      <c r="N2769" t="s">
        <v>302</v>
      </c>
      <c r="O2769">
        <v>1</v>
      </c>
      <c r="P2769">
        <v>54</v>
      </c>
      <c r="Q2769">
        <v>3</v>
      </c>
      <c r="R2769">
        <v>0.70061728395061729</v>
      </c>
      <c r="S2769">
        <v>2</v>
      </c>
      <c r="T2769" t="s">
        <v>17840</v>
      </c>
      <c r="U2769" t="s">
        <v>6848</v>
      </c>
      <c r="V2769">
        <v>2</v>
      </c>
      <c r="W2769" t="s">
        <v>3535</v>
      </c>
      <c r="X2769" t="s">
        <v>17563</v>
      </c>
      <c r="Y2769" t="s">
        <v>17841</v>
      </c>
      <c r="Z2769" t="s">
        <v>17842</v>
      </c>
      <c r="AA2769">
        <v>1</v>
      </c>
      <c r="AB2769" t="s">
        <v>17843</v>
      </c>
      <c r="AC2769" t="s">
        <v>17844</v>
      </c>
      <c r="AD2769" t="s">
        <v>409</v>
      </c>
    </row>
    <row r="2770" spans="1:30" hidden="1" x14ac:dyDescent="0.35">
      <c r="A2770" s="65" t="s">
        <v>26706</v>
      </c>
      <c r="B2770" s="1">
        <v>19707356</v>
      </c>
      <c r="C2770" s="1" t="s">
        <v>17845</v>
      </c>
      <c r="D2770" s="11">
        <v>45467</v>
      </c>
      <c r="E2770" s="1" t="s">
        <v>302</v>
      </c>
      <c r="F2770" t="s">
        <v>751</v>
      </c>
      <c r="G2770">
        <v>12995</v>
      </c>
      <c r="H2770" t="s">
        <v>10414</v>
      </c>
      <c r="I2770" t="s">
        <v>10415</v>
      </c>
      <c r="J2770" t="s">
        <v>5631</v>
      </c>
      <c r="L2770" s="1" t="s">
        <v>17846</v>
      </c>
      <c r="M2770" t="s">
        <v>404</v>
      </c>
      <c r="N2770" t="s">
        <v>302</v>
      </c>
      <c r="O2770">
        <v>6</v>
      </c>
      <c r="P2770">
        <v>13277</v>
      </c>
      <c r="Q2770">
        <v>3</v>
      </c>
      <c r="R2770">
        <v>0.73822714681440438</v>
      </c>
      <c r="S2770">
        <v>4</v>
      </c>
      <c r="T2770" t="s">
        <v>17847</v>
      </c>
      <c r="U2770" t="s">
        <v>9199</v>
      </c>
      <c r="V2770">
        <v>2</v>
      </c>
      <c r="W2770" t="s">
        <v>755</v>
      </c>
      <c r="X2770" t="s">
        <v>17563</v>
      </c>
      <c r="Y2770" t="s">
        <v>17848</v>
      </c>
      <c r="Z2770" t="s">
        <v>17849</v>
      </c>
      <c r="AA2770">
        <v>1</v>
      </c>
      <c r="AB2770" t="s">
        <v>17850</v>
      </c>
      <c r="AC2770" t="s">
        <v>17851</v>
      </c>
      <c r="AD2770" t="s">
        <v>409</v>
      </c>
    </row>
    <row r="2771" spans="1:30" hidden="1" x14ac:dyDescent="0.35">
      <c r="A2771" s="65" t="s">
        <v>26706</v>
      </c>
      <c r="B2771" s="1">
        <v>17898956</v>
      </c>
      <c r="C2771" s="1" t="s">
        <v>17852</v>
      </c>
      <c r="D2771" s="11">
        <v>45467</v>
      </c>
      <c r="E2771" s="1" t="s">
        <v>132</v>
      </c>
      <c r="F2771" t="s">
        <v>2</v>
      </c>
      <c r="G2771">
        <v>48100</v>
      </c>
      <c r="H2771" t="s">
        <v>17853</v>
      </c>
      <c r="I2771" t="s">
        <v>17854</v>
      </c>
      <c r="J2771" t="s">
        <v>305</v>
      </c>
      <c r="L2771" s="1" t="s">
        <v>17855</v>
      </c>
      <c r="M2771" t="s">
        <v>630</v>
      </c>
      <c r="N2771" t="s">
        <v>132</v>
      </c>
      <c r="O2771">
        <v>1</v>
      </c>
      <c r="P2771">
        <v>2706</v>
      </c>
      <c r="Q2771">
        <v>4</v>
      </c>
      <c r="R2771">
        <v>0.76288659793814428</v>
      </c>
      <c r="S2771">
        <v>3</v>
      </c>
      <c r="T2771" t="s">
        <v>17856</v>
      </c>
      <c r="U2771" t="s">
        <v>10</v>
      </c>
      <c r="V2771">
        <v>3</v>
      </c>
      <c r="W2771" t="s">
        <v>11</v>
      </c>
      <c r="X2771" t="s">
        <v>17563</v>
      </c>
      <c r="Y2771" t="s">
        <v>3273</v>
      </c>
      <c r="Z2771" t="s">
        <v>3274</v>
      </c>
      <c r="AA2771">
        <v>1</v>
      </c>
      <c r="AB2771" t="s">
        <v>17857</v>
      </c>
      <c r="AC2771" t="s">
        <v>17858</v>
      </c>
      <c r="AD2771" t="s">
        <v>18</v>
      </c>
    </row>
    <row r="2772" spans="1:30" hidden="1" x14ac:dyDescent="0.35">
      <c r="A2772" s="65" t="s">
        <v>26706</v>
      </c>
      <c r="B2772" s="1">
        <v>20872807</v>
      </c>
      <c r="C2772" s="1" t="s">
        <v>17859</v>
      </c>
      <c r="D2772" s="11">
        <v>45467</v>
      </c>
      <c r="E2772" s="1" t="s">
        <v>18</v>
      </c>
      <c r="F2772" t="s">
        <v>833</v>
      </c>
      <c r="G2772">
        <v>19342</v>
      </c>
      <c r="H2772" t="s">
        <v>17860</v>
      </c>
      <c r="I2772" t="s">
        <v>17861</v>
      </c>
      <c r="J2772" t="s">
        <v>4656</v>
      </c>
      <c r="L2772" s="1" t="s">
        <v>17862</v>
      </c>
      <c r="M2772" t="s">
        <v>24</v>
      </c>
      <c r="N2772" t="s">
        <v>18</v>
      </c>
      <c r="O2772">
        <v>6</v>
      </c>
      <c r="P2772">
        <v>16181</v>
      </c>
      <c r="Q2772">
        <v>18</v>
      </c>
      <c r="R2772">
        <v>0.6737235367372354</v>
      </c>
      <c r="S2772">
        <v>13</v>
      </c>
      <c r="T2772" t="s">
        <v>17863</v>
      </c>
      <c r="U2772" t="s">
        <v>8540</v>
      </c>
      <c r="V2772">
        <v>17</v>
      </c>
      <c r="W2772" t="s">
        <v>2283</v>
      </c>
      <c r="X2772" t="s">
        <v>17563</v>
      </c>
      <c r="Y2772" t="s">
        <v>11220</v>
      </c>
      <c r="Z2772" t="s">
        <v>11221</v>
      </c>
      <c r="AA2772">
        <v>1</v>
      </c>
      <c r="AB2772" t="s">
        <v>17864</v>
      </c>
      <c r="AC2772" t="s">
        <v>11223</v>
      </c>
      <c r="AD2772" t="s">
        <v>959</v>
      </c>
    </row>
    <row r="2773" spans="1:30" hidden="1" x14ac:dyDescent="0.35">
      <c r="A2773" s="65" t="s">
        <v>26706</v>
      </c>
      <c r="B2773" s="1">
        <v>21945800</v>
      </c>
      <c r="C2773" s="1" t="s">
        <v>17865</v>
      </c>
      <c r="D2773" s="11">
        <v>45467</v>
      </c>
      <c r="E2773" s="1" t="s">
        <v>302</v>
      </c>
      <c r="F2773" t="s">
        <v>3855</v>
      </c>
      <c r="G2773">
        <v>10002</v>
      </c>
      <c r="H2773" t="s">
        <v>17866</v>
      </c>
      <c r="I2773" t="s">
        <v>17867</v>
      </c>
      <c r="J2773" t="s">
        <v>4656</v>
      </c>
      <c r="L2773" s="1" t="s">
        <v>17868</v>
      </c>
      <c r="M2773" t="s">
        <v>17869</v>
      </c>
      <c r="N2773" t="s">
        <v>302</v>
      </c>
      <c r="O2773">
        <v>2</v>
      </c>
      <c r="P2773">
        <v>2375</v>
      </c>
      <c r="Q2773">
        <v>3</v>
      </c>
      <c r="R2773">
        <v>0.77777777777777779</v>
      </c>
      <c r="S2773">
        <v>2</v>
      </c>
      <c r="T2773" t="s">
        <v>17870</v>
      </c>
      <c r="U2773" t="s">
        <v>12081</v>
      </c>
      <c r="V2773">
        <v>2</v>
      </c>
      <c r="W2773" t="s">
        <v>3859</v>
      </c>
      <c r="X2773" t="s">
        <v>17563</v>
      </c>
      <c r="Y2773" t="s">
        <v>17871</v>
      </c>
      <c r="Z2773" t="s">
        <v>17872</v>
      </c>
      <c r="AA2773">
        <v>1</v>
      </c>
      <c r="AB2773" t="s">
        <v>17873</v>
      </c>
      <c r="AC2773" t="s">
        <v>17874</v>
      </c>
      <c r="AD2773" t="s">
        <v>409</v>
      </c>
    </row>
    <row r="2774" spans="1:30" hidden="1" x14ac:dyDescent="0.35">
      <c r="A2774" s="65" t="s">
        <v>26706</v>
      </c>
      <c r="B2774" s="1">
        <v>22725347</v>
      </c>
      <c r="C2774" s="1" t="s">
        <v>17875</v>
      </c>
      <c r="D2774" s="11">
        <v>45468</v>
      </c>
      <c r="E2774" s="1" t="s">
        <v>18</v>
      </c>
      <c r="F2774" t="s">
        <v>2181</v>
      </c>
      <c r="G2774">
        <v>36412</v>
      </c>
      <c r="H2774" t="s">
        <v>17876</v>
      </c>
      <c r="I2774" t="s">
        <v>17877</v>
      </c>
      <c r="J2774" t="s">
        <v>293</v>
      </c>
      <c r="L2774" s="1" t="s">
        <v>17878</v>
      </c>
      <c r="M2774" t="s">
        <v>4007</v>
      </c>
      <c r="N2774" t="s">
        <v>18</v>
      </c>
      <c r="O2774">
        <v>16</v>
      </c>
      <c r="P2774">
        <v>32463</v>
      </c>
      <c r="Q2774">
        <v>3</v>
      </c>
      <c r="R2774">
        <v>0.72916666666666663</v>
      </c>
      <c r="S2774">
        <v>2</v>
      </c>
      <c r="T2774" t="s">
        <v>15325</v>
      </c>
      <c r="U2774" t="s">
        <v>6356</v>
      </c>
      <c r="V2774">
        <v>2</v>
      </c>
      <c r="W2774" t="s">
        <v>2185</v>
      </c>
      <c r="X2774" t="s">
        <v>17879</v>
      </c>
      <c r="Y2774" t="s">
        <v>2186</v>
      </c>
      <c r="Z2774" t="s">
        <v>2187</v>
      </c>
      <c r="AA2774">
        <v>1</v>
      </c>
      <c r="AB2774" t="s">
        <v>17880</v>
      </c>
      <c r="AC2774" t="s">
        <v>17881</v>
      </c>
      <c r="AD2774" t="s">
        <v>1</v>
      </c>
    </row>
    <row r="2775" spans="1:30" hidden="1" x14ac:dyDescent="0.35">
      <c r="A2775" s="65" t="s">
        <v>26706</v>
      </c>
      <c r="B2775" s="1">
        <v>22911052</v>
      </c>
      <c r="C2775" s="1" t="s">
        <v>17882</v>
      </c>
      <c r="D2775" s="11">
        <v>45468</v>
      </c>
      <c r="E2775" s="1" t="s">
        <v>302</v>
      </c>
      <c r="F2775" t="s">
        <v>3105</v>
      </c>
      <c r="G2775">
        <v>16000</v>
      </c>
      <c r="H2775" t="s">
        <v>17883</v>
      </c>
      <c r="I2775" t="s">
        <v>17884</v>
      </c>
      <c r="J2775" t="s">
        <v>4656</v>
      </c>
      <c r="K2775" s="3" t="s">
        <v>6</v>
      </c>
      <c r="L2775" s="1" t="s">
        <v>17885</v>
      </c>
      <c r="M2775" t="s">
        <v>15900</v>
      </c>
      <c r="N2775" t="s">
        <v>302</v>
      </c>
      <c r="O2775">
        <v>1</v>
      </c>
      <c r="P2775">
        <v>847</v>
      </c>
      <c r="Q2775">
        <v>4</v>
      </c>
      <c r="R2775">
        <v>0.78936605316973418</v>
      </c>
      <c r="S2775">
        <v>2</v>
      </c>
      <c r="T2775" t="s">
        <v>17886</v>
      </c>
      <c r="U2775" t="s">
        <v>6373</v>
      </c>
      <c r="V2775">
        <v>3</v>
      </c>
      <c r="W2775" t="s">
        <v>3109</v>
      </c>
      <c r="X2775" t="s">
        <v>17879</v>
      </c>
      <c r="Y2775" t="s">
        <v>17033</v>
      </c>
      <c r="Z2775" t="s">
        <v>17034</v>
      </c>
      <c r="AA2775">
        <v>1</v>
      </c>
      <c r="AB2775" t="s">
        <v>17887</v>
      </c>
      <c r="AC2775" t="s">
        <v>17036</v>
      </c>
      <c r="AD2775" t="s">
        <v>409</v>
      </c>
    </row>
    <row r="2776" spans="1:30" hidden="1" x14ac:dyDescent="0.35">
      <c r="A2776" s="65" t="s">
        <v>26706</v>
      </c>
      <c r="B2776" s="1">
        <v>22717884</v>
      </c>
      <c r="C2776" s="1" t="s">
        <v>17888</v>
      </c>
      <c r="D2776" s="11">
        <v>45468</v>
      </c>
      <c r="E2776" s="1" t="s">
        <v>18</v>
      </c>
      <c r="F2776" t="s">
        <v>173</v>
      </c>
      <c r="G2776">
        <v>12002</v>
      </c>
      <c r="H2776" t="s">
        <v>17889</v>
      </c>
      <c r="I2776" t="s">
        <v>17890</v>
      </c>
      <c r="J2776" t="s">
        <v>5631</v>
      </c>
      <c r="L2776" s="1" t="s">
        <v>17891</v>
      </c>
      <c r="M2776" t="s">
        <v>24</v>
      </c>
      <c r="N2776" t="s">
        <v>18</v>
      </c>
      <c r="O2776">
        <v>4</v>
      </c>
      <c r="P2776">
        <v>15525</v>
      </c>
      <c r="Q2776">
        <v>15</v>
      </c>
      <c r="R2776">
        <v>0.72509578544061304</v>
      </c>
      <c r="S2776">
        <v>10</v>
      </c>
      <c r="T2776" t="s">
        <v>17660</v>
      </c>
      <c r="U2776" t="s">
        <v>5925</v>
      </c>
      <c r="V2776">
        <v>14</v>
      </c>
      <c r="W2776" t="s">
        <v>179</v>
      </c>
      <c r="X2776" t="s">
        <v>17879</v>
      </c>
      <c r="Y2776" t="s">
        <v>1055</v>
      </c>
      <c r="Z2776" t="s">
        <v>1056</v>
      </c>
      <c r="AA2776">
        <v>1</v>
      </c>
      <c r="AB2776" t="s">
        <v>17892</v>
      </c>
      <c r="AC2776" t="s">
        <v>8954</v>
      </c>
      <c r="AD2776" t="s">
        <v>1</v>
      </c>
    </row>
    <row r="2777" spans="1:30" hidden="1" x14ac:dyDescent="0.35">
      <c r="A2777" s="65" t="s">
        <v>26706</v>
      </c>
      <c r="B2777" s="1">
        <v>13851058</v>
      </c>
      <c r="C2777" s="1" t="s">
        <v>17893</v>
      </c>
      <c r="D2777" s="11">
        <v>45468</v>
      </c>
      <c r="E2777" s="1" t="s">
        <v>375</v>
      </c>
      <c r="F2777" t="s">
        <v>1409</v>
      </c>
      <c r="G2777">
        <v>33765</v>
      </c>
      <c r="H2777" t="s">
        <v>17894</v>
      </c>
      <c r="I2777" t="s">
        <v>17895</v>
      </c>
      <c r="J2777" t="s">
        <v>5631</v>
      </c>
      <c r="L2777" s="1" t="s">
        <v>17896</v>
      </c>
      <c r="M2777" t="s">
        <v>8701</v>
      </c>
      <c r="N2777" t="s">
        <v>375</v>
      </c>
      <c r="O2777">
        <v>3</v>
      </c>
      <c r="P2777">
        <v>8307</v>
      </c>
      <c r="Q2777">
        <v>2</v>
      </c>
      <c r="R2777">
        <v>0.6901408450704225</v>
      </c>
      <c r="S2777">
        <v>3</v>
      </c>
      <c r="T2777" t="s">
        <v>17897</v>
      </c>
      <c r="U2777" t="s">
        <v>7098</v>
      </c>
      <c r="V2777">
        <v>1</v>
      </c>
      <c r="W2777" t="s">
        <v>1413</v>
      </c>
      <c r="X2777" t="s">
        <v>17879</v>
      </c>
      <c r="Y2777" t="s">
        <v>2614</v>
      </c>
      <c r="Z2777" t="s">
        <v>2615</v>
      </c>
      <c r="AA2777">
        <v>1</v>
      </c>
      <c r="AB2777" t="s">
        <v>17898</v>
      </c>
      <c r="AC2777" t="s">
        <v>17899</v>
      </c>
      <c r="AD2777" t="s">
        <v>567</v>
      </c>
    </row>
    <row r="2778" spans="1:30" hidden="1" x14ac:dyDescent="0.35">
      <c r="A2778" s="65" t="s">
        <v>26706</v>
      </c>
      <c r="B2778" s="1">
        <v>11089802</v>
      </c>
      <c r="C2778" s="1" t="s">
        <v>17900</v>
      </c>
      <c r="D2778" s="11">
        <v>45468</v>
      </c>
      <c r="E2778" s="1" t="s">
        <v>18</v>
      </c>
      <c r="F2778" t="s">
        <v>2203</v>
      </c>
      <c r="G2778">
        <v>41864</v>
      </c>
      <c r="H2778" t="s">
        <v>17901</v>
      </c>
      <c r="I2778" t="s">
        <v>17902</v>
      </c>
      <c r="J2778" t="s">
        <v>5825</v>
      </c>
      <c r="L2778" s="1" t="s">
        <v>17903</v>
      </c>
      <c r="M2778" t="s">
        <v>4007</v>
      </c>
      <c r="N2778" t="s">
        <v>18</v>
      </c>
      <c r="O2778">
        <v>18</v>
      </c>
      <c r="P2778">
        <v>33000</v>
      </c>
      <c r="Q2778">
        <v>6</v>
      </c>
      <c r="R2778">
        <v>0.75783972125435539</v>
      </c>
      <c r="S2778">
        <v>2</v>
      </c>
      <c r="T2778" t="s">
        <v>9377</v>
      </c>
      <c r="U2778" t="s">
        <v>7701</v>
      </c>
      <c r="V2778">
        <v>5</v>
      </c>
      <c r="W2778" t="s">
        <v>2207</v>
      </c>
      <c r="X2778" t="s">
        <v>17879</v>
      </c>
      <c r="Y2778" t="s">
        <v>7702</v>
      </c>
      <c r="Z2778" t="s">
        <v>7703</v>
      </c>
      <c r="AA2778">
        <v>1</v>
      </c>
      <c r="AB2778" t="s">
        <v>17904</v>
      </c>
      <c r="AC2778" t="s">
        <v>17191</v>
      </c>
      <c r="AD2778" t="s">
        <v>183</v>
      </c>
    </row>
    <row r="2779" spans="1:30" hidden="1" x14ac:dyDescent="0.35">
      <c r="A2779" s="65" t="s">
        <v>26706</v>
      </c>
      <c r="B2779" s="1">
        <v>20226274</v>
      </c>
      <c r="C2779" s="1" t="s">
        <v>17905</v>
      </c>
      <c r="D2779" s="11">
        <v>45468</v>
      </c>
      <c r="E2779" s="1" t="s">
        <v>18</v>
      </c>
      <c r="F2779" t="s">
        <v>1291</v>
      </c>
      <c r="G2779">
        <v>9506</v>
      </c>
      <c r="H2779" t="s">
        <v>17906</v>
      </c>
      <c r="I2779" t="s">
        <v>17907</v>
      </c>
      <c r="J2779" t="s">
        <v>5631</v>
      </c>
      <c r="L2779" s="1" t="s">
        <v>17908</v>
      </c>
      <c r="M2779" t="s">
        <v>24</v>
      </c>
      <c r="N2779" t="s">
        <v>18</v>
      </c>
      <c r="O2779">
        <v>6</v>
      </c>
      <c r="P2779">
        <v>14853</v>
      </c>
      <c r="Q2779">
        <v>6</v>
      </c>
      <c r="R2779">
        <v>0.80228136882129275</v>
      </c>
      <c r="S2779">
        <v>6</v>
      </c>
      <c r="T2779" t="s">
        <v>17909</v>
      </c>
      <c r="U2779" t="s">
        <v>8771</v>
      </c>
      <c r="V2779">
        <v>5</v>
      </c>
      <c r="W2779" t="s">
        <v>1295</v>
      </c>
      <c r="X2779" t="s">
        <v>17879</v>
      </c>
      <c r="Y2779" t="s">
        <v>8781</v>
      </c>
      <c r="Z2779" t="s">
        <v>8782</v>
      </c>
      <c r="AA2779">
        <v>1</v>
      </c>
      <c r="AB2779" t="s">
        <v>17910</v>
      </c>
      <c r="AC2779" t="s">
        <v>8784</v>
      </c>
      <c r="AD2779" t="s">
        <v>1</v>
      </c>
    </row>
    <row r="2780" spans="1:30" hidden="1" x14ac:dyDescent="0.35">
      <c r="A2780" s="65" t="s">
        <v>26706</v>
      </c>
      <c r="B2780" s="1">
        <v>23423731</v>
      </c>
      <c r="C2780" s="1" t="s">
        <v>17911</v>
      </c>
      <c r="D2780" s="11">
        <v>45468</v>
      </c>
      <c r="E2780" s="1" t="s">
        <v>18</v>
      </c>
      <c r="F2780" t="s">
        <v>1384</v>
      </c>
      <c r="G2780">
        <v>36680</v>
      </c>
      <c r="H2780" t="s">
        <v>17912</v>
      </c>
      <c r="I2780" t="s">
        <v>17913</v>
      </c>
      <c r="J2780" t="s">
        <v>5631</v>
      </c>
      <c r="L2780" s="1" t="s">
        <v>17914</v>
      </c>
      <c r="M2780" t="s">
        <v>24</v>
      </c>
      <c r="N2780" t="s">
        <v>18</v>
      </c>
      <c r="O2780">
        <v>7</v>
      </c>
      <c r="P2780">
        <v>10831</v>
      </c>
      <c r="Q2780">
        <v>8</v>
      </c>
      <c r="R2780">
        <v>0.77289377289377292</v>
      </c>
      <c r="S2780">
        <v>8</v>
      </c>
      <c r="T2780" t="s">
        <v>17915</v>
      </c>
      <c r="U2780" t="s">
        <v>6704</v>
      </c>
      <c r="V2780">
        <v>7</v>
      </c>
      <c r="W2780" t="s">
        <v>1388</v>
      </c>
      <c r="X2780" t="s">
        <v>17879</v>
      </c>
      <c r="Y2780" t="s">
        <v>15909</v>
      </c>
      <c r="Z2780" t="s">
        <v>15910</v>
      </c>
      <c r="AA2780">
        <v>1</v>
      </c>
      <c r="AB2780" t="s">
        <v>17916</v>
      </c>
      <c r="AC2780" t="s">
        <v>15912</v>
      </c>
      <c r="AD2780" t="s">
        <v>538</v>
      </c>
    </row>
    <row r="2781" spans="1:30" hidden="1" x14ac:dyDescent="0.35">
      <c r="A2781" s="65" t="s">
        <v>26706</v>
      </c>
      <c r="B2781" s="1">
        <v>22737204</v>
      </c>
      <c r="C2781" s="1" t="s">
        <v>17917</v>
      </c>
      <c r="D2781" s="11">
        <v>45468</v>
      </c>
      <c r="E2781" s="1" t="s">
        <v>183</v>
      </c>
      <c r="F2781" t="s">
        <v>576</v>
      </c>
      <c r="G2781">
        <v>15446</v>
      </c>
      <c r="H2781" t="s">
        <v>17918</v>
      </c>
      <c r="I2781" t="s">
        <v>17919</v>
      </c>
      <c r="J2781" t="s">
        <v>7716</v>
      </c>
      <c r="L2781" s="1" t="s">
        <v>17920</v>
      </c>
      <c r="M2781" t="s">
        <v>390</v>
      </c>
      <c r="N2781" t="s">
        <v>183</v>
      </c>
      <c r="O2781">
        <v>6</v>
      </c>
      <c r="P2781">
        <v>22277</v>
      </c>
      <c r="Q2781">
        <v>6</v>
      </c>
      <c r="R2781">
        <v>0.76798561151079137</v>
      </c>
      <c r="S2781">
        <v>5</v>
      </c>
      <c r="T2781" t="s">
        <v>17921</v>
      </c>
      <c r="U2781" t="s">
        <v>7002</v>
      </c>
      <c r="V2781">
        <v>5</v>
      </c>
      <c r="W2781" t="s">
        <v>580</v>
      </c>
      <c r="X2781" t="s">
        <v>17879</v>
      </c>
      <c r="Y2781" t="s">
        <v>1303</v>
      </c>
      <c r="Z2781" t="s">
        <v>1304</v>
      </c>
      <c r="AA2781">
        <v>1</v>
      </c>
      <c r="AB2781" t="s">
        <v>17922</v>
      </c>
      <c r="AC2781" t="s">
        <v>17923</v>
      </c>
      <c r="AD2781" t="s">
        <v>1</v>
      </c>
    </row>
    <row r="2782" spans="1:30" hidden="1" x14ac:dyDescent="0.35">
      <c r="A2782" s="65" t="s">
        <v>26706</v>
      </c>
      <c r="B2782" s="1">
        <v>23025546</v>
      </c>
      <c r="C2782" s="1" t="s">
        <v>17924</v>
      </c>
      <c r="D2782" s="11">
        <v>45468</v>
      </c>
      <c r="E2782" s="1" t="s">
        <v>18</v>
      </c>
      <c r="F2782" t="s">
        <v>657</v>
      </c>
      <c r="G2782">
        <v>7950</v>
      </c>
      <c r="H2782" t="s">
        <v>11072</v>
      </c>
      <c r="I2782" t="s">
        <v>11073</v>
      </c>
      <c r="J2782" t="s">
        <v>61</v>
      </c>
      <c r="L2782" s="1" t="s">
        <v>17925</v>
      </c>
      <c r="M2782" t="s">
        <v>24</v>
      </c>
      <c r="N2782" t="s">
        <v>18</v>
      </c>
      <c r="O2782">
        <v>6</v>
      </c>
      <c r="P2782">
        <v>19074</v>
      </c>
      <c r="Q2782">
        <v>10</v>
      </c>
      <c r="R2782">
        <v>0.69900990099009896</v>
      </c>
      <c r="S2782">
        <v>5</v>
      </c>
      <c r="T2782" t="s">
        <v>8321</v>
      </c>
      <c r="U2782" t="s">
        <v>6483</v>
      </c>
      <c r="V2782">
        <v>9</v>
      </c>
      <c r="W2782" t="s">
        <v>662</v>
      </c>
      <c r="X2782" t="s">
        <v>17879</v>
      </c>
      <c r="Y2782" t="s">
        <v>7624</v>
      </c>
      <c r="Z2782" t="s">
        <v>7625</v>
      </c>
      <c r="AA2782">
        <v>1</v>
      </c>
      <c r="AB2782" t="s">
        <v>17926</v>
      </c>
      <c r="AC2782" t="s">
        <v>9142</v>
      </c>
      <c r="AD2782" t="s">
        <v>1</v>
      </c>
    </row>
    <row r="2783" spans="1:30" hidden="1" x14ac:dyDescent="0.35">
      <c r="A2783" s="65" t="s">
        <v>26706</v>
      </c>
      <c r="B2783" s="1">
        <v>22233292</v>
      </c>
      <c r="C2783" s="1" t="s">
        <v>17927</v>
      </c>
      <c r="D2783" s="11">
        <v>45468</v>
      </c>
      <c r="E2783" s="1" t="s">
        <v>18</v>
      </c>
      <c r="F2783" t="s">
        <v>8647</v>
      </c>
      <c r="G2783">
        <v>21424</v>
      </c>
      <c r="H2783" t="s">
        <v>17928</v>
      </c>
      <c r="I2783" t="s">
        <v>17929</v>
      </c>
      <c r="J2783" t="s">
        <v>7716</v>
      </c>
      <c r="L2783" s="1" t="s">
        <v>17930</v>
      </c>
      <c r="M2783" t="s">
        <v>4007</v>
      </c>
      <c r="N2783" t="s">
        <v>18</v>
      </c>
      <c r="O2783">
        <v>7</v>
      </c>
      <c r="P2783">
        <v>21541</v>
      </c>
      <c r="Q2783">
        <v>6</v>
      </c>
      <c r="R2783">
        <v>0.63975155279503104</v>
      </c>
      <c r="S2783">
        <v>6</v>
      </c>
      <c r="T2783" t="s">
        <v>17931</v>
      </c>
      <c r="U2783" t="s">
        <v>166</v>
      </c>
      <c r="V2783">
        <v>5</v>
      </c>
      <c r="W2783" t="s">
        <v>8652</v>
      </c>
      <c r="X2783" t="s">
        <v>17879</v>
      </c>
      <c r="Y2783" t="s">
        <v>17932</v>
      </c>
      <c r="Z2783" t="s">
        <v>17933</v>
      </c>
      <c r="AA2783">
        <v>1</v>
      </c>
      <c r="AB2783" t="s">
        <v>17934</v>
      </c>
      <c r="AC2783" t="s">
        <v>17935</v>
      </c>
      <c r="AD2783" t="s">
        <v>1</v>
      </c>
    </row>
    <row r="2784" spans="1:30" hidden="1" x14ac:dyDescent="0.35">
      <c r="A2784" s="65" t="s">
        <v>26706</v>
      </c>
      <c r="B2784" s="1">
        <v>21362721</v>
      </c>
      <c r="C2784" s="1" t="s">
        <v>17936</v>
      </c>
      <c r="D2784" s="11">
        <v>45468</v>
      </c>
      <c r="E2784" s="1" t="s">
        <v>959</v>
      </c>
      <c r="F2784" t="s">
        <v>1913</v>
      </c>
      <c r="G2784">
        <v>45898</v>
      </c>
      <c r="H2784" t="s">
        <v>17937</v>
      </c>
      <c r="I2784" t="s">
        <v>17938</v>
      </c>
      <c r="J2784" t="s">
        <v>5</v>
      </c>
      <c r="L2784" s="1" t="s">
        <v>17939</v>
      </c>
      <c r="M2784" t="s">
        <v>17940</v>
      </c>
      <c r="N2784" t="s">
        <v>959</v>
      </c>
      <c r="O2784">
        <v>25</v>
      </c>
      <c r="P2784">
        <v>41514</v>
      </c>
      <c r="Q2784">
        <v>2</v>
      </c>
      <c r="R2784">
        <v>0.71003717472118955</v>
      </c>
      <c r="S2784">
        <v>2</v>
      </c>
      <c r="T2784" t="s">
        <v>17941</v>
      </c>
      <c r="U2784" t="s">
        <v>9067</v>
      </c>
      <c r="V2784">
        <v>1</v>
      </c>
      <c r="W2784" t="s">
        <v>1917</v>
      </c>
      <c r="X2784" t="s">
        <v>17879</v>
      </c>
      <c r="Y2784" t="s">
        <v>17942</v>
      </c>
      <c r="Z2784" t="s">
        <v>17943</v>
      </c>
      <c r="AA2784">
        <v>1</v>
      </c>
      <c r="AB2784" t="s">
        <v>17944</v>
      </c>
      <c r="AC2784" t="s">
        <v>17945</v>
      </c>
      <c r="AD2784" t="s">
        <v>183</v>
      </c>
    </row>
    <row r="2785" spans="1:30" hidden="1" x14ac:dyDescent="0.35">
      <c r="A2785" s="65" t="s">
        <v>26706</v>
      </c>
      <c r="B2785" s="1">
        <v>19564933</v>
      </c>
      <c r="C2785" s="1" t="s">
        <v>17946</v>
      </c>
      <c r="D2785" s="11">
        <v>45468</v>
      </c>
      <c r="E2785" s="1" t="s">
        <v>959</v>
      </c>
      <c r="F2785" t="s">
        <v>19</v>
      </c>
      <c r="G2785">
        <v>15008</v>
      </c>
      <c r="H2785" t="s">
        <v>17947</v>
      </c>
      <c r="I2785" t="s">
        <v>17948</v>
      </c>
      <c r="J2785" t="s">
        <v>4686</v>
      </c>
      <c r="L2785" s="1" t="s">
        <v>17949</v>
      </c>
      <c r="M2785" t="s">
        <v>936</v>
      </c>
      <c r="N2785" t="s">
        <v>183</v>
      </c>
      <c r="O2785">
        <v>18</v>
      </c>
      <c r="P2785">
        <v>48636</v>
      </c>
      <c r="Q2785">
        <v>2</v>
      </c>
      <c r="R2785">
        <v>0.75185185185185188</v>
      </c>
      <c r="S2785">
        <v>1</v>
      </c>
      <c r="T2785" t="s">
        <v>14766</v>
      </c>
      <c r="U2785" t="s">
        <v>26</v>
      </c>
      <c r="V2785">
        <v>1</v>
      </c>
      <c r="W2785" t="s">
        <v>27</v>
      </c>
      <c r="X2785" t="s">
        <v>17879</v>
      </c>
      <c r="Y2785" t="s">
        <v>17950</v>
      </c>
      <c r="Z2785" t="s">
        <v>17951</v>
      </c>
      <c r="AA2785">
        <v>1</v>
      </c>
      <c r="AB2785" t="s">
        <v>17952</v>
      </c>
      <c r="AC2785" t="s">
        <v>17953</v>
      </c>
      <c r="AD2785" t="s">
        <v>375</v>
      </c>
    </row>
    <row r="2786" spans="1:30" hidden="1" x14ac:dyDescent="0.35">
      <c r="A2786" s="65" t="s">
        <v>26706</v>
      </c>
      <c r="B2786" s="1">
        <v>11501565</v>
      </c>
      <c r="C2786" s="1" t="s">
        <v>17954</v>
      </c>
      <c r="D2786" s="11">
        <v>45468</v>
      </c>
      <c r="E2786" s="1" t="s">
        <v>375</v>
      </c>
      <c r="F2786" t="s">
        <v>120</v>
      </c>
      <c r="G2786">
        <v>15000</v>
      </c>
      <c r="H2786" t="s">
        <v>17955</v>
      </c>
      <c r="I2786" t="s">
        <v>17956</v>
      </c>
      <c r="J2786" t="s">
        <v>5040</v>
      </c>
      <c r="L2786" s="1" t="s">
        <v>17957</v>
      </c>
      <c r="M2786" t="s">
        <v>722</v>
      </c>
      <c r="N2786" t="s">
        <v>375</v>
      </c>
      <c r="O2786">
        <v>6</v>
      </c>
      <c r="P2786">
        <v>16509</v>
      </c>
      <c r="Q2786">
        <v>2</v>
      </c>
      <c r="R2786">
        <v>0.71401151631477922</v>
      </c>
      <c r="S2786">
        <v>3</v>
      </c>
      <c r="T2786" t="s">
        <v>17958</v>
      </c>
      <c r="U2786" t="s">
        <v>7415</v>
      </c>
      <c r="V2786">
        <v>1</v>
      </c>
      <c r="W2786" t="s">
        <v>126</v>
      </c>
      <c r="X2786" t="s">
        <v>17879</v>
      </c>
      <c r="Y2786" t="s">
        <v>17959</v>
      </c>
      <c r="Z2786" t="s">
        <v>17960</v>
      </c>
      <c r="AA2786">
        <v>1</v>
      </c>
      <c r="AB2786" t="s">
        <v>17961</v>
      </c>
      <c r="AC2786" t="s">
        <v>17962</v>
      </c>
      <c r="AD2786" t="s">
        <v>399</v>
      </c>
    </row>
    <row r="2787" spans="1:30" hidden="1" x14ac:dyDescent="0.35">
      <c r="A2787" s="65" t="s">
        <v>26706</v>
      </c>
      <c r="B2787" s="1">
        <v>21256386</v>
      </c>
      <c r="C2787" s="1" t="s">
        <v>17963</v>
      </c>
      <c r="D2787" s="11">
        <v>45468</v>
      </c>
      <c r="E2787" s="1" t="s">
        <v>18</v>
      </c>
      <c r="F2787" t="s">
        <v>833</v>
      </c>
      <c r="G2787">
        <v>16339</v>
      </c>
      <c r="H2787" t="s">
        <v>17964</v>
      </c>
      <c r="I2787" t="s">
        <v>17965</v>
      </c>
      <c r="J2787" t="s">
        <v>4656</v>
      </c>
      <c r="L2787" s="1" t="s">
        <v>17966</v>
      </c>
      <c r="M2787" t="s">
        <v>24</v>
      </c>
      <c r="N2787" t="s">
        <v>18</v>
      </c>
      <c r="O2787">
        <v>6</v>
      </c>
      <c r="P2787">
        <v>15220</v>
      </c>
      <c r="Q2787">
        <v>17</v>
      </c>
      <c r="R2787">
        <v>0.66040100250626566</v>
      </c>
      <c r="S2787">
        <v>12</v>
      </c>
      <c r="T2787" t="s">
        <v>17863</v>
      </c>
      <c r="U2787" t="s">
        <v>8540</v>
      </c>
      <c r="V2787">
        <v>16</v>
      </c>
      <c r="W2787" t="s">
        <v>2283</v>
      </c>
      <c r="X2787" t="s">
        <v>17879</v>
      </c>
      <c r="Y2787" t="s">
        <v>11220</v>
      </c>
      <c r="Z2787" t="s">
        <v>11221</v>
      </c>
      <c r="AA2787">
        <v>1</v>
      </c>
      <c r="AB2787" t="s">
        <v>17967</v>
      </c>
      <c r="AC2787" t="s">
        <v>11223</v>
      </c>
      <c r="AD2787" t="s">
        <v>1</v>
      </c>
    </row>
    <row r="2788" spans="1:30" hidden="1" x14ac:dyDescent="0.35">
      <c r="A2788" s="65" t="s">
        <v>26706</v>
      </c>
      <c r="B2788" s="1">
        <v>12702629</v>
      </c>
      <c r="C2788" s="1" t="s">
        <v>17968</v>
      </c>
      <c r="D2788" s="11">
        <v>45468</v>
      </c>
      <c r="E2788" s="1" t="s">
        <v>18</v>
      </c>
      <c r="F2788" t="s">
        <v>833</v>
      </c>
      <c r="G2788">
        <v>5514</v>
      </c>
      <c r="H2788" t="s">
        <v>17969</v>
      </c>
      <c r="I2788" t="s">
        <v>17970</v>
      </c>
      <c r="J2788" t="s">
        <v>4656</v>
      </c>
      <c r="L2788" s="1" t="s">
        <v>17971</v>
      </c>
      <c r="M2788" t="s">
        <v>24</v>
      </c>
      <c r="N2788" t="s">
        <v>18</v>
      </c>
      <c r="O2788">
        <v>6</v>
      </c>
      <c r="P2788">
        <v>11579</v>
      </c>
      <c r="Q2788">
        <v>17</v>
      </c>
      <c r="R2788">
        <v>0.66040100250626566</v>
      </c>
      <c r="S2788">
        <v>12</v>
      </c>
      <c r="T2788" t="s">
        <v>17863</v>
      </c>
      <c r="U2788" t="s">
        <v>8540</v>
      </c>
      <c r="V2788">
        <v>15</v>
      </c>
      <c r="W2788" t="s">
        <v>2283</v>
      </c>
      <c r="X2788" t="s">
        <v>17879</v>
      </c>
      <c r="Y2788" t="s">
        <v>17972</v>
      </c>
      <c r="Z2788" t="s">
        <v>11221</v>
      </c>
      <c r="AA2788">
        <v>2</v>
      </c>
      <c r="AB2788" t="s">
        <v>17973</v>
      </c>
      <c r="AC2788" t="s">
        <v>11223</v>
      </c>
      <c r="AD2788" t="s">
        <v>9356</v>
      </c>
    </row>
    <row r="2789" spans="1:30" hidden="1" x14ac:dyDescent="0.35">
      <c r="A2789" s="65" t="s">
        <v>26706</v>
      </c>
      <c r="B2789" s="1">
        <v>22213237</v>
      </c>
      <c r="C2789" s="1" t="s">
        <v>17585</v>
      </c>
      <c r="D2789" s="11">
        <v>45468</v>
      </c>
      <c r="E2789" s="1" t="s">
        <v>18</v>
      </c>
      <c r="F2789" t="s">
        <v>794</v>
      </c>
      <c r="G2789">
        <v>48000</v>
      </c>
      <c r="H2789" t="s">
        <v>17586</v>
      </c>
      <c r="I2789" t="s">
        <v>17587</v>
      </c>
      <c r="J2789" t="s">
        <v>5907</v>
      </c>
      <c r="L2789" s="1" t="s">
        <v>17974</v>
      </c>
      <c r="M2789" t="s">
        <v>24</v>
      </c>
      <c r="N2789" t="s">
        <v>18</v>
      </c>
      <c r="O2789">
        <v>6</v>
      </c>
      <c r="P2789">
        <v>18160</v>
      </c>
      <c r="Q2789">
        <v>15</v>
      </c>
      <c r="R2789">
        <v>0.81377551020408168</v>
      </c>
      <c r="S2789">
        <v>13</v>
      </c>
      <c r="T2789" t="s">
        <v>17589</v>
      </c>
      <c r="U2789" t="s">
        <v>7107</v>
      </c>
      <c r="V2789">
        <v>14</v>
      </c>
      <c r="W2789" t="s">
        <v>798</v>
      </c>
      <c r="X2789" t="s">
        <v>17879</v>
      </c>
      <c r="Y2789" t="s">
        <v>1494</v>
      </c>
      <c r="Z2789" t="s">
        <v>1495</v>
      </c>
      <c r="AA2789">
        <v>1</v>
      </c>
      <c r="AB2789" t="s">
        <v>17975</v>
      </c>
      <c r="AC2789" t="s">
        <v>10079</v>
      </c>
      <c r="AD2789" t="s">
        <v>1</v>
      </c>
    </row>
    <row r="2790" spans="1:30" hidden="1" x14ac:dyDescent="0.35">
      <c r="A2790" s="65" t="s">
        <v>26706</v>
      </c>
      <c r="B2790" s="1">
        <v>23444381</v>
      </c>
      <c r="C2790" s="1" t="s">
        <v>1004</v>
      </c>
      <c r="D2790" s="11">
        <v>45468</v>
      </c>
      <c r="E2790" s="1" t="s">
        <v>1</v>
      </c>
      <c r="F2790" t="s">
        <v>400</v>
      </c>
      <c r="G2790">
        <v>30143</v>
      </c>
      <c r="H2790" t="s">
        <v>17976</v>
      </c>
      <c r="I2790" t="s">
        <v>17977</v>
      </c>
      <c r="J2790" t="s">
        <v>6117</v>
      </c>
      <c r="K2790" s="3" t="s">
        <v>6</v>
      </c>
      <c r="L2790" s="1" t="s">
        <v>17978</v>
      </c>
      <c r="M2790" t="s">
        <v>89</v>
      </c>
      <c r="N2790" t="s">
        <v>1</v>
      </c>
      <c r="O2790">
        <v>8</v>
      </c>
      <c r="P2790">
        <v>13680</v>
      </c>
      <c r="Q2790">
        <v>31</v>
      </c>
      <c r="R2790">
        <v>0.82285714285714284</v>
      </c>
      <c r="S2790">
        <v>34</v>
      </c>
      <c r="T2790" t="s">
        <v>17979</v>
      </c>
      <c r="U2790" t="s">
        <v>166</v>
      </c>
      <c r="V2790">
        <v>30</v>
      </c>
      <c r="W2790" t="s">
        <v>405</v>
      </c>
      <c r="X2790" t="s">
        <v>17879</v>
      </c>
      <c r="Y2790" t="s">
        <v>5140</v>
      </c>
      <c r="Z2790" t="s">
        <v>5141</v>
      </c>
      <c r="AA2790">
        <v>1</v>
      </c>
      <c r="AB2790" t="s">
        <v>17980</v>
      </c>
      <c r="AC2790" t="s">
        <v>11564</v>
      </c>
      <c r="AD2790" t="s">
        <v>183</v>
      </c>
    </row>
    <row r="2791" spans="1:30" hidden="1" x14ac:dyDescent="0.35">
      <c r="A2791" s="65" t="s">
        <v>26706</v>
      </c>
      <c r="B2791" s="1">
        <v>21668599</v>
      </c>
      <c r="C2791" s="1" t="s">
        <v>17981</v>
      </c>
      <c r="D2791" s="11">
        <v>45468</v>
      </c>
      <c r="E2791" s="1" t="s">
        <v>18</v>
      </c>
      <c r="F2791" t="s">
        <v>17982</v>
      </c>
      <c r="G2791">
        <v>18930</v>
      </c>
      <c r="H2791" t="s">
        <v>17983</v>
      </c>
      <c r="I2791" t="s">
        <v>17984</v>
      </c>
      <c r="J2791" t="s">
        <v>5907</v>
      </c>
      <c r="L2791" s="1" t="s">
        <v>17985</v>
      </c>
      <c r="M2791" t="s">
        <v>24</v>
      </c>
      <c r="N2791" t="s">
        <v>18</v>
      </c>
      <c r="O2791">
        <v>6</v>
      </c>
      <c r="P2791">
        <v>17198</v>
      </c>
      <c r="Q2791" t="s">
        <v>240</v>
      </c>
      <c r="R2791" t="s">
        <v>8051</v>
      </c>
      <c r="S2791" t="e">
        <v>#N/A</v>
      </c>
      <c r="T2791" t="s">
        <v>17986</v>
      </c>
      <c r="U2791" t="s">
        <v>10</v>
      </c>
      <c r="V2791">
        <v>-1</v>
      </c>
      <c r="W2791" t="s">
        <v>8051</v>
      </c>
      <c r="X2791" t="s">
        <v>17879</v>
      </c>
      <c r="Y2791" t="s">
        <v>17987</v>
      </c>
      <c r="Z2791" t="s">
        <v>17988</v>
      </c>
      <c r="AA2791">
        <v>1</v>
      </c>
      <c r="AB2791" t="s">
        <v>17989</v>
      </c>
      <c r="AC2791" t="s">
        <v>17990</v>
      </c>
      <c r="AD2791" t="s">
        <v>1</v>
      </c>
    </row>
    <row r="2792" spans="1:30" hidden="1" x14ac:dyDescent="0.35">
      <c r="A2792" s="65" t="s">
        <v>26706</v>
      </c>
      <c r="B2792" s="1">
        <v>21287639</v>
      </c>
      <c r="C2792" s="1" t="s">
        <v>17991</v>
      </c>
      <c r="D2792" s="11">
        <v>45468</v>
      </c>
      <c r="E2792" s="1" t="s">
        <v>302</v>
      </c>
      <c r="F2792" t="s">
        <v>734</v>
      </c>
      <c r="G2792">
        <v>12021</v>
      </c>
      <c r="H2792" t="s">
        <v>17992</v>
      </c>
      <c r="I2792" t="s">
        <v>17993</v>
      </c>
      <c r="J2792" t="s">
        <v>6451</v>
      </c>
      <c r="L2792" s="1" t="s">
        <v>17994</v>
      </c>
      <c r="M2792" t="s">
        <v>404</v>
      </c>
      <c r="N2792" t="s">
        <v>302</v>
      </c>
      <c r="O2792">
        <v>7</v>
      </c>
      <c r="P2792">
        <v>19605</v>
      </c>
      <c r="Q2792">
        <v>3</v>
      </c>
      <c r="R2792">
        <v>0.69589552238805974</v>
      </c>
      <c r="S2792">
        <v>3</v>
      </c>
      <c r="T2792" t="s">
        <v>17672</v>
      </c>
      <c r="U2792" t="s">
        <v>7781</v>
      </c>
      <c r="V2792">
        <v>2</v>
      </c>
      <c r="W2792" t="s">
        <v>738</v>
      </c>
      <c r="X2792" t="s">
        <v>17879</v>
      </c>
      <c r="Y2792" t="s">
        <v>17995</v>
      </c>
      <c r="Z2792" t="s">
        <v>17996</v>
      </c>
      <c r="AA2792">
        <v>1</v>
      </c>
      <c r="AB2792" t="s">
        <v>17997</v>
      </c>
      <c r="AC2792" t="s">
        <v>17998</v>
      </c>
      <c r="AD2792" t="s">
        <v>409</v>
      </c>
    </row>
    <row r="2793" spans="1:30" hidden="1" x14ac:dyDescent="0.35">
      <c r="A2793" s="65" t="s">
        <v>26706</v>
      </c>
      <c r="B2793" s="1">
        <v>20362439</v>
      </c>
      <c r="C2793" s="1" t="s">
        <v>17999</v>
      </c>
      <c r="D2793" s="11">
        <v>45468</v>
      </c>
      <c r="E2793" s="1" t="s">
        <v>302</v>
      </c>
      <c r="F2793" t="s">
        <v>2486</v>
      </c>
      <c r="G2793">
        <v>11781</v>
      </c>
      <c r="H2793" t="s">
        <v>18000</v>
      </c>
      <c r="I2793" t="s">
        <v>18001</v>
      </c>
      <c r="J2793" t="s">
        <v>5308</v>
      </c>
      <c r="L2793" s="1" t="s">
        <v>18002</v>
      </c>
      <c r="M2793" t="s">
        <v>404</v>
      </c>
      <c r="N2793" t="s">
        <v>302</v>
      </c>
      <c r="O2793">
        <v>7</v>
      </c>
      <c r="P2793">
        <v>23012</v>
      </c>
      <c r="Q2793">
        <v>3</v>
      </c>
      <c r="R2793">
        <v>0.84090909090909094</v>
      </c>
      <c r="S2793">
        <v>1</v>
      </c>
      <c r="T2793" t="s">
        <v>11668</v>
      </c>
      <c r="U2793" t="s">
        <v>7701</v>
      </c>
      <c r="V2793">
        <v>2</v>
      </c>
      <c r="W2793" t="s">
        <v>2490</v>
      </c>
      <c r="X2793" t="s">
        <v>17879</v>
      </c>
      <c r="Y2793" t="s">
        <v>18003</v>
      </c>
      <c r="Z2793" t="s">
        <v>18004</v>
      </c>
      <c r="AA2793">
        <v>1</v>
      </c>
      <c r="AB2793" t="s">
        <v>18005</v>
      </c>
      <c r="AC2793" t="s">
        <v>18006</v>
      </c>
      <c r="AD2793" t="s">
        <v>399</v>
      </c>
    </row>
    <row r="2794" spans="1:30" hidden="1" x14ac:dyDescent="0.35">
      <c r="A2794" s="65" t="s">
        <v>26706</v>
      </c>
      <c r="B2794" s="1">
        <v>11451255</v>
      </c>
      <c r="C2794" s="1" t="s">
        <v>18007</v>
      </c>
      <c r="D2794" s="11">
        <v>45468</v>
      </c>
      <c r="E2794" s="1" t="s">
        <v>302</v>
      </c>
      <c r="F2794" t="s">
        <v>160</v>
      </c>
      <c r="G2794">
        <v>14400</v>
      </c>
      <c r="H2794" t="s">
        <v>18008</v>
      </c>
      <c r="I2794" t="s">
        <v>18009</v>
      </c>
      <c r="J2794" t="s">
        <v>6451</v>
      </c>
      <c r="L2794" s="1" t="s">
        <v>18010</v>
      </c>
      <c r="M2794" t="s">
        <v>472</v>
      </c>
      <c r="N2794" t="s">
        <v>302</v>
      </c>
      <c r="O2794">
        <v>6</v>
      </c>
      <c r="P2794">
        <v>14438</v>
      </c>
      <c r="Q2794">
        <v>4</v>
      </c>
      <c r="R2794">
        <v>0.76570289132602198</v>
      </c>
      <c r="S2794">
        <v>3</v>
      </c>
      <c r="T2794" t="s">
        <v>17741</v>
      </c>
      <c r="U2794" t="s">
        <v>166</v>
      </c>
      <c r="V2794">
        <v>3</v>
      </c>
      <c r="W2794" t="s">
        <v>167</v>
      </c>
      <c r="X2794" t="s">
        <v>17879</v>
      </c>
      <c r="Y2794" t="s">
        <v>10418</v>
      </c>
      <c r="Z2794" t="s">
        <v>10419</v>
      </c>
      <c r="AA2794">
        <v>1</v>
      </c>
      <c r="AB2794" t="s">
        <v>18011</v>
      </c>
      <c r="AC2794" t="s">
        <v>10421</v>
      </c>
      <c r="AD2794" t="s">
        <v>409</v>
      </c>
    </row>
    <row r="2795" spans="1:30" hidden="1" x14ac:dyDescent="0.35">
      <c r="A2795" s="65" t="s">
        <v>26706</v>
      </c>
      <c r="B2795" s="1">
        <v>23468296</v>
      </c>
      <c r="C2795" s="1" t="s">
        <v>18012</v>
      </c>
      <c r="D2795" s="11">
        <v>45468</v>
      </c>
      <c r="E2795" s="1" t="s">
        <v>538</v>
      </c>
      <c r="F2795" t="s">
        <v>524</v>
      </c>
      <c r="G2795">
        <v>53900</v>
      </c>
      <c r="H2795" t="s">
        <v>18013</v>
      </c>
      <c r="I2795" t="s">
        <v>18014</v>
      </c>
      <c r="J2795" t="s">
        <v>176</v>
      </c>
      <c r="L2795" s="1" t="s">
        <v>18015</v>
      </c>
      <c r="M2795" t="s">
        <v>542</v>
      </c>
      <c r="N2795" t="s">
        <v>538</v>
      </c>
      <c r="O2795">
        <v>7</v>
      </c>
      <c r="P2795">
        <v>15699</v>
      </c>
      <c r="Q2795">
        <v>3</v>
      </c>
      <c r="R2795">
        <v>0.85411140583554379</v>
      </c>
      <c r="S2795">
        <v>8</v>
      </c>
      <c r="T2795" t="s">
        <v>18016</v>
      </c>
      <c r="U2795" t="s">
        <v>6041</v>
      </c>
      <c r="V2795">
        <v>2</v>
      </c>
      <c r="W2795" t="s">
        <v>528</v>
      </c>
      <c r="X2795" t="s">
        <v>17879</v>
      </c>
      <c r="Y2795" t="s">
        <v>4760</v>
      </c>
      <c r="Z2795" t="s">
        <v>4761</v>
      </c>
      <c r="AA2795">
        <v>1</v>
      </c>
      <c r="AB2795" t="s">
        <v>18017</v>
      </c>
      <c r="AC2795" t="s">
        <v>18018</v>
      </c>
      <c r="AD2795" t="s">
        <v>375</v>
      </c>
    </row>
    <row r="2796" spans="1:30" hidden="1" x14ac:dyDescent="0.35">
      <c r="A2796" s="65" t="s">
        <v>26706</v>
      </c>
      <c r="B2796" s="1">
        <v>22441125</v>
      </c>
      <c r="C2796" s="1" t="s">
        <v>18019</v>
      </c>
      <c r="D2796" s="11">
        <v>45468</v>
      </c>
      <c r="E2796" s="1" t="s">
        <v>538</v>
      </c>
      <c r="F2796" t="s">
        <v>19</v>
      </c>
      <c r="G2796">
        <v>45724</v>
      </c>
      <c r="H2796" t="s">
        <v>18020</v>
      </c>
      <c r="I2796" t="s">
        <v>18021</v>
      </c>
      <c r="J2796" t="s">
        <v>4686</v>
      </c>
      <c r="L2796" s="1" t="s">
        <v>18022</v>
      </c>
      <c r="M2796" t="s">
        <v>542</v>
      </c>
      <c r="N2796" t="s">
        <v>538</v>
      </c>
      <c r="O2796">
        <v>7</v>
      </c>
      <c r="P2796">
        <v>21813</v>
      </c>
      <c r="Q2796">
        <v>1</v>
      </c>
      <c r="R2796">
        <v>0.75650557620817849</v>
      </c>
      <c r="S2796">
        <v>1</v>
      </c>
      <c r="T2796" t="s">
        <v>14766</v>
      </c>
      <c r="U2796" t="s">
        <v>26</v>
      </c>
      <c r="V2796">
        <v>0</v>
      </c>
      <c r="W2796" t="s">
        <v>27</v>
      </c>
      <c r="X2796" t="s">
        <v>17879</v>
      </c>
      <c r="Y2796" t="s">
        <v>7007</v>
      </c>
      <c r="Z2796" t="s">
        <v>7008</v>
      </c>
      <c r="AA2796">
        <v>1</v>
      </c>
      <c r="AB2796" t="s">
        <v>18023</v>
      </c>
      <c r="AC2796" t="s">
        <v>18024</v>
      </c>
      <c r="AD2796" t="s">
        <v>399</v>
      </c>
    </row>
    <row r="2797" spans="1:30" hidden="1" x14ac:dyDescent="0.35">
      <c r="A2797" s="65" t="s">
        <v>26706</v>
      </c>
      <c r="B2797" s="1">
        <v>22241152</v>
      </c>
      <c r="C2797" s="1" t="s">
        <v>18025</v>
      </c>
      <c r="D2797" s="11">
        <v>45468</v>
      </c>
      <c r="E2797" s="1" t="s">
        <v>18</v>
      </c>
      <c r="F2797" t="s">
        <v>19</v>
      </c>
      <c r="G2797">
        <v>10002</v>
      </c>
      <c r="H2797" t="s">
        <v>18026</v>
      </c>
      <c r="I2797" t="s">
        <v>18027</v>
      </c>
      <c r="J2797" t="s">
        <v>4686</v>
      </c>
      <c r="L2797" s="1" t="s">
        <v>18028</v>
      </c>
      <c r="M2797" t="s">
        <v>113</v>
      </c>
      <c r="N2797" t="s">
        <v>18</v>
      </c>
      <c r="O2797">
        <v>2</v>
      </c>
      <c r="P2797">
        <v>357</v>
      </c>
      <c r="Q2797">
        <v>15</v>
      </c>
      <c r="R2797">
        <v>0.75650557620817849</v>
      </c>
      <c r="S2797">
        <v>14</v>
      </c>
      <c r="T2797" t="s">
        <v>14766</v>
      </c>
      <c r="U2797" t="s">
        <v>26</v>
      </c>
      <c r="V2797">
        <v>14</v>
      </c>
      <c r="W2797" t="s">
        <v>27</v>
      </c>
      <c r="X2797" t="s">
        <v>17879</v>
      </c>
      <c r="Y2797" t="s">
        <v>28</v>
      </c>
      <c r="Z2797" t="s">
        <v>29</v>
      </c>
      <c r="AA2797">
        <v>1</v>
      </c>
      <c r="AB2797" t="s">
        <v>18029</v>
      </c>
      <c r="AC2797" t="s">
        <v>31</v>
      </c>
      <c r="AD2797" t="s">
        <v>1</v>
      </c>
    </row>
    <row r="2798" spans="1:30" hidden="1" x14ac:dyDescent="0.35">
      <c r="A2798" s="65" t="s">
        <v>26706</v>
      </c>
      <c r="B2798" s="1">
        <v>23423233</v>
      </c>
      <c r="C2798" s="1" t="s">
        <v>18030</v>
      </c>
      <c r="D2798" s="11">
        <v>45468</v>
      </c>
      <c r="E2798" s="1" t="s">
        <v>538</v>
      </c>
      <c r="F2798" t="s">
        <v>2985</v>
      </c>
      <c r="G2798">
        <v>8592</v>
      </c>
      <c r="H2798" t="s">
        <v>18031</v>
      </c>
      <c r="I2798" t="s">
        <v>18032</v>
      </c>
      <c r="J2798" t="s">
        <v>6451</v>
      </c>
      <c r="L2798" s="1" t="s">
        <v>18033</v>
      </c>
      <c r="M2798" t="s">
        <v>542</v>
      </c>
      <c r="N2798" t="s">
        <v>538</v>
      </c>
      <c r="O2798">
        <v>6</v>
      </c>
      <c r="P2798">
        <v>13172</v>
      </c>
      <c r="Q2798">
        <v>4</v>
      </c>
      <c r="R2798">
        <v>0.78048780487804881</v>
      </c>
      <c r="S2798">
        <v>4</v>
      </c>
      <c r="T2798" t="s">
        <v>18034</v>
      </c>
      <c r="U2798" t="s">
        <v>166</v>
      </c>
      <c r="V2798">
        <v>3</v>
      </c>
      <c r="W2798" t="s">
        <v>2989</v>
      </c>
      <c r="X2798" t="s">
        <v>17879</v>
      </c>
      <c r="Y2798" t="s">
        <v>18035</v>
      </c>
      <c r="Z2798" t="s">
        <v>18036</v>
      </c>
      <c r="AA2798">
        <v>1</v>
      </c>
      <c r="AB2798" t="s">
        <v>18037</v>
      </c>
      <c r="AC2798" t="s">
        <v>18038</v>
      </c>
      <c r="AD2798" t="s">
        <v>399</v>
      </c>
    </row>
    <row r="2799" spans="1:30" hidden="1" x14ac:dyDescent="0.35">
      <c r="A2799" s="65" t="s">
        <v>26706</v>
      </c>
      <c r="B2799" s="1">
        <v>22283744</v>
      </c>
      <c r="C2799" s="1" t="s">
        <v>18039</v>
      </c>
      <c r="D2799" s="11">
        <v>45468</v>
      </c>
      <c r="E2799" s="1" t="s">
        <v>18</v>
      </c>
      <c r="F2799" t="s">
        <v>3333</v>
      </c>
      <c r="G2799">
        <v>28275</v>
      </c>
      <c r="H2799" t="s">
        <v>18040</v>
      </c>
      <c r="I2799" t="s">
        <v>18041</v>
      </c>
      <c r="J2799" t="s">
        <v>6451</v>
      </c>
      <c r="L2799" s="1" t="s">
        <v>18042</v>
      </c>
      <c r="M2799" t="s">
        <v>113</v>
      </c>
      <c r="N2799" t="s">
        <v>18</v>
      </c>
      <c r="O2799">
        <v>1</v>
      </c>
      <c r="P2799">
        <v>1814</v>
      </c>
      <c r="Q2799">
        <v>15</v>
      </c>
      <c r="R2799">
        <v>0.87312844759653274</v>
      </c>
      <c r="S2799">
        <v>33</v>
      </c>
      <c r="T2799" t="s">
        <v>18043</v>
      </c>
      <c r="U2799" t="s">
        <v>6273</v>
      </c>
      <c r="V2799">
        <v>14</v>
      </c>
      <c r="W2799" t="s">
        <v>3337</v>
      </c>
      <c r="X2799" t="s">
        <v>17879</v>
      </c>
      <c r="Y2799" t="s">
        <v>3338</v>
      </c>
      <c r="Z2799" t="s">
        <v>3339</v>
      </c>
      <c r="AA2799">
        <v>1</v>
      </c>
      <c r="AB2799" t="s">
        <v>18044</v>
      </c>
      <c r="AC2799" t="s">
        <v>8410</v>
      </c>
      <c r="AD2799" t="s">
        <v>1</v>
      </c>
    </row>
    <row r="2800" spans="1:30" hidden="1" x14ac:dyDescent="0.35">
      <c r="A2800" s="65" t="s">
        <v>26706</v>
      </c>
      <c r="B2800" s="1">
        <v>23338140</v>
      </c>
      <c r="C2800" s="1" t="s">
        <v>18045</v>
      </c>
      <c r="D2800" s="11">
        <v>45468</v>
      </c>
      <c r="E2800" s="1" t="s">
        <v>428</v>
      </c>
      <c r="F2800" t="s">
        <v>497</v>
      </c>
      <c r="G2800">
        <v>63010</v>
      </c>
      <c r="H2800" t="s">
        <v>18046</v>
      </c>
      <c r="I2800" t="s">
        <v>18047</v>
      </c>
      <c r="J2800" t="s">
        <v>5845</v>
      </c>
      <c r="L2800" s="1" t="s">
        <v>18048</v>
      </c>
      <c r="M2800" t="s">
        <v>706</v>
      </c>
      <c r="N2800" t="s">
        <v>428</v>
      </c>
      <c r="O2800">
        <v>2</v>
      </c>
      <c r="P2800">
        <v>5976</v>
      </c>
      <c r="Q2800">
        <v>4</v>
      </c>
      <c r="R2800">
        <v>0.72121212121212119</v>
      </c>
      <c r="S2800">
        <v>4</v>
      </c>
      <c r="T2800" t="s">
        <v>18049</v>
      </c>
      <c r="U2800" t="s">
        <v>6631</v>
      </c>
      <c r="V2800">
        <v>3</v>
      </c>
      <c r="W2800" t="s">
        <v>501</v>
      </c>
      <c r="X2800" t="s">
        <v>17879</v>
      </c>
      <c r="Y2800" t="s">
        <v>18050</v>
      </c>
      <c r="Z2800" t="s">
        <v>18051</v>
      </c>
      <c r="AA2800">
        <v>1</v>
      </c>
      <c r="AB2800" t="s">
        <v>18052</v>
      </c>
      <c r="AC2800" t="s">
        <v>18053</v>
      </c>
      <c r="AD2800" t="s">
        <v>9900</v>
      </c>
    </row>
    <row r="2801" spans="1:30" hidden="1" x14ac:dyDescent="0.35">
      <c r="A2801" s="65" t="s">
        <v>26706</v>
      </c>
      <c r="B2801" s="1">
        <v>23398114</v>
      </c>
      <c r="C2801" s="1" t="s">
        <v>18054</v>
      </c>
      <c r="D2801" s="11">
        <v>45468</v>
      </c>
      <c r="E2801" s="1" t="s">
        <v>183</v>
      </c>
      <c r="F2801" t="s">
        <v>734</v>
      </c>
      <c r="G2801">
        <v>17274</v>
      </c>
      <c r="H2801" t="s">
        <v>18055</v>
      </c>
      <c r="I2801" t="s">
        <v>18056</v>
      </c>
      <c r="J2801" t="s">
        <v>6451</v>
      </c>
      <c r="L2801" s="1" t="s">
        <v>5017</v>
      </c>
      <c r="M2801" t="s">
        <v>396</v>
      </c>
      <c r="N2801" t="s">
        <v>183</v>
      </c>
      <c r="O2801">
        <v>6</v>
      </c>
      <c r="P2801">
        <v>18600</v>
      </c>
      <c r="Q2801">
        <v>3</v>
      </c>
      <c r="R2801">
        <v>0.69589552238805974</v>
      </c>
      <c r="S2801">
        <v>2</v>
      </c>
      <c r="T2801" t="s">
        <v>17672</v>
      </c>
      <c r="U2801" t="s">
        <v>7781</v>
      </c>
      <c r="V2801">
        <v>2</v>
      </c>
      <c r="W2801" t="s">
        <v>738</v>
      </c>
      <c r="X2801" t="s">
        <v>17879</v>
      </c>
      <c r="Y2801" t="s">
        <v>2396</v>
      </c>
      <c r="Z2801" t="s">
        <v>2397</v>
      </c>
      <c r="AA2801">
        <v>1</v>
      </c>
      <c r="AB2801" t="s">
        <v>18057</v>
      </c>
      <c r="AC2801" t="s">
        <v>16160</v>
      </c>
      <c r="AD2801" t="s">
        <v>959</v>
      </c>
    </row>
    <row r="2802" spans="1:30" hidden="1" x14ac:dyDescent="0.35">
      <c r="A2802" s="65" t="s">
        <v>26706</v>
      </c>
      <c r="B2802" s="1">
        <v>23456951</v>
      </c>
      <c r="C2802" s="1" t="s">
        <v>18058</v>
      </c>
      <c r="D2802" s="11">
        <v>45468</v>
      </c>
      <c r="E2802" s="1" t="s">
        <v>183</v>
      </c>
      <c r="F2802" t="s">
        <v>1409</v>
      </c>
      <c r="G2802">
        <v>5042</v>
      </c>
      <c r="H2802" t="s">
        <v>18059</v>
      </c>
      <c r="I2802" t="s">
        <v>18060</v>
      </c>
      <c r="J2802" t="s">
        <v>6451</v>
      </c>
      <c r="L2802" s="1" t="s">
        <v>18061</v>
      </c>
      <c r="M2802" t="s">
        <v>396</v>
      </c>
      <c r="N2802" t="s">
        <v>183</v>
      </c>
      <c r="O2802">
        <v>7</v>
      </c>
      <c r="P2802">
        <v>23438</v>
      </c>
      <c r="Q2802">
        <v>10</v>
      </c>
      <c r="R2802">
        <v>0.71317829457364346</v>
      </c>
      <c r="S2802">
        <v>1</v>
      </c>
      <c r="T2802" t="s">
        <v>10163</v>
      </c>
      <c r="U2802" t="s">
        <v>7098</v>
      </c>
      <c r="V2802">
        <v>9</v>
      </c>
      <c r="W2802" t="s">
        <v>1413</v>
      </c>
      <c r="X2802" t="s">
        <v>17879</v>
      </c>
      <c r="Y2802" t="s">
        <v>2824</v>
      </c>
      <c r="Z2802" t="s">
        <v>2825</v>
      </c>
      <c r="AA2802">
        <v>1</v>
      </c>
      <c r="AB2802" t="s">
        <v>18062</v>
      </c>
      <c r="AC2802" t="s">
        <v>8987</v>
      </c>
      <c r="AD2802" t="s">
        <v>1</v>
      </c>
    </row>
    <row r="2803" spans="1:30" hidden="1" x14ac:dyDescent="0.35">
      <c r="A2803" s="65" t="s">
        <v>26706</v>
      </c>
      <c r="B2803" s="1">
        <v>23394388</v>
      </c>
      <c r="C2803" s="1" t="s">
        <v>18063</v>
      </c>
      <c r="D2803" s="11">
        <v>45468</v>
      </c>
      <c r="E2803" s="1" t="s">
        <v>183</v>
      </c>
      <c r="F2803" t="s">
        <v>751</v>
      </c>
      <c r="G2803">
        <v>23076</v>
      </c>
      <c r="H2803" t="s">
        <v>18055</v>
      </c>
      <c r="I2803" t="s">
        <v>18056</v>
      </c>
      <c r="J2803" t="s">
        <v>6451</v>
      </c>
      <c r="L2803" s="1" t="s">
        <v>18064</v>
      </c>
      <c r="M2803" t="s">
        <v>390</v>
      </c>
      <c r="N2803" t="s">
        <v>183</v>
      </c>
      <c r="O2803">
        <v>11</v>
      </c>
      <c r="P2803">
        <v>29960</v>
      </c>
      <c r="Q2803">
        <v>3</v>
      </c>
      <c r="R2803">
        <v>0.74515235457063711</v>
      </c>
      <c r="S2803">
        <v>3</v>
      </c>
      <c r="T2803" t="s">
        <v>17679</v>
      </c>
      <c r="U2803" t="s">
        <v>9199</v>
      </c>
      <c r="V2803">
        <v>2</v>
      </c>
      <c r="W2803" t="s">
        <v>755</v>
      </c>
      <c r="X2803" t="s">
        <v>17879</v>
      </c>
      <c r="Y2803" t="s">
        <v>1069</v>
      </c>
      <c r="Z2803" t="s">
        <v>1070</v>
      </c>
      <c r="AA2803">
        <v>1</v>
      </c>
      <c r="AB2803" t="s">
        <v>18065</v>
      </c>
      <c r="AC2803" t="s">
        <v>17415</v>
      </c>
      <c r="AD2803" t="s">
        <v>399</v>
      </c>
    </row>
    <row r="2804" spans="1:30" hidden="1" x14ac:dyDescent="0.35">
      <c r="A2804" s="65" t="s">
        <v>26706</v>
      </c>
      <c r="B2804" s="1">
        <v>23505073</v>
      </c>
      <c r="C2804" s="1" t="s">
        <v>18066</v>
      </c>
      <c r="D2804" s="11">
        <v>45468</v>
      </c>
      <c r="E2804" s="1" t="s">
        <v>18</v>
      </c>
      <c r="F2804" t="s">
        <v>524</v>
      </c>
      <c r="G2804">
        <v>5297</v>
      </c>
      <c r="H2804" t="s">
        <v>18067</v>
      </c>
      <c r="I2804" t="s">
        <v>18068</v>
      </c>
      <c r="J2804" t="s">
        <v>6451</v>
      </c>
      <c r="L2804" s="1" t="s">
        <v>18069</v>
      </c>
      <c r="M2804" t="s">
        <v>24</v>
      </c>
      <c r="N2804" t="s">
        <v>18</v>
      </c>
      <c r="O2804">
        <v>4</v>
      </c>
      <c r="P2804">
        <v>12881</v>
      </c>
      <c r="Q2804">
        <v>11</v>
      </c>
      <c r="R2804">
        <v>0.85613415710503094</v>
      </c>
      <c r="S2804">
        <v>14</v>
      </c>
      <c r="T2804" t="s">
        <v>18070</v>
      </c>
      <c r="U2804" t="s">
        <v>6041</v>
      </c>
      <c r="V2804">
        <v>10</v>
      </c>
      <c r="W2804" t="s">
        <v>528</v>
      </c>
      <c r="X2804" t="s">
        <v>17879</v>
      </c>
      <c r="Y2804" t="s">
        <v>529</v>
      </c>
      <c r="Z2804" t="s">
        <v>530</v>
      </c>
      <c r="AA2804">
        <v>1</v>
      </c>
      <c r="AB2804" t="s">
        <v>18071</v>
      </c>
      <c r="AC2804" t="s">
        <v>8971</v>
      </c>
      <c r="AD2804" t="s">
        <v>1</v>
      </c>
    </row>
    <row r="2805" spans="1:30" hidden="1" x14ac:dyDescent="0.35">
      <c r="A2805" s="65" t="s">
        <v>26706</v>
      </c>
      <c r="B2805" s="1">
        <v>20165276</v>
      </c>
      <c r="C2805" s="1" t="s">
        <v>18072</v>
      </c>
      <c r="D2805" s="11">
        <v>45468</v>
      </c>
      <c r="E2805" s="1" t="s">
        <v>18</v>
      </c>
      <c r="F2805" t="s">
        <v>1895</v>
      </c>
      <c r="G2805">
        <v>12000</v>
      </c>
      <c r="H2805" t="s">
        <v>18073</v>
      </c>
      <c r="I2805" t="s">
        <v>18074</v>
      </c>
      <c r="J2805" t="s">
        <v>5631</v>
      </c>
      <c r="L2805" s="1" t="s">
        <v>9500</v>
      </c>
      <c r="M2805" t="s">
        <v>24</v>
      </c>
      <c r="N2805" t="s">
        <v>18</v>
      </c>
      <c r="O2805">
        <v>6</v>
      </c>
      <c r="P2805">
        <v>18821</v>
      </c>
      <c r="Q2805">
        <v>4</v>
      </c>
      <c r="R2805">
        <v>0.72481572481572487</v>
      </c>
      <c r="S2805">
        <v>4</v>
      </c>
      <c r="T2805" t="s">
        <v>18075</v>
      </c>
      <c r="U2805" t="s">
        <v>7374</v>
      </c>
      <c r="V2805">
        <v>3</v>
      </c>
      <c r="W2805" t="s">
        <v>1899</v>
      </c>
      <c r="X2805" t="s">
        <v>17879</v>
      </c>
      <c r="Y2805" t="s">
        <v>7375</v>
      </c>
      <c r="Z2805" t="s">
        <v>7376</v>
      </c>
      <c r="AA2805">
        <v>1</v>
      </c>
      <c r="AB2805" t="s">
        <v>18076</v>
      </c>
      <c r="AC2805" t="s">
        <v>16085</v>
      </c>
      <c r="AD2805" t="s">
        <v>1</v>
      </c>
    </row>
    <row r="2806" spans="1:30" hidden="1" x14ac:dyDescent="0.35">
      <c r="A2806" s="65" t="s">
        <v>26706</v>
      </c>
      <c r="B2806" s="1">
        <v>22233214</v>
      </c>
      <c r="C2806" s="1" t="s">
        <v>18077</v>
      </c>
      <c r="D2806" s="11">
        <v>45468</v>
      </c>
      <c r="E2806" s="1" t="s">
        <v>18</v>
      </c>
      <c r="F2806" t="s">
        <v>2059</v>
      </c>
      <c r="G2806">
        <v>24226</v>
      </c>
      <c r="H2806" t="s">
        <v>18078</v>
      </c>
      <c r="I2806" t="s">
        <v>18079</v>
      </c>
      <c r="J2806" t="s">
        <v>5631</v>
      </c>
      <c r="L2806" s="1" t="s">
        <v>18080</v>
      </c>
      <c r="M2806" t="s">
        <v>24</v>
      </c>
      <c r="N2806" t="s">
        <v>18</v>
      </c>
      <c r="O2806">
        <v>7</v>
      </c>
      <c r="P2806">
        <v>9503</v>
      </c>
      <c r="Q2806">
        <v>4</v>
      </c>
      <c r="R2806">
        <v>0.85071090047393361</v>
      </c>
      <c r="S2806">
        <v>3</v>
      </c>
      <c r="T2806" t="s">
        <v>18081</v>
      </c>
      <c r="U2806" t="s">
        <v>6711</v>
      </c>
      <c r="V2806">
        <v>3</v>
      </c>
      <c r="W2806" t="s">
        <v>2063</v>
      </c>
      <c r="X2806" t="s">
        <v>17879</v>
      </c>
      <c r="Y2806" t="s">
        <v>16692</v>
      </c>
      <c r="Z2806" t="s">
        <v>16693</v>
      </c>
      <c r="AA2806">
        <v>1</v>
      </c>
      <c r="AB2806" t="s">
        <v>18082</v>
      </c>
      <c r="AC2806" t="s">
        <v>16695</v>
      </c>
      <c r="AD2806" t="s">
        <v>1</v>
      </c>
    </row>
    <row r="2807" spans="1:30" hidden="1" x14ac:dyDescent="0.35">
      <c r="A2807" s="65" t="s">
        <v>26706</v>
      </c>
      <c r="B2807" s="1">
        <v>21955780</v>
      </c>
      <c r="C2807" s="1" t="s">
        <v>18083</v>
      </c>
      <c r="D2807" s="11">
        <v>45468</v>
      </c>
      <c r="E2807" s="1" t="s">
        <v>18</v>
      </c>
      <c r="F2807" t="s">
        <v>1672</v>
      </c>
      <c r="G2807">
        <v>12570</v>
      </c>
      <c r="H2807" t="s">
        <v>18084</v>
      </c>
      <c r="I2807" t="s">
        <v>18085</v>
      </c>
      <c r="J2807" t="s">
        <v>5631</v>
      </c>
      <c r="L2807" s="1" t="s">
        <v>18086</v>
      </c>
      <c r="M2807" t="s">
        <v>4007</v>
      </c>
      <c r="N2807" t="s">
        <v>18</v>
      </c>
      <c r="O2807">
        <v>16</v>
      </c>
      <c r="P2807">
        <v>18662</v>
      </c>
      <c r="Q2807">
        <v>3</v>
      </c>
      <c r="R2807">
        <v>0.71111111111111114</v>
      </c>
      <c r="S2807">
        <v>2</v>
      </c>
      <c r="T2807" t="s">
        <v>18087</v>
      </c>
      <c r="U2807" t="s">
        <v>166</v>
      </c>
      <c r="V2807">
        <v>2</v>
      </c>
      <c r="W2807" t="s">
        <v>1676</v>
      </c>
      <c r="X2807" t="s">
        <v>17879</v>
      </c>
      <c r="Y2807" t="s">
        <v>4513</v>
      </c>
      <c r="Z2807" t="s">
        <v>4514</v>
      </c>
      <c r="AA2807">
        <v>1</v>
      </c>
      <c r="AB2807" t="s">
        <v>18088</v>
      </c>
      <c r="AC2807" t="s">
        <v>17243</v>
      </c>
      <c r="AD2807" t="s">
        <v>1</v>
      </c>
    </row>
    <row r="2808" spans="1:30" hidden="1" x14ac:dyDescent="0.35">
      <c r="A2808" s="65" t="s">
        <v>26706</v>
      </c>
      <c r="B2808" s="1">
        <v>21941974</v>
      </c>
      <c r="C2808" s="1" t="s">
        <v>18089</v>
      </c>
      <c r="D2808" s="11">
        <v>45468</v>
      </c>
      <c r="E2808" s="1" t="s">
        <v>18</v>
      </c>
      <c r="F2808" t="s">
        <v>524</v>
      </c>
      <c r="G2808">
        <v>14017</v>
      </c>
      <c r="H2808" t="s">
        <v>18090</v>
      </c>
      <c r="I2808" t="s">
        <v>18091</v>
      </c>
      <c r="J2808" t="s">
        <v>5631</v>
      </c>
      <c r="K2808" s="3" t="s">
        <v>6</v>
      </c>
      <c r="L2808" s="1" t="s">
        <v>18092</v>
      </c>
      <c r="M2808" t="s">
        <v>24</v>
      </c>
      <c r="N2808" t="s">
        <v>18</v>
      </c>
      <c r="O2808">
        <v>6</v>
      </c>
      <c r="P2808">
        <v>12860</v>
      </c>
      <c r="Q2808">
        <v>11</v>
      </c>
      <c r="R2808">
        <v>0.86067019400352729</v>
      </c>
      <c r="S2808">
        <v>12</v>
      </c>
      <c r="T2808" t="s">
        <v>18093</v>
      </c>
      <c r="U2808" t="s">
        <v>6041</v>
      </c>
      <c r="V2808">
        <v>10</v>
      </c>
      <c r="W2808" t="s">
        <v>528</v>
      </c>
      <c r="X2808" t="s">
        <v>17879</v>
      </c>
      <c r="Y2808" t="s">
        <v>529</v>
      </c>
      <c r="Z2808" t="s">
        <v>530</v>
      </c>
      <c r="AA2808">
        <v>1</v>
      </c>
      <c r="AB2808" t="s">
        <v>18094</v>
      </c>
      <c r="AC2808" t="s">
        <v>8971</v>
      </c>
      <c r="AD2808" t="s">
        <v>1</v>
      </c>
    </row>
    <row r="2809" spans="1:30" hidden="1" x14ac:dyDescent="0.35">
      <c r="A2809" s="65" t="s">
        <v>26706</v>
      </c>
      <c r="B2809" s="1">
        <v>21511699</v>
      </c>
      <c r="C2809" s="1" t="s">
        <v>18095</v>
      </c>
      <c r="D2809" s="11">
        <v>45468</v>
      </c>
      <c r="E2809" s="1" t="s">
        <v>18</v>
      </c>
      <c r="F2809" t="s">
        <v>833</v>
      </c>
      <c r="G2809">
        <v>18415</v>
      </c>
      <c r="H2809" t="s">
        <v>18096</v>
      </c>
      <c r="I2809" t="s">
        <v>18097</v>
      </c>
      <c r="J2809" t="s">
        <v>8699</v>
      </c>
      <c r="L2809" s="1" t="s">
        <v>18098</v>
      </c>
      <c r="M2809" t="s">
        <v>24</v>
      </c>
      <c r="N2809" t="s">
        <v>18</v>
      </c>
      <c r="O2809">
        <v>6</v>
      </c>
      <c r="P2809">
        <v>16525</v>
      </c>
      <c r="Q2809">
        <v>13</v>
      </c>
      <c r="R2809">
        <v>0.64617314930991221</v>
      </c>
      <c r="S2809">
        <v>9</v>
      </c>
      <c r="T2809" t="s">
        <v>18099</v>
      </c>
      <c r="U2809" t="s">
        <v>8540</v>
      </c>
      <c r="V2809">
        <v>12</v>
      </c>
      <c r="W2809" t="s">
        <v>2283</v>
      </c>
      <c r="X2809" t="s">
        <v>17879</v>
      </c>
      <c r="Y2809" t="s">
        <v>11220</v>
      </c>
      <c r="Z2809" t="s">
        <v>11221</v>
      </c>
      <c r="AA2809">
        <v>1</v>
      </c>
      <c r="AB2809" t="s">
        <v>18100</v>
      </c>
      <c r="AC2809" t="s">
        <v>11223</v>
      </c>
      <c r="AD2809" t="s">
        <v>1</v>
      </c>
    </row>
    <row r="2810" spans="1:30" hidden="1" x14ac:dyDescent="0.35">
      <c r="A2810" s="65" t="s">
        <v>26706</v>
      </c>
      <c r="B2810" s="1">
        <v>21547282</v>
      </c>
      <c r="C2810" s="1" t="s">
        <v>18101</v>
      </c>
      <c r="D2810" s="11">
        <v>45468</v>
      </c>
      <c r="E2810" s="1" t="s">
        <v>18</v>
      </c>
      <c r="F2810" t="s">
        <v>3333</v>
      </c>
      <c r="G2810">
        <v>5300</v>
      </c>
      <c r="H2810" t="s">
        <v>18102</v>
      </c>
      <c r="I2810" t="s">
        <v>18103</v>
      </c>
      <c r="J2810" t="s">
        <v>5032</v>
      </c>
      <c r="L2810" s="1" t="s">
        <v>18104</v>
      </c>
      <c r="M2810" t="s">
        <v>113</v>
      </c>
      <c r="N2810" t="s">
        <v>18</v>
      </c>
      <c r="O2810">
        <v>1</v>
      </c>
      <c r="P2810">
        <v>1240</v>
      </c>
      <c r="Q2810">
        <v>13</v>
      </c>
      <c r="R2810">
        <v>0.87223974763406942</v>
      </c>
      <c r="S2810" t="e">
        <v>#N/A</v>
      </c>
      <c r="T2810" t="s">
        <v>7156</v>
      </c>
      <c r="U2810" t="s">
        <v>6273</v>
      </c>
      <c r="V2810">
        <v>12</v>
      </c>
      <c r="W2810" t="s">
        <v>3337</v>
      </c>
      <c r="X2810" t="s">
        <v>17879</v>
      </c>
      <c r="Y2810" t="s">
        <v>3338</v>
      </c>
      <c r="Z2810" t="s">
        <v>3339</v>
      </c>
      <c r="AA2810">
        <v>1</v>
      </c>
      <c r="AB2810" t="s">
        <v>18105</v>
      </c>
      <c r="AC2810" t="s">
        <v>8410</v>
      </c>
      <c r="AD2810" t="s">
        <v>1</v>
      </c>
    </row>
    <row r="2811" spans="1:30" hidden="1" x14ac:dyDescent="0.35">
      <c r="A2811" s="65" t="s">
        <v>26706</v>
      </c>
      <c r="B2811" s="1">
        <v>23101605</v>
      </c>
      <c r="C2811" s="1" t="s">
        <v>11339</v>
      </c>
      <c r="D2811" s="11">
        <v>45468</v>
      </c>
      <c r="E2811" s="1" t="s">
        <v>183</v>
      </c>
      <c r="F2811" t="s">
        <v>636</v>
      </c>
      <c r="G2811">
        <v>28000</v>
      </c>
      <c r="H2811" t="s">
        <v>11340</v>
      </c>
      <c r="I2811" t="s">
        <v>18106</v>
      </c>
      <c r="J2811" t="s">
        <v>7716</v>
      </c>
      <c r="L2811" s="1" t="s">
        <v>18107</v>
      </c>
      <c r="M2811" t="s">
        <v>15558</v>
      </c>
      <c r="N2811" t="s">
        <v>183</v>
      </c>
      <c r="O2811">
        <v>26</v>
      </c>
      <c r="P2811">
        <v>31081</v>
      </c>
      <c r="Q2811">
        <v>6</v>
      </c>
      <c r="R2811">
        <v>0.67216721672167212</v>
      </c>
      <c r="S2811">
        <v>4</v>
      </c>
      <c r="T2811" t="s">
        <v>18108</v>
      </c>
      <c r="U2811" t="s">
        <v>6790</v>
      </c>
      <c r="V2811">
        <v>5</v>
      </c>
      <c r="W2811" t="s">
        <v>640</v>
      </c>
      <c r="X2811" t="s">
        <v>17879</v>
      </c>
      <c r="Y2811" t="s">
        <v>2403</v>
      </c>
      <c r="Z2811" t="s">
        <v>2404</v>
      </c>
      <c r="AA2811">
        <v>1</v>
      </c>
      <c r="AB2811" t="s">
        <v>18109</v>
      </c>
      <c r="AC2811" t="s">
        <v>15294</v>
      </c>
      <c r="AD2811" t="s">
        <v>1</v>
      </c>
    </row>
    <row r="2812" spans="1:30" hidden="1" x14ac:dyDescent="0.35">
      <c r="A2812" s="65" t="s">
        <v>26706</v>
      </c>
      <c r="B2812" s="1">
        <v>22906552</v>
      </c>
      <c r="C2812" s="1" t="s">
        <v>18110</v>
      </c>
      <c r="D2812" s="11">
        <v>45468</v>
      </c>
      <c r="E2812" s="1" t="s">
        <v>183</v>
      </c>
      <c r="F2812" t="s">
        <v>1192</v>
      </c>
      <c r="G2812">
        <v>12000</v>
      </c>
      <c r="H2812" t="s">
        <v>18111</v>
      </c>
      <c r="I2812" t="s">
        <v>18112</v>
      </c>
      <c r="J2812" t="s">
        <v>7716</v>
      </c>
      <c r="L2812" s="1" t="s">
        <v>18113</v>
      </c>
      <c r="M2812" t="s">
        <v>390</v>
      </c>
      <c r="N2812" t="s">
        <v>183</v>
      </c>
      <c r="O2812">
        <v>11</v>
      </c>
      <c r="P2812">
        <v>24481</v>
      </c>
      <c r="Q2812">
        <v>3</v>
      </c>
      <c r="R2812">
        <v>0.81105169340463457</v>
      </c>
      <c r="S2812">
        <v>1</v>
      </c>
      <c r="T2812" t="s">
        <v>8821</v>
      </c>
      <c r="U2812" t="s">
        <v>6946</v>
      </c>
      <c r="V2812">
        <v>2</v>
      </c>
      <c r="W2812" t="s">
        <v>1196</v>
      </c>
      <c r="X2812" t="s">
        <v>17879</v>
      </c>
      <c r="Y2812" t="s">
        <v>5654</v>
      </c>
      <c r="Z2812" t="s">
        <v>5655</v>
      </c>
      <c r="AA2812">
        <v>1</v>
      </c>
      <c r="AB2812" t="s">
        <v>18114</v>
      </c>
      <c r="AC2812" t="s">
        <v>8823</v>
      </c>
      <c r="AD2812" t="s">
        <v>1</v>
      </c>
    </row>
    <row r="2813" spans="1:30" hidden="1" x14ac:dyDescent="0.35">
      <c r="A2813" s="65" t="s">
        <v>26706</v>
      </c>
      <c r="B2813" s="1">
        <v>10568882</v>
      </c>
      <c r="C2813" s="1" t="s">
        <v>18115</v>
      </c>
      <c r="D2813" s="11">
        <v>45468</v>
      </c>
      <c r="E2813" s="1" t="s">
        <v>302</v>
      </c>
      <c r="F2813" t="s">
        <v>626</v>
      </c>
      <c r="G2813">
        <v>5000</v>
      </c>
      <c r="H2813" t="s">
        <v>18116</v>
      </c>
      <c r="I2813" t="s">
        <v>18117</v>
      </c>
      <c r="J2813" t="s">
        <v>5631</v>
      </c>
      <c r="L2813" s="1" t="s">
        <v>18118</v>
      </c>
      <c r="M2813" t="s">
        <v>15900</v>
      </c>
      <c r="N2813" t="s">
        <v>302</v>
      </c>
      <c r="O2813">
        <v>1</v>
      </c>
      <c r="P2813">
        <v>1129</v>
      </c>
      <c r="Q2813">
        <v>3</v>
      </c>
      <c r="R2813">
        <v>0.83850931677018636</v>
      </c>
      <c r="S2813">
        <v>2</v>
      </c>
      <c r="T2813" t="s">
        <v>18119</v>
      </c>
      <c r="U2813" t="s">
        <v>6601</v>
      </c>
      <c r="V2813">
        <v>2</v>
      </c>
      <c r="W2813" t="s">
        <v>631</v>
      </c>
      <c r="X2813" t="s">
        <v>17879</v>
      </c>
      <c r="Y2813" t="s">
        <v>18120</v>
      </c>
      <c r="Z2813" t="s">
        <v>18121</v>
      </c>
      <c r="AA2813">
        <v>1</v>
      </c>
      <c r="AB2813" t="s">
        <v>18122</v>
      </c>
      <c r="AC2813" t="s">
        <v>18123</v>
      </c>
      <c r="AD2813" t="s">
        <v>409</v>
      </c>
    </row>
    <row r="2814" spans="1:30" hidden="1" x14ac:dyDescent="0.35">
      <c r="A2814" s="65" t="s">
        <v>26706</v>
      </c>
      <c r="B2814" s="1">
        <v>21441134</v>
      </c>
      <c r="C2814" s="1" t="s">
        <v>17440</v>
      </c>
      <c r="D2814" s="11">
        <v>45469</v>
      </c>
      <c r="E2814" s="1" t="s">
        <v>1</v>
      </c>
      <c r="F2814" t="s">
        <v>1234</v>
      </c>
      <c r="G2814">
        <v>59700</v>
      </c>
      <c r="H2814" t="s">
        <v>17441</v>
      </c>
      <c r="I2814" t="s">
        <v>17442</v>
      </c>
      <c r="J2814" t="s">
        <v>5052</v>
      </c>
      <c r="L2814" s="1" t="s">
        <v>18124</v>
      </c>
      <c r="M2814" t="s">
        <v>8</v>
      </c>
      <c r="N2814" t="s">
        <v>1</v>
      </c>
      <c r="O2814">
        <v>0</v>
      </c>
      <c r="P2814">
        <v>6</v>
      </c>
      <c r="Q2814">
        <v>11</v>
      </c>
      <c r="R2814">
        <v>0.86098654708520184</v>
      </c>
      <c r="S2814">
        <v>10</v>
      </c>
      <c r="T2814" t="s">
        <v>17444</v>
      </c>
      <c r="U2814" t="s">
        <v>7330</v>
      </c>
      <c r="V2814">
        <v>10</v>
      </c>
      <c r="W2814" t="s">
        <v>1238</v>
      </c>
      <c r="X2814" t="s">
        <v>18125</v>
      </c>
      <c r="Y2814" t="s">
        <v>5162</v>
      </c>
      <c r="Z2814" t="s">
        <v>5163</v>
      </c>
      <c r="AA2814">
        <v>1</v>
      </c>
      <c r="AB2814" t="s">
        <v>18126</v>
      </c>
      <c r="AC2814" t="s">
        <v>17446</v>
      </c>
      <c r="AD2814" t="s">
        <v>1</v>
      </c>
    </row>
    <row r="2815" spans="1:30" hidden="1" x14ac:dyDescent="0.35">
      <c r="A2815" s="65" t="s">
        <v>26706</v>
      </c>
      <c r="B2815" s="1">
        <v>11373877</v>
      </c>
      <c r="C2815" s="1" t="s">
        <v>5707</v>
      </c>
      <c r="D2815" s="11">
        <v>45469</v>
      </c>
      <c r="E2815" s="1" t="s">
        <v>302</v>
      </c>
      <c r="F2815" t="s">
        <v>468</v>
      </c>
      <c r="G2815">
        <v>62481</v>
      </c>
      <c r="H2815" t="s">
        <v>5708</v>
      </c>
      <c r="I2815" t="s">
        <v>18127</v>
      </c>
      <c r="J2815" t="s">
        <v>5710</v>
      </c>
      <c r="L2815" s="1" t="s">
        <v>18128</v>
      </c>
      <c r="M2815" t="s">
        <v>404</v>
      </c>
      <c r="N2815" t="s">
        <v>302</v>
      </c>
      <c r="O2815">
        <v>6</v>
      </c>
      <c r="P2815">
        <v>13670</v>
      </c>
      <c r="Q2815">
        <v>16</v>
      </c>
      <c r="R2815">
        <v>0.81438515081206497</v>
      </c>
      <c r="S2815">
        <v>13</v>
      </c>
      <c r="T2815" t="s">
        <v>18129</v>
      </c>
      <c r="U2815" t="s">
        <v>6552</v>
      </c>
      <c r="V2815">
        <v>15</v>
      </c>
      <c r="W2815" t="s">
        <v>473</v>
      </c>
      <c r="X2815" t="s">
        <v>18125</v>
      </c>
      <c r="Y2815" t="s">
        <v>10440</v>
      </c>
      <c r="Z2815" t="s">
        <v>10441</v>
      </c>
      <c r="AA2815">
        <v>1</v>
      </c>
      <c r="AB2815" t="s">
        <v>18130</v>
      </c>
      <c r="AC2815" t="s">
        <v>10443</v>
      </c>
      <c r="AD2815" t="s">
        <v>1</v>
      </c>
    </row>
    <row r="2816" spans="1:30" hidden="1" x14ac:dyDescent="0.35">
      <c r="A2816" s="65" t="s">
        <v>26706</v>
      </c>
      <c r="B2816" s="1">
        <v>22016940</v>
      </c>
      <c r="C2816" s="1" t="s">
        <v>18131</v>
      </c>
      <c r="D2816" s="11">
        <v>45469</v>
      </c>
      <c r="E2816" s="1" t="s">
        <v>18</v>
      </c>
      <c r="F2816" t="s">
        <v>2486</v>
      </c>
      <c r="G2816">
        <v>15200</v>
      </c>
      <c r="H2816" t="s">
        <v>18132</v>
      </c>
      <c r="I2816" t="s">
        <v>18133</v>
      </c>
      <c r="J2816" t="s">
        <v>5283</v>
      </c>
      <c r="L2816" s="1" t="s">
        <v>17183</v>
      </c>
      <c r="M2816" t="s">
        <v>746</v>
      </c>
      <c r="N2816" t="s">
        <v>18</v>
      </c>
      <c r="O2816">
        <v>17</v>
      </c>
      <c r="P2816">
        <v>25419</v>
      </c>
      <c r="Q2816">
        <v>2</v>
      </c>
      <c r="R2816">
        <v>0.88311688311688308</v>
      </c>
      <c r="S2816">
        <v>2</v>
      </c>
      <c r="T2816" t="s">
        <v>18134</v>
      </c>
      <c r="U2816" t="s">
        <v>7701</v>
      </c>
      <c r="V2816">
        <v>1</v>
      </c>
      <c r="W2816" t="s">
        <v>2490</v>
      </c>
      <c r="X2816" t="s">
        <v>18125</v>
      </c>
      <c r="Y2816" t="s">
        <v>10258</v>
      </c>
      <c r="Z2816" t="s">
        <v>10259</v>
      </c>
      <c r="AA2816">
        <v>1</v>
      </c>
      <c r="AB2816" t="s">
        <v>18135</v>
      </c>
      <c r="AC2816" t="s">
        <v>10261</v>
      </c>
      <c r="AD2816" t="s">
        <v>1</v>
      </c>
    </row>
    <row r="2817" spans="1:30" hidden="1" x14ac:dyDescent="0.35">
      <c r="A2817" s="65" t="s">
        <v>26706</v>
      </c>
      <c r="B2817" s="1">
        <v>23436086</v>
      </c>
      <c r="C2817" s="1" t="s">
        <v>18136</v>
      </c>
      <c r="D2817" s="11">
        <v>45469</v>
      </c>
      <c r="E2817" s="1" t="s">
        <v>18</v>
      </c>
      <c r="F2817" t="s">
        <v>506</v>
      </c>
      <c r="G2817">
        <v>25405</v>
      </c>
      <c r="H2817" t="s">
        <v>18137</v>
      </c>
      <c r="I2817" t="s">
        <v>18138</v>
      </c>
      <c r="J2817" t="s">
        <v>5631</v>
      </c>
      <c r="L2817" s="1" t="s">
        <v>18139</v>
      </c>
      <c r="M2817" t="s">
        <v>113</v>
      </c>
      <c r="N2817" t="s">
        <v>18</v>
      </c>
      <c r="O2817">
        <v>1</v>
      </c>
      <c r="P2817">
        <v>11</v>
      </c>
      <c r="Q2817">
        <v>2</v>
      </c>
      <c r="R2817">
        <v>0.765625</v>
      </c>
      <c r="S2817">
        <v>-1</v>
      </c>
      <c r="T2817" t="s">
        <v>18140</v>
      </c>
      <c r="U2817" t="s">
        <v>18141</v>
      </c>
      <c r="V2817">
        <v>1</v>
      </c>
      <c r="W2817" t="s">
        <v>510</v>
      </c>
      <c r="X2817" t="s">
        <v>18125</v>
      </c>
      <c r="Y2817" t="s">
        <v>18142</v>
      </c>
      <c r="Z2817" t="s">
        <v>18143</v>
      </c>
      <c r="AA2817">
        <v>1</v>
      </c>
      <c r="AB2817" t="s">
        <v>18144</v>
      </c>
      <c r="AC2817" t="s">
        <v>18145</v>
      </c>
      <c r="AD2817" t="s">
        <v>1</v>
      </c>
    </row>
    <row r="2818" spans="1:30" hidden="1" x14ac:dyDescent="0.35">
      <c r="A2818" s="65" t="s">
        <v>26706</v>
      </c>
      <c r="B2818" s="1">
        <v>23338140</v>
      </c>
      <c r="C2818" s="1" t="s">
        <v>18045</v>
      </c>
      <c r="D2818" s="11">
        <v>45469</v>
      </c>
      <c r="E2818" s="1" t="s">
        <v>428</v>
      </c>
      <c r="F2818" t="s">
        <v>173</v>
      </c>
      <c r="G2818">
        <v>63010</v>
      </c>
      <c r="H2818" t="s">
        <v>18046</v>
      </c>
      <c r="I2818" t="s">
        <v>18047</v>
      </c>
      <c r="J2818" t="s">
        <v>5845</v>
      </c>
      <c r="L2818" s="1" t="s">
        <v>18146</v>
      </c>
      <c r="M2818" t="s">
        <v>706</v>
      </c>
      <c r="N2818" t="s">
        <v>428</v>
      </c>
      <c r="O2818">
        <v>10</v>
      </c>
      <c r="P2818">
        <v>33902</v>
      </c>
      <c r="Q2818">
        <v>3</v>
      </c>
      <c r="R2818">
        <v>0.71589840075258704</v>
      </c>
      <c r="S2818">
        <v>2</v>
      </c>
      <c r="T2818" t="s">
        <v>18147</v>
      </c>
      <c r="U2818" t="s">
        <v>5925</v>
      </c>
      <c r="V2818">
        <v>2</v>
      </c>
      <c r="W2818" t="s">
        <v>179</v>
      </c>
      <c r="X2818" t="s">
        <v>18125</v>
      </c>
      <c r="Y2818" t="s">
        <v>18148</v>
      </c>
      <c r="Z2818" t="s">
        <v>18149</v>
      </c>
      <c r="AA2818">
        <v>1</v>
      </c>
      <c r="AB2818" t="s">
        <v>18150</v>
      </c>
      <c r="AC2818" t="s">
        <v>18151</v>
      </c>
      <c r="AD2818" t="s">
        <v>9900</v>
      </c>
    </row>
    <row r="2819" spans="1:30" hidden="1" x14ac:dyDescent="0.35">
      <c r="A2819" s="65" t="s">
        <v>26706</v>
      </c>
      <c r="B2819" s="1">
        <v>23558704</v>
      </c>
      <c r="C2819" s="1" t="s">
        <v>14482</v>
      </c>
      <c r="D2819" s="11">
        <v>45469</v>
      </c>
      <c r="E2819" s="1" t="s">
        <v>132</v>
      </c>
      <c r="F2819" t="s">
        <v>794</v>
      </c>
      <c r="G2819">
        <v>51784</v>
      </c>
      <c r="H2819" t="s">
        <v>14483</v>
      </c>
      <c r="I2819" t="s">
        <v>14484</v>
      </c>
      <c r="J2819" t="s">
        <v>7504</v>
      </c>
      <c r="L2819" s="1" t="s">
        <v>13680</v>
      </c>
      <c r="M2819" t="s">
        <v>345</v>
      </c>
      <c r="N2819" t="s">
        <v>132</v>
      </c>
      <c r="O2819">
        <v>7</v>
      </c>
      <c r="P2819">
        <v>12044</v>
      </c>
      <c r="Q2819">
        <v>28</v>
      </c>
      <c r="R2819">
        <v>0.85570890840652447</v>
      </c>
      <c r="S2819">
        <v>31</v>
      </c>
      <c r="T2819" t="s">
        <v>14091</v>
      </c>
      <c r="U2819" t="s">
        <v>7107</v>
      </c>
      <c r="V2819">
        <v>27</v>
      </c>
      <c r="W2819" t="s">
        <v>798</v>
      </c>
      <c r="X2819" t="s">
        <v>18125</v>
      </c>
      <c r="Y2819" t="s">
        <v>5079</v>
      </c>
      <c r="Z2819" t="s">
        <v>5080</v>
      </c>
      <c r="AA2819">
        <v>1</v>
      </c>
      <c r="AB2819" t="s">
        <v>18152</v>
      </c>
      <c r="AC2819" t="s">
        <v>11827</v>
      </c>
    </row>
    <row r="2820" spans="1:30" hidden="1" x14ac:dyDescent="0.35">
      <c r="A2820" s="65" t="s">
        <v>26706</v>
      </c>
      <c r="B2820" s="1">
        <v>22603909</v>
      </c>
      <c r="C2820" s="1" t="s">
        <v>18153</v>
      </c>
      <c r="D2820" s="11">
        <v>45470</v>
      </c>
      <c r="E2820" s="1" t="s">
        <v>18</v>
      </c>
      <c r="F2820" t="s">
        <v>18154</v>
      </c>
      <c r="G2820">
        <v>20404</v>
      </c>
      <c r="H2820" t="s">
        <v>18155</v>
      </c>
      <c r="I2820" t="s">
        <v>18156</v>
      </c>
      <c r="J2820" t="s">
        <v>5631</v>
      </c>
      <c r="L2820" s="1" t="s">
        <v>18157</v>
      </c>
      <c r="M2820" t="s">
        <v>746</v>
      </c>
      <c r="N2820" t="s">
        <v>18</v>
      </c>
      <c r="O2820">
        <v>22</v>
      </c>
      <c r="P2820">
        <v>29508</v>
      </c>
      <c r="Q2820">
        <v>2</v>
      </c>
      <c r="R2820">
        <v>0.75961538461538458</v>
      </c>
      <c r="S2820">
        <v>2</v>
      </c>
      <c r="T2820" t="s">
        <v>18158</v>
      </c>
      <c r="U2820" t="s">
        <v>6173</v>
      </c>
      <c r="V2820">
        <v>1</v>
      </c>
      <c r="W2820" t="s">
        <v>18159</v>
      </c>
      <c r="X2820" t="s">
        <v>18160</v>
      </c>
      <c r="Y2820" t="s">
        <v>18161</v>
      </c>
      <c r="Z2820" t="s">
        <v>18162</v>
      </c>
      <c r="AA2820">
        <v>1</v>
      </c>
      <c r="AB2820" t="s">
        <v>18163</v>
      </c>
      <c r="AC2820" t="s">
        <v>18164</v>
      </c>
      <c r="AD2820" t="s">
        <v>1</v>
      </c>
    </row>
    <row r="2821" spans="1:30" hidden="1" x14ac:dyDescent="0.35">
      <c r="A2821" s="65" t="s">
        <v>26706</v>
      </c>
      <c r="B2821" s="1">
        <v>21624610</v>
      </c>
      <c r="C2821" s="1" t="s">
        <v>2741</v>
      </c>
      <c r="D2821" s="11">
        <v>45470</v>
      </c>
      <c r="E2821" s="1" t="s">
        <v>375</v>
      </c>
      <c r="F2821" t="s">
        <v>341</v>
      </c>
      <c r="G2821">
        <v>68676</v>
      </c>
      <c r="H2821" t="s">
        <v>2743</v>
      </c>
      <c r="I2821" t="s">
        <v>2744</v>
      </c>
      <c r="L2821" s="1" t="s">
        <v>18165</v>
      </c>
      <c r="M2821" t="s">
        <v>8701</v>
      </c>
      <c r="N2821" t="s">
        <v>375</v>
      </c>
      <c r="O2821">
        <v>2</v>
      </c>
      <c r="P2821">
        <v>3638</v>
      </c>
      <c r="Q2821">
        <v>2</v>
      </c>
      <c r="R2821">
        <v>0.83279220779220775</v>
      </c>
      <c r="S2821">
        <v>2</v>
      </c>
      <c r="T2821" t="s">
        <v>11691</v>
      </c>
      <c r="U2821" t="s">
        <v>166</v>
      </c>
      <c r="V2821">
        <v>1</v>
      </c>
      <c r="W2821" t="s">
        <v>346</v>
      </c>
      <c r="X2821" t="s">
        <v>18160</v>
      </c>
      <c r="Y2821" t="s">
        <v>18166</v>
      </c>
      <c r="Z2821" t="s">
        <v>18167</v>
      </c>
      <c r="AA2821">
        <v>1</v>
      </c>
      <c r="AB2821" t="s">
        <v>18168</v>
      </c>
      <c r="AC2821" t="s">
        <v>18169</v>
      </c>
      <c r="AD2821" t="s">
        <v>302</v>
      </c>
    </row>
    <row r="2822" spans="1:30" hidden="1" x14ac:dyDescent="0.35">
      <c r="A2822" s="65" t="s">
        <v>26706</v>
      </c>
      <c r="B2822" s="1">
        <v>22674689</v>
      </c>
      <c r="C2822" s="1" t="s">
        <v>18170</v>
      </c>
      <c r="D2822" s="11">
        <v>45470</v>
      </c>
      <c r="E2822" s="1" t="s">
        <v>18</v>
      </c>
      <c r="F2822" t="s">
        <v>224</v>
      </c>
      <c r="G2822">
        <v>17828</v>
      </c>
      <c r="H2822" t="s">
        <v>18171</v>
      </c>
      <c r="I2822" t="s">
        <v>18172</v>
      </c>
      <c r="J2822" t="s">
        <v>5631</v>
      </c>
      <c r="L2822" s="1" t="s">
        <v>18173</v>
      </c>
      <c r="M2822" t="s">
        <v>24</v>
      </c>
      <c r="N2822" t="s">
        <v>18</v>
      </c>
      <c r="O2822">
        <v>6</v>
      </c>
      <c r="P2822">
        <v>13922</v>
      </c>
      <c r="Q2822">
        <v>6</v>
      </c>
      <c r="R2822">
        <v>0.83439490445859876</v>
      </c>
      <c r="S2822">
        <v>5</v>
      </c>
      <c r="T2822" t="s">
        <v>18174</v>
      </c>
      <c r="U2822" t="s">
        <v>229</v>
      </c>
      <c r="V2822">
        <v>5</v>
      </c>
      <c r="W2822" t="s">
        <v>230</v>
      </c>
      <c r="X2822" t="s">
        <v>18160</v>
      </c>
      <c r="Y2822" t="s">
        <v>747</v>
      </c>
      <c r="Z2822" t="s">
        <v>748</v>
      </c>
      <c r="AA2822">
        <v>1</v>
      </c>
      <c r="AB2822" t="s">
        <v>18175</v>
      </c>
      <c r="AC2822" t="s">
        <v>18176</v>
      </c>
      <c r="AD2822" t="s">
        <v>1</v>
      </c>
    </row>
    <row r="2823" spans="1:30" hidden="1" x14ac:dyDescent="0.35">
      <c r="A2823" s="65" t="s">
        <v>26706</v>
      </c>
      <c r="B2823" s="1">
        <v>23343404</v>
      </c>
      <c r="C2823" s="1" t="s">
        <v>18177</v>
      </c>
      <c r="D2823" s="11">
        <v>45470</v>
      </c>
      <c r="E2823" s="1" t="s">
        <v>18</v>
      </c>
      <c r="F2823" t="s">
        <v>524</v>
      </c>
      <c r="G2823">
        <v>10629</v>
      </c>
      <c r="H2823" t="s">
        <v>18178</v>
      </c>
      <c r="I2823" t="s">
        <v>18179</v>
      </c>
      <c r="J2823" t="s">
        <v>6451</v>
      </c>
      <c r="L2823" s="1" t="s">
        <v>18180</v>
      </c>
      <c r="M2823" t="s">
        <v>113</v>
      </c>
      <c r="N2823" t="s">
        <v>18</v>
      </c>
      <c r="O2823">
        <v>2</v>
      </c>
      <c r="P2823">
        <v>5768</v>
      </c>
      <c r="Q2823">
        <v>18</v>
      </c>
      <c r="R2823">
        <v>0.82914137033824808</v>
      </c>
      <c r="S2823">
        <v>16</v>
      </c>
      <c r="T2823" t="s">
        <v>18070</v>
      </c>
      <c r="U2823" t="s">
        <v>6041</v>
      </c>
      <c r="V2823">
        <v>17</v>
      </c>
      <c r="W2823" t="s">
        <v>528</v>
      </c>
      <c r="X2823" t="s">
        <v>18160</v>
      </c>
      <c r="Y2823" t="s">
        <v>529</v>
      </c>
      <c r="Z2823" t="s">
        <v>530</v>
      </c>
      <c r="AA2823">
        <v>1</v>
      </c>
      <c r="AB2823" t="s">
        <v>18181</v>
      </c>
      <c r="AC2823" t="s">
        <v>8971</v>
      </c>
      <c r="AD2823" t="s">
        <v>1</v>
      </c>
    </row>
    <row r="2824" spans="1:30" hidden="1" x14ac:dyDescent="0.35">
      <c r="A2824" s="65" t="s">
        <v>26706</v>
      </c>
      <c r="B2824" s="1">
        <v>13849528</v>
      </c>
      <c r="C2824" s="1" t="s">
        <v>18182</v>
      </c>
      <c r="D2824" s="11">
        <v>45470</v>
      </c>
      <c r="E2824" s="1" t="s">
        <v>959</v>
      </c>
      <c r="F2824" t="s">
        <v>120</v>
      </c>
      <c r="G2824">
        <v>54640</v>
      </c>
      <c r="H2824" t="s">
        <v>18183</v>
      </c>
      <c r="I2824" t="s">
        <v>18184</v>
      </c>
      <c r="J2824" t="s">
        <v>239</v>
      </c>
      <c r="L2824" s="1" t="s">
        <v>18185</v>
      </c>
      <c r="M2824" t="s">
        <v>9913</v>
      </c>
      <c r="N2824" t="s">
        <v>959</v>
      </c>
      <c r="O2824">
        <v>24</v>
      </c>
      <c r="P2824">
        <v>39908</v>
      </c>
      <c r="Q2824">
        <v>2</v>
      </c>
      <c r="R2824">
        <v>0.66923076923076918</v>
      </c>
      <c r="S2824">
        <v>1</v>
      </c>
      <c r="T2824" t="s">
        <v>18186</v>
      </c>
      <c r="U2824" t="s">
        <v>7415</v>
      </c>
      <c r="V2824">
        <v>1</v>
      </c>
      <c r="W2824" t="s">
        <v>126</v>
      </c>
      <c r="X2824" t="s">
        <v>18160</v>
      </c>
      <c r="Y2824" t="s">
        <v>18187</v>
      </c>
      <c r="Z2824" t="s">
        <v>18188</v>
      </c>
      <c r="AA2824">
        <v>1</v>
      </c>
      <c r="AB2824" t="s">
        <v>18189</v>
      </c>
      <c r="AC2824" t="s">
        <v>18190</v>
      </c>
      <c r="AD2824" t="s">
        <v>183</v>
      </c>
    </row>
    <row r="2825" spans="1:30" hidden="1" x14ac:dyDescent="0.35">
      <c r="A2825" s="65" t="s">
        <v>26706</v>
      </c>
      <c r="B2825" s="1">
        <v>21928952</v>
      </c>
      <c r="C2825" s="1" t="s">
        <v>8395</v>
      </c>
      <c r="D2825" s="11">
        <v>45470</v>
      </c>
      <c r="E2825" s="1" t="s">
        <v>18</v>
      </c>
      <c r="F2825" t="s">
        <v>702</v>
      </c>
      <c r="G2825">
        <v>9654</v>
      </c>
      <c r="H2825" t="s">
        <v>18191</v>
      </c>
      <c r="I2825" t="s">
        <v>18192</v>
      </c>
      <c r="J2825" t="s">
        <v>239</v>
      </c>
      <c r="L2825" s="1" t="s">
        <v>18193</v>
      </c>
      <c r="M2825" t="s">
        <v>24</v>
      </c>
      <c r="N2825" t="s">
        <v>18</v>
      </c>
      <c r="O2825">
        <v>6</v>
      </c>
      <c r="P2825">
        <v>16947</v>
      </c>
      <c r="Q2825">
        <v>9</v>
      </c>
      <c r="R2825">
        <v>0.7</v>
      </c>
      <c r="S2825">
        <v>6</v>
      </c>
      <c r="T2825" t="s">
        <v>18194</v>
      </c>
      <c r="U2825" t="s">
        <v>5875</v>
      </c>
      <c r="V2825">
        <v>8</v>
      </c>
      <c r="W2825" t="s">
        <v>707</v>
      </c>
      <c r="X2825" t="s">
        <v>18160</v>
      </c>
      <c r="Y2825" t="s">
        <v>8400</v>
      </c>
      <c r="Z2825" t="s">
        <v>8401</v>
      </c>
      <c r="AA2825">
        <v>1</v>
      </c>
      <c r="AB2825" t="s">
        <v>18195</v>
      </c>
      <c r="AC2825" t="s">
        <v>8403</v>
      </c>
      <c r="AD2825" t="s">
        <v>1</v>
      </c>
    </row>
    <row r="2826" spans="1:30" hidden="1" x14ac:dyDescent="0.35">
      <c r="A2826" s="65" t="s">
        <v>26706</v>
      </c>
      <c r="B2826" s="1">
        <v>22883779</v>
      </c>
      <c r="C2826" s="1" t="s">
        <v>18196</v>
      </c>
      <c r="D2826" s="11">
        <v>45470</v>
      </c>
      <c r="E2826" s="1" t="s">
        <v>183</v>
      </c>
      <c r="F2826" t="s">
        <v>785</v>
      </c>
      <c r="G2826">
        <v>26960</v>
      </c>
      <c r="H2826" t="s">
        <v>18197</v>
      </c>
      <c r="I2826" t="s">
        <v>18198</v>
      </c>
      <c r="J2826" t="s">
        <v>239</v>
      </c>
      <c r="L2826" s="1" t="s">
        <v>18199</v>
      </c>
      <c r="M2826" t="s">
        <v>390</v>
      </c>
      <c r="N2826" t="s">
        <v>183</v>
      </c>
      <c r="O2826">
        <v>11</v>
      </c>
      <c r="P2826">
        <v>8101</v>
      </c>
      <c r="Q2826">
        <v>7</v>
      </c>
      <c r="R2826">
        <v>0.79890310786106034</v>
      </c>
      <c r="S2826">
        <v>4</v>
      </c>
      <c r="T2826" t="s">
        <v>18200</v>
      </c>
      <c r="U2826" t="s">
        <v>10931</v>
      </c>
      <c r="V2826">
        <v>6</v>
      </c>
      <c r="W2826" t="s">
        <v>789</v>
      </c>
      <c r="X2826" t="s">
        <v>18160</v>
      </c>
      <c r="Y2826" t="s">
        <v>1529</v>
      </c>
      <c r="Z2826" t="s">
        <v>1530</v>
      </c>
      <c r="AA2826">
        <v>1</v>
      </c>
      <c r="AB2826" t="s">
        <v>18201</v>
      </c>
      <c r="AC2826" t="s">
        <v>16045</v>
      </c>
      <c r="AD2826" t="s">
        <v>1</v>
      </c>
    </row>
    <row r="2827" spans="1:30" hidden="1" x14ac:dyDescent="0.35">
      <c r="A2827" s="65" t="s">
        <v>26706</v>
      </c>
      <c r="B2827" s="1">
        <v>23360881</v>
      </c>
      <c r="C2827" s="1" t="s">
        <v>18202</v>
      </c>
      <c r="D2827" s="11">
        <v>45470</v>
      </c>
      <c r="E2827" s="1" t="s">
        <v>183</v>
      </c>
      <c r="F2827" t="s">
        <v>84</v>
      </c>
      <c r="G2827">
        <v>23367</v>
      </c>
      <c r="H2827" t="s">
        <v>18203</v>
      </c>
      <c r="I2827" t="s">
        <v>18204</v>
      </c>
      <c r="J2827" t="s">
        <v>5283</v>
      </c>
      <c r="L2827" s="1" t="s">
        <v>18205</v>
      </c>
      <c r="M2827" t="s">
        <v>396</v>
      </c>
      <c r="N2827" t="s">
        <v>183</v>
      </c>
      <c r="O2827">
        <v>7</v>
      </c>
      <c r="P2827">
        <v>27661</v>
      </c>
      <c r="Q2827">
        <v>9</v>
      </c>
      <c r="R2827">
        <v>0.76056338028169013</v>
      </c>
      <c r="S2827">
        <v>3</v>
      </c>
      <c r="T2827" t="s">
        <v>10742</v>
      </c>
      <c r="U2827" t="s">
        <v>91</v>
      </c>
      <c r="V2827">
        <v>8</v>
      </c>
      <c r="W2827" t="s">
        <v>92</v>
      </c>
      <c r="X2827" t="s">
        <v>18160</v>
      </c>
      <c r="Y2827" t="s">
        <v>5800</v>
      </c>
      <c r="Z2827" t="s">
        <v>5801</v>
      </c>
      <c r="AA2827">
        <v>1</v>
      </c>
      <c r="AB2827" t="s">
        <v>18206</v>
      </c>
      <c r="AC2827" t="s">
        <v>8838</v>
      </c>
      <c r="AD2827" t="s">
        <v>18</v>
      </c>
    </row>
    <row r="2828" spans="1:30" hidden="1" x14ac:dyDescent="0.35">
      <c r="A2828" s="65" t="s">
        <v>26706</v>
      </c>
      <c r="B2828" s="1">
        <v>10390968</v>
      </c>
      <c r="C2828" s="1" t="s">
        <v>17284</v>
      </c>
      <c r="D2828" s="11">
        <v>45470</v>
      </c>
      <c r="E2828" s="1" t="s">
        <v>302</v>
      </c>
      <c r="F2828" t="s">
        <v>4017</v>
      </c>
      <c r="G2828">
        <v>31790</v>
      </c>
      <c r="H2828" t="s">
        <v>17285</v>
      </c>
      <c r="I2828" t="s">
        <v>17286</v>
      </c>
      <c r="J2828" t="s">
        <v>6975</v>
      </c>
      <c r="L2828" s="1" t="s">
        <v>18207</v>
      </c>
      <c r="M2828" t="s">
        <v>472</v>
      </c>
      <c r="N2828" t="s">
        <v>302</v>
      </c>
      <c r="O2828">
        <v>11</v>
      </c>
      <c r="P2828">
        <v>29161</v>
      </c>
      <c r="Q2828">
        <v>2</v>
      </c>
      <c r="R2828">
        <v>0.86633663366336633</v>
      </c>
      <c r="S2828">
        <v>1</v>
      </c>
      <c r="T2828" t="s">
        <v>18208</v>
      </c>
      <c r="U2828" t="s">
        <v>18209</v>
      </c>
      <c r="V2828">
        <v>1</v>
      </c>
      <c r="W2828" t="s">
        <v>4021</v>
      </c>
      <c r="X2828" t="s">
        <v>18160</v>
      </c>
      <c r="Y2828" t="s">
        <v>18210</v>
      </c>
      <c r="Z2828" t="s">
        <v>18211</v>
      </c>
      <c r="AA2828">
        <v>1</v>
      </c>
      <c r="AB2828" t="s">
        <v>18212</v>
      </c>
      <c r="AC2828" t="s">
        <v>18213</v>
      </c>
      <c r="AD2828" t="s">
        <v>409</v>
      </c>
    </row>
    <row r="2829" spans="1:30" hidden="1" x14ac:dyDescent="0.35">
      <c r="A2829" s="65" t="s">
        <v>26706</v>
      </c>
      <c r="B2829" s="1">
        <v>7122331</v>
      </c>
      <c r="C2829" s="1" t="s">
        <v>13149</v>
      </c>
      <c r="D2829" s="11">
        <v>45470</v>
      </c>
      <c r="E2829" s="1" t="s">
        <v>132</v>
      </c>
      <c r="F2829" t="s">
        <v>1008</v>
      </c>
      <c r="G2829">
        <v>37897</v>
      </c>
      <c r="H2829" t="s">
        <v>13150</v>
      </c>
      <c r="I2829" t="s">
        <v>13151</v>
      </c>
      <c r="J2829" t="s">
        <v>5610</v>
      </c>
      <c r="L2829" s="1" t="s">
        <v>18214</v>
      </c>
      <c r="M2829" t="s">
        <v>630</v>
      </c>
      <c r="N2829" t="s">
        <v>132</v>
      </c>
      <c r="O2829">
        <v>9</v>
      </c>
      <c r="P2829">
        <v>21542</v>
      </c>
      <c r="Q2829">
        <v>16</v>
      </c>
      <c r="R2829">
        <v>0.71076233183856508</v>
      </c>
      <c r="S2829">
        <v>15</v>
      </c>
      <c r="T2829" t="s">
        <v>13152</v>
      </c>
      <c r="U2829" t="s">
        <v>6333</v>
      </c>
      <c r="V2829">
        <v>15</v>
      </c>
      <c r="W2829" t="s">
        <v>1012</v>
      </c>
      <c r="X2829" t="s">
        <v>18160</v>
      </c>
      <c r="Y2829" t="s">
        <v>3138</v>
      </c>
      <c r="Z2829" t="s">
        <v>3139</v>
      </c>
      <c r="AA2829">
        <v>1</v>
      </c>
      <c r="AB2829" t="s">
        <v>18215</v>
      </c>
      <c r="AC2829" t="s">
        <v>9125</v>
      </c>
      <c r="AD2829" t="s">
        <v>409</v>
      </c>
    </row>
    <row r="2830" spans="1:30" hidden="1" x14ac:dyDescent="0.35">
      <c r="A2830" s="65" t="s">
        <v>26706</v>
      </c>
      <c r="B2830" s="1">
        <v>21814733</v>
      </c>
      <c r="C2830" s="1" t="s">
        <v>17642</v>
      </c>
      <c r="D2830" s="11">
        <v>45470</v>
      </c>
      <c r="E2830" s="1" t="s">
        <v>18</v>
      </c>
      <c r="F2830" t="s">
        <v>3531</v>
      </c>
      <c r="G2830">
        <v>13383</v>
      </c>
      <c r="H2830" t="s">
        <v>9436</v>
      </c>
      <c r="I2830" t="s">
        <v>9437</v>
      </c>
      <c r="J2830" t="s">
        <v>7716</v>
      </c>
      <c r="L2830" s="1" t="s">
        <v>18216</v>
      </c>
      <c r="M2830" t="s">
        <v>24</v>
      </c>
      <c r="N2830" t="s">
        <v>18</v>
      </c>
      <c r="O2830">
        <v>6</v>
      </c>
      <c r="P2830">
        <v>4696</v>
      </c>
      <c r="Q2830">
        <v>6</v>
      </c>
      <c r="R2830">
        <v>0.67559523809523814</v>
      </c>
      <c r="S2830">
        <v>4</v>
      </c>
      <c r="T2830" t="s">
        <v>18217</v>
      </c>
      <c r="U2830" t="s">
        <v>6848</v>
      </c>
      <c r="V2830">
        <v>5</v>
      </c>
      <c r="W2830" t="s">
        <v>3535</v>
      </c>
      <c r="X2830" t="s">
        <v>18160</v>
      </c>
      <c r="Y2830" t="s">
        <v>3915</v>
      </c>
      <c r="Z2830" t="s">
        <v>3916</v>
      </c>
      <c r="AA2830">
        <v>1</v>
      </c>
      <c r="AB2830" t="s">
        <v>18218</v>
      </c>
      <c r="AC2830" t="s">
        <v>18219</v>
      </c>
      <c r="AD2830" t="s">
        <v>1</v>
      </c>
    </row>
    <row r="2831" spans="1:30" hidden="1" x14ac:dyDescent="0.35">
      <c r="A2831" s="65" t="s">
        <v>26706</v>
      </c>
      <c r="B2831" s="1">
        <v>21031740</v>
      </c>
      <c r="C2831" s="1" t="s">
        <v>18220</v>
      </c>
      <c r="D2831" s="11">
        <v>45470</v>
      </c>
      <c r="E2831" s="1" t="s">
        <v>18</v>
      </c>
      <c r="F2831" t="s">
        <v>524</v>
      </c>
      <c r="G2831">
        <v>28000</v>
      </c>
      <c r="H2831" t="s">
        <v>18221</v>
      </c>
      <c r="I2831" t="s">
        <v>18222</v>
      </c>
      <c r="J2831" t="s">
        <v>4964</v>
      </c>
      <c r="L2831" s="1" t="s">
        <v>18223</v>
      </c>
      <c r="M2831" t="s">
        <v>24</v>
      </c>
      <c r="N2831" t="s">
        <v>18</v>
      </c>
      <c r="O2831">
        <v>6</v>
      </c>
      <c r="P2831">
        <v>12918</v>
      </c>
      <c r="Q2831">
        <v>20</v>
      </c>
      <c r="R2831">
        <v>0.81645021645021643</v>
      </c>
      <c r="S2831">
        <v>18</v>
      </c>
      <c r="T2831" t="s">
        <v>18224</v>
      </c>
      <c r="U2831" t="s">
        <v>6041</v>
      </c>
      <c r="V2831">
        <v>19</v>
      </c>
      <c r="W2831" t="s">
        <v>528</v>
      </c>
      <c r="X2831" t="s">
        <v>18160</v>
      </c>
      <c r="Y2831" t="s">
        <v>529</v>
      </c>
      <c r="Z2831" t="s">
        <v>530</v>
      </c>
      <c r="AA2831">
        <v>1</v>
      </c>
      <c r="AB2831" t="s">
        <v>18225</v>
      </c>
      <c r="AC2831" t="s">
        <v>8971</v>
      </c>
      <c r="AD2831" t="s">
        <v>1</v>
      </c>
    </row>
    <row r="2832" spans="1:30" hidden="1" x14ac:dyDescent="0.35">
      <c r="A2832" s="65" t="s">
        <v>26706</v>
      </c>
      <c r="B2832" s="1">
        <v>22828068</v>
      </c>
      <c r="C2832" s="1" t="s">
        <v>17809</v>
      </c>
      <c r="D2832" s="11">
        <v>45470</v>
      </c>
      <c r="E2832" s="1" t="s">
        <v>18</v>
      </c>
      <c r="F2832" t="s">
        <v>993</v>
      </c>
      <c r="G2832">
        <v>14000</v>
      </c>
      <c r="H2832" t="s">
        <v>17810</v>
      </c>
      <c r="I2832" t="s">
        <v>17811</v>
      </c>
      <c r="J2832" t="s">
        <v>7716</v>
      </c>
      <c r="L2832" s="1" t="s">
        <v>8988</v>
      </c>
      <c r="M2832" t="s">
        <v>24</v>
      </c>
      <c r="N2832" t="s">
        <v>18</v>
      </c>
      <c r="O2832">
        <v>6</v>
      </c>
      <c r="P2832">
        <v>21039</v>
      </c>
      <c r="Q2832">
        <v>5</v>
      </c>
      <c r="R2832">
        <v>0.68780487804878043</v>
      </c>
      <c r="S2832">
        <v>3</v>
      </c>
      <c r="T2832" t="s">
        <v>18226</v>
      </c>
      <c r="U2832" t="s">
        <v>275</v>
      </c>
      <c r="V2832">
        <v>4</v>
      </c>
      <c r="W2832" t="s">
        <v>997</v>
      </c>
      <c r="X2832" t="s">
        <v>18160</v>
      </c>
      <c r="Y2832" t="s">
        <v>8990</v>
      </c>
      <c r="Z2832" t="s">
        <v>8991</v>
      </c>
      <c r="AA2832">
        <v>1</v>
      </c>
      <c r="AB2832" t="s">
        <v>18227</v>
      </c>
      <c r="AC2832" t="s">
        <v>8993</v>
      </c>
      <c r="AD2832" t="s">
        <v>1</v>
      </c>
    </row>
    <row r="2833" spans="1:30" hidden="1" x14ac:dyDescent="0.35">
      <c r="A2833" s="65" t="s">
        <v>26706</v>
      </c>
      <c r="B2833" s="1">
        <v>21790158</v>
      </c>
      <c r="C2833" s="1" t="s">
        <v>18228</v>
      </c>
      <c r="D2833" s="11">
        <v>45470</v>
      </c>
      <c r="E2833" s="1" t="s">
        <v>18</v>
      </c>
      <c r="F2833" t="s">
        <v>610</v>
      </c>
      <c r="G2833">
        <v>5501</v>
      </c>
      <c r="H2833" t="s">
        <v>18229</v>
      </c>
      <c r="I2833" t="s">
        <v>18230</v>
      </c>
      <c r="J2833" t="s">
        <v>4656</v>
      </c>
      <c r="L2833" s="1" t="s">
        <v>18231</v>
      </c>
      <c r="M2833" t="s">
        <v>113</v>
      </c>
      <c r="N2833" t="s">
        <v>18</v>
      </c>
      <c r="O2833">
        <v>1</v>
      </c>
      <c r="P2833">
        <v>2456</v>
      </c>
      <c r="Q2833">
        <v>9</v>
      </c>
      <c r="R2833">
        <v>0.82195845697329373</v>
      </c>
      <c r="S2833">
        <v>7</v>
      </c>
      <c r="T2833" t="s">
        <v>18232</v>
      </c>
      <c r="U2833" t="s">
        <v>6235</v>
      </c>
      <c r="V2833">
        <v>8</v>
      </c>
      <c r="W2833" t="s">
        <v>614</v>
      </c>
      <c r="X2833" t="s">
        <v>18160</v>
      </c>
      <c r="Y2833" t="s">
        <v>615</v>
      </c>
      <c r="Z2833" t="s">
        <v>616</v>
      </c>
      <c r="AA2833">
        <v>1</v>
      </c>
      <c r="AB2833" t="s">
        <v>18233</v>
      </c>
      <c r="AC2833" t="s">
        <v>9879</v>
      </c>
      <c r="AD2833" t="s">
        <v>1</v>
      </c>
    </row>
    <row r="2834" spans="1:30" hidden="1" x14ac:dyDescent="0.35">
      <c r="A2834" s="65" t="s">
        <v>26706</v>
      </c>
      <c r="B2834" s="1">
        <v>23096731</v>
      </c>
      <c r="C2834" s="1" t="s">
        <v>18234</v>
      </c>
      <c r="D2834" s="11">
        <v>45470</v>
      </c>
      <c r="E2834" s="1" t="s">
        <v>302</v>
      </c>
      <c r="F2834" t="s">
        <v>1217</v>
      </c>
      <c r="G2834">
        <v>27000</v>
      </c>
      <c r="H2834" t="s">
        <v>18235</v>
      </c>
      <c r="I2834" t="s">
        <v>18236</v>
      </c>
      <c r="J2834" t="s">
        <v>176</v>
      </c>
      <c r="L2834" s="1" t="s">
        <v>18237</v>
      </c>
      <c r="M2834" t="s">
        <v>404</v>
      </c>
      <c r="N2834" t="s">
        <v>302</v>
      </c>
      <c r="O2834">
        <v>7</v>
      </c>
      <c r="P2834">
        <v>24774</v>
      </c>
      <c r="Q2834">
        <v>3</v>
      </c>
      <c r="R2834">
        <v>0.70485436893203879</v>
      </c>
      <c r="S2834">
        <v>0</v>
      </c>
      <c r="T2834" t="s">
        <v>14572</v>
      </c>
      <c r="U2834" t="s">
        <v>6397</v>
      </c>
      <c r="V2834">
        <v>2</v>
      </c>
      <c r="W2834" t="s">
        <v>1221</v>
      </c>
      <c r="X2834" t="s">
        <v>18160</v>
      </c>
      <c r="Y2834" t="s">
        <v>18238</v>
      </c>
      <c r="Z2834" t="s">
        <v>18239</v>
      </c>
      <c r="AA2834">
        <v>1</v>
      </c>
      <c r="AB2834" t="s">
        <v>18240</v>
      </c>
      <c r="AC2834" t="s">
        <v>18241</v>
      </c>
      <c r="AD2834" t="s">
        <v>409</v>
      </c>
    </row>
    <row r="2835" spans="1:30" hidden="1" x14ac:dyDescent="0.35">
      <c r="A2835" s="65" t="s">
        <v>26706</v>
      </c>
      <c r="B2835" s="1">
        <v>22155012</v>
      </c>
      <c r="C2835" s="1" t="s">
        <v>18242</v>
      </c>
      <c r="D2835" s="11">
        <v>45470</v>
      </c>
      <c r="E2835" s="1" t="s">
        <v>18</v>
      </c>
      <c r="F2835" t="s">
        <v>2203</v>
      </c>
      <c r="G2835">
        <v>25575</v>
      </c>
      <c r="H2835" t="s">
        <v>18243</v>
      </c>
      <c r="I2835" t="s">
        <v>18244</v>
      </c>
      <c r="J2835" t="s">
        <v>5631</v>
      </c>
      <c r="L2835" s="1" t="s">
        <v>17183</v>
      </c>
      <c r="M2835" t="s">
        <v>746</v>
      </c>
      <c r="N2835" t="s">
        <v>18</v>
      </c>
      <c r="O2835">
        <v>17</v>
      </c>
      <c r="P2835">
        <v>25434</v>
      </c>
      <c r="Q2835">
        <v>4</v>
      </c>
      <c r="R2835">
        <v>0.82037996545768566</v>
      </c>
      <c r="S2835">
        <v>-6</v>
      </c>
      <c r="T2835" t="s">
        <v>18245</v>
      </c>
      <c r="U2835" t="s">
        <v>7701</v>
      </c>
      <c r="V2835">
        <v>3</v>
      </c>
      <c r="W2835" t="s">
        <v>2207</v>
      </c>
      <c r="X2835" t="s">
        <v>18160</v>
      </c>
      <c r="Y2835" t="s">
        <v>7702</v>
      </c>
      <c r="Z2835" t="s">
        <v>7703</v>
      </c>
      <c r="AA2835">
        <v>1</v>
      </c>
      <c r="AB2835" t="s">
        <v>18246</v>
      </c>
      <c r="AC2835" t="s">
        <v>17191</v>
      </c>
      <c r="AD2835" t="s">
        <v>183</v>
      </c>
    </row>
    <row r="2836" spans="1:30" hidden="1" x14ac:dyDescent="0.35">
      <c r="A2836" s="65" t="s">
        <v>26706</v>
      </c>
      <c r="B2836" s="1">
        <v>23491376</v>
      </c>
      <c r="C2836" s="1" t="s">
        <v>18247</v>
      </c>
      <c r="D2836" s="11">
        <v>45470</v>
      </c>
      <c r="E2836" s="1" t="s">
        <v>18</v>
      </c>
      <c r="F2836" t="s">
        <v>6887</v>
      </c>
      <c r="G2836">
        <v>13235</v>
      </c>
      <c r="H2836" t="s">
        <v>18248</v>
      </c>
      <c r="I2836" t="s">
        <v>18249</v>
      </c>
      <c r="J2836" t="s">
        <v>12730</v>
      </c>
      <c r="L2836" s="1" t="s">
        <v>18250</v>
      </c>
      <c r="M2836" t="s">
        <v>746</v>
      </c>
      <c r="N2836" t="s">
        <v>18</v>
      </c>
      <c r="O2836">
        <v>22</v>
      </c>
      <c r="P2836">
        <v>38775</v>
      </c>
      <c r="Q2836">
        <v>3</v>
      </c>
      <c r="R2836">
        <v>0.74611398963730569</v>
      </c>
      <c r="S2836">
        <v>0</v>
      </c>
      <c r="T2836" t="s">
        <v>18251</v>
      </c>
      <c r="U2836" t="s">
        <v>166</v>
      </c>
      <c r="V2836">
        <v>2</v>
      </c>
      <c r="W2836" t="s">
        <v>6892</v>
      </c>
      <c r="X2836" t="s">
        <v>18160</v>
      </c>
      <c r="Y2836" t="s">
        <v>18252</v>
      </c>
      <c r="Z2836" t="s">
        <v>18253</v>
      </c>
      <c r="AA2836">
        <v>1</v>
      </c>
      <c r="AB2836" t="s">
        <v>18254</v>
      </c>
      <c r="AC2836" t="s">
        <v>18255</v>
      </c>
      <c r="AD2836" t="s">
        <v>1</v>
      </c>
    </row>
    <row r="2837" spans="1:30" hidden="1" x14ac:dyDescent="0.35">
      <c r="A2837" s="65" t="s">
        <v>26706</v>
      </c>
      <c r="B2837" s="1">
        <v>11303029</v>
      </c>
      <c r="C2837" s="1" t="s">
        <v>18256</v>
      </c>
      <c r="D2837" s="11">
        <v>45470</v>
      </c>
      <c r="E2837" s="1" t="s">
        <v>375</v>
      </c>
      <c r="F2837" t="s">
        <v>657</v>
      </c>
      <c r="G2837">
        <v>6500</v>
      </c>
      <c r="H2837" t="s">
        <v>18257</v>
      </c>
      <c r="I2837" t="s">
        <v>18258</v>
      </c>
      <c r="J2837" t="s">
        <v>6451</v>
      </c>
      <c r="L2837" s="1" t="s">
        <v>18259</v>
      </c>
      <c r="M2837" t="s">
        <v>722</v>
      </c>
      <c r="N2837" t="s">
        <v>375</v>
      </c>
      <c r="O2837">
        <v>2</v>
      </c>
      <c r="P2837">
        <v>1568</v>
      </c>
      <c r="Q2837">
        <v>2</v>
      </c>
      <c r="R2837">
        <v>0.69260700389105057</v>
      </c>
      <c r="S2837">
        <v>1</v>
      </c>
      <c r="T2837" t="s">
        <v>18260</v>
      </c>
      <c r="U2837" t="s">
        <v>6483</v>
      </c>
      <c r="V2837">
        <v>1</v>
      </c>
      <c r="W2837" t="s">
        <v>662</v>
      </c>
      <c r="X2837" t="s">
        <v>18160</v>
      </c>
      <c r="Y2837" t="s">
        <v>18261</v>
      </c>
      <c r="Z2837" t="s">
        <v>18262</v>
      </c>
      <c r="AA2837">
        <v>1</v>
      </c>
      <c r="AB2837" t="s">
        <v>18263</v>
      </c>
      <c r="AC2837" t="s">
        <v>18264</v>
      </c>
      <c r="AD2837" t="s">
        <v>409</v>
      </c>
    </row>
    <row r="2838" spans="1:30" ht="15.75" hidden="1" customHeight="1" x14ac:dyDescent="0.35">
      <c r="A2838" s="65" t="s">
        <v>26706</v>
      </c>
      <c r="B2838" s="1">
        <v>21610834</v>
      </c>
      <c r="C2838" s="1" t="s">
        <v>18265</v>
      </c>
      <c r="D2838" s="11">
        <v>45470</v>
      </c>
      <c r="E2838" s="1" t="s">
        <v>959</v>
      </c>
      <c r="F2838" t="s">
        <v>610</v>
      </c>
      <c r="G2838">
        <v>10001</v>
      </c>
      <c r="H2838" t="s">
        <v>18266</v>
      </c>
      <c r="I2838" t="s">
        <v>18267</v>
      </c>
      <c r="J2838" t="s">
        <v>5032</v>
      </c>
      <c r="L2838" s="1" t="s">
        <v>18268</v>
      </c>
      <c r="M2838" t="s">
        <v>18269</v>
      </c>
      <c r="N2838" t="s">
        <v>959</v>
      </c>
      <c r="O2838">
        <v>52</v>
      </c>
      <c r="P2838">
        <v>25171</v>
      </c>
      <c r="Q2838">
        <v>1</v>
      </c>
      <c r="R2838">
        <v>0.83532934131736525</v>
      </c>
      <c r="S2838">
        <v>1</v>
      </c>
      <c r="T2838" t="s">
        <v>16834</v>
      </c>
      <c r="U2838" t="s">
        <v>6235</v>
      </c>
      <c r="V2838">
        <v>0</v>
      </c>
      <c r="W2838" t="s">
        <v>614</v>
      </c>
      <c r="X2838" t="s">
        <v>18160</v>
      </c>
      <c r="Y2838" t="s">
        <v>18270</v>
      </c>
      <c r="Z2838" t="s">
        <v>18271</v>
      </c>
      <c r="AA2838">
        <v>1</v>
      </c>
      <c r="AB2838" t="s">
        <v>18272</v>
      </c>
      <c r="AC2838" t="s">
        <v>18273</v>
      </c>
      <c r="AD2838" t="s">
        <v>1</v>
      </c>
    </row>
    <row r="2839" spans="1:30" hidden="1" x14ac:dyDescent="0.35">
      <c r="A2839" s="65" t="s">
        <v>26706</v>
      </c>
      <c r="B2839" s="1">
        <v>14017252</v>
      </c>
      <c r="C2839" s="1" t="s">
        <v>18274</v>
      </c>
      <c r="D2839" s="11">
        <v>45470</v>
      </c>
      <c r="E2839" s="1" t="s">
        <v>132</v>
      </c>
      <c r="F2839" t="s">
        <v>400</v>
      </c>
      <c r="G2839">
        <v>39901</v>
      </c>
      <c r="H2839" t="s">
        <v>9415</v>
      </c>
      <c r="I2839" t="s">
        <v>9416</v>
      </c>
      <c r="J2839" t="s">
        <v>6149</v>
      </c>
      <c r="L2839" s="1" t="s">
        <v>18275</v>
      </c>
      <c r="M2839" t="s">
        <v>630</v>
      </c>
      <c r="N2839" t="s">
        <v>132</v>
      </c>
      <c r="O2839">
        <v>8</v>
      </c>
      <c r="P2839">
        <v>4863</v>
      </c>
      <c r="Q2839">
        <v>10</v>
      </c>
      <c r="R2839">
        <v>0.79619047619047623</v>
      </c>
      <c r="S2839">
        <v>10</v>
      </c>
      <c r="T2839" t="s">
        <v>9418</v>
      </c>
      <c r="U2839" t="s">
        <v>166</v>
      </c>
      <c r="V2839">
        <v>9</v>
      </c>
      <c r="W2839" t="s">
        <v>405</v>
      </c>
      <c r="X2839" t="s">
        <v>18160</v>
      </c>
      <c r="Y2839" t="s">
        <v>9419</v>
      </c>
      <c r="Z2839" t="s">
        <v>9420</v>
      </c>
      <c r="AA2839">
        <v>1</v>
      </c>
      <c r="AB2839" t="s">
        <v>18276</v>
      </c>
      <c r="AC2839" t="s">
        <v>9422</v>
      </c>
      <c r="AD2839" t="s">
        <v>1</v>
      </c>
    </row>
    <row r="2840" spans="1:30" hidden="1" x14ac:dyDescent="0.35">
      <c r="A2840" s="65" t="s">
        <v>26706</v>
      </c>
      <c r="B2840" s="1">
        <v>21814733</v>
      </c>
      <c r="C2840" s="1" t="s">
        <v>17642</v>
      </c>
      <c r="D2840" s="11">
        <v>45470</v>
      </c>
      <c r="E2840" s="1" t="s">
        <v>18</v>
      </c>
      <c r="F2840" t="s">
        <v>2518</v>
      </c>
      <c r="G2840">
        <v>13383</v>
      </c>
      <c r="H2840" t="s">
        <v>9436</v>
      </c>
      <c r="I2840" t="s">
        <v>9437</v>
      </c>
      <c r="J2840" t="s">
        <v>7716</v>
      </c>
      <c r="L2840" s="1" t="s">
        <v>17419</v>
      </c>
      <c r="M2840" t="s">
        <v>24</v>
      </c>
      <c r="N2840" t="s">
        <v>18</v>
      </c>
      <c r="O2840">
        <v>7</v>
      </c>
      <c r="P2840">
        <v>22350</v>
      </c>
      <c r="Q2840">
        <v>6</v>
      </c>
      <c r="R2840">
        <v>0.73986013986013988</v>
      </c>
      <c r="S2840">
        <v>3</v>
      </c>
      <c r="T2840" t="s">
        <v>9439</v>
      </c>
      <c r="U2840" t="s">
        <v>6152</v>
      </c>
      <c r="V2840">
        <v>5</v>
      </c>
      <c r="W2840" t="s">
        <v>2522</v>
      </c>
      <c r="X2840" t="s">
        <v>18160</v>
      </c>
      <c r="Y2840" t="s">
        <v>3447</v>
      </c>
      <c r="Z2840" t="s">
        <v>3448</v>
      </c>
      <c r="AA2840">
        <v>1</v>
      </c>
      <c r="AB2840" t="s">
        <v>18277</v>
      </c>
      <c r="AC2840" t="s">
        <v>8183</v>
      </c>
      <c r="AD2840" t="s">
        <v>1</v>
      </c>
    </row>
    <row r="2841" spans="1:30" hidden="1" x14ac:dyDescent="0.35">
      <c r="A2841" s="65" t="s">
        <v>26706</v>
      </c>
      <c r="B2841" s="1">
        <v>22902782</v>
      </c>
      <c r="C2841" s="1" t="s">
        <v>17580</v>
      </c>
      <c r="D2841" s="11">
        <v>45471</v>
      </c>
      <c r="E2841" s="1" t="s">
        <v>538</v>
      </c>
      <c r="F2841" t="s">
        <v>2518</v>
      </c>
      <c r="G2841">
        <v>52270</v>
      </c>
      <c r="H2841" t="s">
        <v>17581</v>
      </c>
      <c r="I2841" t="s">
        <v>17582</v>
      </c>
      <c r="J2841" t="s">
        <v>5825</v>
      </c>
      <c r="L2841" s="1" t="s">
        <v>17583</v>
      </c>
      <c r="M2841" t="s">
        <v>542</v>
      </c>
      <c r="N2841" t="s">
        <v>538</v>
      </c>
      <c r="O2841">
        <v>8</v>
      </c>
      <c r="P2841">
        <v>17806</v>
      </c>
      <c r="Q2841">
        <v>13</v>
      </c>
      <c r="R2841">
        <v>0.73743016759776536</v>
      </c>
      <c r="S2841">
        <v>11</v>
      </c>
      <c r="T2841" t="s">
        <v>9891</v>
      </c>
      <c r="U2841" t="s">
        <v>6152</v>
      </c>
      <c r="V2841">
        <v>12</v>
      </c>
      <c r="W2841" t="s">
        <v>2522</v>
      </c>
      <c r="X2841" t="s">
        <v>18278</v>
      </c>
      <c r="Y2841" t="s">
        <v>2679</v>
      </c>
      <c r="Z2841" t="s">
        <v>2680</v>
      </c>
      <c r="AA2841">
        <v>1</v>
      </c>
      <c r="AB2841" t="s">
        <v>18279</v>
      </c>
      <c r="AC2841" t="s">
        <v>16801</v>
      </c>
    </row>
    <row r="2842" spans="1:30" hidden="1" x14ac:dyDescent="0.35">
      <c r="A2842" s="65" t="s">
        <v>26706</v>
      </c>
      <c r="B2842" s="1">
        <v>22451317</v>
      </c>
      <c r="C2842" s="1" t="s">
        <v>12727</v>
      </c>
      <c r="D2842" s="11">
        <v>45471</v>
      </c>
      <c r="E2842" s="1" t="s">
        <v>132</v>
      </c>
      <c r="F2842" t="s">
        <v>941</v>
      </c>
      <c r="G2842">
        <v>45759</v>
      </c>
      <c r="H2842" t="s">
        <v>12728</v>
      </c>
      <c r="I2842" t="s">
        <v>15201</v>
      </c>
      <c r="J2842" t="s">
        <v>12730</v>
      </c>
      <c r="L2842" s="1" t="s">
        <v>18280</v>
      </c>
      <c r="M2842" t="s">
        <v>345</v>
      </c>
      <c r="N2842" t="s">
        <v>132</v>
      </c>
      <c r="O2842">
        <v>4</v>
      </c>
      <c r="P2842">
        <v>3226</v>
      </c>
      <c r="Q2842">
        <v>5</v>
      </c>
      <c r="R2842">
        <v>0.72786885245901645</v>
      </c>
      <c r="S2842">
        <v>12</v>
      </c>
      <c r="T2842" t="s">
        <v>15203</v>
      </c>
      <c r="U2842" t="s">
        <v>5865</v>
      </c>
      <c r="V2842">
        <v>4</v>
      </c>
      <c r="W2842" t="s">
        <v>945</v>
      </c>
      <c r="X2842" t="s">
        <v>18278</v>
      </c>
      <c r="Y2842" t="s">
        <v>5866</v>
      </c>
      <c r="Z2842" t="s">
        <v>5867</v>
      </c>
      <c r="AA2842">
        <v>1</v>
      </c>
      <c r="AB2842" t="s">
        <v>18281</v>
      </c>
      <c r="AC2842" t="s">
        <v>8695</v>
      </c>
    </row>
    <row r="2843" spans="1:30" hidden="1" x14ac:dyDescent="0.35">
      <c r="A2843" s="65" t="s">
        <v>26706</v>
      </c>
      <c r="B2843" s="1">
        <v>20609417</v>
      </c>
      <c r="C2843" s="1" t="s">
        <v>9646</v>
      </c>
      <c r="D2843" s="11">
        <v>45471</v>
      </c>
      <c r="E2843" s="1" t="s">
        <v>18</v>
      </c>
      <c r="F2843" t="s">
        <v>1321</v>
      </c>
      <c r="G2843">
        <v>7122</v>
      </c>
      <c r="H2843" t="s">
        <v>9647</v>
      </c>
      <c r="I2843" t="s">
        <v>18282</v>
      </c>
      <c r="J2843" t="s">
        <v>8414</v>
      </c>
      <c r="L2843" s="1" t="s">
        <v>17828</v>
      </c>
      <c r="M2843" t="s">
        <v>24</v>
      </c>
      <c r="N2843" t="s">
        <v>18</v>
      </c>
      <c r="O2843">
        <v>6</v>
      </c>
      <c r="P2843">
        <v>11814</v>
      </c>
      <c r="Q2843">
        <v>10</v>
      </c>
      <c r="R2843">
        <v>0.67462686567164176</v>
      </c>
      <c r="S2843">
        <v>11</v>
      </c>
      <c r="T2843" t="s">
        <v>9650</v>
      </c>
      <c r="U2843" t="s">
        <v>6955</v>
      </c>
      <c r="V2843">
        <v>9</v>
      </c>
      <c r="W2843" t="s">
        <v>1325</v>
      </c>
      <c r="X2843" t="s">
        <v>18278</v>
      </c>
      <c r="Y2843" t="s">
        <v>1971</v>
      </c>
      <c r="Z2843" t="s">
        <v>1972</v>
      </c>
      <c r="AA2843">
        <v>1</v>
      </c>
      <c r="AB2843" t="s">
        <v>18283</v>
      </c>
      <c r="AC2843" t="s">
        <v>9652</v>
      </c>
      <c r="AD2843" t="s">
        <v>1</v>
      </c>
    </row>
    <row r="2844" spans="1:30" hidden="1" x14ac:dyDescent="0.35">
      <c r="A2844" s="65" t="s">
        <v>26706</v>
      </c>
      <c r="B2844" s="1">
        <v>21152678</v>
      </c>
      <c r="C2844" s="1" t="s">
        <v>17534</v>
      </c>
      <c r="D2844" s="11">
        <v>45471</v>
      </c>
      <c r="E2844" s="1" t="s">
        <v>409</v>
      </c>
      <c r="F2844" t="s">
        <v>468</v>
      </c>
      <c r="G2844">
        <v>50604</v>
      </c>
      <c r="H2844" t="s">
        <v>17535</v>
      </c>
      <c r="I2844" t="s">
        <v>17536</v>
      </c>
      <c r="L2844" s="1" t="s">
        <v>18284</v>
      </c>
      <c r="M2844" t="s">
        <v>412</v>
      </c>
      <c r="N2844" t="s">
        <v>409</v>
      </c>
      <c r="O2844">
        <v>1</v>
      </c>
      <c r="P2844">
        <v>1</v>
      </c>
      <c r="Q2844">
        <v>7</v>
      </c>
      <c r="R2844">
        <v>0.78822197055492638</v>
      </c>
      <c r="S2844">
        <v>8</v>
      </c>
      <c r="T2844" t="s">
        <v>7460</v>
      </c>
      <c r="U2844" t="s">
        <v>6552</v>
      </c>
      <c r="V2844">
        <v>6</v>
      </c>
      <c r="W2844" t="s">
        <v>473</v>
      </c>
      <c r="X2844" t="s">
        <v>18278</v>
      </c>
      <c r="Y2844" t="s">
        <v>1556</v>
      </c>
      <c r="Z2844" t="s">
        <v>1557</v>
      </c>
      <c r="AA2844">
        <v>1</v>
      </c>
      <c r="AB2844" t="s">
        <v>18285</v>
      </c>
      <c r="AC2844" t="s">
        <v>15467</v>
      </c>
    </row>
    <row r="2845" spans="1:30" hidden="1" x14ac:dyDescent="0.35">
      <c r="A2845" s="65" t="s">
        <v>26706</v>
      </c>
      <c r="B2845" s="1">
        <v>19927629</v>
      </c>
      <c r="C2845" s="1" t="s">
        <v>12829</v>
      </c>
      <c r="D2845" s="11">
        <v>45471</v>
      </c>
      <c r="E2845" s="1" t="s">
        <v>132</v>
      </c>
      <c r="F2845" t="s">
        <v>271</v>
      </c>
      <c r="G2845">
        <v>42039</v>
      </c>
      <c r="H2845" t="s">
        <v>12830</v>
      </c>
      <c r="I2845" t="s">
        <v>12831</v>
      </c>
      <c r="J2845" t="s">
        <v>9539</v>
      </c>
      <c r="L2845" s="1" t="s">
        <v>18286</v>
      </c>
      <c r="M2845" t="s">
        <v>345</v>
      </c>
      <c r="N2845" t="s">
        <v>132</v>
      </c>
      <c r="O2845">
        <v>1</v>
      </c>
      <c r="P2845">
        <v>13</v>
      </c>
      <c r="Q2845">
        <v>33</v>
      </c>
      <c r="R2845">
        <v>0.74484052532833023</v>
      </c>
      <c r="S2845">
        <v>31</v>
      </c>
      <c r="T2845" t="s">
        <v>12833</v>
      </c>
      <c r="U2845" t="s">
        <v>7221</v>
      </c>
      <c r="V2845">
        <v>32</v>
      </c>
      <c r="W2845" t="s">
        <v>276</v>
      </c>
      <c r="X2845" t="s">
        <v>18278</v>
      </c>
      <c r="Y2845" t="s">
        <v>12834</v>
      </c>
      <c r="Z2845" t="s">
        <v>12835</v>
      </c>
      <c r="AA2845">
        <v>1</v>
      </c>
      <c r="AB2845" t="s">
        <v>18287</v>
      </c>
      <c r="AC2845" t="s">
        <v>12837</v>
      </c>
    </row>
    <row r="2846" spans="1:30" hidden="1" x14ac:dyDescent="0.35">
      <c r="A2846" s="65" t="s">
        <v>26706</v>
      </c>
      <c r="B2846" s="1">
        <v>22905711</v>
      </c>
      <c r="C2846" s="1" t="s">
        <v>18288</v>
      </c>
      <c r="D2846" s="11">
        <v>45471</v>
      </c>
      <c r="E2846" s="1" t="s">
        <v>1</v>
      </c>
      <c r="F2846" t="s">
        <v>271</v>
      </c>
      <c r="G2846">
        <v>55980</v>
      </c>
      <c r="H2846" t="s">
        <v>18289</v>
      </c>
      <c r="I2846" t="s">
        <v>18290</v>
      </c>
      <c r="J2846" t="s">
        <v>4844</v>
      </c>
      <c r="L2846" s="1" t="s">
        <v>18291</v>
      </c>
      <c r="M2846" t="s">
        <v>89</v>
      </c>
      <c r="N2846" t="s">
        <v>1</v>
      </c>
      <c r="O2846">
        <v>1</v>
      </c>
      <c r="P2846">
        <v>1</v>
      </c>
      <c r="Q2846">
        <v>41</v>
      </c>
      <c r="R2846">
        <v>0.74484052532833023</v>
      </c>
      <c r="S2846">
        <v>28</v>
      </c>
      <c r="T2846" t="s">
        <v>18292</v>
      </c>
      <c r="U2846" t="s">
        <v>7221</v>
      </c>
      <c r="V2846">
        <v>40</v>
      </c>
      <c r="W2846" t="s">
        <v>276</v>
      </c>
      <c r="X2846" t="s">
        <v>18278</v>
      </c>
      <c r="Y2846" t="s">
        <v>955</v>
      </c>
      <c r="Z2846" t="s">
        <v>956</v>
      </c>
      <c r="AA2846">
        <v>1</v>
      </c>
      <c r="AB2846" t="s">
        <v>18293</v>
      </c>
      <c r="AC2846" t="s">
        <v>18294</v>
      </c>
    </row>
    <row r="2847" spans="1:30" hidden="1" x14ac:dyDescent="0.35">
      <c r="A2847" s="65" t="s">
        <v>26706</v>
      </c>
      <c r="B2847" s="1">
        <v>23168258</v>
      </c>
      <c r="C2847" s="1" t="s">
        <v>13098</v>
      </c>
      <c r="D2847" s="11">
        <v>45471</v>
      </c>
      <c r="E2847" s="1" t="s">
        <v>132</v>
      </c>
      <c r="F2847" t="s">
        <v>872</v>
      </c>
      <c r="G2847">
        <v>42000</v>
      </c>
      <c r="H2847" t="s">
        <v>13099</v>
      </c>
      <c r="I2847" t="s">
        <v>13100</v>
      </c>
      <c r="J2847" t="s">
        <v>5512</v>
      </c>
      <c r="L2847" s="1" t="s">
        <v>18295</v>
      </c>
      <c r="M2847" t="s">
        <v>630</v>
      </c>
      <c r="N2847" t="s">
        <v>132</v>
      </c>
      <c r="O2847">
        <v>1</v>
      </c>
      <c r="P2847">
        <v>149</v>
      </c>
      <c r="Q2847">
        <v>32</v>
      </c>
      <c r="R2847">
        <v>0.75479744136460558</v>
      </c>
      <c r="S2847">
        <v>24</v>
      </c>
      <c r="T2847" t="s">
        <v>18296</v>
      </c>
      <c r="U2847" t="s">
        <v>6608</v>
      </c>
      <c r="V2847">
        <v>31</v>
      </c>
      <c r="W2847" t="s">
        <v>876</v>
      </c>
      <c r="X2847" t="s">
        <v>18278</v>
      </c>
      <c r="Y2847" t="s">
        <v>884</v>
      </c>
      <c r="Z2847" t="s">
        <v>885</v>
      </c>
      <c r="AA2847">
        <v>1</v>
      </c>
      <c r="AB2847" t="s">
        <v>18297</v>
      </c>
      <c r="AC2847" t="s">
        <v>10640</v>
      </c>
    </row>
    <row r="2848" spans="1:30" hidden="1" x14ac:dyDescent="0.35">
      <c r="A2848" s="65" t="s">
        <v>26706</v>
      </c>
      <c r="B2848" s="1">
        <v>13179074</v>
      </c>
      <c r="C2848" s="1" t="s">
        <v>11814</v>
      </c>
      <c r="D2848" s="11">
        <v>45471</v>
      </c>
      <c r="E2848" s="1" t="s">
        <v>132</v>
      </c>
      <c r="F2848" t="s">
        <v>1538</v>
      </c>
      <c r="G2848">
        <v>73234</v>
      </c>
      <c r="H2848" t="s">
        <v>11815</v>
      </c>
      <c r="I2848" t="s">
        <v>11816</v>
      </c>
      <c r="L2848" s="1" t="s">
        <v>18298</v>
      </c>
      <c r="M2848" t="s">
        <v>630</v>
      </c>
      <c r="N2848" t="s">
        <v>132</v>
      </c>
      <c r="O2848">
        <v>1</v>
      </c>
      <c r="P2848">
        <v>915</v>
      </c>
      <c r="Q2848">
        <v>16</v>
      </c>
      <c r="R2848">
        <v>0.80952380952380953</v>
      </c>
      <c r="S2848">
        <v>24</v>
      </c>
      <c r="T2848" t="s">
        <v>13907</v>
      </c>
      <c r="U2848" t="s">
        <v>7150</v>
      </c>
      <c r="V2848">
        <v>15</v>
      </c>
      <c r="W2848" t="s">
        <v>1542</v>
      </c>
      <c r="X2848" t="s">
        <v>18278</v>
      </c>
      <c r="Y2848" t="s">
        <v>1543</v>
      </c>
      <c r="Z2848" t="s">
        <v>1544</v>
      </c>
      <c r="AA2848">
        <v>1</v>
      </c>
      <c r="AB2848" t="s">
        <v>18299</v>
      </c>
      <c r="AC2848" t="s">
        <v>11813</v>
      </c>
    </row>
    <row r="2849" spans="1:29" hidden="1" x14ac:dyDescent="0.35">
      <c r="A2849" s="65" t="s">
        <v>26706</v>
      </c>
      <c r="B2849" s="1">
        <v>23553543</v>
      </c>
      <c r="C2849" s="1" t="s">
        <v>13950</v>
      </c>
      <c r="D2849" s="11">
        <v>45474</v>
      </c>
      <c r="E2849" s="1" t="s">
        <v>1</v>
      </c>
      <c r="F2849" t="s">
        <v>173</v>
      </c>
      <c r="G2849">
        <v>55433</v>
      </c>
      <c r="H2849" t="s">
        <v>13951</v>
      </c>
      <c r="I2849" t="s">
        <v>13952</v>
      </c>
      <c r="K2849" s="3" t="s">
        <v>1</v>
      </c>
      <c r="L2849" s="1" t="s">
        <v>18300</v>
      </c>
      <c r="M2849" t="s">
        <v>89</v>
      </c>
      <c r="N2849" t="s">
        <v>1</v>
      </c>
      <c r="O2849">
        <v>2</v>
      </c>
      <c r="P2849">
        <v>388</v>
      </c>
      <c r="Q2849">
        <v>70</v>
      </c>
      <c r="R2849">
        <v>0.75794392523364484</v>
      </c>
      <c r="S2849">
        <v>112</v>
      </c>
      <c r="T2849" t="s">
        <v>8082</v>
      </c>
      <c r="U2849" t="s">
        <v>5925</v>
      </c>
      <c r="V2849">
        <v>69</v>
      </c>
      <c r="W2849" t="s">
        <v>179</v>
      </c>
      <c r="X2849" t="s">
        <v>18301</v>
      </c>
      <c r="Y2849" t="s">
        <v>180</v>
      </c>
      <c r="Z2849" t="s">
        <v>181</v>
      </c>
      <c r="AA2849">
        <v>1</v>
      </c>
      <c r="AB2849" t="s">
        <v>18302</v>
      </c>
      <c r="AC2849" t="s">
        <v>182</v>
      </c>
    </row>
    <row r="2850" spans="1:29" hidden="1" x14ac:dyDescent="0.35">
      <c r="A2850" s="65" t="s">
        <v>26706</v>
      </c>
      <c r="B2850" s="1">
        <v>12081490</v>
      </c>
      <c r="C2850" s="1" t="s">
        <v>18303</v>
      </c>
      <c r="D2850" s="11">
        <v>45475</v>
      </c>
      <c r="E2850" s="1" t="s">
        <v>1</v>
      </c>
      <c r="F2850" t="s">
        <v>400</v>
      </c>
      <c r="G2850">
        <v>49000</v>
      </c>
      <c r="H2850" t="s">
        <v>18304</v>
      </c>
      <c r="I2850" t="s">
        <v>18305</v>
      </c>
      <c r="J2850" t="s">
        <v>305</v>
      </c>
      <c r="L2850" s="1" t="s">
        <v>18306</v>
      </c>
      <c r="M2850" t="s">
        <v>8</v>
      </c>
      <c r="N2850" t="s">
        <v>1</v>
      </c>
      <c r="O2850">
        <v>8</v>
      </c>
      <c r="P2850">
        <v>10201</v>
      </c>
      <c r="Q2850">
        <v>46</v>
      </c>
      <c r="R2850">
        <v>0.75187969924812026</v>
      </c>
      <c r="S2850">
        <v>50</v>
      </c>
      <c r="T2850" t="s">
        <v>18307</v>
      </c>
      <c r="U2850" t="s">
        <v>166</v>
      </c>
      <c r="V2850">
        <v>45</v>
      </c>
      <c r="W2850" t="s">
        <v>405</v>
      </c>
      <c r="X2850" t="s">
        <v>18308</v>
      </c>
      <c r="Y2850" t="s">
        <v>5140</v>
      </c>
      <c r="Z2850" t="s">
        <v>5141</v>
      </c>
      <c r="AA2850">
        <v>1</v>
      </c>
      <c r="AB2850" t="s">
        <v>18309</v>
      </c>
      <c r="AC2850" t="s">
        <v>11564</v>
      </c>
    </row>
    <row r="2851" spans="1:29" hidden="1" x14ac:dyDescent="0.35">
      <c r="A2851" s="65" t="s">
        <v>26706</v>
      </c>
      <c r="B2851" s="1">
        <v>21885637</v>
      </c>
      <c r="C2851" s="1" t="s">
        <v>18310</v>
      </c>
      <c r="D2851" s="11">
        <v>45475</v>
      </c>
      <c r="E2851" s="1" t="s">
        <v>1</v>
      </c>
      <c r="F2851" t="s">
        <v>1234</v>
      </c>
      <c r="G2851">
        <v>59000</v>
      </c>
      <c r="H2851" t="s">
        <v>18311</v>
      </c>
      <c r="I2851" t="s">
        <v>18312</v>
      </c>
      <c r="J2851" t="s">
        <v>5278</v>
      </c>
      <c r="L2851" s="1" t="s">
        <v>18313</v>
      </c>
      <c r="M2851" t="s">
        <v>482</v>
      </c>
      <c r="N2851" t="s">
        <v>1</v>
      </c>
      <c r="O2851">
        <v>7</v>
      </c>
      <c r="P2851">
        <v>21694</v>
      </c>
      <c r="Q2851">
        <v>7</v>
      </c>
      <c r="R2851">
        <v>0.89795918367346939</v>
      </c>
      <c r="S2851">
        <v>4</v>
      </c>
      <c r="T2851" t="s">
        <v>18314</v>
      </c>
      <c r="U2851" t="s">
        <v>7330</v>
      </c>
      <c r="V2851">
        <v>6</v>
      </c>
      <c r="W2851" t="s">
        <v>1238</v>
      </c>
      <c r="X2851" t="s">
        <v>18308</v>
      </c>
      <c r="Y2851" t="s">
        <v>5162</v>
      </c>
      <c r="Z2851" t="s">
        <v>5163</v>
      </c>
      <c r="AA2851">
        <v>1</v>
      </c>
      <c r="AB2851" t="s">
        <v>18315</v>
      </c>
      <c r="AC2851" t="s">
        <v>17446</v>
      </c>
    </row>
    <row r="2852" spans="1:29" hidden="1" x14ac:dyDescent="0.35">
      <c r="A2852" s="65" t="s">
        <v>26706</v>
      </c>
      <c r="B2852" s="1">
        <v>10972772</v>
      </c>
      <c r="C2852" s="1" t="s">
        <v>18316</v>
      </c>
      <c r="D2852" s="11">
        <v>45475</v>
      </c>
      <c r="E2852" s="1" t="s">
        <v>132</v>
      </c>
      <c r="F2852" t="s">
        <v>1208</v>
      </c>
      <c r="G2852">
        <v>55005</v>
      </c>
      <c r="H2852" t="s">
        <v>18317</v>
      </c>
      <c r="I2852" t="s">
        <v>18318</v>
      </c>
      <c r="J2852" t="s">
        <v>293</v>
      </c>
      <c r="L2852" s="1" t="s">
        <v>13915</v>
      </c>
      <c r="M2852" t="s">
        <v>630</v>
      </c>
      <c r="N2852" t="s">
        <v>132</v>
      </c>
      <c r="O2852">
        <v>9</v>
      </c>
      <c r="P2852">
        <v>23483</v>
      </c>
      <c r="Q2852">
        <v>32</v>
      </c>
      <c r="R2852">
        <v>0.6422535211267606</v>
      </c>
      <c r="S2852">
        <v>31</v>
      </c>
      <c r="T2852" t="s">
        <v>18319</v>
      </c>
      <c r="U2852" t="s">
        <v>7232</v>
      </c>
      <c r="V2852">
        <v>31</v>
      </c>
      <c r="W2852" t="s">
        <v>3610</v>
      </c>
      <c r="X2852" t="s">
        <v>18308</v>
      </c>
      <c r="Y2852" t="s">
        <v>1213</v>
      </c>
      <c r="Z2852" t="s">
        <v>1214</v>
      </c>
      <c r="AA2852">
        <v>1</v>
      </c>
      <c r="AB2852" t="s">
        <v>18320</v>
      </c>
      <c r="AC2852" t="s">
        <v>11781</v>
      </c>
    </row>
    <row r="2853" spans="1:29" hidden="1" x14ac:dyDescent="0.35">
      <c r="A2853" s="65" t="s">
        <v>26706</v>
      </c>
      <c r="B2853" s="1">
        <v>8552341</v>
      </c>
      <c r="C2853" s="1" t="s">
        <v>18321</v>
      </c>
      <c r="D2853" s="11">
        <v>45475</v>
      </c>
      <c r="E2853" s="1" t="s">
        <v>132</v>
      </c>
      <c r="F2853" t="s">
        <v>1482</v>
      </c>
      <c r="G2853">
        <v>45803</v>
      </c>
      <c r="H2853" t="s">
        <v>18322</v>
      </c>
      <c r="I2853" t="s">
        <v>18323</v>
      </c>
      <c r="J2853" t="s">
        <v>5825</v>
      </c>
      <c r="L2853" s="1" t="s">
        <v>18324</v>
      </c>
      <c r="M2853" t="s">
        <v>630</v>
      </c>
      <c r="N2853" t="s">
        <v>132</v>
      </c>
      <c r="O2853">
        <v>9</v>
      </c>
      <c r="P2853">
        <v>21231</v>
      </c>
      <c r="Q2853">
        <v>28</v>
      </c>
      <c r="R2853">
        <v>0.68458781362007171</v>
      </c>
      <c r="S2853">
        <v>33</v>
      </c>
      <c r="T2853" t="s">
        <v>18325</v>
      </c>
      <c r="U2853" t="s">
        <v>6254</v>
      </c>
      <c r="V2853">
        <v>27</v>
      </c>
      <c r="W2853" t="s">
        <v>1486</v>
      </c>
      <c r="X2853" t="s">
        <v>18308</v>
      </c>
      <c r="Y2853" t="s">
        <v>12236</v>
      </c>
      <c r="Z2853" t="s">
        <v>12237</v>
      </c>
      <c r="AA2853">
        <v>1</v>
      </c>
      <c r="AB2853" t="s">
        <v>18326</v>
      </c>
      <c r="AC2853" t="s">
        <v>12239</v>
      </c>
    </row>
    <row r="2854" spans="1:29" hidden="1" x14ac:dyDescent="0.35">
      <c r="A2854" s="65" t="s">
        <v>26706</v>
      </c>
      <c r="B2854" s="1">
        <v>21850947</v>
      </c>
      <c r="C2854" s="1" t="s">
        <v>18327</v>
      </c>
      <c r="D2854" s="11">
        <v>45475</v>
      </c>
      <c r="E2854" s="1" t="s">
        <v>1</v>
      </c>
      <c r="F2854" t="s">
        <v>585</v>
      </c>
      <c r="G2854">
        <v>45500</v>
      </c>
      <c r="H2854" t="s">
        <v>18328</v>
      </c>
      <c r="I2854" t="s">
        <v>18329</v>
      </c>
      <c r="J2854" t="s">
        <v>8216</v>
      </c>
      <c r="L2854" s="1" t="s">
        <v>18330</v>
      </c>
      <c r="M2854" t="s">
        <v>8</v>
      </c>
      <c r="N2854" t="s">
        <v>1</v>
      </c>
      <c r="O2854">
        <v>9</v>
      </c>
      <c r="P2854">
        <v>19299</v>
      </c>
      <c r="Q2854">
        <v>20</v>
      </c>
      <c r="R2854">
        <v>0.84375</v>
      </c>
      <c r="S2854">
        <v>2</v>
      </c>
      <c r="T2854" t="s">
        <v>8218</v>
      </c>
      <c r="U2854" t="s">
        <v>7367</v>
      </c>
      <c r="V2854">
        <v>19</v>
      </c>
      <c r="W2854" t="s">
        <v>589</v>
      </c>
      <c r="X2854" t="s">
        <v>18308</v>
      </c>
      <c r="Y2854" t="s">
        <v>1139</v>
      </c>
      <c r="Z2854" t="s">
        <v>1140</v>
      </c>
      <c r="AA2854">
        <v>1</v>
      </c>
      <c r="AB2854" t="s">
        <v>18331</v>
      </c>
      <c r="AC2854" t="s">
        <v>14108</v>
      </c>
    </row>
    <row r="2855" spans="1:29" hidden="1" x14ac:dyDescent="0.35">
      <c r="A2855" s="65" t="s">
        <v>26706</v>
      </c>
      <c r="B2855" s="1">
        <v>23512656</v>
      </c>
      <c r="C2855" s="1" t="s">
        <v>18332</v>
      </c>
      <c r="D2855" s="11">
        <v>45475</v>
      </c>
      <c r="E2855" s="1" t="s">
        <v>1</v>
      </c>
      <c r="F2855" t="s">
        <v>160</v>
      </c>
      <c r="G2855">
        <v>60012</v>
      </c>
      <c r="H2855" t="s">
        <v>18333</v>
      </c>
      <c r="I2855" t="s">
        <v>18334</v>
      </c>
      <c r="J2855" t="s">
        <v>6189</v>
      </c>
      <c r="L2855" s="1" t="s">
        <v>18335</v>
      </c>
      <c r="M2855" t="s">
        <v>482</v>
      </c>
      <c r="N2855" t="s">
        <v>1</v>
      </c>
      <c r="O2855">
        <v>6</v>
      </c>
      <c r="P2855">
        <v>20533</v>
      </c>
      <c r="Q2855">
        <v>53</v>
      </c>
      <c r="R2855">
        <v>0.77988047808764938</v>
      </c>
      <c r="S2855">
        <v>73</v>
      </c>
      <c r="T2855" t="s">
        <v>18336</v>
      </c>
      <c r="U2855" t="s">
        <v>166</v>
      </c>
      <c r="V2855">
        <v>52</v>
      </c>
      <c r="W2855" t="s">
        <v>167</v>
      </c>
      <c r="X2855" t="s">
        <v>18308</v>
      </c>
      <c r="Y2855" t="s">
        <v>2120</v>
      </c>
      <c r="Z2855" t="s">
        <v>2121</v>
      </c>
      <c r="AA2855">
        <v>1</v>
      </c>
      <c r="AB2855" t="s">
        <v>18337</v>
      </c>
      <c r="AC2855" t="s">
        <v>9528</v>
      </c>
    </row>
    <row r="2856" spans="1:29" hidden="1" x14ac:dyDescent="0.35">
      <c r="A2856" s="65" t="s">
        <v>26706</v>
      </c>
      <c r="B2856" s="1">
        <v>22064443</v>
      </c>
      <c r="C2856" s="1" t="s">
        <v>18338</v>
      </c>
      <c r="D2856" s="11">
        <v>45475</v>
      </c>
      <c r="E2856" s="1" t="s">
        <v>132</v>
      </c>
      <c r="F2856" t="s">
        <v>1687</v>
      </c>
      <c r="G2856">
        <v>51930</v>
      </c>
      <c r="H2856" t="s">
        <v>18339</v>
      </c>
      <c r="I2856" t="s">
        <v>135</v>
      </c>
      <c r="J2856" t="s">
        <v>136</v>
      </c>
      <c r="L2856" s="1" t="s">
        <v>18340</v>
      </c>
      <c r="M2856" t="s">
        <v>345</v>
      </c>
      <c r="N2856" t="s">
        <v>132</v>
      </c>
      <c r="O2856">
        <v>7</v>
      </c>
      <c r="P2856">
        <v>17857</v>
      </c>
      <c r="Q2856">
        <v>28</v>
      </c>
      <c r="R2856">
        <v>0.66666666666666663</v>
      </c>
      <c r="S2856">
        <v>28</v>
      </c>
      <c r="T2856" t="s">
        <v>18341</v>
      </c>
      <c r="U2856" t="s">
        <v>5909</v>
      </c>
      <c r="V2856">
        <v>27</v>
      </c>
      <c r="W2856" t="s">
        <v>1692</v>
      </c>
      <c r="X2856" t="s">
        <v>18308</v>
      </c>
      <c r="Y2856" t="s">
        <v>18342</v>
      </c>
      <c r="Z2856" t="s">
        <v>18343</v>
      </c>
      <c r="AA2856">
        <v>1</v>
      </c>
      <c r="AB2856" t="s">
        <v>18344</v>
      </c>
      <c r="AC2856" t="s">
        <v>18345</v>
      </c>
    </row>
    <row r="2857" spans="1:29" hidden="1" x14ac:dyDescent="0.35">
      <c r="A2857" s="65" t="s">
        <v>26706</v>
      </c>
      <c r="B2857" s="1">
        <v>23689836</v>
      </c>
      <c r="C2857" s="1" t="s">
        <v>18346</v>
      </c>
      <c r="D2857" s="11">
        <v>45475</v>
      </c>
      <c r="E2857" s="1" t="s">
        <v>1</v>
      </c>
      <c r="F2857" t="s">
        <v>2091</v>
      </c>
      <c r="G2857">
        <v>43006</v>
      </c>
      <c r="H2857" t="s">
        <v>18347</v>
      </c>
      <c r="I2857" t="s">
        <v>18348</v>
      </c>
      <c r="L2857" s="1" t="s">
        <v>18349</v>
      </c>
      <c r="M2857" t="s">
        <v>8</v>
      </c>
      <c r="N2857" t="s">
        <v>1</v>
      </c>
      <c r="O2857">
        <v>6</v>
      </c>
      <c r="P2857">
        <v>15737</v>
      </c>
      <c r="Q2857">
        <v>7</v>
      </c>
      <c r="R2857">
        <v>0.86503067484662577</v>
      </c>
      <c r="S2857">
        <v>1</v>
      </c>
      <c r="T2857" t="s">
        <v>15995</v>
      </c>
      <c r="U2857" t="s">
        <v>9190</v>
      </c>
      <c r="V2857">
        <v>6</v>
      </c>
      <c r="W2857" t="s">
        <v>2096</v>
      </c>
      <c r="X2857" t="s">
        <v>18308</v>
      </c>
      <c r="Y2857" t="s">
        <v>18350</v>
      </c>
      <c r="Z2857" t="s">
        <v>18351</v>
      </c>
      <c r="AA2857">
        <v>1</v>
      </c>
      <c r="AB2857" t="s">
        <v>18352</v>
      </c>
      <c r="AC2857" t="s">
        <v>18353</v>
      </c>
    </row>
    <row r="2858" spans="1:29" hidden="1" x14ac:dyDescent="0.35">
      <c r="A2858" s="65" t="s">
        <v>26706</v>
      </c>
      <c r="B2858" s="1">
        <v>21565868</v>
      </c>
      <c r="C2858" s="1" t="s">
        <v>18354</v>
      </c>
      <c r="D2858" s="11">
        <v>45475</v>
      </c>
      <c r="E2858" s="1" t="s">
        <v>1</v>
      </c>
      <c r="F2858" t="s">
        <v>657</v>
      </c>
      <c r="G2858">
        <v>54104</v>
      </c>
      <c r="H2858" t="s">
        <v>18355</v>
      </c>
      <c r="I2858" t="s">
        <v>18356</v>
      </c>
      <c r="J2858" t="s">
        <v>5345</v>
      </c>
      <c r="L2858" s="1" t="s">
        <v>18357</v>
      </c>
      <c r="M2858" t="s">
        <v>8</v>
      </c>
      <c r="N2858" t="s">
        <v>1</v>
      </c>
      <c r="O2858">
        <v>4</v>
      </c>
      <c r="P2858">
        <v>15615</v>
      </c>
      <c r="Q2858">
        <v>49</v>
      </c>
      <c r="R2858">
        <v>0.6851485148514852</v>
      </c>
      <c r="S2858">
        <v>59</v>
      </c>
      <c r="T2858" t="s">
        <v>18358</v>
      </c>
      <c r="U2858" t="s">
        <v>6483</v>
      </c>
      <c r="V2858">
        <v>48</v>
      </c>
      <c r="W2858" t="s">
        <v>662</v>
      </c>
      <c r="X2858" t="s">
        <v>18308</v>
      </c>
      <c r="Y2858" t="s">
        <v>2514</v>
      </c>
      <c r="Z2858" t="s">
        <v>2515</v>
      </c>
      <c r="AA2858">
        <v>1</v>
      </c>
      <c r="AB2858" t="s">
        <v>18359</v>
      </c>
      <c r="AC2858" t="s">
        <v>18360</v>
      </c>
    </row>
    <row r="2859" spans="1:29" hidden="1" x14ac:dyDescent="0.35">
      <c r="A2859" s="65" t="s">
        <v>26706</v>
      </c>
      <c r="B2859" s="1">
        <v>22168818</v>
      </c>
      <c r="C2859" s="1" t="s">
        <v>18361</v>
      </c>
      <c r="D2859" s="11">
        <v>45475</v>
      </c>
      <c r="E2859" s="1" t="s">
        <v>1</v>
      </c>
      <c r="F2859" t="s">
        <v>657</v>
      </c>
      <c r="G2859">
        <v>51002</v>
      </c>
      <c r="H2859" t="s">
        <v>18362</v>
      </c>
      <c r="I2859" t="s">
        <v>18363</v>
      </c>
      <c r="J2859" t="s">
        <v>5130</v>
      </c>
      <c r="L2859" s="1" t="s">
        <v>18364</v>
      </c>
      <c r="M2859" t="s">
        <v>8</v>
      </c>
      <c r="N2859" t="s">
        <v>1</v>
      </c>
      <c r="O2859">
        <v>4</v>
      </c>
      <c r="P2859">
        <v>9152</v>
      </c>
      <c r="Q2859">
        <v>49</v>
      </c>
      <c r="R2859">
        <v>0.6851485148514852</v>
      </c>
      <c r="S2859">
        <v>59</v>
      </c>
      <c r="T2859" t="s">
        <v>9140</v>
      </c>
      <c r="U2859" t="s">
        <v>6483</v>
      </c>
      <c r="V2859">
        <v>47</v>
      </c>
      <c r="W2859" t="s">
        <v>662</v>
      </c>
      <c r="X2859" t="s">
        <v>18308</v>
      </c>
      <c r="Y2859" t="s">
        <v>18365</v>
      </c>
      <c r="Z2859" t="s">
        <v>2515</v>
      </c>
      <c r="AA2859">
        <v>2</v>
      </c>
      <c r="AB2859" t="s">
        <v>18366</v>
      </c>
      <c r="AC2859" t="s">
        <v>18360</v>
      </c>
    </row>
    <row r="2860" spans="1:29" hidden="1" x14ac:dyDescent="0.35">
      <c r="A2860" s="65" t="s">
        <v>26706</v>
      </c>
      <c r="B2860" s="1">
        <v>21356971</v>
      </c>
      <c r="C2860" s="1" t="s">
        <v>18367</v>
      </c>
      <c r="D2860" s="11">
        <v>45475</v>
      </c>
      <c r="E2860" s="1" t="s">
        <v>1</v>
      </c>
      <c r="F2860" t="s">
        <v>1913</v>
      </c>
      <c r="G2860">
        <v>41761</v>
      </c>
      <c r="H2860" t="s">
        <v>18368</v>
      </c>
      <c r="I2860" t="s">
        <v>18369</v>
      </c>
      <c r="J2860" t="s">
        <v>5328</v>
      </c>
      <c r="L2860" s="1" t="s">
        <v>18370</v>
      </c>
      <c r="M2860" t="s">
        <v>8</v>
      </c>
      <c r="N2860" t="s">
        <v>1</v>
      </c>
      <c r="O2860">
        <v>7</v>
      </c>
      <c r="P2860">
        <v>22724</v>
      </c>
      <c r="Q2860">
        <v>14</v>
      </c>
      <c r="R2860">
        <v>0.70188679245283014</v>
      </c>
      <c r="S2860">
        <v>13</v>
      </c>
      <c r="T2860" t="s">
        <v>18371</v>
      </c>
      <c r="U2860" t="s">
        <v>9067</v>
      </c>
      <c r="V2860">
        <v>13</v>
      </c>
      <c r="W2860" t="s">
        <v>1917</v>
      </c>
      <c r="X2860" t="s">
        <v>18308</v>
      </c>
      <c r="Y2860" t="s">
        <v>18372</v>
      </c>
      <c r="Z2860" t="s">
        <v>18373</v>
      </c>
      <c r="AA2860">
        <v>1</v>
      </c>
      <c r="AB2860" t="s">
        <v>18374</v>
      </c>
      <c r="AC2860" t="s">
        <v>18375</v>
      </c>
    </row>
    <row r="2861" spans="1:29" hidden="1" x14ac:dyDescent="0.35">
      <c r="A2861" s="65" t="s">
        <v>26706</v>
      </c>
      <c r="B2861" s="1">
        <v>20003492</v>
      </c>
      <c r="C2861" s="1" t="s">
        <v>18376</v>
      </c>
      <c r="D2861" s="11">
        <v>45475</v>
      </c>
      <c r="E2861" s="1" t="s">
        <v>1</v>
      </c>
      <c r="F2861" t="s">
        <v>4431</v>
      </c>
      <c r="G2861">
        <v>42302</v>
      </c>
      <c r="H2861" t="s">
        <v>18377</v>
      </c>
      <c r="I2861" t="s">
        <v>18378</v>
      </c>
      <c r="L2861" s="1" t="s">
        <v>9577</v>
      </c>
      <c r="M2861" t="s">
        <v>8</v>
      </c>
      <c r="N2861" t="s">
        <v>1</v>
      </c>
      <c r="O2861">
        <v>3</v>
      </c>
      <c r="P2861">
        <v>9260</v>
      </c>
      <c r="Q2861">
        <v>36</v>
      </c>
      <c r="R2861">
        <v>0.79153605015673978</v>
      </c>
      <c r="S2861">
        <v>37</v>
      </c>
      <c r="T2861" t="s">
        <v>7810</v>
      </c>
      <c r="U2861" t="s">
        <v>7811</v>
      </c>
      <c r="V2861">
        <v>35</v>
      </c>
      <c r="W2861" t="s">
        <v>4435</v>
      </c>
      <c r="X2861" t="s">
        <v>18308</v>
      </c>
      <c r="Y2861" t="s">
        <v>7812</v>
      </c>
      <c r="Z2861" t="s">
        <v>7813</v>
      </c>
      <c r="AA2861">
        <v>1</v>
      </c>
      <c r="AB2861" t="s">
        <v>18379</v>
      </c>
      <c r="AC2861" t="s">
        <v>9580</v>
      </c>
    </row>
    <row r="2862" spans="1:29" hidden="1" x14ac:dyDescent="0.35">
      <c r="A2862" s="65" t="s">
        <v>26706</v>
      </c>
      <c r="B2862" s="1">
        <v>20374979</v>
      </c>
      <c r="C2862" s="1" t="s">
        <v>18380</v>
      </c>
      <c r="D2862" s="11">
        <v>45475</v>
      </c>
      <c r="E2862" s="1" t="s">
        <v>1</v>
      </c>
      <c r="F2862" t="s">
        <v>917</v>
      </c>
      <c r="G2862">
        <v>59503</v>
      </c>
      <c r="H2862" t="s">
        <v>18381</v>
      </c>
      <c r="I2862" t="s">
        <v>18382</v>
      </c>
      <c r="J2862" t="s">
        <v>8390</v>
      </c>
      <c r="L2862" s="1" t="s">
        <v>18383</v>
      </c>
      <c r="M2862" t="s">
        <v>89</v>
      </c>
      <c r="N2862" t="s">
        <v>1</v>
      </c>
      <c r="O2862">
        <v>8</v>
      </c>
      <c r="P2862">
        <v>22749</v>
      </c>
      <c r="Q2862">
        <v>20</v>
      </c>
      <c r="R2862">
        <v>0.77100840336134457</v>
      </c>
      <c r="S2862">
        <v>18</v>
      </c>
      <c r="T2862" t="s">
        <v>18384</v>
      </c>
      <c r="U2862" t="s">
        <v>11951</v>
      </c>
      <c r="V2862">
        <v>19</v>
      </c>
      <c r="W2862" t="s">
        <v>921</v>
      </c>
      <c r="X2862" t="s">
        <v>18308</v>
      </c>
      <c r="Y2862" t="s">
        <v>14287</v>
      </c>
      <c r="Z2862" t="s">
        <v>14288</v>
      </c>
      <c r="AA2862">
        <v>1</v>
      </c>
      <c r="AB2862" t="s">
        <v>18385</v>
      </c>
      <c r="AC2862" t="s">
        <v>14290</v>
      </c>
    </row>
    <row r="2863" spans="1:29" hidden="1" x14ac:dyDescent="0.35">
      <c r="A2863" s="65" t="s">
        <v>26706</v>
      </c>
      <c r="B2863" s="1">
        <v>22902296</v>
      </c>
      <c r="C2863" s="1" t="s">
        <v>18386</v>
      </c>
      <c r="D2863" s="11">
        <v>45475</v>
      </c>
      <c r="E2863" s="1" t="s">
        <v>132</v>
      </c>
      <c r="F2863" t="s">
        <v>2257</v>
      </c>
      <c r="G2863">
        <v>45296</v>
      </c>
      <c r="H2863" t="s">
        <v>18387</v>
      </c>
      <c r="I2863" t="s">
        <v>18388</v>
      </c>
      <c r="J2863" t="s">
        <v>5406</v>
      </c>
      <c r="L2863" s="1" t="s">
        <v>18389</v>
      </c>
      <c r="M2863" t="s">
        <v>345</v>
      </c>
      <c r="N2863" t="s">
        <v>132</v>
      </c>
      <c r="O2863">
        <v>4</v>
      </c>
      <c r="P2863">
        <v>5568</v>
      </c>
      <c r="Q2863">
        <v>5</v>
      </c>
      <c r="R2863">
        <v>0.75862068965517238</v>
      </c>
      <c r="S2863">
        <v>2</v>
      </c>
      <c r="T2863" t="s">
        <v>7826</v>
      </c>
      <c r="U2863" t="s">
        <v>166</v>
      </c>
      <c r="V2863">
        <v>4</v>
      </c>
      <c r="W2863" t="s">
        <v>2261</v>
      </c>
      <c r="X2863" t="s">
        <v>18308</v>
      </c>
      <c r="Y2863" t="s">
        <v>7827</v>
      </c>
      <c r="Z2863" t="s">
        <v>7828</v>
      </c>
      <c r="AA2863">
        <v>1</v>
      </c>
      <c r="AB2863" t="s">
        <v>18390</v>
      </c>
      <c r="AC2863" t="s">
        <v>11961</v>
      </c>
    </row>
    <row r="2864" spans="1:29" hidden="1" x14ac:dyDescent="0.35">
      <c r="A2864" s="65" t="s">
        <v>26706</v>
      </c>
      <c r="B2864" s="1">
        <v>21857094</v>
      </c>
      <c r="C2864" s="1" t="s">
        <v>18391</v>
      </c>
      <c r="D2864" s="11">
        <v>45475</v>
      </c>
      <c r="E2864" s="1" t="s">
        <v>1</v>
      </c>
      <c r="F2864" t="s">
        <v>1505</v>
      </c>
      <c r="G2864">
        <v>52168</v>
      </c>
      <c r="H2864" t="s">
        <v>18392</v>
      </c>
      <c r="I2864" t="s">
        <v>18393</v>
      </c>
      <c r="J2864" t="s">
        <v>6117</v>
      </c>
      <c r="L2864" s="1" t="s">
        <v>18394</v>
      </c>
      <c r="M2864" t="s">
        <v>8</v>
      </c>
      <c r="N2864" t="s">
        <v>1</v>
      </c>
      <c r="O2864">
        <v>3</v>
      </c>
      <c r="P2864">
        <v>9078</v>
      </c>
      <c r="Q2864">
        <v>29</v>
      </c>
      <c r="R2864">
        <v>0.8288288288288288</v>
      </c>
      <c r="S2864">
        <v>35</v>
      </c>
      <c r="T2864" t="s">
        <v>14219</v>
      </c>
      <c r="U2864" t="s">
        <v>6915</v>
      </c>
      <c r="V2864">
        <v>28</v>
      </c>
      <c r="W2864" t="s">
        <v>1509</v>
      </c>
      <c r="X2864" t="s">
        <v>18308</v>
      </c>
      <c r="Y2864" t="s">
        <v>6916</v>
      </c>
      <c r="Z2864" t="s">
        <v>6917</v>
      </c>
      <c r="AA2864">
        <v>1</v>
      </c>
      <c r="AB2864" t="s">
        <v>18395</v>
      </c>
      <c r="AC2864" t="s">
        <v>13977</v>
      </c>
    </row>
    <row r="2865" spans="1:30" hidden="1" x14ac:dyDescent="0.35">
      <c r="A2865" s="65" t="s">
        <v>26706</v>
      </c>
      <c r="B2865" s="1">
        <v>21586055</v>
      </c>
      <c r="C2865" s="1" t="s">
        <v>18396</v>
      </c>
      <c r="D2865" s="11">
        <v>45475</v>
      </c>
      <c r="E2865" s="1" t="s">
        <v>1</v>
      </c>
      <c r="F2865" t="s">
        <v>4785</v>
      </c>
      <c r="G2865">
        <v>53000</v>
      </c>
      <c r="H2865" t="s">
        <v>18397</v>
      </c>
      <c r="I2865" t="s">
        <v>18398</v>
      </c>
      <c r="J2865" t="s">
        <v>5345</v>
      </c>
      <c r="L2865" s="1" t="s">
        <v>18399</v>
      </c>
      <c r="M2865" t="s">
        <v>8</v>
      </c>
      <c r="N2865" t="s">
        <v>1</v>
      </c>
      <c r="O2865">
        <v>3</v>
      </c>
      <c r="P2865">
        <v>8597</v>
      </c>
      <c r="Q2865">
        <v>7</v>
      </c>
      <c r="R2865">
        <v>0.80622837370242217</v>
      </c>
      <c r="S2865">
        <v>11</v>
      </c>
      <c r="T2865" t="s">
        <v>18400</v>
      </c>
      <c r="U2865" t="s">
        <v>7955</v>
      </c>
      <c r="V2865">
        <v>6</v>
      </c>
      <c r="W2865" t="s">
        <v>4790</v>
      </c>
      <c r="X2865" t="s">
        <v>18308</v>
      </c>
      <c r="Y2865" t="s">
        <v>14954</v>
      </c>
      <c r="Z2865" t="s">
        <v>14955</v>
      </c>
      <c r="AA2865">
        <v>1</v>
      </c>
      <c r="AB2865" t="s">
        <v>18401</v>
      </c>
      <c r="AC2865" t="s">
        <v>14957</v>
      </c>
    </row>
    <row r="2866" spans="1:30" hidden="1" x14ac:dyDescent="0.35">
      <c r="A2866" s="65" t="s">
        <v>26706</v>
      </c>
      <c r="B2866" s="1">
        <v>22338470</v>
      </c>
      <c r="C2866" s="1" t="s">
        <v>18402</v>
      </c>
      <c r="D2866" s="11">
        <v>45475</v>
      </c>
      <c r="E2866" s="1" t="s">
        <v>1</v>
      </c>
      <c r="F2866" t="s">
        <v>357</v>
      </c>
      <c r="G2866">
        <v>55001</v>
      </c>
      <c r="H2866" t="s">
        <v>18403</v>
      </c>
      <c r="I2866" t="s">
        <v>18404</v>
      </c>
      <c r="J2866" t="s">
        <v>4771</v>
      </c>
      <c r="L2866" s="1" t="s">
        <v>18405</v>
      </c>
      <c r="M2866" t="s">
        <v>8</v>
      </c>
      <c r="N2866" t="s">
        <v>1</v>
      </c>
      <c r="O2866">
        <v>9</v>
      </c>
      <c r="P2866">
        <v>17131</v>
      </c>
      <c r="Q2866">
        <v>20</v>
      </c>
      <c r="R2866">
        <v>0.77254901960784317</v>
      </c>
      <c r="S2866">
        <v>20</v>
      </c>
      <c r="T2866" t="s">
        <v>12336</v>
      </c>
      <c r="U2866" t="s">
        <v>6773</v>
      </c>
      <c r="V2866">
        <v>19</v>
      </c>
      <c r="W2866" t="s">
        <v>2916</v>
      </c>
      <c r="X2866" t="s">
        <v>18308</v>
      </c>
      <c r="Y2866" t="s">
        <v>2917</v>
      </c>
      <c r="Z2866" t="s">
        <v>2918</v>
      </c>
      <c r="AA2866">
        <v>1</v>
      </c>
      <c r="AB2866" t="s">
        <v>18406</v>
      </c>
      <c r="AC2866" t="s">
        <v>11582</v>
      </c>
    </row>
    <row r="2867" spans="1:30" hidden="1" x14ac:dyDescent="0.35">
      <c r="A2867" s="65" t="s">
        <v>26706</v>
      </c>
      <c r="B2867" s="1">
        <v>20471638</v>
      </c>
      <c r="C2867" s="1" t="s">
        <v>18407</v>
      </c>
      <c r="D2867" s="11">
        <v>45475</v>
      </c>
      <c r="E2867" s="1" t="s">
        <v>1</v>
      </c>
      <c r="F2867" t="s">
        <v>888</v>
      </c>
      <c r="G2867">
        <v>46070</v>
      </c>
      <c r="H2867" t="s">
        <v>18408</v>
      </c>
      <c r="I2867" t="s">
        <v>18409</v>
      </c>
      <c r="J2867" t="s">
        <v>4648</v>
      </c>
      <c r="L2867" s="1" t="s">
        <v>18410</v>
      </c>
      <c r="M2867" t="s">
        <v>8</v>
      </c>
      <c r="N2867" t="s">
        <v>1</v>
      </c>
      <c r="O2867">
        <v>11</v>
      </c>
      <c r="P2867">
        <v>20309</v>
      </c>
      <c r="Q2867">
        <v>27</v>
      </c>
      <c r="R2867">
        <v>0.79736842105263162</v>
      </c>
      <c r="S2867">
        <v>31</v>
      </c>
      <c r="T2867" t="s">
        <v>6540</v>
      </c>
      <c r="U2867" t="s">
        <v>6541</v>
      </c>
      <c r="V2867">
        <v>26</v>
      </c>
      <c r="W2867" t="s">
        <v>892</v>
      </c>
      <c r="X2867" t="s">
        <v>18308</v>
      </c>
      <c r="Y2867" t="s">
        <v>4257</v>
      </c>
      <c r="Z2867" t="s">
        <v>4258</v>
      </c>
      <c r="AA2867">
        <v>1</v>
      </c>
      <c r="AB2867" t="s">
        <v>18411</v>
      </c>
      <c r="AC2867" t="s">
        <v>11554</v>
      </c>
    </row>
    <row r="2868" spans="1:30" hidden="1" x14ac:dyDescent="0.35">
      <c r="A2868" s="65" t="s">
        <v>26706</v>
      </c>
      <c r="B2868" s="1">
        <v>9957419</v>
      </c>
      <c r="C2868" s="1" t="s">
        <v>18412</v>
      </c>
      <c r="D2868" s="11">
        <v>45475</v>
      </c>
      <c r="E2868" s="1" t="s">
        <v>1</v>
      </c>
      <c r="F2868" t="s">
        <v>468</v>
      </c>
      <c r="G2868">
        <v>52665</v>
      </c>
      <c r="H2868" t="s">
        <v>18413</v>
      </c>
      <c r="I2868" t="s">
        <v>18414</v>
      </c>
      <c r="J2868" t="s">
        <v>203</v>
      </c>
      <c r="L2868" s="1" t="s">
        <v>18415</v>
      </c>
      <c r="M2868" t="s">
        <v>8</v>
      </c>
      <c r="N2868" t="s">
        <v>1</v>
      </c>
      <c r="O2868">
        <v>4</v>
      </c>
      <c r="P2868">
        <v>7866</v>
      </c>
      <c r="Q2868">
        <v>28</v>
      </c>
      <c r="R2868">
        <v>0.7673098751418842</v>
      </c>
      <c r="S2868">
        <v>31</v>
      </c>
      <c r="T2868" t="s">
        <v>18416</v>
      </c>
      <c r="U2868" t="s">
        <v>6552</v>
      </c>
      <c r="V2868">
        <v>27</v>
      </c>
      <c r="W2868" t="s">
        <v>473</v>
      </c>
      <c r="X2868" t="s">
        <v>18308</v>
      </c>
      <c r="Y2868" t="s">
        <v>5717</v>
      </c>
      <c r="Z2868" t="s">
        <v>5718</v>
      </c>
      <c r="AA2868">
        <v>1</v>
      </c>
      <c r="AB2868" t="s">
        <v>18417</v>
      </c>
      <c r="AC2868" t="s">
        <v>15472</v>
      </c>
    </row>
    <row r="2869" spans="1:30" hidden="1" x14ac:dyDescent="0.35">
      <c r="A2869" s="65" t="s">
        <v>26706</v>
      </c>
      <c r="B2869" s="1">
        <v>23575204</v>
      </c>
      <c r="C2869" s="1" t="s">
        <v>18418</v>
      </c>
      <c r="D2869" s="11">
        <v>45475</v>
      </c>
      <c r="E2869" s="1" t="s">
        <v>1</v>
      </c>
      <c r="F2869" t="s">
        <v>1321</v>
      </c>
      <c r="G2869">
        <v>44404</v>
      </c>
      <c r="H2869" t="s">
        <v>18419</v>
      </c>
      <c r="I2869" t="s">
        <v>18420</v>
      </c>
      <c r="J2869" t="s">
        <v>5130</v>
      </c>
      <c r="L2869" s="1" t="s">
        <v>18421</v>
      </c>
      <c r="M2869" t="s">
        <v>8</v>
      </c>
      <c r="N2869" t="s">
        <v>1</v>
      </c>
      <c r="O2869">
        <v>10</v>
      </c>
      <c r="P2869">
        <v>22173</v>
      </c>
      <c r="Q2869">
        <v>42</v>
      </c>
      <c r="R2869">
        <v>0.69696969696969702</v>
      </c>
      <c r="S2869">
        <v>48</v>
      </c>
      <c r="T2869" t="s">
        <v>18422</v>
      </c>
      <c r="U2869" t="s">
        <v>6955</v>
      </c>
      <c r="V2869">
        <v>41</v>
      </c>
      <c r="W2869" t="s">
        <v>1325</v>
      </c>
      <c r="X2869" t="s">
        <v>18308</v>
      </c>
      <c r="Y2869" t="s">
        <v>4818</v>
      </c>
      <c r="Z2869" t="s">
        <v>4819</v>
      </c>
      <c r="AA2869">
        <v>1</v>
      </c>
      <c r="AB2869" t="s">
        <v>18423</v>
      </c>
      <c r="AC2869" t="s">
        <v>18424</v>
      </c>
    </row>
    <row r="2870" spans="1:30" hidden="1" x14ac:dyDescent="0.35">
      <c r="A2870" s="65" t="s">
        <v>26706</v>
      </c>
      <c r="B2870" s="1">
        <v>23169542</v>
      </c>
      <c r="C2870" s="1" t="s">
        <v>18425</v>
      </c>
      <c r="D2870" s="11">
        <v>45475</v>
      </c>
      <c r="E2870" s="1" t="s">
        <v>1</v>
      </c>
      <c r="F2870" t="s">
        <v>1043</v>
      </c>
      <c r="G2870">
        <v>45861</v>
      </c>
      <c r="H2870" t="s">
        <v>18426</v>
      </c>
      <c r="I2870" t="s">
        <v>18427</v>
      </c>
      <c r="J2870" t="s">
        <v>4871</v>
      </c>
      <c r="L2870" s="1" t="s">
        <v>18428</v>
      </c>
      <c r="M2870" t="s">
        <v>89</v>
      </c>
      <c r="N2870" t="s">
        <v>1</v>
      </c>
      <c r="O2870">
        <v>2</v>
      </c>
      <c r="P2870">
        <v>1834</v>
      </c>
      <c r="Q2870">
        <v>22</v>
      </c>
      <c r="R2870">
        <v>0.73399014778325122</v>
      </c>
      <c r="S2870">
        <v>25</v>
      </c>
      <c r="T2870" t="s">
        <v>9813</v>
      </c>
      <c r="U2870" t="s">
        <v>6541</v>
      </c>
      <c r="V2870">
        <v>21</v>
      </c>
      <c r="W2870" t="s">
        <v>1047</v>
      </c>
      <c r="X2870" t="s">
        <v>18308</v>
      </c>
      <c r="Y2870" t="s">
        <v>3874</v>
      </c>
      <c r="Z2870" t="s">
        <v>3875</v>
      </c>
      <c r="AA2870">
        <v>1</v>
      </c>
      <c r="AB2870" t="s">
        <v>18429</v>
      </c>
      <c r="AC2870" t="s">
        <v>18430</v>
      </c>
    </row>
    <row r="2871" spans="1:30" hidden="1" x14ac:dyDescent="0.35">
      <c r="A2871" s="65" t="s">
        <v>26706</v>
      </c>
      <c r="B2871" s="1">
        <v>21989995</v>
      </c>
      <c r="C2871" s="1" t="s">
        <v>18431</v>
      </c>
      <c r="D2871" s="11">
        <v>45475</v>
      </c>
      <c r="E2871" s="1" t="s">
        <v>1</v>
      </c>
      <c r="F2871" t="s">
        <v>6238</v>
      </c>
      <c r="G2871">
        <v>44200</v>
      </c>
      <c r="H2871" t="s">
        <v>18432</v>
      </c>
      <c r="I2871" t="s">
        <v>18433</v>
      </c>
      <c r="J2871" t="s">
        <v>6418</v>
      </c>
      <c r="L2871" s="1" t="s">
        <v>10906</v>
      </c>
      <c r="M2871" t="s">
        <v>8</v>
      </c>
      <c r="N2871" t="s">
        <v>1</v>
      </c>
      <c r="O2871">
        <v>8</v>
      </c>
      <c r="P2871">
        <v>20932</v>
      </c>
      <c r="Q2871">
        <v>11</v>
      </c>
      <c r="R2871">
        <v>0.82938388625592419</v>
      </c>
      <c r="S2871">
        <v>13</v>
      </c>
      <c r="T2871" t="s">
        <v>18434</v>
      </c>
      <c r="U2871" t="s">
        <v>6243</v>
      </c>
      <c r="V2871">
        <v>10</v>
      </c>
      <c r="W2871" t="s">
        <v>6244</v>
      </c>
      <c r="X2871" t="s">
        <v>18308</v>
      </c>
      <c r="Y2871" t="s">
        <v>7056</v>
      </c>
      <c r="Z2871" t="s">
        <v>7057</v>
      </c>
      <c r="AA2871">
        <v>1</v>
      </c>
      <c r="AB2871" t="s">
        <v>18435</v>
      </c>
      <c r="AC2871" t="s">
        <v>11572</v>
      </c>
    </row>
    <row r="2872" spans="1:30" hidden="1" x14ac:dyDescent="0.35">
      <c r="A2872" s="65" t="s">
        <v>26706</v>
      </c>
      <c r="B2872" s="1">
        <v>22511748</v>
      </c>
      <c r="C2872" s="1" t="s">
        <v>18436</v>
      </c>
      <c r="D2872" s="11">
        <v>45475</v>
      </c>
      <c r="E2872" s="1" t="s">
        <v>409</v>
      </c>
      <c r="F2872" t="s">
        <v>357</v>
      </c>
      <c r="G2872">
        <v>55000</v>
      </c>
      <c r="H2872" t="s">
        <v>18437</v>
      </c>
      <c r="I2872" t="s">
        <v>18438</v>
      </c>
      <c r="J2872" t="s">
        <v>5645</v>
      </c>
      <c r="L2872" s="1" t="s">
        <v>18439</v>
      </c>
      <c r="M2872" t="s">
        <v>1691</v>
      </c>
      <c r="N2872" t="s">
        <v>409</v>
      </c>
      <c r="O2872">
        <v>7</v>
      </c>
      <c r="P2872">
        <v>24184</v>
      </c>
      <c r="Q2872">
        <v>3</v>
      </c>
      <c r="R2872">
        <v>0.77799607072691557</v>
      </c>
      <c r="S2872">
        <v>5</v>
      </c>
      <c r="T2872" t="s">
        <v>18440</v>
      </c>
      <c r="U2872" t="s">
        <v>6773</v>
      </c>
      <c r="V2872">
        <v>2</v>
      </c>
      <c r="W2872" t="s">
        <v>2916</v>
      </c>
      <c r="X2872" t="s">
        <v>18308</v>
      </c>
      <c r="Y2872" t="s">
        <v>1738</v>
      </c>
      <c r="Z2872" t="s">
        <v>1739</v>
      </c>
      <c r="AA2872">
        <v>1</v>
      </c>
      <c r="AB2872" t="s">
        <v>18441</v>
      </c>
      <c r="AC2872" t="s">
        <v>18442</v>
      </c>
    </row>
    <row r="2873" spans="1:30" hidden="1" x14ac:dyDescent="0.35">
      <c r="A2873" s="65" t="s">
        <v>26706</v>
      </c>
      <c r="B2873" s="1">
        <v>22785609</v>
      </c>
      <c r="C2873" s="1" t="s">
        <v>18443</v>
      </c>
      <c r="D2873" s="11">
        <v>45475</v>
      </c>
      <c r="E2873" s="1" t="s">
        <v>1</v>
      </c>
      <c r="F2873" t="s">
        <v>4346</v>
      </c>
      <c r="G2873">
        <v>48165</v>
      </c>
      <c r="H2873" t="s">
        <v>18444</v>
      </c>
      <c r="I2873" t="s">
        <v>18445</v>
      </c>
      <c r="J2873" t="s">
        <v>4640</v>
      </c>
      <c r="L2873" s="1" t="s">
        <v>18446</v>
      </c>
      <c r="M2873" t="s">
        <v>8</v>
      </c>
      <c r="N2873" t="s">
        <v>1</v>
      </c>
      <c r="O2873">
        <v>5</v>
      </c>
      <c r="P2873">
        <v>15060</v>
      </c>
      <c r="Q2873">
        <v>26</v>
      </c>
      <c r="R2873">
        <v>0.75689223057644106</v>
      </c>
      <c r="S2873">
        <v>26</v>
      </c>
      <c r="T2873" t="s">
        <v>18447</v>
      </c>
      <c r="U2873" t="s">
        <v>8142</v>
      </c>
      <c r="V2873">
        <v>25</v>
      </c>
      <c r="W2873" t="s">
        <v>4350</v>
      </c>
      <c r="X2873" t="s">
        <v>18308</v>
      </c>
      <c r="Y2873" t="s">
        <v>13688</v>
      </c>
      <c r="Z2873" t="s">
        <v>13689</v>
      </c>
      <c r="AA2873">
        <v>1</v>
      </c>
      <c r="AB2873" t="s">
        <v>18448</v>
      </c>
      <c r="AC2873" t="s">
        <v>13691</v>
      </c>
    </row>
    <row r="2874" spans="1:30" hidden="1" x14ac:dyDescent="0.35">
      <c r="A2874" s="65" t="s">
        <v>26706</v>
      </c>
      <c r="B2874" s="1">
        <v>21151170</v>
      </c>
      <c r="C2874" s="1" t="s">
        <v>18449</v>
      </c>
      <c r="D2874" s="11">
        <v>45475</v>
      </c>
      <c r="E2874" s="1" t="s">
        <v>1</v>
      </c>
      <c r="F2874" t="s">
        <v>8136</v>
      </c>
      <c r="G2874">
        <v>44742</v>
      </c>
      <c r="H2874" t="s">
        <v>18450</v>
      </c>
      <c r="I2874" t="s">
        <v>18451</v>
      </c>
      <c r="J2874" t="s">
        <v>4739</v>
      </c>
      <c r="L2874" s="1" t="s">
        <v>13686</v>
      </c>
      <c r="M2874" t="s">
        <v>8</v>
      </c>
      <c r="N2874" t="s">
        <v>1</v>
      </c>
      <c r="O2874">
        <v>9</v>
      </c>
      <c r="P2874">
        <v>23596</v>
      </c>
      <c r="Q2874">
        <v>14</v>
      </c>
      <c r="R2874">
        <v>0.72049689440993792</v>
      </c>
      <c r="S2874">
        <v>14</v>
      </c>
      <c r="T2874" t="s">
        <v>18452</v>
      </c>
      <c r="U2874" t="s">
        <v>8142</v>
      </c>
      <c r="V2874">
        <v>13</v>
      </c>
      <c r="W2874" t="s">
        <v>8143</v>
      </c>
      <c r="X2874" t="s">
        <v>18308</v>
      </c>
      <c r="Y2874" t="s">
        <v>11607</v>
      </c>
      <c r="Z2874" t="s">
        <v>11608</v>
      </c>
      <c r="AA2874">
        <v>1</v>
      </c>
      <c r="AB2874" t="s">
        <v>18453</v>
      </c>
      <c r="AC2874" t="s">
        <v>11610</v>
      </c>
    </row>
    <row r="2875" spans="1:30" hidden="1" x14ac:dyDescent="0.35">
      <c r="A2875" s="65" t="s">
        <v>26706</v>
      </c>
      <c r="B2875" s="1">
        <v>22276187</v>
      </c>
      <c r="C2875" s="1" t="s">
        <v>18454</v>
      </c>
      <c r="D2875" s="11">
        <v>45475</v>
      </c>
      <c r="E2875" s="1" t="s">
        <v>132</v>
      </c>
      <c r="F2875" t="s">
        <v>1105</v>
      </c>
      <c r="G2875">
        <v>49825</v>
      </c>
      <c r="H2875" t="s">
        <v>18455</v>
      </c>
      <c r="I2875" t="s">
        <v>18456</v>
      </c>
      <c r="J2875" t="s">
        <v>4648</v>
      </c>
      <c r="L2875" s="1" t="s">
        <v>18457</v>
      </c>
      <c r="M2875" t="s">
        <v>345</v>
      </c>
      <c r="N2875" t="s">
        <v>132</v>
      </c>
      <c r="O2875">
        <v>2</v>
      </c>
      <c r="P2875">
        <v>9210</v>
      </c>
      <c r="Q2875">
        <v>11</v>
      </c>
      <c r="R2875">
        <v>0.81902985074626866</v>
      </c>
      <c r="S2875">
        <v>3</v>
      </c>
      <c r="T2875" t="s">
        <v>18458</v>
      </c>
      <c r="U2875" t="s">
        <v>8124</v>
      </c>
      <c r="V2875">
        <v>10</v>
      </c>
      <c r="W2875" t="s">
        <v>1109</v>
      </c>
      <c r="X2875" t="s">
        <v>18308</v>
      </c>
      <c r="Y2875" t="s">
        <v>9712</v>
      </c>
      <c r="Z2875" t="s">
        <v>9713</v>
      </c>
      <c r="AA2875">
        <v>1</v>
      </c>
      <c r="AB2875" t="s">
        <v>18459</v>
      </c>
      <c r="AC2875" t="s">
        <v>9715</v>
      </c>
    </row>
    <row r="2876" spans="1:30" hidden="1" x14ac:dyDescent="0.35">
      <c r="A2876" s="65" t="s">
        <v>26706</v>
      </c>
      <c r="B2876" s="1">
        <v>23497267</v>
      </c>
      <c r="C2876" s="1" t="s">
        <v>13330</v>
      </c>
      <c r="D2876" s="11">
        <v>45475</v>
      </c>
      <c r="E2876" s="1" t="s">
        <v>132</v>
      </c>
      <c r="F2876" t="s">
        <v>576</v>
      </c>
      <c r="G2876">
        <v>28000</v>
      </c>
      <c r="H2876" t="s">
        <v>13331</v>
      </c>
      <c r="I2876" t="s">
        <v>13332</v>
      </c>
      <c r="L2876" s="1" t="s">
        <v>18460</v>
      </c>
      <c r="M2876" t="s">
        <v>345</v>
      </c>
      <c r="N2876" t="s">
        <v>132</v>
      </c>
      <c r="O2876">
        <v>7</v>
      </c>
      <c r="P2876">
        <v>18651</v>
      </c>
      <c r="Q2876">
        <v>21</v>
      </c>
      <c r="R2876">
        <v>0.79115044247787614</v>
      </c>
      <c r="S2876">
        <v>25</v>
      </c>
      <c r="T2876" t="s">
        <v>16544</v>
      </c>
      <c r="U2876" t="s">
        <v>7002</v>
      </c>
      <c r="V2876">
        <v>20</v>
      </c>
      <c r="W2876" t="s">
        <v>580</v>
      </c>
      <c r="X2876" t="s">
        <v>18308</v>
      </c>
      <c r="Y2876" t="s">
        <v>7003</v>
      </c>
      <c r="Z2876" t="s">
        <v>7004</v>
      </c>
      <c r="AA2876">
        <v>1</v>
      </c>
      <c r="AB2876" t="s">
        <v>18461</v>
      </c>
      <c r="AC2876" t="s">
        <v>9543</v>
      </c>
    </row>
    <row r="2877" spans="1:30" hidden="1" x14ac:dyDescent="0.35">
      <c r="A2877" s="65" t="s">
        <v>26706</v>
      </c>
      <c r="B2877" s="1">
        <v>21031740</v>
      </c>
      <c r="C2877" s="1" t="s">
        <v>18220</v>
      </c>
      <c r="D2877" s="11">
        <v>45475</v>
      </c>
      <c r="E2877" s="1" t="s">
        <v>18</v>
      </c>
      <c r="F2877" t="s">
        <v>524</v>
      </c>
      <c r="G2877">
        <v>28000</v>
      </c>
      <c r="H2877" t="s">
        <v>18221</v>
      </c>
      <c r="I2877" t="s">
        <v>18222</v>
      </c>
      <c r="J2877" t="s">
        <v>4964</v>
      </c>
      <c r="L2877" s="1" t="s">
        <v>18462</v>
      </c>
      <c r="M2877" t="s">
        <v>24</v>
      </c>
      <c r="N2877" t="s">
        <v>18</v>
      </c>
      <c r="O2877">
        <v>6</v>
      </c>
      <c r="P2877">
        <v>13190</v>
      </c>
      <c r="Q2877">
        <v>31</v>
      </c>
      <c r="R2877">
        <v>0.77120822622107965</v>
      </c>
      <c r="S2877">
        <v>26</v>
      </c>
      <c r="T2877" t="s">
        <v>18224</v>
      </c>
      <c r="U2877" t="s">
        <v>6041</v>
      </c>
      <c r="V2877">
        <v>30</v>
      </c>
      <c r="W2877" t="s">
        <v>528</v>
      </c>
      <c r="X2877" t="s">
        <v>18308</v>
      </c>
      <c r="Y2877" t="s">
        <v>529</v>
      </c>
      <c r="Z2877" t="s">
        <v>530</v>
      </c>
      <c r="AA2877">
        <v>1</v>
      </c>
      <c r="AB2877" t="s">
        <v>18463</v>
      </c>
      <c r="AC2877" t="s">
        <v>8971</v>
      </c>
      <c r="AD2877" t="s">
        <v>1</v>
      </c>
    </row>
    <row r="2878" spans="1:30" hidden="1" x14ac:dyDescent="0.35">
      <c r="A2878" s="65" t="s">
        <v>26706</v>
      </c>
      <c r="B2878" s="1">
        <v>21831982</v>
      </c>
      <c r="C2878" s="1" t="s">
        <v>17650</v>
      </c>
      <c r="D2878" s="11">
        <v>45475</v>
      </c>
      <c r="E2878" s="1" t="s">
        <v>132</v>
      </c>
      <c r="F2878" t="s">
        <v>3105</v>
      </c>
      <c r="G2878">
        <v>13670</v>
      </c>
      <c r="H2878" t="s">
        <v>17651</v>
      </c>
      <c r="I2878" t="s">
        <v>17652</v>
      </c>
      <c r="J2878" t="s">
        <v>4656</v>
      </c>
      <c r="L2878" s="1" t="s">
        <v>11773</v>
      </c>
      <c r="M2878" t="s">
        <v>345</v>
      </c>
      <c r="N2878" t="s">
        <v>132</v>
      </c>
      <c r="O2878">
        <v>7</v>
      </c>
      <c r="P2878">
        <v>16199</v>
      </c>
      <c r="Q2878">
        <v>10</v>
      </c>
      <c r="R2878">
        <v>0.80081300813008127</v>
      </c>
      <c r="S2878">
        <v>8</v>
      </c>
      <c r="T2878" t="s">
        <v>17886</v>
      </c>
      <c r="U2878" t="s">
        <v>6373</v>
      </c>
      <c r="V2878">
        <v>9</v>
      </c>
      <c r="W2878" t="s">
        <v>3109</v>
      </c>
      <c r="X2878" t="s">
        <v>18308</v>
      </c>
      <c r="Y2878" t="s">
        <v>10249</v>
      </c>
      <c r="Z2878" t="s">
        <v>10250</v>
      </c>
      <c r="AA2878">
        <v>1</v>
      </c>
      <c r="AB2878" t="s">
        <v>18464</v>
      </c>
      <c r="AC2878" t="s">
        <v>10252</v>
      </c>
      <c r="AD2878" t="s">
        <v>1</v>
      </c>
    </row>
    <row r="2879" spans="1:30" hidden="1" x14ac:dyDescent="0.35">
      <c r="A2879" s="65" t="s">
        <v>26706</v>
      </c>
      <c r="B2879" s="1">
        <v>23363455</v>
      </c>
      <c r="C2879" s="1" t="s">
        <v>17750</v>
      </c>
      <c r="D2879" s="11">
        <v>45475</v>
      </c>
      <c r="E2879" s="1" t="s">
        <v>1</v>
      </c>
      <c r="F2879" t="s">
        <v>386</v>
      </c>
      <c r="G2879">
        <v>9707</v>
      </c>
      <c r="H2879" t="s">
        <v>17751</v>
      </c>
      <c r="I2879" t="s">
        <v>17752</v>
      </c>
      <c r="J2879" t="s">
        <v>5052</v>
      </c>
      <c r="L2879" s="1" t="s">
        <v>18465</v>
      </c>
      <c r="M2879" t="s">
        <v>8</v>
      </c>
      <c r="N2879" t="s">
        <v>1</v>
      </c>
      <c r="O2879">
        <v>5</v>
      </c>
      <c r="P2879">
        <v>15146</v>
      </c>
      <c r="Q2879">
        <v>30</v>
      </c>
      <c r="R2879">
        <v>0.68138195777351251</v>
      </c>
      <c r="S2879">
        <v>33</v>
      </c>
      <c r="T2879" t="s">
        <v>17754</v>
      </c>
      <c r="U2879" t="s">
        <v>7210</v>
      </c>
      <c r="V2879">
        <v>29</v>
      </c>
      <c r="W2879" t="s">
        <v>391</v>
      </c>
      <c r="X2879" t="s">
        <v>18308</v>
      </c>
      <c r="Y2879" t="s">
        <v>17755</v>
      </c>
      <c r="Z2879" t="s">
        <v>17756</v>
      </c>
      <c r="AA2879">
        <v>1</v>
      </c>
      <c r="AB2879" t="s">
        <v>18466</v>
      </c>
      <c r="AC2879" t="s">
        <v>17758</v>
      </c>
      <c r="AD2879" t="s">
        <v>18</v>
      </c>
    </row>
    <row r="2880" spans="1:30" hidden="1" x14ac:dyDescent="0.35">
      <c r="A2880" s="65" t="s">
        <v>26706</v>
      </c>
      <c r="B2880" s="1">
        <v>21245865</v>
      </c>
      <c r="C2880" s="1" t="s">
        <v>17737</v>
      </c>
      <c r="D2880" s="11">
        <v>45475</v>
      </c>
      <c r="E2880" s="1" t="s">
        <v>375</v>
      </c>
      <c r="F2880" t="s">
        <v>45</v>
      </c>
      <c r="G2880">
        <v>37183</v>
      </c>
      <c r="H2880" t="s">
        <v>17738</v>
      </c>
      <c r="I2880" t="s">
        <v>17739</v>
      </c>
      <c r="J2880" t="s">
        <v>6451</v>
      </c>
      <c r="L2880" s="1" t="s">
        <v>18467</v>
      </c>
      <c r="M2880" t="s">
        <v>8701</v>
      </c>
      <c r="N2880" t="s">
        <v>375</v>
      </c>
      <c r="O2880">
        <v>3</v>
      </c>
      <c r="P2880">
        <v>9532</v>
      </c>
      <c r="Q2880">
        <v>6</v>
      </c>
      <c r="R2880">
        <v>0.75477707006369432</v>
      </c>
      <c r="S2880">
        <v>2</v>
      </c>
      <c r="T2880" t="s">
        <v>18468</v>
      </c>
      <c r="U2880" t="s">
        <v>51</v>
      </c>
      <c r="V2880">
        <v>5</v>
      </c>
      <c r="W2880" t="s">
        <v>52</v>
      </c>
      <c r="X2880" t="s">
        <v>18308</v>
      </c>
      <c r="Y2880" t="s">
        <v>8515</v>
      </c>
      <c r="Z2880" t="s">
        <v>8516</v>
      </c>
      <c r="AA2880">
        <v>1</v>
      </c>
      <c r="AB2880" t="s">
        <v>18469</v>
      </c>
      <c r="AC2880" t="s">
        <v>8518</v>
      </c>
      <c r="AD2880" t="s">
        <v>409</v>
      </c>
    </row>
    <row r="2881" spans="1:29" hidden="1" x14ac:dyDescent="0.35">
      <c r="A2881" s="65" t="s">
        <v>26706</v>
      </c>
      <c r="B2881" s="1">
        <v>19545311</v>
      </c>
      <c r="C2881" s="1" t="s">
        <v>18470</v>
      </c>
      <c r="D2881" s="11">
        <v>45476</v>
      </c>
      <c r="E2881" s="1" t="s">
        <v>1</v>
      </c>
      <c r="F2881" t="s">
        <v>400</v>
      </c>
      <c r="G2881">
        <v>52060</v>
      </c>
      <c r="H2881" t="s">
        <v>18471</v>
      </c>
      <c r="I2881" t="s">
        <v>18472</v>
      </c>
      <c r="L2881" s="1" t="s">
        <v>18473</v>
      </c>
      <c r="M2881" t="s">
        <v>89</v>
      </c>
      <c r="N2881" t="s">
        <v>1</v>
      </c>
      <c r="O2881">
        <v>9</v>
      </c>
      <c r="P2881">
        <v>17403</v>
      </c>
      <c r="Q2881">
        <v>47</v>
      </c>
      <c r="R2881">
        <v>0.74953271028037383</v>
      </c>
      <c r="S2881">
        <v>47</v>
      </c>
      <c r="T2881" t="s">
        <v>13177</v>
      </c>
      <c r="U2881" t="s">
        <v>18474</v>
      </c>
      <c r="V2881">
        <v>46</v>
      </c>
      <c r="W2881" t="s">
        <v>405</v>
      </c>
      <c r="X2881" t="s">
        <v>18475</v>
      </c>
      <c r="Y2881" t="s">
        <v>5140</v>
      </c>
      <c r="Z2881" t="s">
        <v>5141</v>
      </c>
      <c r="AA2881">
        <v>1</v>
      </c>
      <c r="AB2881" t="s">
        <v>18476</v>
      </c>
      <c r="AC2881" t="s">
        <v>11564</v>
      </c>
    </row>
    <row r="2882" spans="1:29" hidden="1" x14ac:dyDescent="0.35">
      <c r="A2882" s="65" t="s">
        <v>26706</v>
      </c>
      <c r="B2882" s="1">
        <v>21885284</v>
      </c>
      <c r="C2882" s="1" t="s">
        <v>18477</v>
      </c>
      <c r="D2882" s="11">
        <v>45476</v>
      </c>
      <c r="E2882" s="1" t="s">
        <v>1</v>
      </c>
      <c r="F2882" t="s">
        <v>3147</v>
      </c>
      <c r="G2882">
        <v>45981</v>
      </c>
      <c r="H2882" t="s">
        <v>18478</v>
      </c>
      <c r="I2882" t="s">
        <v>18479</v>
      </c>
      <c r="J2882" t="s">
        <v>5278</v>
      </c>
      <c r="L2882" s="1" t="s">
        <v>18480</v>
      </c>
      <c r="M2882" t="s">
        <v>89</v>
      </c>
      <c r="N2882" t="s">
        <v>1</v>
      </c>
      <c r="O2882">
        <v>2</v>
      </c>
      <c r="P2882">
        <v>2326</v>
      </c>
      <c r="Q2882">
        <v>10</v>
      </c>
      <c r="R2882">
        <v>0.84491978609625673</v>
      </c>
      <c r="S2882">
        <v>13</v>
      </c>
      <c r="T2882" t="s">
        <v>18481</v>
      </c>
      <c r="U2882" t="s">
        <v>11682</v>
      </c>
      <c r="V2882">
        <v>9</v>
      </c>
      <c r="W2882" t="s">
        <v>3151</v>
      </c>
      <c r="X2882" t="s">
        <v>18475</v>
      </c>
      <c r="Y2882" t="s">
        <v>11683</v>
      </c>
      <c r="Z2882" t="s">
        <v>11684</v>
      </c>
      <c r="AA2882">
        <v>1</v>
      </c>
      <c r="AB2882" t="s">
        <v>18482</v>
      </c>
      <c r="AC2882" t="s">
        <v>11686</v>
      </c>
    </row>
    <row r="2883" spans="1:29" hidden="1" x14ac:dyDescent="0.35">
      <c r="A2883" s="65" t="s">
        <v>26706</v>
      </c>
      <c r="B2883" s="1">
        <v>23552393</v>
      </c>
      <c r="C2883" s="1" t="s">
        <v>18483</v>
      </c>
      <c r="D2883" s="11">
        <v>45476</v>
      </c>
      <c r="E2883" s="1" t="s">
        <v>132</v>
      </c>
      <c r="F2883" t="s">
        <v>3105</v>
      </c>
      <c r="G2883">
        <v>47834</v>
      </c>
      <c r="H2883" t="s">
        <v>18484</v>
      </c>
      <c r="I2883" t="s">
        <v>18485</v>
      </c>
      <c r="J2883" t="s">
        <v>6475</v>
      </c>
      <c r="L2883" s="1" t="s">
        <v>18486</v>
      </c>
      <c r="M2883" t="s">
        <v>345</v>
      </c>
      <c r="N2883" t="s">
        <v>132</v>
      </c>
      <c r="O2883">
        <v>4</v>
      </c>
      <c r="P2883">
        <v>12146</v>
      </c>
      <c r="Q2883">
        <v>8</v>
      </c>
      <c r="R2883">
        <v>0.81212121212121213</v>
      </c>
      <c r="S2883">
        <v>9</v>
      </c>
      <c r="T2883" t="s">
        <v>10248</v>
      </c>
      <c r="U2883" t="s">
        <v>5828</v>
      </c>
      <c r="V2883">
        <v>7</v>
      </c>
      <c r="W2883" t="s">
        <v>3109</v>
      </c>
      <c r="X2883" t="s">
        <v>18475</v>
      </c>
      <c r="Y2883" t="s">
        <v>10249</v>
      </c>
      <c r="Z2883" t="s">
        <v>10250</v>
      </c>
      <c r="AA2883">
        <v>1</v>
      </c>
      <c r="AB2883" t="s">
        <v>18487</v>
      </c>
      <c r="AC2883" t="s">
        <v>10252</v>
      </c>
    </row>
    <row r="2884" spans="1:29" hidden="1" x14ac:dyDescent="0.35">
      <c r="A2884" s="65" t="s">
        <v>26706</v>
      </c>
      <c r="B2884" s="1">
        <v>22784686</v>
      </c>
      <c r="C2884" s="1" t="s">
        <v>18488</v>
      </c>
      <c r="D2884" s="11">
        <v>45476</v>
      </c>
      <c r="E2884" s="1" t="s">
        <v>1</v>
      </c>
      <c r="F2884" t="s">
        <v>133</v>
      </c>
      <c r="G2884">
        <v>42786</v>
      </c>
      <c r="H2884" t="s">
        <v>18489</v>
      </c>
      <c r="I2884" t="s">
        <v>18490</v>
      </c>
      <c r="J2884" t="s">
        <v>9012</v>
      </c>
      <c r="L2884" s="1" t="s">
        <v>8743</v>
      </c>
      <c r="M2884" t="s">
        <v>8</v>
      </c>
      <c r="N2884" t="s">
        <v>1</v>
      </c>
      <c r="O2884">
        <v>10</v>
      </c>
      <c r="P2884">
        <v>23945</v>
      </c>
      <c r="Q2884">
        <v>15</v>
      </c>
      <c r="R2884">
        <v>0.78719008264462809</v>
      </c>
      <c r="S2884">
        <v>13</v>
      </c>
      <c r="T2884" t="s">
        <v>16125</v>
      </c>
      <c r="U2884" t="s">
        <v>140</v>
      </c>
      <c r="V2884">
        <v>14</v>
      </c>
      <c r="W2884" t="s">
        <v>141</v>
      </c>
      <c r="X2884" t="s">
        <v>18475</v>
      </c>
      <c r="Y2884" t="s">
        <v>18491</v>
      </c>
      <c r="Z2884" t="s">
        <v>18492</v>
      </c>
      <c r="AA2884">
        <v>1</v>
      </c>
      <c r="AB2884" t="s">
        <v>18493</v>
      </c>
      <c r="AC2884" t="s">
        <v>18494</v>
      </c>
    </row>
    <row r="2885" spans="1:29" hidden="1" x14ac:dyDescent="0.35">
      <c r="A2885" s="65" t="s">
        <v>26706</v>
      </c>
      <c r="B2885" s="1">
        <v>20120430</v>
      </c>
      <c r="C2885" s="1" t="s">
        <v>18495</v>
      </c>
      <c r="D2885" s="11">
        <v>45476</v>
      </c>
      <c r="E2885" s="1" t="s">
        <v>1</v>
      </c>
      <c r="F2885" t="s">
        <v>1482</v>
      </c>
      <c r="G2885">
        <v>48005</v>
      </c>
      <c r="H2885" t="s">
        <v>18496</v>
      </c>
      <c r="I2885" t="s">
        <v>18497</v>
      </c>
      <c r="L2885" s="1" t="s">
        <v>18498</v>
      </c>
      <c r="M2885" t="s">
        <v>8</v>
      </c>
      <c r="N2885" t="s">
        <v>1</v>
      </c>
      <c r="O2885">
        <v>9</v>
      </c>
      <c r="P2885">
        <v>19800</v>
      </c>
      <c r="Q2885">
        <v>59</v>
      </c>
      <c r="R2885">
        <v>0.68050541516245489</v>
      </c>
      <c r="S2885">
        <v>60</v>
      </c>
      <c r="T2885" t="s">
        <v>6403</v>
      </c>
      <c r="U2885" t="s">
        <v>7232</v>
      </c>
      <c r="V2885">
        <v>58</v>
      </c>
      <c r="W2885" t="s">
        <v>1486</v>
      </c>
      <c r="X2885" t="s">
        <v>18475</v>
      </c>
      <c r="Y2885" t="s">
        <v>6404</v>
      </c>
      <c r="Z2885" t="s">
        <v>6405</v>
      </c>
      <c r="AA2885">
        <v>1</v>
      </c>
      <c r="AB2885" t="s">
        <v>18499</v>
      </c>
      <c r="AC2885" t="s">
        <v>12231</v>
      </c>
    </row>
    <row r="2886" spans="1:29" hidden="1" x14ac:dyDescent="0.35">
      <c r="A2886" s="65" t="s">
        <v>26706</v>
      </c>
      <c r="B2886" s="1">
        <v>21212637</v>
      </c>
      <c r="C2886" s="1" t="s">
        <v>16056</v>
      </c>
      <c r="D2886" s="11">
        <v>45476</v>
      </c>
      <c r="E2886" s="1" t="s">
        <v>18</v>
      </c>
      <c r="F2886" t="s">
        <v>160</v>
      </c>
      <c r="G2886">
        <v>82000</v>
      </c>
      <c r="H2886" t="s">
        <v>16057</v>
      </c>
      <c r="I2886" t="s">
        <v>16058</v>
      </c>
      <c r="J2886" t="s">
        <v>4648</v>
      </c>
      <c r="L2886" s="1" t="s">
        <v>18500</v>
      </c>
      <c r="M2886" t="s">
        <v>24</v>
      </c>
      <c r="N2886" t="s">
        <v>18</v>
      </c>
      <c r="O2886">
        <v>6</v>
      </c>
      <c r="P2886">
        <v>19171</v>
      </c>
      <c r="Q2886">
        <v>7</v>
      </c>
      <c r="R2886">
        <v>0.77236580516898612</v>
      </c>
      <c r="S2886">
        <v>6</v>
      </c>
      <c r="T2886" t="s">
        <v>6683</v>
      </c>
      <c r="U2886" t="s">
        <v>166</v>
      </c>
      <c r="V2886">
        <v>6</v>
      </c>
      <c r="W2886" t="s">
        <v>167</v>
      </c>
      <c r="X2886" t="s">
        <v>18475</v>
      </c>
      <c r="Y2886" t="s">
        <v>168</v>
      </c>
      <c r="Z2886" t="s">
        <v>169</v>
      </c>
      <c r="AA2886">
        <v>1</v>
      </c>
      <c r="AB2886" t="s">
        <v>18501</v>
      </c>
      <c r="AC2886" t="s">
        <v>171</v>
      </c>
    </row>
    <row r="2887" spans="1:29" hidden="1" x14ac:dyDescent="0.35">
      <c r="A2887" s="65" t="s">
        <v>26706</v>
      </c>
      <c r="B2887" s="1">
        <v>21303258</v>
      </c>
      <c r="C2887" s="1" t="s">
        <v>18502</v>
      </c>
      <c r="D2887" s="11">
        <v>45476</v>
      </c>
      <c r="E2887" s="1" t="s">
        <v>1</v>
      </c>
      <c r="F2887" t="s">
        <v>3556</v>
      </c>
      <c r="G2887">
        <v>53000</v>
      </c>
      <c r="H2887" t="s">
        <v>18503</v>
      </c>
      <c r="I2887" t="s">
        <v>18504</v>
      </c>
      <c r="J2887" t="s">
        <v>4771</v>
      </c>
      <c r="L2887" s="1" t="s">
        <v>18505</v>
      </c>
      <c r="M2887" t="s">
        <v>482</v>
      </c>
      <c r="N2887" t="s">
        <v>1</v>
      </c>
      <c r="O2887">
        <v>6</v>
      </c>
      <c r="P2887">
        <v>9620</v>
      </c>
      <c r="Q2887">
        <v>19</v>
      </c>
      <c r="R2887">
        <v>0.77719298245614032</v>
      </c>
      <c r="S2887">
        <v>16</v>
      </c>
      <c r="T2887" t="s">
        <v>18506</v>
      </c>
      <c r="U2887" t="s">
        <v>8771</v>
      </c>
      <c r="V2887">
        <v>18</v>
      </c>
      <c r="W2887" t="s">
        <v>3560</v>
      </c>
      <c r="X2887" t="s">
        <v>18475</v>
      </c>
      <c r="Y2887" t="s">
        <v>13858</v>
      </c>
      <c r="Z2887" t="s">
        <v>13859</v>
      </c>
      <c r="AA2887">
        <v>1</v>
      </c>
      <c r="AB2887" t="s">
        <v>18507</v>
      </c>
      <c r="AC2887" t="s">
        <v>13861</v>
      </c>
    </row>
    <row r="2888" spans="1:29" hidden="1" x14ac:dyDescent="0.35">
      <c r="A2888" s="65" t="s">
        <v>26706</v>
      </c>
      <c r="B2888" s="1">
        <v>21605614</v>
      </c>
      <c r="C2888" s="1" t="s">
        <v>18508</v>
      </c>
      <c r="D2888" s="11">
        <v>45476</v>
      </c>
      <c r="E2888" s="1" t="s">
        <v>1</v>
      </c>
      <c r="F2888" t="s">
        <v>3556</v>
      </c>
      <c r="G2888">
        <v>50001</v>
      </c>
      <c r="H2888" t="s">
        <v>18509</v>
      </c>
      <c r="I2888" t="s">
        <v>18510</v>
      </c>
      <c r="J2888" t="s">
        <v>136</v>
      </c>
      <c r="L2888" s="1" t="s">
        <v>18511</v>
      </c>
      <c r="M2888" t="s">
        <v>8</v>
      </c>
      <c r="N2888" t="s">
        <v>1</v>
      </c>
      <c r="O2888">
        <v>3</v>
      </c>
      <c r="P2888">
        <v>3568</v>
      </c>
      <c r="Q2888">
        <v>19</v>
      </c>
      <c r="R2888">
        <v>0.77719298245614032</v>
      </c>
      <c r="S2888">
        <v>16</v>
      </c>
      <c r="T2888" t="s">
        <v>18512</v>
      </c>
      <c r="U2888" t="s">
        <v>8771</v>
      </c>
      <c r="V2888">
        <v>17</v>
      </c>
      <c r="W2888" t="s">
        <v>3560</v>
      </c>
      <c r="X2888" t="s">
        <v>18475</v>
      </c>
      <c r="Y2888" t="s">
        <v>18513</v>
      </c>
      <c r="Z2888" t="s">
        <v>13859</v>
      </c>
      <c r="AA2888">
        <v>2</v>
      </c>
      <c r="AB2888" t="s">
        <v>18514</v>
      </c>
      <c r="AC2888" t="s">
        <v>13861</v>
      </c>
    </row>
    <row r="2889" spans="1:29" hidden="1" x14ac:dyDescent="0.35">
      <c r="A2889" s="65" t="s">
        <v>26706</v>
      </c>
      <c r="B2889" s="1">
        <v>22315648</v>
      </c>
      <c r="C2889" s="1" t="s">
        <v>18515</v>
      </c>
      <c r="D2889" s="11">
        <v>45476</v>
      </c>
      <c r="E2889" s="1" t="s">
        <v>132</v>
      </c>
      <c r="F2889" t="s">
        <v>1859</v>
      </c>
      <c r="G2889">
        <v>60022</v>
      </c>
      <c r="H2889" t="s">
        <v>18516</v>
      </c>
      <c r="I2889" t="s">
        <v>18517</v>
      </c>
      <c r="J2889" t="s">
        <v>4575</v>
      </c>
      <c r="L2889" s="1" t="s">
        <v>9055</v>
      </c>
      <c r="M2889" t="s">
        <v>345</v>
      </c>
      <c r="N2889" t="s">
        <v>132</v>
      </c>
      <c r="O2889">
        <v>7</v>
      </c>
      <c r="P2889">
        <v>14037</v>
      </c>
      <c r="Q2889">
        <v>20</v>
      </c>
      <c r="R2889">
        <v>0.7678571428571429</v>
      </c>
      <c r="S2889">
        <v>20</v>
      </c>
      <c r="T2889" t="s">
        <v>18518</v>
      </c>
      <c r="U2889" t="s">
        <v>7488</v>
      </c>
      <c r="V2889">
        <v>19</v>
      </c>
      <c r="W2889" t="s">
        <v>1863</v>
      </c>
      <c r="X2889" t="s">
        <v>18475</v>
      </c>
      <c r="Y2889" t="s">
        <v>13797</v>
      </c>
      <c r="Z2889" t="s">
        <v>13798</v>
      </c>
      <c r="AA2889">
        <v>1</v>
      </c>
      <c r="AB2889" t="s">
        <v>18519</v>
      </c>
      <c r="AC2889" t="s">
        <v>13800</v>
      </c>
    </row>
    <row r="2890" spans="1:29" hidden="1" x14ac:dyDescent="0.35">
      <c r="A2890" s="65" t="s">
        <v>26706</v>
      </c>
      <c r="B2890" s="1">
        <v>23092912</v>
      </c>
      <c r="C2890" s="1" t="s">
        <v>18520</v>
      </c>
      <c r="D2890" s="11">
        <v>45476</v>
      </c>
      <c r="E2890" s="1" t="s">
        <v>1</v>
      </c>
      <c r="F2890" t="s">
        <v>3564</v>
      </c>
      <c r="G2890">
        <v>47465</v>
      </c>
      <c r="H2890" t="s">
        <v>18521</v>
      </c>
      <c r="I2890" t="s">
        <v>18522</v>
      </c>
      <c r="J2890" t="s">
        <v>5250</v>
      </c>
      <c r="L2890" s="1" t="s">
        <v>18523</v>
      </c>
      <c r="M2890" t="s">
        <v>8</v>
      </c>
      <c r="N2890" t="s">
        <v>1</v>
      </c>
      <c r="O2890">
        <v>9</v>
      </c>
      <c r="P2890">
        <v>19832</v>
      </c>
      <c r="Q2890">
        <v>8</v>
      </c>
      <c r="R2890">
        <v>0.81846153846153846</v>
      </c>
      <c r="S2890">
        <v>7</v>
      </c>
      <c r="T2890" t="s">
        <v>18524</v>
      </c>
      <c r="U2890" t="s">
        <v>6090</v>
      </c>
      <c r="V2890">
        <v>7</v>
      </c>
      <c r="W2890" t="s">
        <v>3567</v>
      </c>
      <c r="X2890" t="s">
        <v>18475</v>
      </c>
      <c r="Y2890" t="s">
        <v>18525</v>
      </c>
      <c r="Z2890" t="s">
        <v>18526</v>
      </c>
      <c r="AA2890">
        <v>1</v>
      </c>
      <c r="AB2890" t="s">
        <v>18527</v>
      </c>
      <c r="AC2890" t="s">
        <v>18528</v>
      </c>
    </row>
    <row r="2891" spans="1:29" hidden="1" x14ac:dyDescent="0.35">
      <c r="A2891" s="65" t="s">
        <v>26706</v>
      </c>
      <c r="B2891" s="1">
        <v>11953790</v>
      </c>
      <c r="C2891" s="1" t="s">
        <v>18529</v>
      </c>
      <c r="D2891" s="11">
        <v>45476</v>
      </c>
      <c r="E2891" s="1" t="s">
        <v>132</v>
      </c>
      <c r="F2891" t="s">
        <v>429</v>
      </c>
      <c r="G2891">
        <v>56882</v>
      </c>
      <c r="H2891" t="s">
        <v>18530</v>
      </c>
      <c r="I2891" t="s">
        <v>18531</v>
      </c>
      <c r="J2891" t="s">
        <v>8390</v>
      </c>
      <c r="L2891" s="1" t="s">
        <v>18532</v>
      </c>
      <c r="M2891" t="s">
        <v>345</v>
      </c>
      <c r="N2891" t="s">
        <v>132</v>
      </c>
      <c r="O2891">
        <v>3</v>
      </c>
      <c r="P2891">
        <v>5987</v>
      </c>
      <c r="Q2891">
        <v>40</v>
      </c>
      <c r="R2891">
        <v>0.7443820224719101</v>
      </c>
      <c r="S2891">
        <v>43</v>
      </c>
      <c r="T2891" t="s">
        <v>18533</v>
      </c>
      <c r="U2891" t="s">
        <v>18534</v>
      </c>
      <c r="V2891">
        <v>39</v>
      </c>
      <c r="W2891" t="s">
        <v>434</v>
      </c>
      <c r="X2891" t="s">
        <v>18475</v>
      </c>
      <c r="Y2891" t="s">
        <v>7920</v>
      </c>
      <c r="Z2891" t="s">
        <v>7921</v>
      </c>
      <c r="AA2891">
        <v>1</v>
      </c>
      <c r="AB2891" t="s">
        <v>18535</v>
      </c>
      <c r="AC2891" t="s">
        <v>7923</v>
      </c>
    </row>
    <row r="2892" spans="1:29" hidden="1" x14ac:dyDescent="0.35">
      <c r="A2892" s="65" t="s">
        <v>26706</v>
      </c>
      <c r="B2892" s="1">
        <v>21857302</v>
      </c>
      <c r="C2892" s="1" t="s">
        <v>18536</v>
      </c>
      <c r="D2892" s="11">
        <v>45476</v>
      </c>
      <c r="E2892" s="1" t="s">
        <v>1</v>
      </c>
      <c r="F2892" t="s">
        <v>1505</v>
      </c>
      <c r="G2892">
        <v>56821</v>
      </c>
      <c r="H2892" t="s">
        <v>18537</v>
      </c>
      <c r="I2892" t="s">
        <v>18538</v>
      </c>
      <c r="J2892" t="s">
        <v>6117</v>
      </c>
      <c r="L2892" s="1" t="s">
        <v>18539</v>
      </c>
      <c r="M2892" t="s">
        <v>89</v>
      </c>
      <c r="N2892" t="s">
        <v>1</v>
      </c>
      <c r="O2892">
        <v>8</v>
      </c>
      <c r="P2892">
        <v>15077</v>
      </c>
      <c r="Q2892">
        <v>36</v>
      </c>
      <c r="R2892">
        <v>0.83032490974729245</v>
      </c>
      <c r="S2892">
        <v>38</v>
      </c>
      <c r="T2892" t="s">
        <v>14219</v>
      </c>
      <c r="U2892" t="s">
        <v>6915</v>
      </c>
      <c r="V2892">
        <v>35</v>
      </c>
      <c r="W2892" t="s">
        <v>1509</v>
      </c>
      <c r="X2892" t="s">
        <v>18475</v>
      </c>
      <c r="Y2892" t="s">
        <v>6916</v>
      </c>
      <c r="Z2892" t="s">
        <v>6917</v>
      </c>
      <c r="AA2892">
        <v>1</v>
      </c>
      <c r="AB2892" t="s">
        <v>18540</v>
      </c>
      <c r="AC2892" t="s">
        <v>13977</v>
      </c>
    </row>
    <row r="2893" spans="1:29" hidden="1" x14ac:dyDescent="0.35">
      <c r="A2893" s="65" t="s">
        <v>26706</v>
      </c>
      <c r="B2893" s="1">
        <v>23632906</v>
      </c>
      <c r="C2893" s="1" t="s">
        <v>18541</v>
      </c>
      <c r="D2893" s="11">
        <v>45476</v>
      </c>
      <c r="E2893" s="1" t="s">
        <v>1</v>
      </c>
      <c r="F2893" t="s">
        <v>444</v>
      </c>
      <c r="G2893">
        <v>40451</v>
      </c>
      <c r="H2893" t="s">
        <v>18542</v>
      </c>
      <c r="I2893" t="s">
        <v>18543</v>
      </c>
      <c r="J2893" t="s">
        <v>5116</v>
      </c>
      <c r="L2893" s="1" t="s">
        <v>15952</v>
      </c>
      <c r="M2893" t="s">
        <v>8</v>
      </c>
      <c r="N2893" t="s">
        <v>1</v>
      </c>
      <c r="O2893">
        <v>7</v>
      </c>
      <c r="P2893">
        <v>14641</v>
      </c>
      <c r="Q2893">
        <v>95</v>
      </c>
      <c r="R2893">
        <v>0.71159563924677904</v>
      </c>
      <c r="S2893">
        <v>91</v>
      </c>
      <c r="T2893" t="s">
        <v>18544</v>
      </c>
      <c r="U2893" t="s">
        <v>18545</v>
      </c>
      <c r="V2893">
        <v>94</v>
      </c>
      <c r="W2893" t="s">
        <v>449</v>
      </c>
      <c r="X2893" t="s">
        <v>18475</v>
      </c>
      <c r="Y2893" t="s">
        <v>4958</v>
      </c>
      <c r="Z2893" t="s">
        <v>4959</v>
      </c>
      <c r="AA2893">
        <v>1</v>
      </c>
      <c r="AB2893" t="s">
        <v>18546</v>
      </c>
      <c r="AC2893" t="s">
        <v>9077</v>
      </c>
    </row>
    <row r="2894" spans="1:29" hidden="1" x14ac:dyDescent="0.35">
      <c r="A2894" s="65" t="s">
        <v>26706</v>
      </c>
      <c r="B2894" s="1">
        <v>21667946</v>
      </c>
      <c r="C2894" s="1" t="s">
        <v>18547</v>
      </c>
      <c r="D2894" s="11">
        <v>45476</v>
      </c>
      <c r="E2894" s="1" t="s">
        <v>1</v>
      </c>
      <c r="F2894" t="s">
        <v>444</v>
      </c>
      <c r="G2894">
        <v>49502</v>
      </c>
      <c r="H2894" t="s">
        <v>18548</v>
      </c>
      <c r="I2894" t="s">
        <v>18549</v>
      </c>
      <c r="L2894" s="1" t="s">
        <v>9075</v>
      </c>
      <c r="M2894" t="s">
        <v>8</v>
      </c>
      <c r="N2894" t="s">
        <v>1</v>
      </c>
      <c r="O2894">
        <v>8</v>
      </c>
      <c r="P2894">
        <v>21659</v>
      </c>
      <c r="Q2894">
        <v>95</v>
      </c>
      <c r="R2894">
        <v>0.71159563924677904</v>
      </c>
      <c r="S2894">
        <v>91</v>
      </c>
      <c r="T2894" t="s">
        <v>12476</v>
      </c>
      <c r="U2894" t="s">
        <v>18545</v>
      </c>
      <c r="V2894">
        <v>93</v>
      </c>
      <c r="W2894" t="s">
        <v>449</v>
      </c>
      <c r="X2894" t="s">
        <v>18475</v>
      </c>
      <c r="Y2894" t="s">
        <v>18550</v>
      </c>
      <c r="Z2894" t="s">
        <v>4959</v>
      </c>
      <c r="AA2894">
        <v>2</v>
      </c>
      <c r="AB2894" t="s">
        <v>18551</v>
      </c>
      <c r="AC2894" t="s">
        <v>9077</v>
      </c>
    </row>
    <row r="2895" spans="1:29" hidden="1" x14ac:dyDescent="0.35">
      <c r="A2895" s="65" t="s">
        <v>26706</v>
      </c>
      <c r="B2895" s="1">
        <v>19736469</v>
      </c>
      <c r="C2895" s="1" t="s">
        <v>18552</v>
      </c>
      <c r="D2895" s="11">
        <v>45476</v>
      </c>
      <c r="E2895" s="1" t="s">
        <v>132</v>
      </c>
      <c r="F2895" t="s">
        <v>419</v>
      </c>
      <c r="G2895">
        <v>56620</v>
      </c>
      <c r="H2895" t="s">
        <v>18553</v>
      </c>
      <c r="I2895" t="s">
        <v>18554</v>
      </c>
      <c r="J2895" t="s">
        <v>8414</v>
      </c>
      <c r="L2895" s="1" t="s">
        <v>18555</v>
      </c>
      <c r="M2895" t="s">
        <v>345</v>
      </c>
      <c r="N2895" t="s">
        <v>132</v>
      </c>
      <c r="O2895">
        <v>7</v>
      </c>
      <c r="P2895">
        <v>23956</v>
      </c>
      <c r="Q2895">
        <v>23</v>
      </c>
      <c r="R2895">
        <v>0.67391304347826086</v>
      </c>
      <c r="S2895">
        <v>24</v>
      </c>
      <c r="T2895" t="s">
        <v>18556</v>
      </c>
      <c r="U2895" t="s">
        <v>9748</v>
      </c>
      <c r="V2895">
        <v>22</v>
      </c>
      <c r="W2895" t="s">
        <v>423</v>
      </c>
      <c r="X2895" t="s">
        <v>18475</v>
      </c>
      <c r="Y2895" t="s">
        <v>12328</v>
      </c>
      <c r="Z2895" t="s">
        <v>12329</v>
      </c>
      <c r="AA2895">
        <v>1</v>
      </c>
      <c r="AB2895" t="s">
        <v>18557</v>
      </c>
      <c r="AC2895" t="s">
        <v>12331</v>
      </c>
    </row>
    <row r="2896" spans="1:29" hidden="1" x14ac:dyDescent="0.35">
      <c r="A2896" s="65" t="s">
        <v>26706</v>
      </c>
      <c r="B2896" s="1">
        <v>20263808</v>
      </c>
      <c r="C2896" s="1" t="s">
        <v>18558</v>
      </c>
      <c r="D2896" s="11">
        <v>45476</v>
      </c>
      <c r="E2896" s="1" t="s">
        <v>1</v>
      </c>
      <c r="F2896" t="s">
        <v>18559</v>
      </c>
      <c r="G2896">
        <v>47102</v>
      </c>
      <c r="H2896" t="s">
        <v>18560</v>
      </c>
      <c r="I2896" t="s">
        <v>18561</v>
      </c>
      <c r="L2896" s="1" t="s">
        <v>18562</v>
      </c>
      <c r="M2896" t="s">
        <v>8</v>
      </c>
      <c r="N2896" t="s">
        <v>1</v>
      </c>
      <c r="O2896">
        <v>3</v>
      </c>
      <c r="P2896">
        <v>14097</v>
      </c>
      <c r="Q2896">
        <v>11</v>
      </c>
      <c r="R2896">
        <v>0.75531914893617025</v>
      </c>
      <c r="S2896">
        <v>3</v>
      </c>
      <c r="T2896" t="s">
        <v>18563</v>
      </c>
      <c r="U2896" t="s">
        <v>18564</v>
      </c>
      <c r="V2896">
        <v>10</v>
      </c>
      <c r="W2896" t="s">
        <v>18565</v>
      </c>
      <c r="X2896" t="s">
        <v>18475</v>
      </c>
      <c r="Y2896" t="s">
        <v>18566</v>
      </c>
      <c r="Z2896" t="s">
        <v>18567</v>
      </c>
      <c r="AA2896">
        <v>1</v>
      </c>
      <c r="AB2896" t="s">
        <v>18568</v>
      </c>
      <c r="AC2896" t="s">
        <v>18569</v>
      </c>
    </row>
    <row r="2897" spans="1:30" hidden="1" x14ac:dyDescent="0.35">
      <c r="A2897" s="65" t="s">
        <v>26706</v>
      </c>
      <c r="B2897" s="1">
        <v>22653703</v>
      </c>
      <c r="C2897" s="1" t="s">
        <v>12013</v>
      </c>
      <c r="D2897" s="11">
        <v>45476</v>
      </c>
      <c r="E2897" s="1" t="s">
        <v>132</v>
      </c>
      <c r="F2897" t="s">
        <v>1192</v>
      </c>
      <c r="G2897">
        <v>62000</v>
      </c>
      <c r="H2897" t="s">
        <v>12014</v>
      </c>
      <c r="I2897" t="s">
        <v>12015</v>
      </c>
      <c r="J2897" t="s">
        <v>5130</v>
      </c>
      <c r="L2897" s="1" t="s">
        <v>18570</v>
      </c>
      <c r="M2897" t="s">
        <v>630</v>
      </c>
      <c r="N2897" t="s">
        <v>132</v>
      </c>
      <c r="O2897">
        <v>1</v>
      </c>
      <c r="P2897">
        <v>1</v>
      </c>
      <c r="Q2897">
        <v>17</v>
      </c>
      <c r="R2897">
        <v>0.8613678373382625</v>
      </c>
      <c r="S2897">
        <v>16</v>
      </c>
      <c r="T2897" t="s">
        <v>12017</v>
      </c>
      <c r="U2897" t="s">
        <v>12081</v>
      </c>
      <c r="V2897">
        <v>16</v>
      </c>
      <c r="W2897" t="s">
        <v>1196</v>
      </c>
      <c r="X2897" t="s">
        <v>18475</v>
      </c>
      <c r="Y2897" t="s">
        <v>8828</v>
      </c>
      <c r="Z2897" t="s">
        <v>8829</v>
      </c>
      <c r="AA2897">
        <v>1</v>
      </c>
      <c r="AB2897" t="s">
        <v>18571</v>
      </c>
      <c r="AC2897" t="s">
        <v>8831</v>
      </c>
    </row>
    <row r="2898" spans="1:30" hidden="1" x14ac:dyDescent="0.35">
      <c r="A2898" s="65" t="s">
        <v>26706</v>
      </c>
      <c r="B2898" s="1">
        <v>21232648</v>
      </c>
      <c r="C2898" s="1" t="s">
        <v>18572</v>
      </c>
      <c r="D2898" s="11">
        <v>45476</v>
      </c>
      <c r="E2898" s="1" t="s">
        <v>1</v>
      </c>
      <c r="F2898" t="s">
        <v>72</v>
      </c>
      <c r="G2898">
        <v>44000</v>
      </c>
      <c r="H2898" t="s">
        <v>18573</v>
      </c>
      <c r="I2898" t="s">
        <v>18574</v>
      </c>
      <c r="L2898" s="1" t="s">
        <v>18575</v>
      </c>
      <c r="M2898" t="s">
        <v>8</v>
      </c>
      <c r="N2898" t="s">
        <v>1</v>
      </c>
      <c r="O2898">
        <v>9</v>
      </c>
      <c r="P2898">
        <v>14501</v>
      </c>
      <c r="Q2898">
        <v>18</v>
      </c>
      <c r="R2898">
        <v>0.8080357142857143</v>
      </c>
      <c r="S2898">
        <v>14</v>
      </c>
      <c r="T2898" t="s">
        <v>76</v>
      </c>
      <c r="U2898" t="s">
        <v>77</v>
      </c>
      <c r="V2898">
        <v>17</v>
      </c>
      <c r="W2898" t="s">
        <v>78</v>
      </c>
      <c r="X2898" t="s">
        <v>18475</v>
      </c>
      <c r="Y2898" t="s">
        <v>15477</v>
      </c>
      <c r="Z2898" t="s">
        <v>15478</v>
      </c>
      <c r="AA2898">
        <v>1</v>
      </c>
      <c r="AB2898" t="s">
        <v>18576</v>
      </c>
      <c r="AC2898" t="s">
        <v>15480</v>
      </c>
    </row>
    <row r="2899" spans="1:30" hidden="1" x14ac:dyDescent="0.35">
      <c r="A2899" s="65" t="s">
        <v>26706</v>
      </c>
      <c r="B2899" s="1">
        <v>19533929</v>
      </c>
      <c r="C2899" s="1" t="s">
        <v>18577</v>
      </c>
      <c r="D2899" s="11">
        <v>45476</v>
      </c>
      <c r="E2899" s="1" t="s">
        <v>1</v>
      </c>
      <c r="F2899" t="s">
        <v>626</v>
      </c>
      <c r="G2899">
        <v>46000</v>
      </c>
      <c r="H2899" t="s">
        <v>18578</v>
      </c>
      <c r="I2899" t="s">
        <v>18579</v>
      </c>
      <c r="J2899" t="s">
        <v>7355</v>
      </c>
      <c r="L2899" s="1" t="s">
        <v>18580</v>
      </c>
      <c r="M2899" t="s">
        <v>8</v>
      </c>
      <c r="N2899" t="s">
        <v>1</v>
      </c>
      <c r="O2899">
        <v>6</v>
      </c>
      <c r="P2899">
        <v>17741</v>
      </c>
      <c r="Q2899">
        <v>24</v>
      </c>
      <c r="R2899">
        <v>0.82515337423312884</v>
      </c>
      <c r="S2899">
        <v>22</v>
      </c>
      <c r="T2899" t="s">
        <v>18581</v>
      </c>
      <c r="U2899" t="s">
        <v>6601</v>
      </c>
      <c r="V2899">
        <v>23</v>
      </c>
      <c r="W2899" t="s">
        <v>631</v>
      </c>
      <c r="X2899" t="s">
        <v>18475</v>
      </c>
      <c r="Y2899" t="s">
        <v>4831</v>
      </c>
      <c r="Z2899" t="s">
        <v>4832</v>
      </c>
      <c r="AA2899">
        <v>1</v>
      </c>
      <c r="AB2899" t="s">
        <v>18582</v>
      </c>
      <c r="AC2899" t="s">
        <v>11547</v>
      </c>
    </row>
    <row r="2900" spans="1:30" hidden="1" x14ac:dyDescent="0.35">
      <c r="A2900" s="65" t="s">
        <v>26706</v>
      </c>
      <c r="B2900" s="1">
        <v>23686012</v>
      </c>
      <c r="C2900" s="1" t="s">
        <v>5003</v>
      </c>
      <c r="D2900" s="11">
        <v>45476</v>
      </c>
      <c r="E2900" s="1" t="s">
        <v>132</v>
      </c>
      <c r="F2900" t="s">
        <v>2131</v>
      </c>
      <c r="G2900">
        <v>41736</v>
      </c>
      <c r="H2900" t="s">
        <v>18583</v>
      </c>
      <c r="I2900" t="s">
        <v>18584</v>
      </c>
      <c r="J2900" t="s">
        <v>87</v>
      </c>
      <c r="L2900" s="1" t="s">
        <v>18585</v>
      </c>
      <c r="M2900" t="s">
        <v>345</v>
      </c>
      <c r="N2900" t="s">
        <v>132</v>
      </c>
      <c r="O2900">
        <v>7</v>
      </c>
      <c r="P2900">
        <v>10364</v>
      </c>
      <c r="Q2900">
        <v>23</v>
      </c>
      <c r="R2900">
        <v>0.85425101214574894</v>
      </c>
      <c r="S2900">
        <v>23</v>
      </c>
      <c r="T2900" t="s">
        <v>8847</v>
      </c>
      <c r="U2900" t="s">
        <v>8687</v>
      </c>
      <c r="V2900">
        <v>22</v>
      </c>
      <c r="W2900" t="s">
        <v>2135</v>
      </c>
      <c r="X2900" t="s">
        <v>18475</v>
      </c>
      <c r="Y2900" t="s">
        <v>4838</v>
      </c>
      <c r="Z2900" t="s">
        <v>4839</v>
      </c>
      <c r="AA2900">
        <v>1</v>
      </c>
      <c r="AB2900" t="s">
        <v>18586</v>
      </c>
      <c r="AC2900" t="s">
        <v>8842</v>
      </c>
    </row>
    <row r="2901" spans="1:30" hidden="1" x14ac:dyDescent="0.35">
      <c r="A2901" s="65" t="s">
        <v>26706</v>
      </c>
      <c r="B2901" s="1">
        <v>20020286</v>
      </c>
      <c r="C2901" s="1" t="s">
        <v>18587</v>
      </c>
      <c r="D2901" s="11">
        <v>45476</v>
      </c>
      <c r="E2901" s="1" t="s">
        <v>18</v>
      </c>
      <c r="F2901" t="s">
        <v>524</v>
      </c>
      <c r="G2901">
        <v>13000</v>
      </c>
      <c r="H2901" t="s">
        <v>18588</v>
      </c>
      <c r="I2901" t="s">
        <v>18589</v>
      </c>
      <c r="J2901" t="s">
        <v>5631</v>
      </c>
      <c r="L2901" s="1" t="s">
        <v>18092</v>
      </c>
      <c r="M2901" t="s">
        <v>24</v>
      </c>
      <c r="N2901" t="s">
        <v>18</v>
      </c>
      <c r="O2901">
        <v>6</v>
      </c>
      <c r="P2901">
        <v>12860</v>
      </c>
      <c r="Q2901">
        <v>25</v>
      </c>
      <c r="R2901">
        <v>0.79621668099742049</v>
      </c>
      <c r="S2901">
        <v>14</v>
      </c>
      <c r="T2901" t="s">
        <v>18093</v>
      </c>
      <c r="U2901" t="s">
        <v>6041</v>
      </c>
      <c r="V2901">
        <v>24</v>
      </c>
      <c r="W2901" t="s">
        <v>528</v>
      </c>
      <c r="X2901" t="s">
        <v>18475</v>
      </c>
      <c r="Y2901" t="s">
        <v>529</v>
      </c>
      <c r="Z2901" t="s">
        <v>530</v>
      </c>
      <c r="AA2901">
        <v>1</v>
      </c>
      <c r="AB2901" t="s">
        <v>18590</v>
      </c>
      <c r="AC2901" t="s">
        <v>8971</v>
      </c>
      <c r="AD2901" t="s">
        <v>1</v>
      </c>
    </row>
    <row r="2902" spans="1:30" hidden="1" x14ac:dyDescent="0.35">
      <c r="A2902" s="65" t="s">
        <v>26706</v>
      </c>
      <c r="B2902" s="1">
        <v>23354401</v>
      </c>
      <c r="C2902" s="1" t="s">
        <v>16198</v>
      </c>
      <c r="D2902" s="11">
        <v>45476</v>
      </c>
      <c r="E2902" s="1" t="s">
        <v>18</v>
      </c>
      <c r="F2902" t="s">
        <v>84</v>
      </c>
      <c r="G2902">
        <v>70000</v>
      </c>
      <c r="H2902" t="s">
        <v>9380</v>
      </c>
      <c r="I2902" t="s">
        <v>9381</v>
      </c>
      <c r="J2902" t="s">
        <v>5250</v>
      </c>
      <c r="L2902" s="1" t="s">
        <v>18591</v>
      </c>
      <c r="M2902" t="s">
        <v>113</v>
      </c>
      <c r="N2902" t="s">
        <v>18</v>
      </c>
      <c r="O2902">
        <v>2</v>
      </c>
      <c r="P2902">
        <v>2120</v>
      </c>
      <c r="Q2902">
        <v>10</v>
      </c>
      <c r="R2902">
        <v>0.70628415300546443</v>
      </c>
      <c r="S2902">
        <v>-2</v>
      </c>
      <c r="T2902" t="s">
        <v>9383</v>
      </c>
      <c r="U2902" t="s">
        <v>91</v>
      </c>
      <c r="V2902">
        <v>9</v>
      </c>
      <c r="W2902" t="s">
        <v>92</v>
      </c>
      <c r="X2902" t="s">
        <v>18475</v>
      </c>
      <c r="Y2902" t="s">
        <v>550</v>
      </c>
      <c r="Z2902" t="s">
        <v>551</v>
      </c>
      <c r="AA2902">
        <v>1</v>
      </c>
      <c r="AB2902" t="s">
        <v>18592</v>
      </c>
      <c r="AC2902" t="s">
        <v>9731</v>
      </c>
    </row>
    <row r="2903" spans="1:30" hidden="1" x14ac:dyDescent="0.35">
      <c r="A2903" s="65" t="s">
        <v>26706</v>
      </c>
      <c r="B2903" s="1">
        <v>11274819</v>
      </c>
      <c r="C2903" s="1" t="s">
        <v>18593</v>
      </c>
      <c r="D2903" s="11">
        <v>45476</v>
      </c>
      <c r="E2903" s="1" t="s">
        <v>18</v>
      </c>
      <c r="F2903" t="s">
        <v>84</v>
      </c>
      <c r="G2903">
        <v>42761</v>
      </c>
      <c r="H2903" t="s">
        <v>9380</v>
      </c>
      <c r="I2903" t="s">
        <v>9381</v>
      </c>
      <c r="J2903" t="s">
        <v>5250</v>
      </c>
      <c r="L2903" s="1" t="s">
        <v>18594</v>
      </c>
      <c r="M2903" t="s">
        <v>113</v>
      </c>
      <c r="N2903" t="s">
        <v>18</v>
      </c>
      <c r="O2903">
        <v>2</v>
      </c>
      <c r="P2903">
        <v>4381</v>
      </c>
      <c r="Q2903">
        <v>10</v>
      </c>
      <c r="R2903">
        <v>0.70628415300546443</v>
      </c>
      <c r="S2903">
        <v>-2</v>
      </c>
      <c r="T2903" t="s">
        <v>9383</v>
      </c>
      <c r="U2903" t="s">
        <v>91</v>
      </c>
      <c r="V2903">
        <v>8</v>
      </c>
      <c r="W2903" t="s">
        <v>92</v>
      </c>
      <c r="X2903" t="s">
        <v>18475</v>
      </c>
      <c r="Y2903" t="s">
        <v>9868</v>
      </c>
      <c r="Z2903" t="s">
        <v>551</v>
      </c>
      <c r="AA2903">
        <v>2</v>
      </c>
      <c r="AB2903" t="s">
        <v>18595</v>
      </c>
      <c r="AC2903" t="s">
        <v>9731</v>
      </c>
    </row>
    <row r="2904" spans="1:30" hidden="1" x14ac:dyDescent="0.35">
      <c r="A2904" s="65" t="s">
        <v>26706</v>
      </c>
      <c r="B2904" s="1">
        <v>23338140</v>
      </c>
      <c r="C2904" s="1" t="s">
        <v>18045</v>
      </c>
      <c r="D2904" s="11">
        <v>45476</v>
      </c>
      <c r="E2904" s="1" t="s">
        <v>428</v>
      </c>
      <c r="F2904" t="s">
        <v>968</v>
      </c>
      <c r="G2904">
        <v>63010</v>
      </c>
      <c r="H2904" t="s">
        <v>18046</v>
      </c>
      <c r="I2904" t="s">
        <v>18047</v>
      </c>
      <c r="J2904" t="s">
        <v>5845</v>
      </c>
      <c r="L2904" s="1" t="s">
        <v>18596</v>
      </c>
      <c r="M2904" t="s">
        <v>706</v>
      </c>
      <c r="N2904" t="s">
        <v>428</v>
      </c>
      <c r="O2904">
        <v>2</v>
      </c>
      <c r="P2904">
        <v>5067</v>
      </c>
      <c r="Q2904">
        <v>1</v>
      </c>
      <c r="R2904">
        <v>0.77540106951871657</v>
      </c>
      <c r="S2904">
        <v>1</v>
      </c>
      <c r="T2904" t="s">
        <v>18597</v>
      </c>
      <c r="U2904" t="s">
        <v>7084</v>
      </c>
      <c r="V2904">
        <v>0</v>
      </c>
      <c r="W2904" t="s">
        <v>972</v>
      </c>
      <c r="X2904" t="s">
        <v>18475</v>
      </c>
      <c r="Y2904" t="s">
        <v>1806</v>
      </c>
      <c r="Z2904" t="s">
        <v>1807</v>
      </c>
      <c r="AA2904">
        <v>1</v>
      </c>
      <c r="AB2904" t="s">
        <v>18598</v>
      </c>
      <c r="AC2904" t="s">
        <v>18599</v>
      </c>
      <c r="AD2904" t="s">
        <v>9900</v>
      </c>
    </row>
    <row r="2905" spans="1:30" hidden="1" x14ac:dyDescent="0.35">
      <c r="A2905" s="65" t="s">
        <v>26706</v>
      </c>
      <c r="B2905" s="1">
        <v>12368334</v>
      </c>
      <c r="C2905" s="1" t="s">
        <v>12113</v>
      </c>
      <c r="D2905" s="11">
        <v>45476</v>
      </c>
      <c r="E2905" s="1" t="s">
        <v>132</v>
      </c>
      <c r="F2905" t="s">
        <v>236</v>
      </c>
      <c r="G2905">
        <v>66000</v>
      </c>
      <c r="H2905" t="s">
        <v>12114</v>
      </c>
      <c r="I2905" t="s">
        <v>12115</v>
      </c>
      <c r="J2905" t="s">
        <v>4863</v>
      </c>
      <c r="L2905" s="1" t="s">
        <v>18600</v>
      </c>
      <c r="M2905" t="s">
        <v>630</v>
      </c>
      <c r="N2905" t="s">
        <v>132</v>
      </c>
      <c r="O2905">
        <v>2</v>
      </c>
      <c r="P2905">
        <v>1169</v>
      </c>
      <c r="Q2905">
        <v>16</v>
      </c>
      <c r="R2905">
        <v>0.78260869565217395</v>
      </c>
      <c r="S2905">
        <v>14</v>
      </c>
      <c r="T2905" t="s">
        <v>6672</v>
      </c>
      <c r="U2905" t="s">
        <v>242</v>
      </c>
      <c r="V2905">
        <v>15</v>
      </c>
      <c r="W2905" t="s">
        <v>243</v>
      </c>
      <c r="X2905" t="s">
        <v>18601</v>
      </c>
      <c r="Y2905" t="s">
        <v>12117</v>
      </c>
      <c r="Z2905" t="s">
        <v>12118</v>
      </c>
      <c r="AA2905">
        <v>1</v>
      </c>
      <c r="AB2905" t="s">
        <v>18602</v>
      </c>
      <c r="AC2905" t="s">
        <v>13643</v>
      </c>
      <c r="AD2905" t="s">
        <v>9900</v>
      </c>
    </row>
    <row r="2906" spans="1:30" hidden="1" x14ac:dyDescent="0.35">
      <c r="A2906" s="65" t="s">
        <v>26706</v>
      </c>
      <c r="B2906" s="1">
        <v>20335111</v>
      </c>
      <c r="C2906" s="1" t="s">
        <v>18603</v>
      </c>
      <c r="D2906" s="11">
        <v>45476</v>
      </c>
      <c r="E2906" s="1" t="s">
        <v>132</v>
      </c>
      <c r="F2906" t="s">
        <v>576</v>
      </c>
      <c r="G2906">
        <v>30699</v>
      </c>
      <c r="H2906" t="s">
        <v>18604</v>
      </c>
      <c r="I2906" t="s">
        <v>18605</v>
      </c>
      <c r="J2906" t="s">
        <v>4703</v>
      </c>
      <c r="L2906" s="1" t="s">
        <v>18606</v>
      </c>
      <c r="M2906" t="s">
        <v>630</v>
      </c>
      <c r="N2906" t="s">
        <v>132</v>
      </c>
      <c r="O2906">
        <v>1</v>
      </c>
      <c r="P2906">
        <v>623</v>
      </c>
      <c r="Q2906">
        <v>13</v>
      </c>
      <c r="R2906">
        <v>0.7978723404255319</v>
      </c>
      <c r="S2906">
        <v>17</v>
      </c>
      <c r="T2906" t="s">
        <v>7001</v>
      </c>
      <c r="U2906" t="s">
        <v>7002</v>
      </c>
      <c r="V2906">
        <v>12</v>
      </c>
      <c r="W2906" t="s">
        <v>580</v>
      </c>
      <c r="X2906" t="s">
        <v>18475</v>
      </c>
      <c r="Y2906" t="s">
        <v>7003</v>
      </c>
      <c r="Z2906" t="s">
        <v>7004</v>
      </c>
      <c r="AA2906">
        <v>1</v>
      </c>
      <c r="AB2906" t="s">
        <v>18607</v>
      </c>
      <c r="AC2906" t="s">
        <v>9543</v>
      </c>
      <c r="AD2906" t="s">
        <v>18</v>
      </c>
    </row>
    <row r="2907" spans="1:30" hidden="1" x14ac:dyDescent="0.35">
      <c r="A2907" s="65" t="s">
        <v>26706</v>
      </c>
      <c r="B2907" s="1">
        <v>21447188</v>
      </c>
      <c r="C2907" s="1" t="s">
        <v>18608</v>
      </c>
      <c r="D2907" s="11">
        <v>45477</v>
      </c>
      <c r="E2907" s="1" t="s">
        <v>1</v>
      </c>
      <c r="F2907" t="s">
        <v>1234</v>
      </c>
      <c r="G2907">
        <v>51000</v>
      </c>
      <c r="H2907" t="s">
        <v>4544</v>
      </c>
      <c r="I2907" t="s">
        <v>4545</v>
      </c>
      <c r="J2907" t="s">
        <v>5278</v>
      </c>
      <c r="L2907" s="1" t="s">
        <v>18609</v>
      </c>
      <c r="M2907" t="s">
        <v>89</v>
      </c>
      <c r="N2907" t="s">
        <v>1</v>
      </c>
      <c r="O2907">
        <v>8</v>
      </c>
      <c r="P2907">
        <v>17202</v>
      </c>
      <c r="Q2907">
        <v>9</v>
      </c>
      <c r="R2907">
        <v>0.88888888888888884</v>
      </c>
      <c r="S2907">
        <v>5</v>
      </c>
      <c r="T2907" t="s">
        <v>18314</v>
      </c>
      <c r="U2907" t="s">
        <v>18610</v>
      </c>
      <c r="V2907">
        <v>8</v>
      </c>
      <c r="W2907" t="s">
        <v>1238</v>
      </c>
      <c r="X2907" t="s">
        <v>18611</v>
      </c>
      <c r="Y2907" t="s">
        <v>5162</v>
      </c>
      <c r="Z2907" t="s">
        <v>5163</v>
      </c>
      <c r="AA2907">
        <v>1</v>
      </c>
      <c r="AB2907" t="s">
        <v>18612</v>
      </c>
      <c r="AC2907" t="s">
        <v>17446</v>
      </c>
    </row>
    <row r="2908" spans="1:30" hidden="1" x14ac:dyDescent="0.35">
      <c r="A2908" s="65" t="s">
        <v>26706</v>
      </c>
      <c r="B2908" s="1">
        <v>20818560</v>
      </c>
      <c r="C2908" s="1" t="s">
        <v>18613</v>
      </c>
      <c r="D2908" s="11">
        <v>45477</v>
      </c>
      <c r="E2908" s="1" t="s">
        <v>132</v>
      </c>
      <c r="F2908" t="s">
        <v>968</v>
      </c>
      <c r="G2908">
        <v>60000</v>
      </c>
      <c r="H2908" t="s">
        <v>18614</v>
      </c>
      <c r="I2908" t="s">
        <v>18615</v>
      </c>
      <c r="J2908" t="s">
        <v>8950</v>
      </c>
      <c r="L2908" s="1" t="s">
        <v>18616</v>
      </c>
      <c r="M2908" t="s">
        <v>345</v>
      </c>
      <c r="N2908" t="s">
        <v>132</v>
      </c>
      <c r="O2908">
        <v>2</v>
      </c>
      <c r="P2908">
        <v>935</v>
      </c>
      <c r="Q2908">
        <v>32</v>
      </c>
      <c r="R2908">
        <v>0.77876106194690264</v>
      </c>
      <c r="S2908">
        <v>32</v>
      </c>
      <c r="T2908" t="s">
        <v>18617</v>
      </c>
      <c r="U2908" t="s">
        <v>7084</v>
      </c>
      <c r="V2908">
        <v>31</v>
      </c>
      <c r="W2908" t="s">
        <v>972</v>
      </c>
      <c r="X2908" t="s">
        <v>18611</v>
      </c>
      <c r="Y2908" t="s">
        <v>1434</v>
      </c>
      <c r="Z2908" t="s">
        <v>1435</v>
      </c>
      <c r="AA2908">
        <v>1</v>
      </c>
      <c r="AB2908" t="s">
        <v>18618</v>
      </c>
      <c r="AC2908" t="s">
        <v>11788</v>
      </c>
    </row>
    <row r="2909" spans="1:30" hidden="1" x14ac:dyDescent="0.35">
      <c r="A2909" s="65" t="s">
        <v>26706</v>
      </c>
      <c r="B2909" s="1">
        <v>23707770</v>
      </c>
      <c r="C2909" s="1" t="s">
        <v>18619</v>
      </c>
      <c r="D2909" s="11">
        <v>45477</v>
      </c>
      <c r="E2909" s="1" t="s">
        <v>132</v>
      </c>
      <c r="F2909" t="s">
        <v>2486</v>
      </c>
      <c r="G2909">
        <v>53394</v>
      </c>
      <c r="H2909" t="s">
        <v>11059</v>
      </c>
      <c r="I2909" t="s">
        <v>11060</v>
      </c>
      <c r="J2909" t="s">
        <v>5825</v>
      </c>
      <c r="L2909" s="1" t="s">
        <v>18620</v>
      </c>
      <c r="M2909" t="s">
        <v>15226</v>
      </c>
      <c r="N2909" t="s">
        <v>132</v>
      </c>
      <c r="O2909">
        <v>2</v>
      </c>
      <c r="P2909">
        <v>1</v>
      </c>
      <c r="Q2909">
        <v>22</v>
      </c>
      <c r="R2909">
        <v>0.87539936102236426</v>
      </c>
      <c r="S2909">
        <v>21</v>
      </c>
      <c r="T2909" t="s">
        <v>11062</v>
      </c>
      <c r="U2909" t="s">
        <v>166</v>
      </c>
      <c r="V2909">
        <v>21</v>
      </c>
      <c r="W2909" t="s">
        <v>2490</v>
      </c>
      <c r="X2909" t="s">
        <v>18611</v>
      </c>
      <c r="Y2909" t="s">
        <v>3995</v>
      </c>
      <c r="Z2909" t="s">
        <v>3996</v>
      </c>
      <c r="AA2909">
        <v>1</v>
      </c>
      <c r="AB2909" t="s">
        <v>18621</v>
      </c>
      <c r="AC2909" t="s">
        <v>11064</v>
      </c>
    </row>
    <row r="2910" spans="1:30" hidden="1" x14ac:dyDescent="0.35">
      <c r="A2910" s="65" t="s">
        <v>26706</v>
      </c>
      <c r="B2910" s="1">
        <v>21325417</v>
      </c>
      <c r="C2910" s="1" t="s">
        <v>18622</v>
      </c>
      <c r="D2910" s="11">
        <v>45477</v>
      </c>
      <c r="E2910" s="1" t="s">
        <v>132</v>
      </c>
      <c r="F2910" t="s">
        <v>760</v>
      </c>
      <c r="G2910">
        <v>52770</v>
      </c>
      <c r="H2910" t="s">
        <v>18623</v>
      </c>
      <c r="I2910" t="s">
        <v>18624</v>
      </c>
      <c r="J2910" t="s">
        <v>7504</v>
      </c>
      <c r="L2910" s="1" t="s">
        <v>18625</v>
      </c>
      <c r="M2910" t="s">
        <v>345</v>
      </c>
      <c r="N2910" t="s">
        <v>132</v>
      </c>
      <c r="O2910">
        <v>7</v>
      </c>
      <c r="P2910">
        <v>19363</v>
      </c>
      <c r="Q2910">
        <v>74</v>
      </c>
      <c r="R2910">
        <v>0.75600505689001263</v>
      </c>
      <c r="S2910">
        <v>63</v>
      </c>
      <c r="T2910" t="s">
        <v>14312</v>
      </c>
      <c r="U2910" t="s">
        <v>6311</v>
      </c>
      <c r="V2910">
        <v>73</v>
      </c>
      <c r="W2910" t="s">
        <v>764</v>
      </c>
      <c r="X2910" t="s">
        <v>18611</v>
      </c>
      <c r="Y2910" t="s">
        <v>2635</v>
      </c>
      <c r="Z2910" t="s">
        <v>2636</v>
      </c>
      <c r="AA2910">
        <v>1</v>
      </c>
      <c r="AB2910" t="s">
        <v>18626</v>
      </c>
      <c r="AC2910" t="s">
        <v>8588</v>
      </c>
    </row>
    <row r="2911" spans="1:30" hidden="1" x14ac:dyDescent="0.35">
      <c r="A2911" s="65" t="s">
        <v>26706</v>
      </c>
      <c r="B2911" s="1">
        <v>21135466</v>
      </c>
      <c r="C2911" s="1" t="s">
        <v>18627</v>
      </c>
      <c r="D2911" s="11">
        <v>45477</v>
      </c>
      <c r="E2911" s="1" t="s">
        <v>132</v>
      </c>
      <c r="F2911" t="s">
        <v>794</v>
      </c>
      <c r="G2911">
        <v>43000</v>
      </c>
      <c r="H2911" t="s">
        <v>18628</v>
      </c>
      <c r="I2911" t="s">
        <v>18629</v>
      </c>
      <c r="J2911" t="s">
        <v>7504</v>
      </c>
      <c r="L2911" s="1" t="s">
        <v>17717</v>
      </c>
      <c r="M2911" t="s">
        <v>345</v>
      </c>
      <c r="N2911" t="s">
        <v>132</v>
      </c>
      <c r="O2911">
        <v>7</v>
      </c>
      <c r="P2911">
        <v>12746</v>
      </c>
      <c r="Q2911">
        <v>30</v>
      </c>
      <c r="R2911">
        <v>0.87044025157232707</v>
      </c>
      <c r="S2911">
        <v>29</v>
      </c>
      <c r="T2911" t="s">
        <v>14091</v>
      </c>
      <c r="U2911" t="s">
        <v>18630</v>
      </c>
      <c r="V2911">
        <v>29</v>
      </c>
      <c r="W2911" t="s">
        <v>798</v>
      </c>
      <c r="X2911" t="s">
        <v>18611</v>
      </c>
      <c r="Y2911" t="s">
        <v>5079</v>
      </c>
      <c r="Z2911" t="s">
        <v>5080</v>
      </c>
      <c r="AA2911">
        <v>1</v>
      </c>
      <c r="AB2911" t="s">
        <v>18631</v>
      </c>
      <c r="AC2911" t="s">
        <v>11827</v>
      </c>
    </row>
    <row r="2912" spans="1:30" hidden="1" x14ac:dyDescent="0.35">
      <c r="A2912" s="65" t="s">
        <v>26706</v>
      </c>
      <c r="B2912" s="1">
        <v>22059065</v>
      </c>
      <c r="C2912" s="1" t="s">
        <v>18632</v>
      </c>
      <c r="D2912" s="11">
        <v>45477</v>
      </c>
      <c r="E2912" s="1" t="s">
        <v>132</v>
      </c>
      <c r="F2912" t="s">
        <v>2288</v>
      </c>
      <c r="G2912">
        <v>45565</v>
      </c>
      <c r="H2912" t="s">
        <v>18633</v>
      </c>
      <c r="I2912" t="s">
        <v>18634</v>
      </c>
      <c r="J2912" t="s">
        <v>293</v>
      </c>
      <c r="L2912" s="1" t="s">
        <v>14299</v>
      </c>
      <c r="M2912" t="s">
        <v>345</v>
      </c>
      <c r="N2912" t="s">
        <v>132</v>
      </c>
      <c r="O2912">
        <v>10</v>
      </c>
      <c r="P2912">
        <v>18468</v>
      </c>
      <c r="Q2912">
        <v>55</v>
      </c>
      <c r="R2912">
        <v>0.75450450450450446</v>
      </c>
      <c r="S2912">
        <v>56</v>
      </c>
      <c r="T2912" t="s">
        <v>18635</v>
      </c>
      <c r="U2912" t="s">
        <v>10819</v>
      </c>
      <c r="V2912">
        <v>54</v>
      </c>
      <c r="W2912" t="s">
        <v>2292</v>
      </c>
      <c r="X2912" t="s">
        <v>18611</v>
      </c>
      <c r="Y2912" t="s">
        <v>14125</v>
      </c>
      <c r="Z2912" t="s">
        <v>14126</v>
      </c>
      <c r="AA2912">
        <v>1</v>
      </c>
      <c r="AB2912" t="s">
        <v>18636</v>
      </c>
      <c r="AC2912" t="s">
        <v>14128</v>
      </c>
    </row>
    <row r="2913" spans="1:33" hidden="1" x14ac:dyDescent="0.35">
      <c r="A2913" s="65" t="s">
        <v>26706</v>
      </c>
      <c r="B2913" s="1">
        <v>21606041</v>
      </c>
      <c r="C2913" s="1" t="s">
        <v>18637</v>
      </c>
      <c r="D2913" s="11">
        <v>45477</v>
      </c>
      <c r="E2913" s="1" t="s">
        <v>1</v>
      </c>
      <c r="F2913" t="s">
        <v>515</v>
      </c>
      <c r="G2913">
        <v>54001</v>
      </c>
      <c r="H2913" t="s">
        <v>18638</v>
      </c>
      <c r="I2913" t="s">
        <v>18639</v>
      </c>
      <c r="J2913" t="s">
        <v>9793</v>
      </c>
      <c r="L2913" s="1" t="s">
        <v>18640</v>
      </c>
      <c r="M2913" t="s">
        <v>8</v>
      </c>
      <c r="N2913" t="s">
        <v>1</v>
      </c>
      <c r="O2913">
        <v>7</v>
      </c>
      <c r="P2913">
        <v>13034</v>
      </c>
      <c r="Q2913">
        <v>10</v>
      </c>
      <c r="R2913">
        <v>0.86455331412103742</v>
      </c>
      <c r="S2913">
        <v>9</v>
      </c>
      <c r="T2913" t="s">
        <v>18641</v>
      </c>
      <c r="U2913" t="s">
        <v>166</v>
      </c>
      <c r="V2913">
        <v>9</v>
      </c>
      <c r="W2913" t="s">
        <v>519</v>
      </c>
      <c r="X2913" t="s">
        <v>18611</v>
      </c>
      <c r="Y2913" t="s">
        <v>6431</v>
      </c>
      <c r="Z2913" t="s">
        <v>6432</v>
      </c>
      <c r="AA2913">
        <v>1</v>
      </c>
      <c r="AB2913" t="s">
        <v>18642</v>
      </c>
      <c r="AC2913" t="s">
        <v>18643</v>
      </c>
    </row>
    <row r="2914" spans="1:33" hidden="1" x14ac:dyDescent="0.35">
      <c r="A2914" s="65" t="s">
        <v>26706</v>
      </c>
      <c r="B2914" s="1">
        <v>19899668</v>
      </c>
      <c r="C2914" s="1" t="s">
        <v>18644</v>
      </c>
      <c r="D2914" s="11">
        <v>45477</v>
      </c>
      <c r="E2914" s="1" t="s">
        <v>1</v>
      </c>
      <c r="F2914" t="s">
        <v>515</v>
      </c>
      <c r="G2914">
        <v>52101</v>
      </c>
      <c r="H2914" t="s">
        <v>18645</v>
      </c>
      <c r="I2914" t="s">
        <v>18646</v>
      </c>
      <c r="J2914" t="s">
        <v>6743</v>
      </c>
      <c r="L2914" s="1" t="s">
        <v>18647</v>
      </c>
      <c r="M2914" t="s">
        <v>8</v>
      </c>
      <c r="N2914" t="s">
        <v>1</v>
      </c>
      <c r="O2914">
        <v>6</v>
      </c>
      <c r="P2914">
        <v>23102</v>
      </c>
      <c r="Q2914">
        <v>10</v>
      </c>
      <c r="R2914">
        <v>0.86455331412103742</v>
      </c>
      <c r="S2914">
        <v>9</v>
      </c>
      <c r="T2914" t="s">
        <v>17730</v>
      </c>
      <c r="U2914" t="s">
        <v>166</v>
      </c>
      <c r="V2914">
        <v>8</v>
      </c>
      <c r="W2914" t="s">
        <v>519</v>
      </c>
      <c r="X2914" t="s">
        <v>18611</v>
      </c>
      <c r="Y2914" t="s">
        <v>6439</v>
      </c>
      <c r="Z2914" t="s">
        <v>6432</v>
      </c>
      <c r="AA2914">
        <v>2</v>
      </c>
      <c r="AB2914" t="s">
        <v>18648</v>
      </c>
      <c r="AC2914" t="s">
        <v>18643</v>
      </c>
    </row>
    <row r="2915" spans="1:33" hidden="1" x14ac:dyDescent="0.35">
      <c r="A2915" s="65" t="s">
        <v>26706</v>
      </c>
      <c r="B2915" s="1">
        <v>23610620</v>
      </c>
      <c r="C2915" s="1" t="s">
        <v>18649</v>
      </c>
      <c r="D2915" s="11">
        <v>45477</v>
      </c>
      <c r="E2915" s="1" t="s">
        <v>1</v>
      </c>
      <c r="F2915" t="s">
        <v>1895</v>
      </c>
      <c r="G2915">
        <v>32000</v>
      </c>
      <c r="H2915" t="s">
        <v>18650</v>
      </c>
      <c r="I2915" t="s">
        <v>18651</v>
      </c>
      <c r="J2915" t="s">
        <v>4621</v>
      </c>
      <c r="L2915" s="1" t="s">
        <v>18652</v>
      </c>
      <c r="M2915" t="s">
        <v>8</v>
      </c>
      <c r="N2915" t="s">
        <v>1</v>
      </c>
      <c r="O2915">
        <v>6</v>
      </c>
      <c r="P2915">
        <v>22191</v>
      </c>
      <c r="Q2915">
        <v>77</v>
      </c>
      <c r="R2915">
        <v>0.73057644110275688</v>
      </c>
      <c r="S2915">
        <v>77</v>
      </c>
      <c r="T2915" t="s">
        <v>18653</v>
      </c>
      <c r="U2915" t="s">
        <v>7374</v>
      </c>
      <c r="V2915">
        <v>76</v>
      </c>
      <c r="W2915" t="s">
        <v>1899</v>
      </c>
      <c r="X2915" t="s">
        <v>18611</v>
      </c>
      <c r="Y2915" t="s">
        <v>13706</v>
      </c>
      <c r="Z2915" t="s">
        <v>13707</v>
      </c>
      <c r="AA2915">
        <v>1</v>
      </c>
      <c r="AB2915" t="s">
        <v>18654</v>
      </c>
      <c r="AC2915" t="s">
        <v>13709</v>
      </c>
    </row>
    <row r="2916" spans="1:33" hidden="1" x14ac:dyDescent="0.35">
      <c r="A2916" s="65" t="s">
        <v>26706</v>
      </c>
      <c r="B2916" s="1">
        <v>23343582</v>
      </c>
      <c r="C2916" s="1" t="s">
        <v>18655</v>
      </c>
      <c r="D2916" s="11">
        <v>45477</v>
      </c>
      <c r="E2916" s="1" t="s">
        <v>1</v>
      </c>
      <c r="F2916" t="s">
        <v>1672</v>
      </c>
      <c r="G2916">
        <v>56900</v>
      </c>
      <c r="H2916" t="s">
        <v>18656</v>
      </c>
      <c r="I2916" t="s">
        <v>18657</v>
      </c>
      <c r="L2916" s="1" t="s">
        <v>18658</v>
      </c>
      <c r="M2916" t="s">
        <v>89</v>
      </c>
      <c r="N2916" t="s">
        <v>1</v>
      </c>
      <c r="O2916">
        <v>3</v>
      </c>
      <c r="P2916">
        <v>12879</v>
      </c>
      <c r="Q2916">
        <v>11</v>
      </c>
      <c r="R2916">
        <v>0.75</v>
      </c>
      <c r="S2916">
        <v>11</v>
      </c>
      <c r="T2916" t="s">
        <v>17241</v>
      </c>
      <c r="U2916" t="s">
        <v>166</v>
      </c>
      <c r="V2916">
        <v>10</v>
      </c>
      <c r="W2916" t="s">
        <v>1676</v>
      </c>
      <c r="X2916" t="s">
        <v>18611</v>
      </c>
      <c r="Y2916" t="s">
        <v>18659</v>
      </c>
      <c r="Z2916" t="s">
        <v>18660</v>
      </c>
      <c r="AA2916">
        <v>1</v>
      </c>
      <c r="AB2916" t="s">
        <v>18661</v>
      </c>
      <c r="AC2916" t="s">
        <v>18662</v>
      </c>
    </row>
    <row r="2917" spans="1:33" hidden="1" x14ac:dyDescent="0.35">
      <c r="A2917" s="65" t="s">
        <v>26706</v>
      </c>
      <c r="B2917" s="1">
        <v>22118059</v>
      </c>
      <c r="C2917" s="1" t="s">
        <v>18663</v>
      </c>
      <c r="D2917" s="11">
        <v>45477</v>
      </c>
      <c r="E2917" s="1" t="s">
        <v>132</v>
      </c>
      <c r="F2917" t="s">
        <v>1697</v>
      </c>
      <c r="G2917">
        <v>53545</v>
      </c>
      <c r="H2917" t="s">
        <v>18664</v>
      </c>
      <c r="I2917" t="s">
        <v>18665</v>
      </c>
      <c r="J2917" t="s">
        <v>5907</v>
      </c>
      <c r="L2917" s="1" t="s">
        <v>18666</v>
      </c>
      <c r="M2917" t="s">
        <v>345</v>
      </c>
      <c r="N2917" t="s">
        <v>132</v>
      </c>
      <c r="O2917">
        <v>4</v>
      </c>
      <c r="P2917">
        <v>13742</v>
      </c>
      <c r="Q2917">
        <v>22</v>
      </c>
      <c r="R2917">
        <v>0.71821305841924399</v>
      </c>
      <c r="S2917">
        <v>22</v>
      </c>
      <c r="T2917" t="s">
        <v>13941</v>
      </c>
      <c r="U2917" t="s">
        <v>8331</v>
      </c>
      <c r="V2917">
        <v>21</v>
      </c>
      <c r="W2917" t="s">
        <v>1701</v>
      </c>
      <c r="X2917" t="s">
        <v>18611</v>
      </c>
      <c r="Y2917" t="s">
        <v>8332</v>
      </c>
      <c r="Z2917" t="s">
        <v>8333</v>
      </c>
      <c r="AA2917">
        <v>1</v>
      </c>
      <c r="AB2917" t="s">
        <v>18667</v>
      </c>
      <c r="AC2917" t="s">
        <v>8335</v>
      </c>
    </row>
    <row r="2918" spans="1:33" hidden="1" x14ac:dyDescent="0.35">
      <c r="A2918" s="65" t="s">
        <v>26706</v>
      </c>
      <c r="B2918" s="1">
        <v>23574222</v>
      </c>
      <c r="C2918" s="1" t="s">
        <v>14559</v>
      </c>
      <c r="D2918" s="11">
        <v>45477</v>
      </c>
      <c r="E2918" s="1" t="s">
        <v>409</v>
      </c>
      <c r="F2918" t="s">
        <v>917</v>
      </c>
      <c r="G2918">
        <v>50464</v>
      </c>
      <c r="H2918" t="s">
        <v>14560</v>
      </c>
      <c r="I2918" t="s">
        <v>14561</v>
      </c>
      <c r="J2918" t="s">
        <v>5645</v>
      </c>
      <c r="L2918" s="1" t="s">
        <v>18668</v>
      </c>
      <c r="M2918" t="s">
        <v>18669</v>
      </c>
      <c r="N2918" t="s">
        <v>409</v>
      </c>
      <c r="O2918">
        <v>7</v>
      </c>
      <c r="P2918">
        <v>13041</v>
      </c>
      <c r="Q2918">
        <v>9</v>
      </c>
      <c r="R2918">
        <v>0.78189300411522633</v>
      </c>
      <c r="S2918">
        <v>7</v>
      </c>
      <c r="T2918" t="s">
        <v>14563</v>
      </c>
      <c r="U2918" t="s">
        <v>7415</v>
      </c>
      <c r="V2918">
        <v>8</v>
      </c>
      <c r="W2918" t="s">
        <v>921</v>
      </c>
      <c r="X2918" t="s">
        <v>18611</v>
      </c>
      <c r="Y2918" t="s">
        <v>14564</v>
      </c>
      <c r="Z2918" t="s">
        <v>14565</v>
      </c>
      <c r="AA2918">
        <v>1</v>
      </c>
      <c r="AB2918" t="s">
        <v>18670</v>
      </c>
      <c r="AC2918" t="s">
        <v>14567</v>
      </c>
    </row>
    <row r="2919" spans="1:33" hidden="1" x14ac:dyDescent="0.35">
      <c r="A2919" s="65" t="s">
        <v>26706</v>
      </c>
      <c r="B2919" s="1">
        <v>23357115</v>
      </c>
      <c r="C2919" s="1" t="s">
        <v>18671</v>
      </c>
      <c r="D2919" s="11">
        <v>45477</v>
      </c>
      <c r="E2919" s="1" t="s">
        <v>1</v>
      </c>
      <c r="F2919" t="s">
        <v>45</v>
      </c>
      <c r="G2919">
        <v>48609</v>
      </c>
      <c r="H2919" t="s">
        <v>18672</v>
      </c>
      <c r="I2919" t="s">
        <v>18673</v>
      </c>
      <c r="L2919" s="1" t="s">
        <v>8666</v>
      </c>
      <c r="M2919" t="s">
        <v>89</v>
      </c>
      <c r="N2919" t="s">
        <v>1</v>
      </c>
      <c r="O2919">
        <v>9</v>
      </c>
      <c r="P2919">
        <v>19754</v>
      </c>
      <c r="Q2919">
        <v>62</v>
      </c>
      <c r="R2919">
        <v>0.77624602332979853</v>
      </c>
      <c r="S2919">
        <v>63</v>
      </c>
      <c r="T2919" t="s">
        <v>6534</v>
      </c>
      <c r="U2919" t="s">
        <v>51</v>
      </c>
      <c r="V2919">
        <v>61</v>
      </c>
      <c r="W2919" t="s">
        <v>52</v>
      </c>
      <c r="X2919" t="s">
        <v>18611</v>
      </c>
      <c r="Y2919" t="s">
        <v>4650</v>
      </c>
      <c r="Z2919" t="s">
        <v>4651</v>
      </c>
      <c r="AA2919">
        <v>1</v>
      </c>
      <c r="AB2919" t="s">
        <v>18674</v>
      </c>
      <c r="AC2919" t="s">
        <v>8669</v>
      </c>
    </row>
    <row r="2920" spans="1:33" hidden="1" x14ac:dyDescent="0.35">
      <c r="A2920" s="65" t="s">
        <v>26706</v>
      </c>
      <c r="B2920" s="1">
        <v>21110800</v>
      </c>
      <c r="C2920" s="1" t="s">
        <v>18675</v>
      </c>
      <c r="D2920" s="11">
        <v>45477</v>
      </c>
      <c r="E2920" s="1" t="s">
        <v>1</v>
      </c>
      <c r="F2920" t="s">
        <v>636</v>
      </c>
      <c r="G2920">
        <v>43143</v>
      </c>
      <c r="H2920" t="s">
        <v>18676</v>
      </c>
      <c r="I2920" t="s">
        <v>18677</v>
      </c>
      <c r="L2920" s="1" t="s">
        <v>8676</v>
      </c>
      <c r="M2920" t="s">
        <v>8</v>
      </c>
      <c r="N2920" t="s">
        <v>1</v>
      </c>
      <c r="O2920">
        <v>3</v>
      </c>
      <c r="P2920">
        <v>11362</v>
      </c>
      <c r="Q2920">
        <v>143</v>
      </c>
      <c r="R2920">
        <v>0.65573770491803274</v>
      </c>
      <c r="S2920">
        <v>137</v>
      </c>
      <c r="T2920" t="s">
        <v>7878</v>
      </c>
      <c r="U2920" t="s">
        <v>18678</v>
      </c>
      <c r="V2920">
        <v>142</v>
      </c>
      <c r="W2920" t="s">
        <v>640</v>
      </c>
      <c r="X2920" t="s">
        <v>18611</v>
      </c>
      <c r="Y2920" t="s">
        <v>15434</v>
      </c>
      <c r="Z2920" t="s">
        <v>15435</v>
      </c>
      <c r="AA2920">
        <v>1</v>
      </c>
      <c r="AB2920" t="s">
        <v>18679</v>
      </c>
      <c r="AC2920" t="s">
        <v>15437</v>
      </c>
    </row>
    <row r="2921" spans="1:33" hidden="1" x14ac:dyDescent="0.35">
      <c r="A2921" s="65" t="s">
        <v>26706</v>
      </c>
      <c r="B2921" s="1">
        <v>20696892</v>
      </c>
      <c r="C2921" s="1" t="s">
        <v>18680</v>
      </c>
      <c r="D2921" s="11">
        <v>45477</v>
      </c>
      <c r="E2921" s="1" t="s">
        <v>1</v>
      </c>
      <c r="F2921" t="s">
        <v>376</v>
      </c>
      <c r="G2921">
        <v>53000</v>
      </c>
      <c r="H2921" t="s">
        <v>18681</v>
      </c>
      <c r="I2921" t="s">
        <v>18682</v>
      </c>
      <c r="L2921" s="1" t="s">
        <v>18683</v>
      </c>
      <c r="M2921" t="s">
        <v>8</v>
      </c>
      <c r="N2921" t="s">
        <v>1</v>
      </c>
      <c r="O2921">
        <v>10</v>
      </c>
      <c r="P2921">
        <v>20923</v>
      </c>
      <c r="Q2921">
        <v>79</v>
      </c>
      <c r="R2921">
        <v>0.7440846824408468</v>
      </c>
      <c r="S2921">
        <v>79</v>
      </c>
      <c r="T2921" t="s">
        <v>16384</v>
      </c>
      <c r="U2921" t="s">
        <v>10391</v>
      </c>
      <c r="V2921">
        <v>78</v>
      </c>
      <c r="W2921" t="s">
        <v>381</v>
      </c>
      <c r="X2921" t="s">
        <v>18611</v>
      </c>
      <c r="Y2921" t="s">
        <v>1264</v>
      </c>
      <c r="Z2921" t="s">
        <v>1265</v>
      </c>
      <c r="AA2921">
        <v>1</v>
      </c>
      <c r="AB2921" t="s">
        <v>18684</v>
      </c>
      <c r="AC2921" t="s">
        <v>11558</v>
      </c>
    </row>
    <row r="2922" spans="1:33" hidden="1" x14ac:dyDescent="0.35">
      <c r="A2922" s="65" t="s">
        <v>26706</v>
      </c>
      <c r="B2922" s="1">
        <v>20967608</v>
      </c>
      <c r="C2922" s="1" t="s">
        <v>18685</v>
      </c>
      <c r="D2922" s="11">
        <v>45477</v>
      </c>
      <c r="E2922" s="1" t="s">
        <v>1</v>
      </c>
      <c r="F2922" t="s">
        <v>4383</v>
      </c>
      <c r="G2922">
        <v>49956</v>
      </c>
      <c r="H2922" t="s">
        <v>18686</v>
      </c>
      <c r="I2922" t="s">
        <v>18687</v>
      </c>
      <c r="J2922" t="s">
        <v>5116</v>
      </c>
      <c r="L2922" s="1" t="s">
        <v>18688</v>
      </c>
      <c r="M2922" t="s">
        <v>8</v>
      </c>
      <c r="N2922" t="s">
        <v>1</v>
      </c>
      <c r="O2922">
        <v>3</v>
      </c>
      <c r="P2922">
        <v>10</v>
      </c>
      <c r="Q2922">
        <v>17</v>
      </c>
      <c r="R2922">
        <v>0.72</v>
      </c>
      <c r="S2922">
        <v>14</v>
      </c>
      <c r="T2922" t="s">
        <v>18689</v>
      </c>
      <c r="U2922" t="s">
        <v>6573</v>
      </c>
      <c r="V2922">
        <v>16</v>
      </c>
      <c r="W2922" t="s">
        <v>4387</v>
      </c>
      <c r="X2922" t="s">
        <v>18611</v>
      </c>
      <c r="Y2922" t="s">
        <v>4589</v>
      </c>
      <c r="Z2922" t="s">
        <v>4590</v>
      </c>
      <c r="AA2922">
        <v>1</v>
      </c>
      <c r="AB2922" t="s">
        <v>18690</v>
      </c>
      <c r="AC2922" t="s">
        <v>18691</v>
      </c>
    </row>
    <row r="2923" spans="1:33" hidden="1" x14ac:dyDescent="0.35">
      <c r="A2923" s="65" t="s">
        <v>26706</v>
      </c>
      <c r="B2923" s="1">
        <v>23346432</v>
      </c>
      <c r="C2923" s="1" t="s">
        <v>12570</v>
      </c>
      <c r="D2923" s="11">
        <v>45477</v>
      </c>
      <c r="E2923" s="1" t="s">
        <v>132</v>
      </c>
      <c r="F2923" t="s">
        <v>1762</v>
      </c>
      <c r="G2923">
        <v>49959</v>
      </c>
      <c r="H2923" t="s">
        <v>12571</v>
      </c>
      <c r="I2923" t="s">
        <v>12572</v>
      </c>
      <c r="L2923" s="1" t="s">
        <v>18692</v>
      </c>
      <c r="M2923" t="s">
        <v>630</v>
      </c>
      <c r="N2923" t="s">
        <v>132</v>
      </c>
      <c r="O2923">
        <v>8</v>
      </c>
      <c r="P2923">
        <v>16301</v>
      </c>
      <c r="Q2923">
        <v>12</v>
      </c>
      <c r="R2923">
        <v>0.73410404624277459</v>
      </c>
      <c r="S2923">
        <v>12</v>
      </c>
      <c r="T2923" t="s">
        <v>12659</v>
      </c>
      <c r="U2923" t="s">
        <v>9342</v>
      </c>
      <c r="V2923">
        <v>11</v>
      </c>
      <c r="W2923" t="s">
        <v>1766</v>
      </c>
      <c r="X2923" t="s">
        <v>18611</v>
      </c>
      <c r="Y2923" t="s">
        <v>3435</v>
      </c>
      <c r="Z2923" t="s">
        <v>3436</v>
      </c>
      <c r="AA2923">
        <v>1</v>
      </c>
      <c r="AB2923" t="s">
        <v>18693</v>
      </c>
      <c r="AC2923" t="s">
        <v>9706</v>
      </c>
    </row>
    <row r="2924" spans="1:33" hidden="1" x14ac:dyDescent="0.35">
      <c r="A2924" s="65" t="s">
        <v>26706</v>
      </c>
      <c r="B2924" s="1">
        <v>21469035</v>
      </c>
      <c r="C2924" s="1" t="s">
        <v>18694</v>
      </c>
      <c r="D2924" s="11">
        <v>45477</v>
      </c>
      <c r="E2924" s="1" t="s">
        <v>132</v>
      </c>
      <c r="F2924" t="s">
        <v>1105</v>
      </c>
      <c r="G2924">
        <v>46440</v>
      </c>
      <c r="H2924" t="s">
        <v>18695</v>
      </c>
      <c r="I2924" t="s">
        <v>18696</v>
      </c>
      <c r="J2924" t="s">
        <v>4949</v>
      </c>
      <c r="L2924" s="1" t="s">
        <v>18697</v>
      </c>
      <c r="M2924" t="s">
        <v>138</v>
      </c>
      <c r="N2924" t="s">
        <v>132</v>
      </c>
      <c r="O2924">
        <v>8</v>
      </c>
      <c r="P2924">
        <v>16509</v>
      </c>
      <c r="Q2924">
        <v>19</v>
      </c>
      <c r="R2924">
        <v>0.8305709023941068</v>
      </c>
      <c r="S2924">
        <v>4</v>
      </c>
      <c r="T2924" t="s">
        <v>18698</v>
      </c>
      <c r="U2924" t="s">
        <v>8124</v>
      </c>
      <c r="V2924">
        <v>18</v>
      </c>
      <c r="W2924" t="s">
        <v>1109</v>
      </c>
      <c r="X2924" t="s">
        <v>18611</v>
      </c>
      <c r="Y2924" t="s">
        <v>9712</v>
      </c>
      <c r="Z2924" t="s">
        <v>9713</v>
      </c>
      <c r="AA2924">
        <v>1</v>
      </c>
      <c r="AB2924" t="s">
        <v>18699</v>
      </c>
      <c r="AC2924" t="s">
        <v>9715</v>
      </c>
    </row>
    <row r="2925" spans="1:33" hidden="1" x14ac:dyDescent="0.35">
      <c r="A2925" s="65" t="s">
        <v>26706</v>
      </c>
      <c r="B2925" s="1">
        <v>21389263</v>
      </c>
      <c r="C2925" s="1" t="s">
        <v>18700</v>
      </c>
      <c r="D2925" s="11">
        <v>45477</v>
      </c>
      <c r="E2925" s="1" t="s">
        <v>132</v>
      </c>
      <c r="F2925" t="s">
        <v>3556</v>
      </c>
      <c r="G2925">
        <v>49102</v>
      </c>
      <c r="H2925" t="s">
        <v>18701</v>
      </c>
      <c r="I2925" t="s">
        <v>18702</v>
      </c>
      <c r="J2925" t="s">
        <v>4911</v>
      </c>
      <c r="L2925" s="1" t="s">
        <v>18703</v>
      </c>
      <c r="M2925" t="s">
        <v>345</v>
      </c>
      <c r="N2925" t="s">
        <v>132</v>
      </c>
      <c r="O2925">
        <v>7</v>
      </c>
      <c r="P2925">
        <v>13959</v>
      </c>
      <c r="Q2925">
        <v>30</v>
      </c>
      <c r="R2925">
        <v>0.8298245614035088</v>
      </c>
      <c r="S2925">
        <v>6</v>
      </c>
      <c r="T2925" t="s">
        <v>10680</v>
      </c>
      <c r="U2925" t="s">
        <v>8771</v>
      </c>
      <c r="V2925">
        <v>29</v>
      </c>
      <c r="W2925" t="s">
        <v>3560</v>
      </c>
      <c r="X2925" t="s">
        <v>18611</v>
      </c>
      <c r="Y2925" t="s">
        <v>6697</v>
      </c>
      <c r="Z2925" t="s">
        <v>6698</v>
      </c>
      <c r="AA2925">
        <v>1</v>
      </c>
      <c r="AB2925" t="s">
        <v>18704</v>
      </c>
      <c r="AC2925" t="s">
        <v>10682</v>
      </c>
    </row>
    <row r="2926" spans="1:33" hidden="1" x14ac:dyDescent="0.35">
      <c r="A2926" s="65" t="s">
        <v>26706</v>
      </c>
      <c r="B2926" s="1">
        <v>20430847</v>
      </c>
      <c r="C2926" s="1" t="s">
        <v>18705</v>
      </c>
      <c r="D2926" s="11">
        <v>45477</v>
      </c>
      <c r="E2926" s="1" t="s">
        <v>132</v>
      </c>
      <c r="F2926" t="s">
        <v>3564</v>
      </c>
      <c r="G2926">
        <v>52561</v>
      </c>
      <c r="H2926" t="s">
        <v>18706</v>
      </c>
      <c r="I2926" t="s">
        <v>18707</v>
      </c>
      <c r="L2926" s="1" t="s">
        <v>18708</v>
      </c>
      <c r="M2926" t="s">
        <v>345</v>
      </c>
      <c r="N2926" t="s">
        <v>132</v>
      </c>
      <c r="O2926">
        <v>11</v>
      </c>
      <c r="P2926">
        <v>13127</v>
      </c>
      <c r="Q2926">
        <v>5</v>
      </c>
      <c r="R2926">
        <v>0.81325301204819278</v>
      </c>
      <c r="S2926">
        <v>-2</v>
      </c>
      <c r="T2926" t="s">
        <v>18709</v>
      </c>
      <c r="U2926" t="s">
        <v>6090</v>
      </c>
      <c r="V2926">
        <v>4</v>
      </c>
      <c r="W2926" t="s">
        <v>3567</v>
      </c>
      <c r="X2926" t="s">
        <v>18611</v>
      </c>
      <c r="Y2926" t="s">
        <v>14070</v>
      </c>
      <c r="Z2926" t="s">
        <v>14071</v>
      </c>
      <c r="AA2926">
        <v>1</v>
      </c>
      <c r="AB2926" t="s">
        <v>18710</v>
      </c>
      <c r="AC2926" t="s">
        <v>14073</v>
      </c>
    </row>
    <row r="2927" spans="1:33" hidden="1" x14ac:dyDescent="0.35">
      <c r="A2927" s="65" t="s">
        <v>26707</v>
      </c>
      <c r="B2927" s="4">
        <v>22152283</v>
      </c>
      <c r="C2927" s="4" t="s">
        <v>17792</v>
      </c>
      <c r="D2927" s="11">
        <v>45477</v>
      </c>
      <c r="E2927" s="4" t="s">
        <v>18</v>
      </c>
      <c r="F2927" s="5" t="s">
        <v>3489</v>
      </c>
      <c r="G2927" s="5">
        <v>4501</v>
      </c>
      <c r="H2927" s="5" t="s">
        <v>17793</v>
      </c>
      <c r="I2927" s="5" t="s">
        <v>17794</v>
      </c>
      <c r="J2927" s="5" t="s">
        <v>5631</v>
      </c>
      <c r="K2927" s="6"/>
      <c r="L2927" s="4" t="s">
        <v>18711</v>
      </c>
      <c r="M2927" s="5" t="s">
        <v>24</v>
      </c>
      <c r="N2927" s="5" t="s">
        <v>18</v>
      </c>
      <c r="O2927" s="5">
        <v>6</v>
      </c>
      <c r="P2927" s="5">
        <v>20146</v>
      </c>
      <c r="Q2927" s="5">
        <v>6</v>
      </c>
      <c r="R2927" s="5">
        <v>0.86956521739130432</v>
      </c>
      <c r="S2927" s="5">
        <v>3</v>
      </c>
      <c r="T2927" s="5" t="s">
        <v>17796</v>
      </c>
      <c r="U2927" s="5" t="s">
        <v>166</v>
      </c>
      <c r="V2927" s="5">
        <v>5</v>
      </c>
      <c r="W2927" s="5" t="s">
        <v>3493</v>
      </c>
      <c r="X2927" s="5" t="s">
        <v>18611</v>
      </c>
      <c r="Y2927" s="5" t="s">
        <v>7930</v>
      </c>
      <c r="Z2927" s="5" t="s">
        <v>7931</v>
      </c>
      <c r="AA2927" s="5">
        <v>1</v>
      </c>
      <c r="AB2927" s="5" t="s">
        <v>18712</v>
      </c>
      <c r="AC2927" s="5" t="s">
        <v>7933</v>
      </c>
      <c r="AD2927" s="5" t="s">
        <v>1</v>
      </c>
      <c r="AE2927" s="5"/>
      <c r="AF2927" s="5"/>
      <c r="AG2927" s="5"/>
    </row>
    <row r="2928" spans="1:33" hidden="1" x14ac:dyDescent="0.35">
      <c r="A2928" s="65" t="s">
        <v>26706</v>
      </c>
      <c r="B2928" s="1">
        <v>23095840</v>
      </c>
      <c r="C2928" s="1" t="s">
        <v>18713</v>
      </c>
      <c r="D2928" s="11">
        <v>45477</v>
      </c>
      <c r="E2928" s="1" t="s">
        <v>1</v>
      </c>
      <c r="F2928" t="s">
        <v>4431</v>
      </c>
      <c r="G2928">
        <v>52270</v>
      </c>
      <c r="H2928" t="s">
        <v>18714</v>
      </c>
      <c r="I2928" t="s">
        <v>18715</v>
      </c>
      <c r="J2928" t="s">
        <v>5250</v>
      </c>
      <c r="L2928" s="1" t="s">
        <v>18716</v>
      </c>
      <c r="M2928" t="s">
        <v>186</v>
      </c>
      <c r="N2928" t="s">
        <v>186</v>
      </c>
      <c r="O2928" t="s">
        <v>186</v>
      </c>
      <c r="P2928" t="s">
        <v>186</v>
      </c>
      <c r="Q2928" t="s">
        <v>240</v>
      </c>
      <c r="R2928" t="s">
        <v>8051</v>
      </c>
      <c r="S2928">
        <v>42</v>
      </c>
      <c r="T2928" t="s">
        <v>8130</v>
      </c>
      <c r="U2928" t="s">
        <v>7811</v>
      </c>
      <c r="V2928">
        <v>-1</v>
      </c>
      <c r="W2928" t="s">
        <v>4435</v>
      </c>
      <c r="X2928" t="s">
        <v>18611</v>
      </c>
      <c r="Y2928" t="s">
        <v>7812</v>
      </c>
      <c r="Z2928" t="s">
        <v>7813</v>
      </c>
      <c r="AA2928">
        <v>1</v>
      </c>
      <c r="AB2928" t="s">
        <v>18717</v>
      </c>
      <c r="AC2928" t="s">
        <v>9580</v>
      </c>
      <c r="AD2928" t="s">
        <v>1</v>
      </c>
    </row>
    <row r="2929" spans="1:33" hidden="1" x14ac:dyDescent="0.35">
      <c r="A2929" s="65" t="s">
        <v>26706</v>
      </c>
      <c r="B2929" s="1">
        <v>22059065</v>
      </c>
      <c r="C2929" s="1" t="s">
        <v>18632</v>
      </c>
      <c r="D2929" s="11">
        <v>45477</v>
      </c>
      <c r="E2929" s="1" t="s">
        <v>132</v>
      </c>
      <c r="F2929" t="s">
        <v>2288</v>
      </c>
      <c r="G2929">
        <v>45565</v>
      </c>
      <c r="H2929" t="s">
        <v>18633</v>
      </c>
      <c r="I2929" t="s">
        <v>18634</v>
      </c>
      <c r="J2929" t="s">
        <v>293</v>
      </c>
      <c r="L2929" s="1" t="s">
        <v>18718</v>
      </c>
      <c r="M2929" t="s">
        <v>630</v>
      </c>
      <c r="N2929" t="s">
        <v>132</v>
      </c>
      <c r="O2929">
        <v>1</v>
      </c>
      <c r="P2929">
        <v>10</v>
      </c>
      <c r="Q2929">
        <v>55</v>
      </c>
      <c r="R2929">
        <v>0.75227272727272732</v>
      </c>
      <c r="S2929">
        <v>54</v>
      </c>
      <c r="T2929" t="s">
        <v>18635</v>
      </c>
      <c r="U2929" t="s">
        <v>10819</v>
      </c>
      <c r="V2929">
        <v>54</v>
      </c>
      <c r="W2929" t="s">
        <v>2292</v>
      </c>
      <c r="X2929" t="s">
        <v>18611</v>
      </c>
      <c r="Y2929" t="s">
        <v>14125</v>
      </c>
      <c r="Z2929" t="s">
        <v>14126</v>
      </c>
      <c r="AA2929">
        <v>1</v>
      </c>
      <c r="AB2929" t="s">
        <v>18719</v>
      </c>
      <c r="AC2929" t="s">
        <v>14128</v>
      </c>
      <c r="AD2929" t="s">
        <v>1</v>
      </c>
    </row>
    <row r="2930" spans="1:33" hidden="1" x14ac:dyDescent="0.35">
      <c r="A2930" s="65" t="s">
        <v>26706</v>
      </c>
      <c r="B2930" s="1">
        <v>21443478</v>
      </c>
      <c r="C2930" s="1" t="s">
        <v>18720</v>
      </c>
      <c r="D2930" s="11">
        <v>45477</v>
      </c>
      <c r="E2930" s="1" t="s">
        <v>302</v>
      </c>
      <c r="F2930" t="s">
        <v>468</v>
      </c>
      <c r="G2930">
        <v>1669</v>
      </c>
      <c r="H2930" t="s">
        <v>18721</v>
      </c>
      <c r="I2930" t="s">
        <v>18722</v>
      </c>
      <c r="L2930" s="1" t="s">
        <v>18723</v>
      </c>
      <c r="M2930" t="s">
        <v>404</v>
      </c>
      <c r="N2930" t="s">
        <v>302</v>
      </c>
      <c r="O2930">
        <v>6</v>
      </c>
      <c r="P2930">
        <v>11539</v>
      </c>
      <c r="Q2930">
        <v>10</v>
      </c>
      <c r="R2930">
        <v>0.77390326209223848</v>
      </c>
      <c r="S2930">
        <v>7</v>
      </c>
      <c r="T2930" t="s">
        <v>7460</v>
      </c>
      <c r="U2930" t="s">
        <v>18724</v>
      </c>
      <c r="V2930">
        <v>9</v>
      </c>
      <c r="W2930" t="s">
        <v>473</v>
      </c>
      <c r="X2930" t="s">
        <v>18611</v>
      </c>
      <c r="Y2930" t="s">
        <v>10440</v>
      </c>
      <c r="Z2930" t="s">
        <v>10441</v>
      </c>
      <c r="AA2930">
        <v>1</v>
      </c>
      <c r="AB2930" t="s">
        <v>18725</v>
      </c>
      <c r="AC2930" t="s">
        <v>10443</v>
      </c>
    </row>
    <row r="2931" spans="1:33" hidden="1" x14ac:dyDescent="0.35">
      <c r="A2931" s="65" t="s">
        <v>26706</v>
      </c>
      <c r="B2931" s="1">
        <v>23594155</v>
      </c>
      <c r="C2931" s="1" t="s">
        <v>18726</v>
      </c>
      <c r="D2931" s="11">
        <v>45478</v>
      </c>
      <c r="E2931" s="1" t="s">
        <v>409</v>
      </c>
      <c r="F2931" t="s">
        <v>8136</v>
      </c>
      <c r="G2931">
        <v>50160</v>
      </c>
      <c r="H2931" t="s">
        <v>18727</v>
      </c>
      <c r="I2931" t="s">
        <v>18728</v>
      </c>
      <c r="J2931" t="s">
        <v>10768</v>
      </c>
      <c r="L2931" s="1" t="s">
        <v>18729</v>
      </c>
      <c r="M2931" t="s">
        <v>18669</v>
      </c>
      <c r="N2931" t="s">
        <v>409</v>
      </c>
      <c r="O2931">
        <v>1</v>
      </c>
      <c r="P2931">
        <v>3460</v>
      </c>
      <c r="Q2931">
        <v>3</v>
      </c>
      <c r="R2931">
        <v>0.79268292682926833</v>
      </c>
      <c r="S2931">
        <v>4</v>
      </c>
      <c r="T2931" t="s">
        <v>18730</v>
      </c>
      <c r="U2931" t="s">
        <v>8142</v>
      </c>
      <c r="V2931">
        <v>2</v>
      </c>
      <c r="W2931" t="s">
        <v>8143</v>
      </c>
      <c r="X2931" t="s">
        <v>18731</v>
      </c>
      <c r="Y2931" t="s">
        <v>8144</v>
      </c>
      <c r="Z2931" t="s">
        <v>8145</v>
      </c>
      <c r="AA2931">
        <v>1</v>
      </c>
      <c r="AB2931" t="s">
        <v>18732</v>
      </c>
      <c r="AC2931" t="s">
        <v>18733</v>
      </c>
      <c r="AD2931" t="s">
        <v>1</v>
      </c>
    </row>
    <row r="2932" spans="1:33" hidden="1" x14ac:dyDescent="0.35">
      <c r="A2932" s="65" t="s">
        <v>26706</v>
      </c>
      <c r="B2932" s="1">
        <v>9480630</v>
      </c>
      <c r="C2932" s="1" t="s">
        <v>18734</v>
      </c>
      <c r="D2932" s="11">
        <v>45478</v>
      </c>
      <c r="E2932" s="1" t="s">
        <v>18</v>
      </c>
      <c r="F2932" t="s">
        <v>2068</v>
      </c>
      <c r="G2932">
        <v>65000</v>
      </c>
      <c r="H2932" t="s">
        <v>18735</v>
      </c>
      <c r="I2932" t="s">
        <v>18736</v>
      </c>
      <c r="J2932" t="s">
        <v>8950</v>
      </c>
      <c r="L2932" s="1" t="s">
        <v>18737</v>
      </c>
      <c r="M2932" t="s">
        <v>113</v>
      </c>
      <c r="N2932" t="s">
        <v>18</v>
      </c>
      <c r="O2932">
        <v>2</v>
      </c>
      <c r="P2932">
        <v>3015</v>
      </c>
      <c r="Q2932">
        <v>4</v>
      </c>
      <c r="R2932">
        <v>0.68036529680365299</v>
      </c>
      <c r="S2932">
        <v>1</v>
      </c>
      <c r="T2932" t="s">
        <v>18738</v>
      </c>
      <c r="U2932" t="s">
        <v>18724</v>
      </c>
      <c r="V2932">
        <v>3</v>
      </c>
      <c r="W2932" t="s">
        <v>2072</v>
      </c>
      <c r="X2932" t="s">
        <v>18731</v>
      </c>
      <c r="Y2932" t="s">
        <v>2981</v>
      </c>
      <c r="Z2932" t="s">
        <v>2982</v>
      </c>
      <c r="AA2932">
        <v>1</v>
      </c>
      <c r="AB2932" t="s">
        <v>18739</v>
      </c>
      <c r="AC2932" t="s">
        <v>8259</v>
      </c>
    </row>
    <row r="2933" spans="1:33" hidden="1" x14ac:dyDescent="0.35">
      <c r="A2933" s="65" t="s">
        <v>26706</v>
      </c>
      <c r="B2933" s="1">
        <v>21443478</v>
      </c>
      <c r="C2933" s="1" t="s">
        <v>18720</v>
      </c>
      <c r="D2933" s="11">
        <v>45478</v>
      </c>
      <c r="E2933" s="1" t="s">
        <v>302</v>
      </c>
      <c r="F2933" t="s">
        <v>1505</v>
      </c>
      <c r="G2933">
        <v>1669</v>
      </c>
      <c r="H2933" t="s">
        <v>18721</v>
      </c>
      <c r="I2933" t="s">
        <v>18722</v>
      </c>
      <c r="L2933" s="1" t="s">
        <v>18740</v>
      </c>
      <c r="M2933" t="s">
        <v>15900</v>
      </c>
      <c r="N2933" t="s">
        <v>302</v>
      </c>
      <c r="O2933">
        <v>2</v>
      </c>
      <c r="P2933">
        <v>5831</v>
      </c>
      <c r="Q2933">
        <v>7</v>
      </c>
      <c r="R2933">
        <v>0.80419580419580416</v>
      </c>
      <c r="S2933">
        <v>4</v>
      </c>
      <c r="T2933" t="s">
        <v>17258</v>
      </c>
      <c r="U2933" t="s">
        <v>6915</v>
      </c>
      <c r="V2933">
        <v>6</v>
      </c>
      <c r="W2933" t="s">
        <v>1509</v>
      </c>
      <c r="X2933" t="s">
        <v>18731</v>
      </c>
      <c r="Y2933" t="s">
        <v>18741</v>
      </c>
      <c r="Z2933" t="s">
        <v>18742</v>
      </c>
      <c r="AA2933">
        <v>1</v>
      </c>
      <c r="AB2933" t="s">
        <v>18743</v>
      </c>
      <c r="AC2933" t="s">
        <v>18744</v>
      </c>
      <c r="AD2933" t="s">
        <v>1</v>
      </c>
    </row>
    <row r="2934" spans="1:33" hidden="1" x14ac:dyDescent="0.35">
      <c r="A2934" s="65" t="s">
        <v>26706</v>
      </c>
      <c r="B2934" s="4">
        <v>22207804</v>
      </c>
      <c r="C2934" s="4" t="s">
        <v>17698</v>
      </c>
      <c r="D2934" s="11">
        <v>45478</v>
      </c>
      <c r="E2934" s="4" t="s">
        <v>18</v>
      </c>
      <c r="F2934" s="5" t="s">
        <v>4346</v>
      </c>
      <c r="G2934" s="5">
        <v>23361</v>
      </c>
      <c r="H2934" s="5" t="s">
        <v>17699</v>
      </c>
      <c r="I2934" s="5" t="s">
        <v>17700</v>
      </c>
      <c r="J2934" s="5" t="s">
        <v>9234</v>
      </c>
      <c r="K2934" s="6"/>
      <c r="L2934" s="4" t="s">
        <v>18745</v>
      </c>
      <c r="M2934" s="5" t="s">
        <v>16880</v>
      </c>
      <c r="N2934" s="5" t="s">
        <v>18</v>
      </c>
      <c r="O2934" s="5">
        <v>22</v>
      </c>
      <c r="P2934" s="5">
        <v>24081</v>
      </c>
      <c r="Q2934" s="5">
        <v>1</v>
      </c>
      <c r="R2934" s="5">
        <v>0.79691516709511567</v>
      </c>
      <c r="S2934" s="5">
        <v>2</v>
      </c>
      <c r="T2934" s="5" t="s">
        <v>18746</v>
      </c>
      <c r="U2934" s="5" t="s">
        <v>8142</v>
      </c>
      <c r="V2934" s="5">
        <v>0</v>
      </c>
      <c r="W2934" s="5" t="s">
        <v>4350</v>
      </c>
      <c r="X2934" s="5" t="s">
        <v>18731</v>
      </c>
      <c r="Y2934" s="5" t="s">
        <v>8762</v>
      </c>
      <c r="Z2934" s="5" t="s">
        <v>8763</v>
      </c>
      <c r="AA2934" s="5">
        <v>1</v>
      </c>
      <c r="AB2934" s="5" t="s">
        <v>18747</v>
      </c>
      <c r="AC2934" s="5" t="s">
        <v>8765</v>
      </c>
      <c r="AD2934" s="5" t="s">
        <v>1</v>
      </c>
      <c r="AE2934" s="5"/>
      <c r="AF2934" s="5"/>
      <c r="AG2934" s="5"/>
    </row>
    <row r="2935" spans="1:33" hidden="1" x14ac:dyDescent="0.35">
      <c r="A2935" s="65" t="s">
        <v>26706</v>
      </c>
      <c r="B2935" s="1">
        <v>19533929</v>
      </c>
      <c r="C2935" s="1" t="s">
        <v>18748</v>
      </c>
      <c r="D2935" s="11">
        <v>45478</v>
      </c>
      <c r="E2935" s="1" t="s">
        <v>1</v>
      </c>
      <c r="F2935" t="s">
        <v>1043</v>
      </c>
      <c r="H2935" t="s">
        <v>18578</v>
      </c>
      <c r="I2935" t="s">
        <v>18579</v>
      </c>
      <c r="J2935" t="s">
        <v>7355</v>
      </c>
      <c r="K2935" s="3" t="s">
        <v>1</v>
      </c>
      <c r="L2935" s="1" t="s">
        <v>18748</v>
      </c>
      <c r="M2935" t="s">
        <v>8</v>
      </c>
      <c r="N2935" t="s">
        <v>1</v>
      </c>
      <c r="O2935">
        <v>3</v>
      </c>
      <c r="P2935">
        <v>2834</v>
      </c>
      <c r="Q2935">
        <v>20</v>
      </c>
      <c r="R2935">
        <v>0.81333333333333335</v>
      </c>
      <c r="S2935">
        <v>22</v>
      </c>
      <c r="T2935" t="s">
        <v>18749</v>
      </c>
      <c r="U2935" t="s">
        <v>6541</v>
      </c>
      <c r="V2935">
        <v>19</v>
      </c>
      <c r="W2935" t="s">
        <v>1047</v>
      </c>
      <c r="X2935" t="s">
        <v>18731</v>
      </c>
      <c r="Y2935" t="s">
        <v>3874</v>
      </c>
      <c r="Z2935" t="s">
        <v>3875</v>
      </c>
      <c r="AA2935">
        <v>1</v>
      </c>
      <c r="AB2935" t="s">
        <v>18750</v>
      </c>
      <c r="AC2935" t="s">
        <v>18430</v>
      </c>
    </row>
    <row r="2936" spans="1:33" hidden="1" x14ac:dyDescent="0.35">
      <c r="A2936" s="65" t="s">
        <v>26706</v>
      </c>
      <c r="B2936" s="1">
        <v>23685161</v>
      </c>
      <c r="C2936" s="1" t="s">
        <v>17855</v>
      </c>
      <c r="D2936" s="11">
        <v>45478</v>
      </c>
      <c r="E2936" s="1" t="s">
        <v>132</v>
      </c>
      <c r="F2936" t="s">
        <v>2</v>
      </c>
      <c r="H2936" t="s">
        <v>18751</v>
      </c>
      <c r="I2936" t="s">
        <v>18752</v>
      </c>
      <c r="J2936" t="s">
        <v>18753</v>
      </c>
      <c r="K2936" s="3" t="s">
        <v>132</v>
      </c>
      <c r="L2936" s="1" t="s">
        <v>17855</v>
      </c>
      <c r="M2936" t="s">
        <v>186</v>
      </c>
      <c r="N2936" t="s">
        <v>186</v>
      </c>
      <c r="O2936" t="s">
        <v>186</v>
      </c>
      <c r="P2936">
        <v>3075</v>
      </c>
      <c r="Q2936">
        <v>6</v>
      </c>
      <c r="R2936">
        <v>0.77027027027027029</v>
      </c>
      <c r="S2936">
        <v>15</v>
      </c>
      <c r="T2936" t="s">
        <v>18754</v>
      </c>
      <c r="U2936" t="s">
        <v>10</v>
      </c>
      <c r="V2936">
        <v>5</v>
      </c>
      <c r="W2936" t="s">
        <v>11</v>
      </c>
      <c r="X2936" t="s">
        <v>18731</v>
      </c>
      <c r="Y2936" t="s">
        <v>3273</v>
      </c>
      <c r="Z2936" t="s">
        <v>3274</v>
      </c>
      <c r="AA2936">
        <v>1</v>
      </c>
      <c r="AB2936" t="s">
        <v>18755</v>
      </c>
      <c r="AC2936" t="s">
        <v>17858</v>
      </c>
    </row>
    <row r="2937" spans="1:33" hidden="1" x14ac:dyDescent="0.35">
      <c r="A2937" s="65" t="s">
        <v>26706</v>
      </c>
      <c r="B2937" s="1">
        <v>23310733</v>
      </c>
      <c r="C2937" s="1" t="s">
        <v>18756</v>
      </c>
      <c r="D2937" s="11">
        <v>45482</v>
      </c>
      <c r="E2937" s="1" t="s">
        <v>132</v>
      </c>
      <c r="F2937" t="s">
        <v>1538</v>
      </c>
      <c r="G2937">
        <v>71961</v>
      </c>
      <c r="H2937" t="s">
        <v>18757</v>
      </c>
      <c r="I2937" t="s">
        <v>18758</v>
      </c>
      <c r="J2937" t="s">
        <v>5907</v>
      </c>
      <c r="L2937" s="1" t="s">
        <v>11817</v>
      </c>
      <c r="M2937" t="s">
        <v>630</v>
      </c>
      <c r="N2937" t="s">
        <v>132</v>
      </c>
      <c r="O2937">
        <v>2</v>
      </c>
      <c r="P2937">
        <v>5704</v>
      </c>
      <c r="Q2937">
        <v>23</v>
      </c>
      <c r="R2937">
        <v>0.82278481012658233</v>
      </c>
      <c r="S2937">
        <v>56</v>
      </c>
      <c r="T2937" t="s">
        <v>7238</v>
      </c>
      <c r="U2937" t="s">
        <v>7150</v>
      </c>
      <c r="V2937">
        <v>22</v>
      </c>
      <c r="W2937" t="s">
        <v>1542</v>
      </c>
      <c r="X2937" t="s">
        <v>18759</v>
      </c>
      <c r="Y2937" t="s">
        <v>1543</v>
      </c>
      <c r="Z2937" t="s">
        <v>1544</v>
      </c>
      <c r="AA2937">
        <v>1</v>
      </c>
      <c r="AB2937" t="s">
        <v>18760</v>
      </c>
      <c r="AC2937" t="s">
        <v>11813</v>
      </c>
      <c r="AD2937" t="s">
        <v>399</v>
      </c>
    </row>
    <row r="2938" spans="1:33" hidden="1" x14ac:dyDescent="0.35">
      <c r="A2938" s="65" t="s">
        <v>26706</v>
      </c>
      <c r="B2938" s="1">
        <v>23603242</v>
      </c>
      <c r="C2938" s="1" t="s">
        <v>18761</v>
      </c>
      <c r="D2938" s="11">
        <v>45482</v>
      </c>
      <c r="E2938" s="1" t="s">
        <v>1</v>
      </c>
      <c r="F2938" t="s">
        <v>2288</v>
      </c>
      <c r="G2938">
        <v>58835</v>
      </c>
      <c r="H2938" t="s">
        <v>18762</v>
      </c>
      <c r="I2938" t="s">
        <v>18763</v>
      </c>
      <c r="J2938" t="s">
        <v>9234</v>
      </c>
      <c r="L2938" s="1" t="s">
        <v>18764</v>
      </c>
      <c r="M2938" t="s">
        <v>8</v>
      </c>
      <c r="N2938" t="s">
        <v>1</v>
      </c>
      <c r="O2938">
        <v>10</v>
      </c>
      <c r="P2938">
        <v>18506</v>
      </c>
      <c r="Q2938">
        <v>36</v>
      </c>
      <c r="R2938">
        <v>0.73560767590618337</v>
      </c>
      <c r="S2938">
        <v>51</v>
      </c>
      <c r="T2938" t="s">
        <v>18765</v>
      </c>
      <c r="U2938" t="s">
        <v>10819</v>
      </c>
      <c r="V2938">
        <v>35</v>
      </c>
      <c r="W2938" t="s">
        <v>2292</v>
      </c>
      <c r="X2938" t="s">
        <v>18759</v>
      </c>
      <c r="Y2938" t="s">
        <v>14248</v>
      </c>
      <c r="Z2938" t="s">
        <v>14249</v>
      </c>
      <c r="AA2938">
        <v>1</v>
      </c>
      <c r="AB2938" t="s">
        <v>18766</v>
      </c>
      <c r="AC2938" t="s">
        <v>14251</v>
      </c>
    </row>
    <row r="2939" spans="1:33" hidden="1" x14ac:dyDescent="0.35">
      <c r="A2939" s="65" t="s">
        <v>26706</v>
      </c>
      <c r="B2939" s="1">
        <v>23854549</v>
      </c>
      <c r="C2939" s="1" t="s">
        <v>18767</v>
      </c>
      <c r="D2939" s="11">
        <v>45482</v>
      </c>
      <c r="E2939" s="1" t="s">
        <v>132</v>
      </c>
      <c r="F2939" t="s">
        <v>2288</v>
      </c>
      <c r="G2939">
        <v>51704</v>
      </c>
      <c r="H2939" t="s">
        <v>18768</v>
      </c>
      <c r="I2939" t="s">
        <v>18769</v>
      </c>
      <c r="J2939" t="s">
        <v>10354</v>
      </c>
      <c r="L2939" s="1" t="s">
        <v>14299</v>
      </c>
      <c r="M2939" t="s">
        <v>345</v>
      </c>
      <c r="N2939" t="s">
        <v>132</v>
      </c>
      <c r="O2939">
        <v>10</v>
      </c>
      <c r="P2939">
        <v>18468</v>
      </c>
      <c r="Q2939">
        <v>44</v>
      </c>
      <c r="R2939">
        <v>0.73560767590618337</v>
      </c>
      <c r="S2939">
        <v>44</v>
      </c>
      <c r="T2939" t="s">
        <v>18770</v>
      </c>
      <c r="U2939" t="s">
        <v>10819</v>
      </c>
      <c r="V2939">
        <v>43</v>
      </c>
      <c r="W2939" t="s">
        <v>2292</v>
      </c>
      <c r="X2939" t="s">
        <v>18759</v>
      </c>
      <c r="Y2939" t="s">
        <v>14125</v>
      </c>
      <c r="Z2939" t="s">
        <v>14126</v>
      </c>
      <c r="AA2939">
        <v>1</v>
      </c>
      <c r="AB2939" t="s">
        <v>18771</v>
      </c>
      <c r="AC2939" t="s">
        <v>14128</v>
      </c>
    </row>
    <row r="2940" spans="1:33" hidden="1" x14ac:dyDescent="0.35">
      <c r="A2940" s="65" t="s">
        <v>26706</v>
      </c>
      <c r="B2940" s="1">
        <v>19785883</v>
      </c>
      <c r="C2940" s="1" t="s">
        <v>18772</v>
      </c>
      <c r="D2940" s="11">
        <v>45482</v>
      </c>
      <c r="E2940" s="1" t="s">
        <v>132</v>
      </c>
      <c r="F2940" t="s">
        <v>1243</v>
      </c>
      <c r="G2940">
        <v>49550</v>
      </c>
      <c r="H2940" t="s">
        <v>18773</v>
      </c>
      <c r="I2940" t="s">
        <v>18774</v>
      </c>
      <c r="J2940" t="s">
        <v>9234</v>
      </c>
      <c r="L2940" s="1" t="s">
        <v>18775</v>
      </c>
      <c r="M2940" t="s">
        <v>345</v>
      </c>
      <c r="N2940" t="s">
        <v>132</v>
      </c>
      <c r="O2940">
        <v>8</v>
      </c>
      <c r="P2940">
        <v>20866</v>
      </c>
      <c r="Q2940">
        <v>8</v>
      </c>
      <c r="R2940">
        <v>0.6983240223463687</v>
      </c>
      <c r="S2940">
        <v>5</v>
      </c>
      <c r="T2940" t="s">
        <v>18776</v>
      </c>
      <c r="U2940" t="s">
        <v>8266</v>
      </c>
      <c r="V2940">
        <v>7</v>
      </c>
      <c r="W2940" t="s">
        <v>1247</v>
      </c>
      <c r="X2940" t="s">
        <v>18759</v>
      </c>
      <c r="Y2940" t="s">
        <v>8267</v>
      </c>
      <c r="Z2940" t="s">
        <v>8268</v>
      </c>
      <c r="AA2940">
        <v>1</v>
      </c>
      <c r="AB2940" t="s">
        <v>18777</v>
      </c>
      <c r="AC2940" t="s">
        <v>8270</v>
      </c>
    </row>
    <row r="2941" spans="1:33" hidden="1" x14ac:dyDescent="0.35">
      <c r="A2941" s="65" t="s">
        <v>26706</v>
      </c>
      <c r="B2941" s="1">
        <v>24077867</v>
      </c>
      <c r="C2941" s="1" t="s">
        <v>18778</v>
      </c>
      <c r="D2941" s="11">
        <v>45482</v>
      </c>
      <c r="E2941" s="1" t="s">
        <v>538</v>
      </c>
      <c r="F2941" t="s">
        <v>10684</v>
      </c>
      <c r="G2941">
        <v>46274</v>
      </c>
      <c r="H2941" t="s">
        <v>18779</v>
      </c>
      <c r="I2941" t="s">
        <v>18780</v>
      </c>
      <c r="L2941" s="1" t="s">
        <v>16532</v>
      </c>
      <c r="M2941" t="s">
        <v>542</v>
      </c>
      <c r="N2941" t="s">
        <v>538</v>
      </c>
      <c r="O2941">
        <v>7</v>
      </c>
      <c r="P2941">
        <v>6684</v>
      </c>
      <c r="Q2941">
        <v>6</v>
      </c>
      <c r="R2941">
        <v>0.73815461346633415</v>
      </c>
      <c r="S2941">
        <v>5</v>
      </c>
      <c r="T2941" t="s">
        <v>12134</v>
      </c>
      <c r="U2941" t="s">
        <v>18781</v>
      </c>
      <c r="V2941">
        <v>5</v>
      </c>
      <c r="W2941" t="s">
        <v>10689</v>
      </c>
      <c r="X2941" t="s">
        <v>18759</v>
      </c>
      <c r="Y2941" t="s">
        <v>18782</v>
      </c>
      <c r="Z2941" t="s">
        <v>18783</v>
      </c>
      <c r="AA2941">
        <v>1</v>
      </c>
      <c r="AB2941" t="s">
        <v>18784</v>
      </c>
      <c r="AC2941" t="s">
        <v>18785</v>
      </c>
    </row>
    <row r="2942" spans="1:33" hidden="1" x14ac:dyDescent="0.35">
      <c r="A2942" s="65" t="s">
        <v>26706</v>
      </c>
      <c r="B2942" s="1">
        <v>10251659</v>
      </c>
      <c r="C2942" s="1" t="s">
        <v>18786</v>
      </c>
      <c r="D2942" s="11">
        <v>45482</v>
      </c>
      <c r="E2942" s="1" t="s">
        <v>132</v>
      </c>
      <c r="F2942" t="s">
        <v>133</v>
      </c>
      <c r="G2942">
        <v>40521</v>
      </c>
      <c r="H2942" t="s">
        <v>18787</v>
      </c>
      <c r="I2942" t="s">
        <v>18788</v>
      </c>
      <c r="J2942" t="s">
        <v>4575</v>
      </c>
      <c r="L2942" s="1" t="s">
        <v>18789</v>
      </c>
      <c r="M2942" t="s">
        <v>630</v>
      </c>
      <c r="N2942" t="s">
        <v>132</v>
      </c>
      <c r="O2942">
        <v>11</v>
      </c>
      <c r="P2942">
        <v>20000</v>
      </c>
      <c r="Q2942">
        <v>20</v>
      </c>
      <c r="R2942">
        <v>0.69216061185468447</v>
      </c>
      <c r="S2942">
        <v>14</v>
      </c>
      <c r="T2942" t="s">
        <v>18790</v>
      </c>
      <c r="U2942" t="s">
        <v>140</v>
      </c>
      <c r="V2942">
        <v>19</v>
      </c>
      <c r="W2942" t="s">
        <v>141</v>
      </c>
      <c r="X2942" t="s">
        <v>18759</v>
      </c>
      <c r="Y2942" t="s">
        <v>143</v>
      </c>
      <c r="Z2942" t="s">
        <v>144</v>
      </c>
      <c r="AA2942">
        <v>1</v>
      </c>
      <c r="AB2942" t="s">
        <v>18791</v>
      </c>
      <c r="AC2942" t="s">
        <v>146</v>
      </c>
    </row>
    <row r="2943" spans="1:33" hidden="1" x14ac:dyDescent="0.35">
      <c r="A2943" s="65" t="s">
        <v>26706</v>
      </c>
      <c r="B2943" s="1">
        <v>24117871</v>
      </c>
      <c r="C2943" s="1" t="s">
        <v>18792</v>
      </c>
      <c r="D2943" s="11">
        <v>45482</v>
      </c>
      <c r="E2943" s="1" t="s">
        <v>132</v>
      </c>
      <c r="F2943" t="s">
        <v>524</v>
      </c>
      <c r="G2943">
        <v>37883</v>
      </c>
      <c r="H2943" t="s">
        <v>18793</v>
      </c>
      <c r="I2943" t="s">
        <v>18794</v>
      </c>
      <c r="L2943" s="1" t="s">
        <v>18795</v>
      </c>
      <c r="M2943" t="s">
        <v>345</v>
      </c>
      <c r="N2943" t="s">
        <v>132</v>
      </c>
      <c r="O2943">
        <v>8</v>
      </c>
      <c r="P2943">
        <v>16616</v>
      </c>
      <c r="Q2943">
        <v>51</v>
      </c>
      <c r="R2943">
        <v>0.76962025316455696</v>
      </c>
      <c r="S2943">
        <v>29</v>
      </c>
      <c r="T2943" t="s">
        <v>13736</v>
      </c>
      <c r="U2943" t="s">
        <v>6041</v>
      </c>
      <c r="V2943">
        <v>50</v>
      </c>
      <c r="W2943" t="s">
        <v>528</v>
      </c>
      <c r="X2943" t="s">
        <v>18759</v>
      </c>
      <c r="Y2943" t="s">
        <v>3280</v>
      </c>
      <c r="Z2943" t="s">
        <v>3281</v>
      </c>
      <c r="AA2943">
        <v>1</v>
      </c>
      <c r="AB2943" t="s">
        <v>18796</v>
      </c>
      <c r="AC2943" t="s">
        <v>7899</v>
      </c>
    </row>
    <row r="2944" spans="1:33" hidden="1" x14ac:dyDescent="0.35">
      <c r="A2944" s="65" t="s">
        <v>26706</v>
      </c>
      <c r="B2944" s="1">
        <v>24126484</v>
      </c>
      <c r="C2944" s="1" t="s">
        <v>18797</v>
      </c>
      <c r="D2944" s="11">
        <v>45482</v>
      </c>
      <c r="E2944" s="1" t="s">
        <v>1</v>
      </c>
      <c r="F2944" t="s">
        <v>7528</v>
      </c>
      <c r="G2944">
        <v>35659</v>
      </c>
      <c r="H2944" t="s">
        <v>18798</v>
      </c>
      <c r="I2944" t="s">
        <v>18799</v>
      </c>
      <c r="L2944" s="1" t="s">
        <v>18800</v>
      </c>
      <c r="M2944" t="s">
        <v>89</v>
      </c>
      <c r="N2944" t="s">
        <v>1</v>
      </c>
      <c r="O2944">
        <v>8</v>
      </c>
      <c r="P2944">
        <v>20322</v>
      </c>
      <c r="Q2944">
        <v>7</v>
      </c>
      <c r="R2944">
        <v>0.74590163934426235</v>
      </c>
      <c r="S2944">
        <v>7</v>
      </c>
      <c r="T2944" t="s">
        <v>18801</v>
      </c>
      <c r="U2944" t="s">
        <v>18802</v>
      </c>
      <c r="V2944">
        <v>6</v>
      </c>
      <c r="W2944" t="s">
        <v>7533</v>
      </c>
      <c r="X2944" t="s">
        <v>18759</v>
      </c>
      <c r="Y2944" t="s">
        <v>18803</v>
      </c>
      <c r="Z2944" t="s">
        <v>18804</v>
      </c>
      <c r="AA2944">
        <v>1</v>
      </c>
      <c r="AB2944" t="s">
        <v>18805</v>
      </c>
      <c r="AC2944" t="s">
        <v>18806</v>
      </c>
    </row>
    <row r="2945" spans="1:33" hidden="1" x14ac:dyDescent="0.35">
      <c r="A2945" s="65" t="s">
        <v>26706</v>
      </c>
      <c r="B2945" s="1">
        <v>23486465</v>
      </c>
      <c r="C2945" s="1" t="s">
        <v>18807</v>
      </c>
      <c r="D2945" s="11">
        <v>45482</v>
      </c>
      <c r="E2945" s="1" t="s">
        <v>1</v>
      </c>
      <c r="F2945" t="s">
        <v>1719</v>
      </c>
      <c r="G2945">
        <v>33462</v>
      </c>
      <c r="H2945" t="s">
        <v>18808</v>
      </c>
      <c r="I2945" t="s">
        <v>18809</v>
      </c>
      <c r="J2945" t="s">
        <v>5283</v>
      </c>
      <c r="L2945" s="1" t="s">
        <v>18810</v>
      </c>
      <c r="M2945" t="s">
        <v>8</v>
      </c>
      <c r="N2945" t="s">
        <v>1</v>
      </c>
      <c r="O2945">
        <v>10</v>
      </c>
      <c r="P2945">
        <v>13139</v>
      </c>
      <c r="Q2945">
        <v>38</v>
      </c>
      <c r="R2945">
        <v>0.80831408775981528</v>
      </c>
      <c r="S2945">
        <v>56</v>
      </c>
      <c r="T2945" t="s">
        <v>18811</v>
      </c>
      <c r="U2945" t="s">
        <v>6259</v>
      </c>
      <c r="V2945">
        <v>37</v>
      </c>
      <c r="W2945" t="s">
        <v>1723</v>
      </c>
      <c r="X2945" t="s">
        <v>18759</v>
      </c>
      <c r="Y2945" t="s">
        <v>18812</v>
      </c>
      <c r="Z2945" t="s">
        <v>18813</v>
      </c>
      <c r="AA2945">
        <v>1</v>
      </c>
      <c r="AB2945" t="s">
        <v>18814</v>
      </c>
      <c r="AC2945" t="s">
        <v>18815</v>
      </c>
    </row>
    <row r="2946" spans="1:33" hidden="1" x14ac:dyDescent="0.35">
      <c r="A2946" s="65" t="s">
        <v>26706</v>
      </c>
      <c r="B2946" s="1">
        <v>23643906</v>
      </c>
      <c r="C2946" s="1" t="s">
        <v>18816</v>
      </c>
      <c r="D2946" s="11">
        <v>45482</v>
      </c>
      <c r="E2946" s="1" t="s">
        <v>132</v>
      </c>
      <c r="F2946" t="s">
        <v>1859</v>
      </c>
      <c r="G2946">
        <v>31763</v>
      </c>
      <c r="H2946" t="s">
        <v>18817</v>
      </c>
      <c r="I2946" t="s">
        <v>18818</v>
      </c>
      <c r="J2946" t="s">
        <v>8492</v>
      </c>
      <c r="L2946" s="1" t="s">
        <v>18819</v>
      </c>
      <c r="M2946" t="s">
        <v>345</v>
      </c>
      <c r="N2946" t="s">
        <v>132</v>
      </c>
      <c r="O2946">
        <v>4</v>
      </c>
      <c r="P2946">
        <v>10114</v>
      </c>
      <c r="Q2946">
        <v>6</v>
      </c>
      <c r="R2946">
        <v>0.78280542986425339</v>
      </c>
      <c r="S2946">
        <v>7</v>
      </c>
      <c r="T2946" t="s">
        <v>18820</v>
      </c>
      <c r="U2946" t="s">
        <v>7488</v>
      </c>
      <c r="V2946">
        <v>5</v>
      </c>
      <c r="W2946" t="s">
        <v>1863</v>
      </c>
      <c r="X2946" t="s">
        <v>18759</v>
      </c>
      <c r="Y2946" t="s">
        <v>13797</v>
      </c>
      <c r="Z2946" t="s">
        <v>13798</v>
      </c>
      <c r="AA2946">
        <v>1</v>
      </c>
      <c r="AB2946" t="s">
        <v>18821</v>
      </c>
      <c r="AC2946" t="s">
        <v>13800</v>
      </c>
    </row>
    <row r="2947" spans="1:33" hidden="1" x14ac:dyDescent="0.35">
      <c r="A2947" s="65" t="s">
        <v>26706</v>
      </c>
      <c r="B2947" s="1">
        <v>24045048</v>
      </c>
      <c r="C2947" s="1" t="s">
        <v>18822</v>
      </c>
      <c r="D2947" s="11">
        <v>45482</v>
      </c>
      <c r="E2947" s="1" t="s">
        <v>132</v>
      </c>
      <c r="F2947" t="s">
        <v>1859</v>
      </c>
      <c r="G2947">
        <v>31657</v>
      </c>
      <c r="H2947" t="s">
        <v>18823</v>
      </c>
      <c r="I2947" t="s">
        <v>18824</v>
      </c>
      <c r="J2947" t="s">
        <v>7716</v>
      </c>
      <c r="L2947" s="1" t="s">
        <v>18825</v>
      </c>
      <c r="M2947" t="s">
        <v>345</v>
      </c>
      <c r="N2947" t="s">
        <v>132</v>
      </c>
      <c r="O2947">
        <v>3</v>
      </c>
      <c r="P2947">
        <v>1021</v>
      </c>
      <c r="Q2947">
        <v>6</v>
      </c>
      <c r="R2947">
        <v>0.78280542986425339</v>
      </c>
      <c r="S2947">
        <v>7</v>
      </c>
      <c r="T2947" t="s">
        <v>18826</v>
      </c>
      <c r="U2947" t="s">
        <v>7488</v>
      </c>
      <c r="V2947">
        <v>4</v>
      </c>
      <c r="W2947" t="s">
        <v>1863</v>
      </c>
      <c r="X2947" t="s">
        <v>18759</v>
      </c>
      <c r="Y2947" t="s">
        <v>18827</v>
      </c>
      <c r="Z2947" t="s">
        <v>13798</v>
      </c>
      <c r="AA2947">
        <v>2</v>
      </c>
      <c r="AB2947" t="s">
        <v>18828</v>
      </c>
      <c r="AC2947" t="s">
        <v>13800</v>
      </c>
    </row>
    <row r="2948" spans="1:33" hidden="1" x14ac:dyDescent="0.35">
      <c r="A2948" s="65" t="s">
        <v>26706</v>
      </c>
      <c r="B2948" s="1">
        <v>23701815</v>
      </c>
      <c r="C2948" s="1" t="s">
        <v>18829</v>
      </c>
      <c r="D2948" s="11">
        <v>45482</v>
      </c>
      <c r="E2948" s="1" t="s">
        <v>409</v>
      </c>
      <c r="F2948" t="s">
        <v>4362</v>
      </c>
      <c r="G2948">
        <v>27713</v>
      </c>
      <c r="H2948" t="s">
        <v>18830</v>
      </c>
      <c r="I2948" t="s">
        <v>18831</v>
      </c>
      <c r="J2948" t="s">
        <v>6206</v>
      </c>
      <c r="L2948" s="1" t="s">
        <v>18832</v>
      </c>
      <c r="M2948" t="s">
        <v>1691</v>
      </c>
      <c r="N2948" t="s">
        <v>409</v>
      </c>
      <c r="O2948">
        <v>7</v>
      </c>
      <c r="P2948">
        <v>24000</v>
      </c>
      <c r="Q2948">
        <v>7</v>
      </c>
      <c r="R2948">
        <v>0.64564564564564564</v>
      </c>
      <c r="S2948">
        <v>7</v>
      </c>
      <c r="T2948" t="s">
        <v>18833</v>
      </c>
      <c r="U2948" t="s">
        <v>18834</v>
      </c>
      <c r="V2948">
        <v>6</v>
      </c>
      <c r="W2948" t="s">
        <v>4366</v>
      </c>
      <c r="X2948" t="s">
        <v>18759</v>
      </c>
      <c r="Y2948" t="s">
        <v>18835</v>
      </c>
      <c r="Z2948" t="s">
        <v>18836</v>
      </c>
      <c r="AA2948">
        <v>1</v>
      </c>
      <c r="AB2948" t="s">
        <v>18837</v>
      </c>
      <c r="AC2948" t="s">
        <v>18838</v>
      </c>
    </row>
    <row r="2949" spans="1:33" hidden="1" x14ac:dyDescent="0.35">
      <c r="A2949" s="65" t="s">
        <v>26706</v>
      </c>
      <c r="B2949" s="1">
        <v>23550032</v>
      </c>
      <c r="C2949" s="1" t="s">
        <v>18839</v>
      </c>
      <c r="D2949" s="11">
        <v>45482</v>
      </c>
      <c r="E2949" s="1" t="s">
        <v>1</v>
      </c>
      <c r="F2949" t="s">
        <v>2131</v>
      </c>
      <c r="G2949">
        <v>27075</v>
      </c>
      <c r="H2949" t="s">
        <v>18840</v>
      </c>
      <c r="I2949" t="s">
        <v>18841</v>
      </c>
      <c r="J2949" t="s">
        <v>87</v>
      </c>
      <c r="L2949" s="1" t="s">
        <v>18842</v>
      </c>
      <c r="M2949" t="s">
        <v>8</v>
      </c>
      <c r="N2949" t="s">
        <v>1</v>
      </c>
      <c r="O2949">
        <v>9</v>
      </c>
      <c r="P2949">
        <v>10049</v>
      </c>
      <c r="Q2949">
        <v>8</v>
      </c>
      <c r="R2949">
        <v>0.86157024793388426</v>
      </c>
      <c r="S2949">
        <v>10</v>
      </c>
      <c r="T2949" t="s">
        <v>8847</v>
      </c>
      <c r="U2949" t="s">
        <v>8687</v>
      </c>
      <c r="V2949">
        <v>7</v>
      </c>
      <c r="W2949" t="s">
        <v>2135</v>
      </c>
      <c r="X2949" t="s">
        <v>18759</v>
      </c>
      <c r="Y2949" t="s">
        <v>8688</v>
      </c>
      <c r="Z2949" t="s">
        <v>8689</v>
      </c>
      <c r="AA2949">
        <v>1</v>
      </c>
      <c r="AB2949" t="s">
        <v>18843</v>
      </c>
      <c r="AC2949" t="s">
        <v>8691</v>
      </c>
    </row>
    <row r="2950" spans="1:33" hidden="1" x14ac:dyDescent="0.35">
      <c r="A2950" s="65" t="s">
        <v>26706</v>
      </c>
      <c r="B2950" s="1">
        <v>23673002</v>
      </c>
      <c r="C2950" s="1" t="s">
        <v>18844</v>
      </c>
      <c r="D2950" s="11">
        <v>45482</v>
      </c>
      <c r="E2950" s="1" t="s">
        <v>1</v>
      </c>
      <c r="F2950" t="s">
        <v>833</v>
      </c>
      <c r="G2950">
        <v>26601</v>
      </c>
      <c r="H2950" t="s">
        <v>18845</v>
      </c>
      <c r="I2950" t="s">
        <v>18846</v>
      </c>
      <c r="J2950" t="s">
        <v>5631</v>
      </c>
      <c r="L2950" s="1" t="s">
        <v>14984</v>
      </c>
      <c r="M2950" t="s">
        <v>8</v>
      </c>
      <c r="N2950" t="s">
        <v>1</v>
      </c>
      <c r="O2950">
        <v>3</v>
      </c>
      <c r="P2950">
        <v>7800</v>
      </c>
      <c r="Q2950">
        <v>64</v>
      </c>
      <c r="R2950">
        <v>0.66376089663760895</v>
      </c>
      <c r="S2950">
        <v>63</v>
      </c>
      <c r="T2950" t="s">
        <v>18847</v>
      </c>
      <c r="U2950" t="s">
        <v>8540</v>
      </c>
      <c r="V2950">
        <v>63</v>
      </c>
      <c r="W2950" t="s">
        <v>2283</v>
      </c>
      <c r="X2950" t="s">
        <v>18759</v>
      </c>
      <c r="Y2950" t="s">
        <v>18848</v>
      </c>
      <c r="Z2950" t="s">
        <v>18849</v>
      </c>
      <c r="AA2950">
        <v>1</v>
      </c>
      <c r="AB2950" t="s">
        <v>18850</v>
      </c>
      <c r="AC2950" t="s">
        <v>18851</v>
      </c>
      <c r="AD2950" t="s">
        <v>18</v>
      </c>
    </row>
    <row r="2951" spans="1:33" hidden="1" x14ac:dyDescent="0.35">
      <c r="A2951" s="65" t="s">
        <v>26706</v>
      </c>
      <c r="B2951" s="1">
        <v>23799009</v>
      </c>
      <c r="C2951" s="1" t="s">
        <v>18852</v>
      </c>
      <c r="D2951" s="11">
        <v>45482</v>
      </c>
      <c r="E2951" s="1" t="s">
        <v>132</v>
      </c>
      <c r="F2951" t="s">
        <v>184</v>
      </c>
      <c r="G2951">
        <v>23424</v>
      </c>
      <c r="H2951" t="s">
        <v>18853</v>
      </c>
      <c r="I2951" t="s">
        <v>18854</v>
      </c>
      <c r="J2951" t="s">
        <v>17827</v>
      </c>
      <c r="L2951" s="1" t="s">
        <v>18855</v>
      </c>
      <c r="M2951" t="s">
        <v>630</v>
      </c>
      <c r="N2951" t="s">
        <v>132</v>
      </c>
      <c r="O2951">
        <v>8</v>
      </c>
      <c r="P2951">
        <v>17623</v>
      </c>
      <c r="Q2951">
        <v>17</v>
      </c>
      <c r="R2951">
        <v>0.85850556438791736</v>
      </c>
      <c r="S2951">
        <v>18</v>
      </c>
      <c r="T2951" t="s">
        <v>18856</v>
      </c>
      <c r="U2951" t="s">
        <v>187</v>
      </c>
      <c r="V2951">
        <v>16</v>
      </c>
      <c r="W2951" t="s">
        <v>188</v>
      </c>
      <c r="X2951" t="s">
        <v>18759</v>
      </c>
      <c r="Y2951" t="s">
        <v>8353</v>
      </c>
      <c r="Z2951" t="s">
        <v>8354</v>
      </c>
      <c r="AA2951">
        <v>1</v>
      </c>
      <c r="AB2951" t="s">
        <v>18857</v>
      </c>
      <c r="AC2951" t="s">
        <v>8356</v>
      </c>
    </row>
    <row r="2952" spans="1:33" hidden="1" x14ac:dyDescent="0.35">
      <c r="A2952" s="65" t="s">
        <v>26706</v>
      </c>
      <c r="B2952" s="51">
        <v>24046722</v>
      </c>
      <c r="C2952" s="51" t="s">
        <v>18858</v>
      </c>
      <c r="D2952" s="11">
        <v>45482</v>
      </c>
      <c r="E2952" s="51" t="s">
        <v>132</v>
      </c>
      <c r="F2952" s="50" t="s">
        <v>18859</v>
      </c>
      <c r="G2952" s="50">
        <v>23290</v>
      </c>
      <c r="H2952" s="50" t="s">
        <v>18860</v>
      </c>
      <c r="I2952" s="50" t="s">
        <v>18861</v>
      </c>
      <c r="J2952" s="50" t="s">
        <v>5807</v>
      </c>
      <c r="K2952" s="52"/>
      <c r="L2952" s="51" t="s">
        <v>18862</v>
      </c>
      <c r="M2952" s="50" t="s">
        <v>345</v>
      </c>
      <c r="N2952" s="50" t="s">
        <v>132</v>
      </c>
      <c r="O2952" s="50">
        <v>6</v>
      </c>
      <c r="P2952" s="50">
        <v>11949</v>
      </c>
      <c r="Q2952" s="50">
        <v>51</v>
      </c>
      <c r="R2952" s="50">
        <v>0.70326797385620921</v>
      </c>
      <c r="S2952" s="50">
        <v>48</v>
      </c>
      <c r="T2952" s="50" t="s">
        <v>8051</v>
      </c>
      <c r="U2952" s="50" t="s">
        <v>9469</v>
      </c>
      <c r="V2952" s="50">
        <v>50</v>
      </c>
      <c r="W2952" s="50" t="s">
        <v>8051</v>
      </c>
      <c r="X2952" s="50" t="s">
        <v>18759</v>
      </c>
      <c r="Y2952" s="50" t="s">
        <v>18863</v>
      </c>
      <c r="Z2952" s="50" t="s">
        <v>18864</v>
      </c>
      <c r="AA2952" s="50">
        <v>1</v>
      </c>
      <c r="AB2952" s="50" t="s">
        <v>18865</v>
      </c>
      <c r="AC2952" s="50" t="s">
        <v>18866</v>
      </c>
      <c r="AD2952" s="50"/>
      <c r="AE2952" s="50"/>
      <c r="AF2952" s="50"/>
      <c r="AG2952" s="50"/>
    </row>
    <row r="2953" spans="1:33" hidden="1" x14ac:dyDescent="0.35">
      <c r="A2953" s="65" t="s">
        <v>26706</v>
      </c>
      <c r="B2953" s="51">
        <v>23605585</v>
      </c>
      <c r="C2953" s="51" t="s">
        <v>18867</v>
      </c>
      <c r="D2953" s="11">
        <v>45482</v>
      </c>
      <c r="E2953" s="51" t="s">
        <v>1</v>
      </c>
      <c r="F2953" s="50" t="s">
        <v>1166</v>
      </c>
      <c r="G2953" s="50">
        <v>21000</v>
      </c>
      <c r="H2953" s="50" t="s">
        <v>18868</v>
      </c>
      <c r="I2953" s="50" t="s">
        <v>18869</v>
      </c>
      <c r="J2953" s="50" t="s">
        <v>4604</v>
      </c>
      <c r="K2953" s="52"/>
      <c r="L2953" s="51" t="s">
        <v>18870</v>
      </c>
      <c r="M2953" s="50" t="s">
        <v>8</v>
      </c>
      <c r="N2953" s="50" t="s">
        <v>1</v>
      </c>
      <c r="O2953" s="50">
        <v>10</v>
      </c>
      <c r="P2953" s="50">
        <v>24544</v>
      </c>
      <c r="Q2953" s="50">
        <v>27</v>
      </c>
      <c r="R2953" s="50">
        <v>0.82462253193960511</v>
      </c>
      <c r="S2953" s="50">
        <v>26</v>
      </c>
      <c r="T2953" s="50" t="s">
        <v>8500</v>
      </c>
      <c r="U2953" s="50" t="s">
        <v>6647</v>
      </c>
      <c r="V2953" s="50">
        <v>26</v>
      </c>
      <c r="W2953" s="50" t="s">
        <v>1170</v>
      </c>
      <c r="X2953" s="50" t="s">
        <v>18759</v>
      </c>
      <c r="Y2953" s="50" t="s">
        <v>2329</v>
      </c>
      <c r="Z2953" s="50" t="s">
        <v>2330</v>
      </c>
      <c r="AA2953" s="50">
        <v>1</v>
      </c>
      <c r="AB2953" s="50" t="s">
        <v>18871</v>
      </c>
      <c r="AC2953" s="50" t="s">
        <v>11644</v>
      </c>
      <c r="AD2953" s="50"/>
      <c r="AE2953" s="50"/>
      <c r="AF2953" s="50"/>
      <c r="AG2953" s="50"/>
    </row>
    <row r="2954" spans="1:33" hidden="1" x14ac:dyDescent="0.35">
      <c r="A2954" s="65" t="s">
        <v>26706</v>
      </c>
      <c r="B2954" s="51">
        <v>23604920</v>
      </c>
      <c r="C2954" s="51" t="s">
        <v>18872</v>
      </c>
      <c r="D2954" s="11">
        <v>45482</v>
      </c>
      <c r="E2954" s="51" t="s">
        <v>132</v>
      </c>
      <c r="F2954" s="50" t="s">
        <v>18859</v>
      </c>
      <c r="G2954" s="50">
        <v>19554</v>
      </c>
      <c r="H2954" s="50" t="s">
        <v>18873</v>
      </c>
      <c r="I2954" s="50" t="s">
        <v>18874</v>
      </c>
      <c r="J2954" s="50" t="s">
        <v>4595</v>
      </c>
      <c r="K2954" s="52"/>
      <c r="L2954" s="51" t="s">
        <v>18875</v>
      </c>
      <c r="M2954" s="50" t="s">
        <v>630</v>
      </c>
      <c r="N2954" s="50" t="s">
        <v>132</v>
      </c>
      <c r="O2954" s="50">
        <v>2</v>
      </c>
      <c r="P2954" s="50">
        <v>1238</v>
      </c>
      <c r="Q2954" s="50">
        <v>51</v>
      </c>
      <c r="R2954" s="50">
        <v>0.70326797385620921</v>
      </c>
      <c r="S2954" s="50">
        <v>48</v>
      </c>
      <c r="T2954" s="50" t="s">
        <v>8051</v>
      </c>
      <c r="U2954" s="50" t="s">
        <v>9469</v>
      </c>
      <c r="V2954" s="50">
        <v>49</v>
      </c>
      <c r="W2954" s="50" t="s">
        <v>8051</v>
      </c>
      <c r="X2954" s="50" t="s">
        <v>18759</v>
      </c>
      <c r="Y2954" s="50" t="s">
        <v>18876</v>
      </c>
      <c r="Z2954" s="50" t="s">
        <v>18864</v>
      </c>
      <c r="AA2954" s="50">
        <v>2</v>
      </c>
      <c r="AB2954" s="50" t="s">
        <v>18877</v>
      </c>
      <c r="AC2954" s="50" t="s">
        <v>18866</v>
      </c>
      <c r="AD2954" s="50"/>
      <c r="AE2954" s="50"/>
      <c r="AF2954" s="50"/>
      <c r="AG2954" s="50"/>
    </row>
    <row r="2955" spans="1:33" hidden="1" x14ac:dyDescent="0.35">
      <c r="A2955" s="65" t="s">
        <v>26706</v>
      </c>
      <c r="B2955" s="51">
        <v>22320171</v>
      </c>
      <c r="C2955" s="51" t="s">
        <v>18878</v>
      </c>
      <c r="D2955" s="11">
        <v>45482</v>
      </c>
      <c r="E2955" s="51" t="s">
        <v>132</v>
      </c>
      <c r="F2955" s="50" t="s">
        <v>3556</v>
      </c>
      <c r="G2955" s="50">
        <v>18001</v>
      </c>
      <c r="H2955" s="50" t="s">
        <v>18879</v>
      </c>
      <c r="I2955" s="50" t="s">
        <v>18880</v>
      </c>
      <c r="J2955" s="50" t="s">
        <v>305</v>
      </c>
      <c r="K2955" s="52"/>
      <c r="L2955" s="51" t="s">
        <v>18881</v>
      </c>
      <c r="M2955" s="50" t="s">
        <v>630</v>
      </c>
      <c r="N2955" s="50" t="s">
        <v>132</v>
      </c>
      <c r="O2955" s="50">
        <v>8</v>
      </c>
      <c r="P2955" s="50">
        <v>16101</v>
      </c>
      <c r="Q2955" s="50">
        <v>8</v>
      </c>
      <c r="R2955" s="50">
        <v>0.87411347517730498</v>
      </c>
      <c r="S2955" s="50">
        <v>3</v>
      </c>
      <c r="T2955" s="50" t="s">
        <v>18882</v>
      </c>
      <c r="U2955" s="50" t="s">
        <v>8771</v>
      </c>
      <c r="V2955" s="50">
        <v>7</v>
      </c>
      <c r="W2955" s="50" t="s">
        <v>3560</v>
      </c>
      <c r="X2955" s="50" t="s">
        <v>18759</v>
      </c>
      <c r="Y2955" s="50" t="s">
        <v>6697</v>
      </c>
      <c r="Z2955" s="50" t="s">
        <v>6698</v>
      </c>
      <c r="AA2955" s="50">
        <v>1</v>
      </c>
      <c r="AB2955" s="50" t="s">
        <v>18883</v>
      </c>
      <c r="AC2955" s="50" t="s">
        <v>10682</v>
      </c>
      <c r="AD2955" s="50"/>
      <c r="AE2955" s="50"/>
      <c r="AF2955" s="50"/>
      <c r="AG2955" s="50"/>
    </row>
    <row r="2956" spans="1:33" hidden="1" x14ac:dyDescent="0.35">
      <c r="A2956" s="65" t="s">
        <v>26706</v>
      </c>
      <c r="B2956" s="51">
        <v>18740535</v>
      </c>
      <c r="C2956" s="51" t="s">
        <v>18884</v>
      </c>
      <c r="D2956" s="11">
        <v>45482</v>
      </c>
      <c r="E2956" s="51" t="s">
        <v>132</v>
      </c>
      <c r="F2956" s="50" t="s">
        <v>18859</v>
      </c>
      <c r="G2956" s="50">
        <v>13501</v>
      </c>
      <c r="H2956" s="50" t="s">
        <v>18885</v>
      </c>
      <c r="I2956" s="50" t="s">
        <v>18886</v>
      </c>
      <c r="J2956" s="50" t="s">
        <v>4595</v>
      </c>
      <c r="K2956" s="52"/>
      <c r="L2956" s="51" t="s">
        <v>18887</v>
      </c>
      <c r="M2956" s="50" t="s">
        <v>630</v>
      </c>
      <c r="N2956" s="50" t="s">
        <v>132</v>
      </c>
      <c r="O2956" s="50">
        <v>1</v>
      </c>
      <c r="P2956" s="50">
        <v>1805</v>
      </c>
      <c r="Q2956" s="50">
        <v>51</v>
      </c>
      <c r="R2956" s="50">
        <v>0.70326797385620921</v>
      </c>
      <c r="S2956" s="50">
        <v>48</v>
      </c>
      <c r="T2956" s="50" t="s">
        <v>8051</v>
      </c>
      <c r="U2956" s="50" t="s">
        <v>9469</v>
      </c>
      <c r="V2956" s="50">
        <v>48</v>
      </c>
      <c r="W2956" s="50" t="s">
        <v>8051</v>
      </c>
      <c r="X2956" s="50" t="s">
        <v>18759</v>
      </c>
      <c r="Y2956" s="50" t="s">
        <v>18888</v>
      </c>
      <c r="Z2956" s="50" t="s">
        <v>18864</v>
      </c>
      <c r="AA2956" s="50">
        <v>3</v>
      </c>
      <c r="AB2956" s="50" t="s">
        <v>18889</v>
      </c>
      <c r="AC2956" s="50" t="s">
        <v>18866</v>
      </c>
      <c r="AD2956" s="50"/>
      <c r="AE2956" s="50"/>
      <c r="AF2956" s="50"/>
      <c r="AG2956" s="50"/>
    </row>
    <row r="2957" spans="1:33" hidden="1" x14ac:dyDescent="0.35">
      <c r="A2957" s="65" t="s">
        <v>26706</v>
      </c>
      <c r="B2957" s="51">
        <v>23342595</v>
      </c>
      <c r="C2957" s="51" t="s">
        <v>18890</v>
      </c>
      <c r="D2957" s="11">
        <v>45482</v>
      </c>
      <c r="E2957" s="51" t="s">
        <v>538</v>
      </c>
      <c r="F2957" s="50" t="s">
        <v>3105</v>
      </c>
      <c r="G2957" s="50">
        <v>10376</v>
      </c>
      <c r="H2957" s="50" t="s">
        <v>18891</v>
      </c>
      <c r="I2957" s="50" t="s">
        <v>18892</v>
      </c>
      <c r="J2957" s="50" t="s">
        <v>8263</v>
      </c>
      <c r="K2957" s="52"/>
      <c r="L2957" s="51" t="s">
        <v>18893</v>
      </c>
      <c r="M2957" s="50" t="s">
        <v>542</v>
      </c>
      <c r="N2957" s="50" t="s">
        <v>538</v>
      </c>
      <c r="O2957" s="50">
        <v>7</v>
      </c>
      <c r="P2957" s="50">
        <v>15000</v>
      </c>
      <c r="Q2957" s="50">
        <v>4</v>
      </c>
      <c r="R2957" s="50">
        <v>0.8539553752535497</v>
      </c>
      <c r="S2957" s="50">
        <v>4</v>
      </c>
      <c r="T2957" s="50" t="s">
        <v>18894</v>
      </c>
      <c r="U2957" s="50" t="s">
        <v>5828</v>
      </c>
      <c r="V2957" s="50">
        <v>3</v>
      </c>
      <c r="W2957" s="50" t="s">
        <v>3109</v>
      </c>
      <c r="X2957" s="50" t="s">
        <v>18759</v>
      </c>
      <c r="Y2957" s="50" t="s">
        <v>18895</v>
      </c>
      <c r="Z2957" s="50" t="s">
        <v>18896</v>
      </c>
      <c r="AA2957" s="50">
        <v>1</v>
      </c>
      <c r="AB2957" s="50" t="s">
        <v>18897</v>
      </c>
      <c r="AC2957" s="50" t="s">
        <v>18898</v>
      </c>
      <c r="AD2957" s="50"/>
      <c r="AE2957" s="50"/>
      <c r="AF2957" s="50"/>
      <c r="AG2957" s="50"/>
    </row>
    <row r="2958" spans="1:33" hidden="1" x14ac:dyDescent="0.35">
      <c r="A2958" s="65" t="s">
        <v>26706</v>
      </c>
      <c r="B2958" s="1">
        <v>23122340</v>
      </c>
      <c r="C2958" s="1" t="s">
        <v>18899</v>
      </c>
      <c r="D2958" s="11">
        <v>45483</v>
      </c>
      <c r="E2958" s="1" t="s">
        <v>132</v>
      </c>
      <c r="F2958" t="s">
        <v>5880</v>
      </c>
      <c r="G2958">
        <v>40073</v>
      </c>
      <c r="H2958" t="s">
        <v>18900</v>
      </c>
      <c r="I2958" t="s">
        <v>18901</v>
      </c>
      <c r="J2958" t="s">
        <v>6418</v>
      </c>
      <c r="L2958" s="1" t="s">
        <v>18902</v>
      </c>
      <c r="M2958" t="s">
        <v>630</v>
      </c>
      <c r="N2958" t="s">
        <v>132</v>
      </c>
      <c r="O2958">
        <v>9</v>
      </c>
      <c r="P2958">
        <v>18958</v>
      </c>
      <c r="Q2958">
        <v>12</v>
      </c>
      <c r="R2958">
        <v>0.8009153318077803</v>
      </c>
      <c r="S2958">
        <v>11</v>
      </c>
      <c r="T2958" t="s">
        <v>10454</v>
      </c>
      <c r="U2958" t="s">
        <v>5885</v>
      </c>
      <c r="V2958">
        <v>11</v>
      </c>
      <c r="W2958" t="s">
        <v>5886</v>
      </c>
      <c r="X2958" t="s">
        <v>18903</v>
      </c>
      <c r="Y2958" t="s">
        <v>5887</v>
      </c>
      <c r="Z2958" t="s">
        <v>5888</v>
      </c>
      <c r="AA2958">
        <v>1</v>
      </c>
      <c r="AB2958" t="s">
        <v>18904</v>
      </c>
      <c r="AC2958" t="s">
        <v>13856</v>
      </c>
    </row>
    <row r="2959" spans="1:33" hidden="1" x14ac:dyDescent="0.35">
      <c r="A2959" s="65" t="s">
        <v>26706</v>
      </c>
      <c r="B2959" s="1">
        <v>21870642</v>
      </c>
      <c r="C2959" s="1" t="s">
        <v>18905</v>
      </c>
      <c r="D2959" s="11">
        <v>45483</v>
      </c>
      <c r="E2959" s="1" t="s">
        <v>1</v>
      </c>
      <c r="F2959" t="s">
        <v>3105</v>
      </c>
      <c r="G2959">
        <v>39938</v>
      </c>
      <c r="H2959" t="s">
        <v>18906</v>
      </c>
      <c r="I2959" t="s">
        <v>18907</v>
      </c>
      <c r="J2959" t="s">
        <v>18908</v>
      </c>
      <c r="L2959" s="1" t="s">
        <v>18909</v>
      </c>
      <c r="M2959" t="s">
        <v>482</v>
      </c>
      <c r="N2959" t="s">
        <v>1</v>
      </c>
      <c r="O2959">
        <v>6</v>
      </c>
      <c r="P2959">
        <v>16658</v>
      </c>
      <c r="Q2959">
        <v>8</v>
      </c>
      <c r="R2959">
        <v>0.84897959183673466</v>
      </c>
      <c r="S2959">
        <v>12</v>
      </c>
      <c r="T2959" t="s">
        <v>18910</v>
      </c>
      <c r="U2959" t="s">
        <v>5828</v>
      </c>
      <c r="V2959">
        <v>7</v>
      </c>
      <c r="W2959" t="s">
        <v>3109</v>
      </c>
      <c r="X2959" t="s">
        <v>18903</v>
      </c>
      <c r="Y2959" t="s">
        <v>5176</v>
      </c>
      <c r="Z2959" t="s">
        <v>5177</v>
      </c>
      <c r="AA2959">
        <v>1</v>
      </c>
      <c r="AB2959" t="s">
        <v>18911</v>
      </c>
      <c r="AC2959" t="s">
        <v>11651</v>
      </c>
    </row>
    <row r="2960" spans="1:33" hidden="1" x14ac:dyDescent="0.35">
      <c r="A2960" s="65" t="s">
        <v>26706</v>
      </c>
      <c r="B2960" s="1">
        <v>10752151</v>
      </c>
      <c r="C2960" s="1" t="s">
        <v>18912</v>
      </c>
      <c r="D2960" s="11">
        <v>45483</v>
      </c>
      <c r="E2960" s="1" t="s">
        <v>409</v>
      </c>
      <c r="F2960" t="s">
        <v>3105</v>
      </c>
      <c r="G2960">
        <v>39277</v>
      </c>
      <c r="H2960" t="s">
        <v>18913</v>
      </c>
      <c r="I2960" t="s">
        <v>18914</v>
      </c>
      <c r="J2960" t="s">
        <v>8263</v>
      </c>
      <c r="L2960" s="1" t="s">
        <v>17882</v>
      </c>
      <c r="M2960" t="s">
        <v>1691</v>
      </c>
      <c r="N2960" t="s">
        <v>409</v>
      </c>
      <c r="O2960">
        <v>9</v>
      </c>
      <c r="P2960">
        <v>24373</v>
      </c>
      <c r="Q2960">
        <v>7</v>
      </c>
      <c r="R2960">
        <v>0.84897959183673466</v>
      </c>
      <c r="S2960">
        <v>4</v>
      </c>
      <c r="T2960" t="s">
        <v>18894</v>
      </c>
      <c r="U2960" t="s">
        <v>5828</v>
      </c>
      <c r="V2960">
        <v>6</v>
      </c>
      <c r="W2960" t="s">
        <v>3109</v>
      </c>
      <c r="X2960" t="s">
        <v>18903</v>
      </c>
      <c r="Y2960" t="s">
        <v>18915</v>
      </c>
      <c r="Z2960" t="s">
        <v>18916</v>
      </c>
      <c r="AA2960">
        <v>1</v>
      </c>
      <c r="AB2960" t="s">
        <v>18917</v>
      </c>
      <c r="AC2960" t="s">
        <v>18918</v>
      </c>
    </row>
    <row r="2961" spans="1:29" hidden="1" x14ac:dyDescent="0.35">
      <c r="A2961" s="65" t="s">
        <v>26706</v>
      </c>
      <c r="B2961" s="1">
        <v>23858488</v>
      </c>
      <c r="C2961" s="1" t="s">
        <v>18919</v>
      </c>
      <c r="D2961" s="11">
        <v>45483</v>
      </c>
      <c r="E2961" s="1" t="s">
        <v>18</v>
      </c>
      <c r="F2961" t="s">
        <v>98</v>
      </c>
      <c r="G2961">
        <v>25531</v>
      </c>
      <c r="H2961" t="s">
        <v>18920</v>
      </c>
      <c r="I2961" t="s">
        <v>18921</v>
      </c>
      <c r="J2961" t="s">
        <v>4917</v>
      </c>
      <c r="L2961" s="1" t="s">
        <v>18922</v>
      </c>
      <c r="M2961" t="s">
        <v>24</v>
      </c>
      <c r="N2961" t="s">
        <v>18</v>
      </c>
      <c r="O2961">
        <v>6</v>
      </c>
      <c r="P2961">
        <v>15787</v>
      </c>
      <c r="Q2961">
        <v>20</v>
      </c>
      <c r="R2961">
        <v>0.72888888888888892</v>
      </c>
      <c r="S2961">
        <v>6</v>
      </c>
      <c r="T2961" t="s">
        <v>18923</v>
      </c>
      <c r="U2961" t="s">
        <v>103</v>
      </c>
      <c r="V2961">
        <v>19</v>
      </c>
      <c r="W2961" t="s">
        <v>104</v>
      </c>
      <c r="X2961" t="s">
        <v>18903</v>
      </c>
      <c r="Y2961" t="s">
        <v>105</v>
      </c>
      <c r="Z2961" t="s">
        <v>106</v>
      </c>
      <c r="AA2961">
        <v>1</v>
      </c>
      <c r="AB2961" t="s">
        <v>18924</v>
      </c>
      <c r="AC2961" t="s">
        <v>108</v>
      </c>
    </row>
    <row r="2962" spans="1:29" hidden="1" x14ac:dyDescent="0.35">
      <c r="A2962" s="65" t="s">
        <v>26706</v>
      </c>
      <c r="B2962" s="1">
        <v>21558812</v>
      </c>
      <c r="C2962" s="1" t="s">
        <v>18925</v>
      </c>
      <c r="D2962" s="11">
        <v>45483</v>
      </c>
      <c r="E2962" s="1" t="s">
        <v>132</v>
      </c>
      <c r="F2962" t="s">
        <v>2840</v>
      </c>
      <c r="G2962">
        <v>26250</v>
      </c>
      <c r="H2962" t="s">
        <v>18926</v>
      </c>
      <c r="I2962" t="s">
        <v>18927</v>
      </c>
      <c r="J2962" t="s">
        <v>136</v>
      </c>
      <c r="L2962" s="1" t="s">
        <v>18928</v>
      </c>
      <c r="M2962" t="s">
        <v>345</v>
      </c>
      <c r="N2962" t="s">
        <v>132</v>
      </c>
      <c r="O2962">
        <v>7</v>
      </c>
      <c r="P2962">
        <v>24127</v>
      </c>
      <c r="Q2962">
        <v>19</v>
      </c>
      <c r="R2962">
        <v>0.85631067961165053</v>
      </c>
      <c r="S2962">
        <v>18</v>
      </c>
      <c r="T2962" t="s">
        <v>18929</v>
      </c>
      <c r="U2962" t="s">
        <v>11802</v>
      </c>
      <c r="V2962">
        <v>18</v>
      </c>
      <c r="W2962" t="s">
        <v>2844</v>
      </c>
      <c r="X2962" t="s">
        <v>18903</v>
      </c>
      <c r="Y2962" t="s">
        <v>11803</v>
      </c>
      <c r="Z2962" t="s">
        <v>11804</v>
      </c>
      <c r="AA2962">
        <v>1</v>
      </c>
      <c r="AB2962" t="s">
        <v>18930</v>
      </c>
      <c r="AC2962" t="s">
        <v>11806</v>
      </c>
    </row>
    <row r="2963" spans="1:29" hidden="1" x14ac:dyDescent="0.35">
      <c r="A2963" s="65" t="s">
        <v>26706</v>
      </c>
      <c r="B2963" s="1">
        <v>10874013</v>
      </c>
      <c r="C2963" s="1" t="s">
        <v>18931</v>
      </c>
      <c r="D2963" s="11">
        <v>45483</v>
      </c>
      <c r="E2963" s="1" t="s">
        <v>18</v>
      </c>
      <c r="F2963" t="s">
        <v>3646</v>
      </c>
      <c r="G2963">
        <v>48003</v>
      </c>
      <c r="H2963" t="s">
        <v>18932</v>
      </c>
      <c r="I2963" t="s">
        <v>18933</v>
      </c>
      <c r="J2963" t="s">
        <v>215</v>
      </c>
      <c r="L2963" s="1" t="s">
        <v>18934</v>
      </c>
      <c r="M2963" t="s">
        <v>24</v>
      </c>
      <c r="N2963" t="s">
        <v>18</v>
      </c>
      <c r="O2963">
        <v>7</v>
      </c>
      <c r="P2963">
        <v>24555</v>
      </c>
      <c r="Q2963">
        <v>8</v>
      </c>
      <c r="R2963">
        <v>0.79104477611940294</v>
      </c>
      <c r="S2963">
        <v>3</v>
      </c>
      <c r="T2963" t="s">
        <v>18935</v>
      </c>
      <c r="U2963" t="s">
        <v>9480</v>
      </c>
      <c r="V2963">
        <v>7</v>
      </c>
      <c r="W2963" t="s">
        <v>3650</v>
      </c>
      <c r="X2963" t="s">
        <v>18903</v>
      </c>
      <c r="Y2963" t="s">
        <v>4165</v>
      </c>
      <c r="Z2963" t="s">
        <v>4166</v>
      </c>
      <c r="AA2963">
        <v>1</v>
      </c>
      <c r="AB2963" t="s">
        <v>18936</v>
      </c>
      <c r="AC2963" t="s">
        <v>11213</v>
      </c>
    </row>
    <row r="2964" spans="1:29" hidden="1" x14ac:dyDescent="0.35">
      <c r="A2964" s="65" t="s">
        <v>26706</v>
      </c>
      <c r="B2964" s="1">
        <v>24137826</v>
      </c>
      <c r="C2964" s="1" t="s">
        <v>18937</v>
      </c>
      <c r="D2964" s="11">
        <v>45483</v>
      </c>
      <c r="E2964" s="1" t="s">
        <v>1</v>
      </c>
      <c r="F2964" t="s">
        <v>2203</v>
      </c>
      <c r="G2964">
        <v>36147</v>
      </c>
      <c r="H2964" t="s">
        <v>18938</v>
      </c>
      <c r="I2964" t="s">
        <v>18939</v>
      </c>
      <c r="L2964" s="1" t="s">
        <v>18940</v>
      </c>
      <c r="M2964" t="s">
        <v>8</v>
      </c>
      <c r="N2964" t="s">
        <v>1</v>
      </c>
      <c r="O2964">
        <v>0</v>
      </c>
      <c r="P2964">
        <v>1</v>
      </c>
      <c r="Q2964">
        <v>15</v>
      </c>
      <c r="R2964">
        <v>0.8664546899841018</v>
      </c>
      <c r="S2964">
        <v>12</v>
      </c>
      <c r="T2964" t="s">
        <v>17189</v>
      </c>
      <c r="U2964" t="s">
        <v>7701</v>
      </c>
      <c r="V2964">
        <v>14</v>
      </c>
      <c r="W2964" t="s">
        <v>2207</v>
      </c>
      <c r="X2964" t="s">
        <v>18903</v>
      </c>
      <c r="Y2964" t="s">
        <v>18941</v>
      </c>
      <c r="Z2964" t="s">
        <v>18942</v>
      </c>
      <c r="AA2964">
        <v>1</v>
      </c>
      <c r="AB2964" t="s">
        <v>18943</v>
      </c>
      <c r="AC2964" t="s">
        <v>18944</v>
      </c>
    </row>
    <row r="2965" spans="1:29" hidden="1" x14ac:dyDescent="0.35">
      <c r="A2965" s="65" t="s">
        <v>26706</v>
      </c>
      <c r="B2965" s="1">
        <v>20216951</v>
      </c>
      <c r="C2965" s="1" t="s">
        <v>18945</v>
      </c>
      <c r="D2965" s="11">
        <v>45483</v>
      </c>
      <c r="E2965" s="1" t="s">
        <v>132</v>
      </c>
      <c r="F2965" t="s">
        <v>2288</v>
      </c>
      <c r="G2965">
        <v>44004</v>
      </c>
      <c r="H2965" t="s">
        <v>18946</v>
      </c>
      <c r="I2965" t="s">
        <v>18947</v>
      </c>
      <c r="J2965" t="s">
        <v>6428</v>
      </c>
      <c r="L2965" s="1" t="s">
        <v>16481</v>
      </c>
      <c r="M2965" t="s">
        <v>345</v>
      </c>
      <c r="N2965" t="s">
        <v>132</v>
      </c>
      <c r="O2965">
        <v>8</v>
      </c>
      <c r="P2965">
        <v>15185</v>
      </c>
      <c r="Q2965">
        <v>40</v>
      </c>
      <c r="R2965">
        <v>0.7378435517970402</v>
      </c>
      <c r="S2965">
        <v>39</v>
      </c>
      <c r="T2965" t="s">
        <v>18948</v>
      </c>
      <c r="U2965" t="s">
        <v>10819</v>
      </c>
      <c r="V2965">
        <v>39</v>
      </c>
      <c r="W2965" t="s">
        <v>2292</v>
      </c>
      <c r="X2965" t="s">
        <v>18903</v>
      </c>
      <c r="Y2965" t="s">
        <v>14125</v>
      </c>
      <c r="Z2965" t="s">
        <v>14126</v>
      </c>
      <c r="AA2965">
        <v>1</v>
      </c>
      <c r="AB2965" t="s">
        <v>18949</v>
      </c>
      <c r="AC2965" t="s">
        <v>14128</v>
      </c>
    </row>
    <row r="2966" spans="1:29" hidden="1" x14ac:dyDescent="0.35">
      <c r="A2966" s="65" t="s">
        <v>26706</v>
      </c>
      <c r="B2966" s="1">
        <v>22610021</v>
      </c>
      <c r="C2966" s="1" t="s">
        <v>18950</v>
      </c>
      <c r="D2966" s="11">
        <v>45483</v>
      </c>
      <c r="E2966" s="1" t="s">
        <v>132</v>
      </c>
      <c r="F2966" t="s">
        <v>5225</v>
      </c>
      <c r="G2966">
        <v>34000</v>
      </c>
      <c r="H2966" t="s">
        <v>18951</v>
      </c>
      <c r="I2966" t="s">
        <v>18952</v>
      </c>
      <c r="J2966" t="s">
        <v>5130</v>
      </c>
      <c r="L2966" s="1" t="s">
        <v>18953</v>
      </c>
      <c r="M2966" t="s">
        <v>345</v>
      </c>
      <c r="N2966" t="s">
        <v>132</v>
      </c>
      <c r="O2966">
        <v>7</v>
      </c>
      <c r="P2966">
        <v>15000</v>
      </c>
      <c r="Q2966">
        <v>11</v>
      </c>
      <c r="R2966">
        <v>0.70114942528735635</v>
      </c>
      <c r="S2966">
        <v>7</v>
      </c>
      <c r="T2966" t="s">
        <v>18954</v>
      </c>
      <c r="U2966" t="s">
        <v>18955</v>
      </c>
      <c r="V2966">
        <v>10</v>
      </c>
      <c r="W2966" t="s">
        <v>5229</v>
      </c>
      <c r="X2966" t="s">
        <v>18903</v>
      </c>
      <c r="Y2966" t="s">
        <v>18956</v>
      </c>
      <c r="Z2966" t="s">
        <v>18957</v>
      </c>
      <c r="AA2966">
        <v>1</v>
      </c>
      <c r="AB2966" t="s">
        <v>18958</v>
      </c>
      <c r="AC2966" t="s">
        <v>18959</v>
      </c>
    </row>
    <row r="2967" spans="1:29" hidden="1" x14ac:dyDescent="0.35">
      <c r="A2967" s="65" t="s">
        <v>26706</v>
      </c>
      <c r="B2967" s="1">
        <v>23851987</v>
      </c>
      <c r="C2967" s="1" t="s">
        <v>18960</v>
      </c>
      <c r="D2967" s="11">
        <v>45483</v>
      </c>
      <c r="E2967" s="1" t="s">
        <v>183</v>
      </c>
      <c r="F2967" t="s">
        <v>984</v>
      </c>
      <c r="G2967">
        <v>44453</v>
      </c>
      <c r="H2967" t="s">
        <v>18961</v>
      </c>
      <c r="I2967" t="s">
        <v>18962</v>
      </c>
      <c r="J2967" t="s">
        <v>185</v>
      </c>
      <c r="L2967" s="1" t="s">
        <v>18963</v>
      </c>
      <c r="M2967" t="s">
        <v>396</v>
      </c>
      <c r="N2967" t="s">
        <v>183</v>
      </c>
      <c r="O2967">
        <v>7</v>
      </c>
      <c r="P2967">
        <v>16769</v>
      </c>
      <c r="Q2967">
        <v>9</v>
      </c>
      <c r="R2967">
        <v>0.69843750000000004</v>
      </c>
      <c r="S2967">
        <v>6</v>
      </c>
      <c r="T2967" t="s">
        <v>18964</v>
      </c>
      <c r="U2967" t="s">
        <v>7210</v>
      </c>
      <c r="V2967">
        <v>8</v>
      </c>
      <c r="W2967" t="s">
        <v>988</v>
      </c>
      <c r="X2967" t="s">
        <v>18903</v>
      </c>
      <c r="Y2967" t="s">
        <v>6217</v>
      </c>
      <c r="Z2967" t="s">
        <v>6218</v>
      </c>
      <c r="AA2967">
        <v>1</v>
      </c>
      <c r="AB2967" t="s">
        <v>18965</v>
      </c>
      <c r="AC2967" t="s">
        <v>17295</v>
      </c>
    </row>
    <row r="2968" spans="1:29" hidden="1" x14ac:dyDescent="0.35">
      <c r="A2968" s="65" t="s">
        <v>26706</v>
      </c>
      <c r="B2968" s="1">
        <v>23610115</v>
      </c>
      <c r="C2968" s="1" t="s">
        <v>5089</v>
      </c>
      <c r="D2968" s="11">
        <v>45483</v>
      </c>
      <c r="E2968" s="1" t="s">
        <v>183</v>
      </c>
      <c r="F2968" t="s">
        <v>984</v>
      </c>
      <c r="G2968">
        <v>33107</v>
      </c>
      <c r="H2968" t="s">
        <v>18966</v>
      </c>
      <c r="I2968" t="s">
        <v>18967</v>
      </c>
      <c r="J2968" t="s">
        <v>5040</v>
      </c>
      <c r="L2968" s="1" t="s">
        <v>18968</v>
      </c>
      <c r="M2968" t="s">
        <v>396</v>
      </c>
      <c r="N2968" t="s">
        <v>183</v>
      </c>
      <c r="O2968">
        <v>6</v>
      </c>
      <c r="P2968">
        <v>20051</v>
      </c>
      <c r="Q2968">
        <v>9</v>
      </c>
      <c r="R2968">
        <v>0.69843750000000004</v>
      </c>
      <c r="S2968">
        <v>6</v>
      </c>
      <c r="T2968" t="s">
        <v>11331</v>
      </c>
      <c r="U2968" t="s">
        <v>7210</v>
      </c>
      <c r="V2968">
        <v>7</v>
      </c>
      <c r="W2968" t="s">
        <v>988</v>
      </c>
      <c r="X2968" t="s">
        <v>18903</v>
      </c>
      <c r="Y2968" t="s">
        <v>18969</v>
      </c>
      <c r="Z2968" t="s">
        <v>6218</v>
      </c>
      <c r="AA2968">
        <v>2</v>
      </c>
      <c r="AB2968" t="s">
        <v>18970</v>
      </c>
      <c r="AC2968" t="s">
        <v>17295</v>
      </c>
    </row>
    <row r="2969" spans="1:29" hidden="1" x14ac:dyDescent="0.35">
      <c r="A2969" s="65" t="s">
        <v>26706</v>
      </c>
      <c r="B2969" s="1">
        <v>11175530</v>
      </c>
      <c r="C2969" s="1" t="s">
        <v>18971</v>
      </c>
      <c r="D2969" s="11">
        <v>45483</v>
      </c>
      <c r="E2969" s="1" t="s">
        <v>1</v>
      </c>
      <c r="F2969" t="s">
        <v>160</v>
      </c>
      <c r="G2969">
        <v>21003</v>
      </c>
      <c r="H2969" t="s">
        <v>18972</v>
      </c>
      <c r="I2969" t="s">
        <v>18973</v>
      </c>
      <c r="J2969" t="s">
        <v>4739</v>
      </c>
      <c r="L2969" s="1" t="s">
        <v>18974</v>
      </c>
      <c r="M2969" t="s">
        <v>8</v>
      </c>
      <c r="N2969" t="s">
        <v>1</v>
      </c>
      <c r="O2969">
        <v>10</v>
      </c>
      <c r="P2969">
        <v>16002</v>
      </c>
      <c r="Q2969">
        <v>72</v>
      </c>
      <c r="R2969">
        <v>0.74926253687315636</v>
      </c>
      <c r="S2969">
        <v>76</v>
      </c>
      <c r="T2969" t="s">
        <v>7248</v>
      </c>
      <c r="U2969" t="s">
        <v>166</v>
      </c>
      <c r="V2969">
        <v>71</v>
      </c>
      <c r="W2969" t="s">
        <v>167</v>
      </c>
      <c r="X2969" t="s">
        <v>18903</v>
      </c>
      <c r="Y2969" t="s">
        <v>2120</v>
      </c>
      <c r="Z2969" t="s">
        <v>2121</v>
      </c>
      <c r="AA2969">
        <v>1</v>
      </c>
      <c r="AB2969" t="s">
        <v>18975</v>
      </c>
      <c r="AC2969" t="s">
        <v>9528</v>
      </c>
    </row>
    <row r="2970" spans="1:29" hidden="1" x14ac:dyDescent="0.35">
      <c r="A2970" s="65" t="s">
        <v>26706</v>
      </c>
      <c r="B2970" s="1">
        <v>23627306</v>
      </c>
      <c r="C2970" s="1" t="s">
        <v>18976</v>
      </c>
      <c r="D2970" s="11">
        <v>45483</v>
      </c>
      <c r="E2970" s="1" t="s">
        <v>18</v>
      </c>
      <c r="F2970" t="s">
        <v>160</v>
      </c>
      <c r="G2970">
        <v>63500</v>
      </c>
      <c r="H2970" t="s">
        <v>18977</v>
      </c>
      <c r="I2970" t="s">
        <v>18978</v>
      </c>
      <c r="J2970" t="s">
        <v>6451</v>
      </c>
      <c r="L2970" s="1" t="s">
        <v>164</v>
      </c>
      <c r="M2970" t="s">
        <v>24</v>
      </c>
      <c r="N2970" t="s">
        <v>18</v>
      </c>
      <c r="O2970">
        <v>7</v>
      </c>
      <c r="P2970">
        <v>17832</v>
      </c>
      <c r="Q2970">
        <v>8</v>
      </c>
      <c r="R2970">
        <v>0.74926253687315636</v>
      </c>
      <c r="S2970">
        <v>9</v>
      </c>
      <c r="T2970" t="s">
        <v>17741</v>
      </c>
      <c r="U2970" t="s">
        <v>166</v>
      </c>
      <c r="V2970">
        <v>7</v>
      </c>
      <c r="W2970" t="s">
        <v>167</v>
      </c>
      <c r="X2970" t="s">
        <v>18903</v>
      </c>
      <c r="Y2970" t="s">
        <v>168</v>
      </c>
      <c r="Z2970" t="s">
        <v>169</v>
      </c>
      <c r="AA2970">
        <v>1</v>
      </c>
      <c r="AB2970" t="s">
        <v>18979</v>
      </c>
      <c r="AC2970" t="s">
        <v>171</v>
      </c>
    </row>
    <row r="2971" spans="1:29" hidden="1" x14ac:dyDescent="0.35">
      <c r="A2971" s="65" t="s">
        <v>26706</v>
      </c>
      <c r="B2971" s="1">
        <v>21885061</v>
      </c>
      <c r="C2971" s="1" t="s">
        <v>18980</v>
      </c>
      <c r="D2971" s="11">
        <v>45483</v>
      </c>
      <c r="E2971" s="1" t="s">
        <v>132</v>
      </c>
      <c r="F2971" t="s">
        <v>3556</v>
      </c>
      <c r="G2971">
        <v>31000</v>
      </c>
      <c r="H2971" t="s">
        <v>18981</v>
      </c>
      <c r="I2971" t="s">
        <v>18982</v>
      </c>
      <c r="J2971" t="s">
        <v>18983</v>
      </c>
      <c r="L2971" s="1" t="s">
        <v>18984</v>
      </c>
      <c r="M2971" t="s">
        <v>630</v>
      </c>
      <c r="N2971" t="s">
        <v>132</v>
      </c>
      <c r="O2971">
        <v>1</v>
      </c>
      <c r="P2971">
        <v>2177</v>
      </c>
      <c r="Q2971">
        <v>11</v>
      </c>
      <c r="R2971">
        <v>0.84467713787085519</v>
      </c>
      <c r="S2971">
        <v>6</v>
      </c>
      <c r="T2971" t="s">
        <v>18985</v>
      </c>
      <c r="U2971" t="s">
        <v>8771</v>
      </c>
      <c r="V2971">
        <v>10</v>
      </c>
      <c r="W2971" t="s">
        <v>3560</v>
      </c>
      <c r="X2971" t="s">
        <v>18903</v>
      </c>
      <c r="Y2971" t="s">
        <v>6697</v>
      </c>
      <c r="Z2971" t="s">
        <v>6698</v>
      </c>
      <c r="AA2971">
        <v>1</v>
      </c>
      <c r="AB2971" t="s">
        <v>18986</v>
      </c>
      <c r="AC2971" t="s">
        <v>10682</v>
      </c>
    </row>
    <row r="2972" spans="1:29" hidden="1" x14ac:dyDescent="0.35">
      <c r="A2972" s="65" t="s">
        <v>26706</v>
      </c>
      <c r="B2972" s="1">
        <v>23602717</v>
      </c>
      <c r="C2972" s="1" t="s">
        <v>18987</v>
      </c>
      <c r="D2972" s="11">
        <v>45483</v>
      </c>
      <c r="E2972" s="1" t="s">
        <v>132</v>
      </c>
      <c r="F2972" t="s">
        <v>1780</v>
      </c>
      <c r="G2972">
        <v>50300</v>
      </c>
      <c r="H2972" t="s">
        <v>18988</v>
      </c>
      <c r="I2972" t="s">
        <v>18989</v>
      </c>
      <c r="J2972" t="s">
        <v>12156</v>
      </c>
      <c r="L2972" s="1" t="s">
        <v>18990</v>
      </c>
      <c r="M2972" t="s">
        <v>345</v>
      </c>
      <c r="N2972" t="s">
        <v>132</v>
      </c>
      <c r="O2972">
        <v>6</v>
      </c>
      <c r="P2972">
        <v>19543</v>
      </c>
      <c r="Q2972">
        <v>24</v>
      </c>
      <c r="R2972">
        <v>0.80172413793103448</v>
      </c>
      <c r="S2972">
        <v>19</v>
      </c>
      <c r="T2972" t="s">
        <v>18991</v>
      </c>
      <c r="U2972" t="s">
        <v>5848</v>
      </c>
      <c r="V2972">
        <v>23</v>
      </c>
      <c r="W2972" t="s">
        <v>1784</v>
      </c>
      <c r="X2972" t="s">
        <v>18903</v>
      </c>
      <c r="Y2972" t="s">
        <v>18992</v>
      </c>
      <c r="Z2972" t="s">
        <v>18993</v>
      </c>
      <c r="AA2972">
        <v>1</v>
      </c>
      <c r="AB2972" t="s">
        <v>18994</v>
      </c>
      <c r="AC2972" t="s">
        <v>18995</v>
      </c>
    </row>
    <row r="2973" spans="1:29" hidden="1" x14ac:dyDescent="0.35">
      <c r="A2973" s="65" t="s">
        <v>26706</v>
      </c>
      <c r="B2973" s="1">
        <v>23703520</v>
      </c>
      <c r="C2973" s="1" t="s">
        <v>18996</v>
      </c>
      <c r="D2973" s="11">
        <v>45483</v>
      </c>
      <c r="E2973" s="1" t="s">
        <v>538</v>
      </c>
      <c r="F2973" t="s">
        <v>386</v>
      </c>
      <c r="G2973">
        <v>35733</v>
      </c>
      <c r="H2973" t="s">
        <v>18997</v>
      </c>
      <c r="I2973" t="s">
        <v>18998</v>
      </c>
      <c r="J2973" t="s">
        <v>5345</v>
      </c>
      <c r="L2973" s="1" t="s">
        <v>18999</v>
      </c>
      <c r="M2973" t="s">
        <v>542</v>
      </c>
      <c r="N2973" t="s">
        <v>538</v>
      </c>
      <c r="O2973">
        <v>8</v>
      </c>
      <c r="P2973">
        <v>13929</v>
      </c>
      <c r="Q2973">
        <v>4</v>
      </c>
      <c r="R2973">
        <v>0.69465648854961837</v>
      </c>
      <c r="S2973">
        <v>6</v>
      </c>
      <c r="T2973" t="s">
        <v>19000</v>
      </c>
      <c r="U2973" t="s">
        <v>7210</v>
      </c>
      <c r="V2973">
        <v>3</v>
      </c>
      <c r="W2973" t="s">
        <v>391</v>
      </c>
      <c r="X2973" t="s">
        <v>18903</v>
      </c>
      <c r="Y2973" t="s">
        <v>19001</v>
      </c>
      <c r="Z2973" t="s">
        <v>19002</v>
      </c>
      <c r="AA2973">
        <v>1</v>
      </c>
      <c r="AB2973" t="s">
        <v>19003</v>
      </c>
      <c r="AC2973" t="s">
        <v>19004</v>
      </c>
    </row>
    <row r="2974" spans="1:29" hidden="1" x14ac:dyDescent="0.35">
      <c r="A2974" s="65" t="s">
        <v>26706</v>
      </c>
      <c r="B2974" s="1">
        <v>24087718</v>
      </c>
      <c r="C2974" s="1" t="s">
        <v>19005</v>
      </c>
      <c r="D2974" s="11">
        <v>45483</v>
      </c>
      <c r="E2974" s="1" t="s">
        <v>132</v>
      </c>
      <c r="F2974" t="s">
        <v>8294</v>
      </c>
      <c r="G2974">
        <v>41764</v>
      </c>
      <c r="H2974" t="s">
        <v>19006</v>
      </c>
      <c r="I2974" t="s">
        <v>19007</v>
      </c>
      <c r="J2974" t="s">
        <v>9012</v>
      </c>
      <c r="L2974" s="1" t="s">
        <v>19008</v>
      </c>
      <c r="M2974" t="s">
        <v>345</v>
      </c>
      <c r="N2974" t="s">
        <v>132</v>
      </c>
      <c r="O2974">
        <v>4</v>
      </c>
      <c r="P2974">
        <v>10573</v>
      </c>
      <c r="Q2974">
        <v>17</v>
      </c>
      <c r="R2974">
        <v>0.74007220216606495</v>
      </c>
      <c r="S2974">
        <v>18</v>
      </c>
      <c r="T2974" t="s">
        <v>19009</v>
      </c>
      <c r="U2974" t="s">
        <v>8299</v>
      </c>
      <c r="V2974">
        <v>16</v>
      </c>
      <c r="W2974" t="s">
        <v>8300</v>
      </c>
      <c r="X2974" t="s">
        <v>18903</v>
      </c>
      <c r="Y2974" t="s">
        <v>8301</v>
      </c>
      <c r="Z2974" t="s">
        <v>8302</v>
      </c>
      <c r="AA2974">
        <v>1</v>
      </c>
      <c r="AB2974" t="s">
        <v>19010</v>
      </c>
      <c r="AC2974" t="s">
        <v>8304</v>
      </c>
    </row>
    <row r="2975" spans="1:29" hidden="1" x14ac:dyDescent="0.35">
      <c r="A2975" s="65" t="s">
        <v>26706</v>
      </c>
      <c r="B2975" s="1">
        <v>21124972</v>
      </c>
      <c r="C2975" s="1" t="s">
        <v>19011</v>
      </c>
      <c r="D2975" s="11">
        <v>45483</v>
      </c>
      <c r="E2975" s="1" t="s">
        <v>183</v>
      </c>
      <c r="F2975" t="s">
        <v>184</v>
      </c>
      <c r="G2975">
        <v>56001</v>
      </c>
      <c r="H2975" t="s">
        <v>19012</v>
      </c>
      <c r="I2975" t="s">
        <v>19013</v>
      </c>
      <c r="J2975" t="s">
        <v>5374</v>
      </c>
      <c r="L2975" s="1" t="s">
        <v>19014</v>
      </c>
      <c r="M2975" t="s">
        <v>390</v>
      </c>
      <c r="N2975" t="s">
        <v>183</v>
      </c>
      <c r="O2975">
        <v>6</v>
      </c>
      <c r="P2975">
        <v>19354</v>
      </c>
      <c r="Q2975">
        <v>6</v>
      </c>
      <c r="R2975">
        <v>0.86709886547811998</v>
      </c>
      <c r="S2975">
        <v>5</v>
      </c>
      <c r="T2975" t="s">
        <v>19015</v>
      </c>
      <c r="U2975" t="s">
        <v>187</v>
      </c>
      <c r="V2975">
        <v>5</v>
      </c>
      <c r="W2975" t="s">
        <v>188</v>
      </c>
      <c r="X2975" t="s">
        <v>18903</v>
      </c>
      <c r="Y2975" t="s">
        <v>189</v>
      </c>
      <c r="Z2975" t="s">
        <v>190</v>
      </c>
      <c r="AA2975">
        <v>1</v>
      </c>
      <c r="AB2975" t="s">
        <v>19016</v>
      </c>
      <c r="AC2975" t="s">
        <v>191</v>
      </c>
    </row>
    <row r="2976" spans="1:29" hidden="1" x14ac:dyDescent="0.35">
      <c r="A2976" s="65" t="s">
        <v>26706</v>
      </c>
      <c r="B2976" s="1">
        <v>23409726</v>
      </c>
      <c r="C2976" s="1" t="s">
        <v>19017</v>
      </c>
      <c r="D2976" s="11">
        <v>45483</v>
      </c>
      <c r="E2976" s="1" t="s">
        <v>1</v>
      </c>
      <c r="F2976" t="s">
        <v>184</v>
      </c>
      <c r="G2976">
        <v>22341</v>
      </c>
      <c r="H2976" t="s">
        <v>19018</v>
      </c>
      <c r="I2976" t="s">
        <v>19019</v>
      </c>
      <c r="J2976" t="s">
        <v>6736</v>
      </c>
      <c r="L2976" s="1" t="s">
        <v>19020</v>
      </c>
      <c r="M2976" t="s">
        <v>8</v>
      </c>
      <c r="N2976" t="s">
        <v>1</v>
      </c>
      <c r="O2976">
        <v>1</v>
      </c>
      <c r="P2976">
        <v>839</v>
      </c>
      <c r="Q2976">
        <v>24</v>
      </c>
      <c r="R2976">
        <v>0.86709886547811998</v>
      </c>
      <c r="S2976">
        <v>24</v>
      </c>
      <c r="T2976" t="s">
        <v>14444</v>
      </c>
      <c r="U2976" t="s">
        <v>187</v>
      </c>
      <c r="V2976">
        <v>23</v>
      </c>
      <c r="W2976" t="s">
        <v>188</v>
      </c>
      <c r="X2976" t="s">
        <v>18903</v>
      </c>
      <c r="Y2976" t="s">
        <v>6907</v>
      </c>
      <c r="Z2976" t="s">
        <v>6908</v>
      </c>
      <c r="AA2976">
        <v>1</v>
      </c>
      <c r="AB2976" t="s">
        <v>19021</v>
      </c>
      <c r="AC2976" t="s">
        <v>14446</v>
      </c>
    </row>
    <row r="2977" spans="1:33" hidden="1" x14ac:dyDescent="0.35">
      <c r="A2977" s="65" t="s">
        <v>26706</v>
      </c>
      <c r="B2977" s="1">
        <v>12956982</v>
      </c>
      <c r="C2977" s="1" t="s">
        <v>19022</v>
      </c>
      <c r="D2977" s="11">
        <v>45483</v>
      </c>
      <c r="E2977" s="1" t="s">
        <v>132</v>
      </c>
      <c r="F2977" t="s">
        <v>4431</v>
      </c>
      <c r="G2977">
        <v>25600</v>
      </c>
      <c r="H2977" t="s">
        <v>19023</v>
      </c>
      <c r="I2977" t="s">
        <v>19024</v>
      </c>
      <c r="L2977" s="1" t="s">
        <v>19025</v>
      </c>
      <c r="M2977" t="s">
        <v>345</v>
      </c>
      <c r="N2977" t="s">
        <v>132</v>
      </c>
      <c r="O2977">
        <v>10</v>
      </c>
      <c r="P2977">
        <v>22881</v>
      </c>
      <c r="Q2977">
        <v>37</v>
      </c>
      <c r="R2977">
        <v>0.79503105590062106</v>
      </c>
      <c r="S2977">
        <v>35</v>
      </c>
      <c r="T2977" t="s">
        <v>7810</v>
      </c>
      <c r="U2977" t="s">
        <v>7811</v>
      </c>
      <c r="V2977">
        <v>36</v>
      </c>
      <c r="W2977" t="s">
        <v>4435</v>
      </c>
      <c r="X2977" t="s">
        <v>18903</v>
      </c>
      <c r="Y2977" t="s">
        <v>8369</v>
      </c>
      <c r="Z2977" t="s">
        <v>8370</v>
      </c>
      <c r="AA2977">
        <v>1</v>
      </c>
      <c r="AB2977" t="s">
        <v>19026</v>
      </c>
      <c r="AC2977" t="s">
        <v>8372</v>
      </c>
    </row>
    <row r="2978" spans="1:33" hidden="1" x14ac:dyDescent="0.35">
      <c r="A2978" s="65" t="s">
        <v>26706</v>
      </c>
      <c r="B2978" s="1">
        <v>22282835</v>
      </c>
      <c r="C2978" s="1" t="s">
        <v>19027</v>
      </c>
      <c r="D2978" s="11">
        <v>45483</v>
      </c>
      <c r="E2978" s="1" t="s">
        <v>302</v>
      </c>
      <c r="F2978" t="s">
        <v>4431</v>
      </c>
      <c r="G2978">
        <v>48251</v>
      </c>
      <c r="H2978" t="s">
        <v>19028</v>
      </c>
      <c r="I2978" t="s">
        <v>19029</v>
      </c>
      <c r="J2978" t="s">
        <v>6206</v>
      </c>
      <c r="L2978" s="1" t="s">
        <v>19030</v>
      </c>
      <c r="M2978" t="s">
        <v>404</v>
      </c>
      <c r="N2978" t="s">
        <v>302</v>
      </c>
      <c r="O2978">
        <v>7</v>
      </c>
      <c r="P2978">
        <v>17286</v>
      </c>
      <c r="Q2978">
        <v>4</v>
      </c>
      <c r="R2978">
        <v>0.79503105590062106</v>
      </c>
      <c r="S2978">
        <v>3</v>
      </c>
      <c r="T2978" t="s">
        <v>19031</v>
      </c>
      <c r="U2978" t="s">
        <v>7811</v>
      </c>
      <c r="V2978">
        <v>3</v>
      </c>
      <c r="W2978" t="s">
        <v>4435</v>
      </c>
      <c r="X2978" t="s">
        <v>18903</v>
      </c>
      <c r="Y2978" t="s">
        <v>4436</v>
      </c>
      <c r="Z2978" t="s">
        <v>4437</v>
      </c>
      <c r="AA2978">
        <v>1</v>
      </c>
      <c r="AB2978" t="s">
        <v>19032</v>
      </c>
      <c r="AC2978" t="s">
        <v>16829</v>
      </c>
    </row>
    <row r="2979" spans="1:33" hidden="1" x14ac:dyDescent="0.35">
      <c r="A2979" s="65" t="s">
        <v>26706</v>
      </c>
      <c r="B2979" s="1">
        <v>23840480</v>
      </c>
      <c r="C2979" s="1" t="s">
        <v>19033</v>
      </c>
      <c r="D2979" s="11">
        <v>45483</v>
      </c>
      <c r="E2979" s="1" t="s">
        <v>18</v>
      </c>
      <c r="F2979" t="s">
        <v>803</v>
      </c>
      <c r="G2979">
        <v>34258</v>
      </c>
      <c r="H2979" t="s">
        <v>19034</v>
      </c>
      <c r="I2979" t="s">
        <v>19035</v>
      </c>
      <c r="J2979" t="s">
        <v>6270</v>
      </c>
      <c r="L2979" s="1" t="s">
        <v>19036</v>
      </c>
      <c r="M2979" t="s">
        <v>24</v>
      </c>
      <c r="N2979" t="s">
        <v>18</v>
      </c>
      <c r="O2979">
        <v>7</v>
      </c>
      <c r="P2979">
        <v>13101</v>
      </c>
      <c r="Q2979">
        <v>10</v>
      </c>
      <c r="R2979">
        <v>0.81981981981981977</v>
      </c>
      <c r="S2979">
        <v>6</v>
      </c>
      <c r="T2979" t="s">
        <v>19037</v>
      </c>
      <c r="U2979" t="s">
        <v>7294</v>
      </c>
      <c r="V2979">
        <v>9</v>
      </c>
      <c r="W2979" t="s">
        <v>3122</v>
      </c>
      <c r="X2979" t="s">
        <v>18903</v>
      </c>
      <c r="Y2979" t="s">
        <v>3123</v>
      </c>
      <c r="Z2979" t="s">
        <v>3124</v>
      </c>
      <c r="AA2979">
        <v>1</v>
      </c>
      <c r="AB2979" t="s">
        <v>19038</v>
      </c>
      <c r="AC2979" t="s">
        <v>10928</v>
      </c>
    </row>
    <row r="2980" spans="1:33" hidden="1" x14ac:dyDescent="0.35">
      <c r="A2980" s="65" t="s">
        <v>26706</v>
      </c>
      <c r="B2980" s="1">
        <v>23699316</v>
      </c>
      <c r="C2980" s="1" t="s">
        <v>19039</v>
      </c>
      <c r="D2980" s="11">
        <v>45483</v>
      </c>
      <c r="E2980" s="1" t="s">
        <v>409</v>
      </c>
      <c r="F2980" t="s">
        <v>2985</v>
      </c>
      <c r="G2980">
        <v>33618</v>
      </c>
      <c r="H2980" t="s">
        <v>19040</v>
      </c>
      <c r="I2980" t="s">
        <v>19041</v>
      </c>
      <c r="J2980" t="s">
        <v>8699</v>
      </c>
      <c r="L2980" s="1" t="s">
        <v>19042</v>
      </c>
      <c r="M2980" t="s">
        <v>18669</v>
      </c>
      <c r="N2980" t="s">
        <v>409</v>
      </c>
      <c r="O2980">
        <v>7</v>
      </c>
      <c r="P2980">
        <v>15797</v>
      </c>
      <c r="Q2980">
        <v>4</v>
      </c>
      <c r="R2980">
        <v>0.76732673267326734</v>
      </c>
      <c r="S2980">
        <v>3</v>
      </c>
      <c r="T2980" t="s">
        <v>19043</v>
      </c>
      <c r="U2980" t="s">
        <v>166</v>
      </c>
      <c r="V2980">
        <v>3</v>
      </c>
      <c r="W2980" t="s">
        <v>2989</v>
      </c>
      <c r="X2980" t="s">
        <v>18903</v>
      </c>
      <c r="Y2980" t="s">
        <v>19044</v>
      </c>
      <c r="Z2980" t="s">
        <v>19045</v>
      </c>
      <c r="AA2980">
        <v>1</v>
      </c>
      <c r="AB2980" t="s">
        <v>19046</v>
      </c>
      <c r="AC2980" t="s">
        <v>19047</v>
      </c>
    </row>
    <row r="2981" spans="1:33" hidden="1" x14ac:dyDescent="0.35">
      <c r="A2981" s="65" t="s">
        <v>26706</v>
      </c>
      <c r="B2981" s="1">
        <v>23662480</v>
      </c>
      <c r="C2981" s="1" t="s">
        <v>19048</v>
      </c>
      <c r="D2981" s="11">
        <v>45483</v>
      </c>
      <c r="E2981" s="1" t="s">
        <v>132</v>
      </c>
      <c r="F2981" t="s">
        <v>1505</v>
      </c>
      <c r="G2981">
        <v>28952</v>
      </c>
      <c r="H2981" t="s">
        <v>19049</v>
      </c>
      <c r="I2981" t="s">
        <v>19050</v>
      </c>
      <c r="J2981" t="s">
        <v>4595</v>
      </c>
      <c r="L2981" s="1" t="s">
        <v>19051</v>
      </c>
      <c r="M2981" t="s">
        <v>345</v>
      </c>
      <c r="N2981" t="s">
        <v>132</v>
      </c>
      <c r="O2981">
        <v>7</v>
      </c>
      <c r="P2981">
        <v>10788</v>
      </c>
      <c r="Q2981">
        <v>29</v>
      </c>
      <c r="R2981">
        <v>0.78909090909090907</v>
      </c>
      <c r="S2981">
        <v>36</v>
      </c>
      <c r="T2981" t="s">
        <v>15998</v>
      </c>
      <c r="U2981" t="s">
        <v>6915</v>
      </c>
      <c r="V2981">
        <v>28</v>
      </c>
      <c r="W2981" t="s">
        <v>1509</v>
      </c>
      <c r="X2981" t="s">
        <v>18903</v>
      </c>
      <c r="Y2981" t="s">
        <v>1510</v>
      </c>
      <c r="Z2981" t="s">
        <v>1511</v>
      </c>
      <c r="AA2981">
        <v>1</v>
      </c>
      <c r="AB2981" t="s">
        <v>19052</v>
      </c>
      <c r="AC2981" t="s">
        <v>10706</v>
      </c>
      <c r="AD2981" t="s">
        <v>1</v>
      </c>
    </row>
    <row r="2982" spans="1:33" hidden="1" x14ac:dyDescent="0.35">
      <c r="A2982" s="65" t="s">
        <v>26706</v>
      </c>
      <c r="B2982" s="1">
        <v>23345767</v>
      </c>
      <c r="C2982" s="1" t="s">
        <v>19053</v>
      </c>
      <c r="D2982" s="11">
        <v>45483</v>
      </c>
      <c r="E2982" s="1" t="s">
        <v>183</v>
      </c>
      <c r="F2982" t="s">
        <v>2108</v>
      </c>
      <c r="G2982">
        <v>78848</v>
      </c>
      <c r="H2982" t="s">
        <v>19054</v>
      </c>
      <c r="I2982" t="s">
        <v>19055</v>
      </c>
      <c r="J2982" t="s">
        <v>8097</v>
      </c>
      <c r="L2982" s="1" t="s">
        <v>19056</v>
      </c>
      <c r="M2982" t="s">
        <v>2430</v>
      </c>
      <c r="N2982" t="s">
        <v>183</v>
      </c>
      <c r="O2982">
        <v>2</v>
      </c>
      <c r="P2982">
        <v>7087</v>
      </c>
      <c r="Q2982">
        <v>5</v>
      </c>
      <c r="R2982">
        <v>0.73949579831932777</v>
      </c>
      <c r="S2982">
        <v>1</v>
      </c>
      <c r="T2982" t="s">
        <v>19057</v>
      </c>
      <c r="U2982" t="s">
        <v>6288</v>
      </c>
      <c r="V2982">
        <v>4</v>
      </c>
      <c r="W2982" t="s">
        <v>2112</v>
      </c>
      <c r="X2982" t="s">
        <v>18903</v>
      </c>
      <c r="Y2982" t="s">
        <v>4532</v>
      </c>
      <c r="Z2982" t="s">
        <v>4533</v>
      </c>
      <c r="AA2982">
        <v>1</v>
      </c>
      <c r="AB2982" t="s">
        <v>19058</v>
      </c>
      <c r="AC2982" t="s">
        <v>19059</v>
      </c>
    </row>
    <row r="2983" spans="1:33" hidden="1" x14ac:dyDescent="0.35">
      <c r="A2983" s="65" t="s">
        <v>26706</v>
      </c>
      <c r="B2983" s="1">
        <v>22069536</v>
      </c>
      <c r="C2983" s="1" t="s">
        <v>19060</v>
      </c>
      <c r="D2983" s="11">
        <v>45483</v>
      </c>
      <c r="E2983" s="1" t="s">
        <v>18</v>
      </c>
      <c r="F2983" t="s">
        <v>1269</v>
      </c>
      <c r="G2983">
        <v>43000</v>
      </c>
      <c r="H2983" t="s">
        <v>19061</v>
      </c>
      <c r="I2983" t="s">
        <v>19062</v>
      </c>
      <c r="J2983" t="s">
        <v>5345</v>
      </c>
      <c r="L2983" s="1" t="s">
        <v>19063</v>
      </c>
      <c r="M2983" t="s">
        <v>24</v>
      </c>
      <c r="N2983" t="s">
        <v>18</v>
      </c>
      <c r="O2983">
        <v>6</v>
      </c>
      <c r="P2983">
        <v>20826</v>
      </c>
      <c r="Q2983">
        <v>8</v>
      </c>
      <c r="R2983">
        <v>0.74948665297741268</v>
      </c>
      <c r="S2983">
        <v>10</v>
      </c>
      <c r="T2983" t="s">
        <v>19064</v>
      </c>
      <c r="U2983" t="s">
        <v>8455</v>
      </c>
      <c r="V2983">
        <v>7</v>
      </c>
      <c r="W2983" t="s">
        <v>1274</v>
      </c>
      <c r="X2983" t="s">
        <v>18903</v>
      </c>
      <c r="Y2983" t="s">
        <v>9831</v>
      </c>
      <c r="Z2983" t="s">
        <v>9832</v>
      </c>
      <c r="AA2983">
        <v>1</v>
      </c>
      <c r="AB2983" t="s">
        <v>19065</v>
      </c>
      <c r="AC2983" t="s">
        <v>9834</v>
      </c>
    </row>
    <row r="2984" spans="1:33" hidden="1" x14ac:dyDescent="0.35">
      <c r="A2984" s="65" t="s">
        <v>26706</v>
      </c>
      <c r="B2984" s="1">
        <v>23786911</v>
      </c>
      <c r="C2984" s="1" t="s">
        <v>19066</v>
      </c>
      <c r="D2984" s="11">
        <v>45483</v>
      </c>
      <c r="E2984" s="1" t="s">
        <v>1</v>
      </c>
      <c r="F2984" t="s">
        <v>941</v>
      </c>
      <c r="G2984">
        <v>26715</v>
      </c>
      <c r="H2984" t="s">
        <v>19067</v>
      </c>
      <c r="I2984" t="s">
        <v>19068</v>
      </c>
      <c r="J2984" t="s">
        <v>12730</v>
      </c>
      <c r="L2984" s="1" t="s">
        <v>19069</v>
      </c>
      <c r="M2984" t="s">
        <v>8</v>
      </c>
      <c r="N2984" t="s">
        <v>1</v>
      </c>
      <c r="O2984">
        <v>3</v>
      </c>
      <c r="P2984">
        <v>9475</v>
      </c>
      <c r="Q2984">
        <v>11</v>
      </c>
      <c r="R2984">
        <v>0.75737704918032789</v>
      </c>
      <c r="S2984">
        <v>17</v>
      </c>
      <c r="T2984" t="s">
        <v>15203</v>
      </c>
      <c r="U2984" t="s">
        <v>5865</v>
      </c>
      <c r="V2984">
        <v>10</v>
      </c>
      <c r="W2984" t="s">
        <v>945</v>
      </c>
      <c r="X2984" t="s">
        <v>18903</v>
      </c>
      <c r="Y2984" t="s">
        <v>19070</v>
      </c>
      <c r="Z2984" t="s">
        <v>19071</v>
      </c>
      <c r="AA2984">
        <v>1</v>
      </c>
      <c r="AB2984" t="s">
        <v>19072</v>
      </c>
      <c r="AC2984" t="s">
        <v>19073</v>
      </c>
    </row>
    <row r="2985" spans="1:33" hidden="1" x14ac:dyDescent="0.35">
      <c r="A2985" s="65" t="s">
        <v>26706</v>
      </c>
      <c r="B2985" s="1">
        <v>20406349</v>
      </c>
      <c r="C2985" s="1" t="s">
        <v>19074</v>
      </c>
      <c r="D2985" s="11">
        <v>45483</v>
      </c>
      <c r="E2985" s="1" t="s">
        <v>18</v>
      </c>
      <c r="F2985" t="s">
        <v>636</v>
      </c>
      <c r="G2985">
        <v>29009</v>
      </c>
      <c r="H2985" t="s">
        <v>19075</v>
      </c>
      <c r="I2985" t="s">
        <v>19076</v>
      </c>
      <c r="J2985" t="s">
        <v>4656</v>
      </c>
      <c r="L2985" s="1" t="s">
        <v>19077</v>
      </c>
      <c r="M2985" t="s">
        <v>113</v>
      </c>
      <c r="N2985" t="s">
        <v>18</v>
      </c>
      <c r="O2985">
        <v>2</v>
      </c>
      <c r="P2985">
        <v>1502</v>
      </c>
      <c r="Q2985">
        <v>6</v>
      </c>
      <c r="R2985">
        <v>0.70472008781558726</v>
      </c>
      <c r="S2985">
        <v>-15</v>
      </c>
      <c r="T2985" t="s">
        <v>19078</v>
      </c>
      <c r="U2985" t="s">
        <v>19079</v>
      </c>
      <c r="V2985">
        <v>5</v>
      </c>
      <c r="W2985" t="s">
        <v>640</v>
      </c>
      <c r="X2985" t="s">
        <v>18903</v>
      </c>
      <c r="Y2985" t="s">
        <v>815</v>
      </c>
      <c r="Z2985" t="s">
        <v>816</v>
      </c>
      <c r="AA2985">
        <v>1</v>
      </c>
      <c r="AB2985" t="s">
        <v>19080</v>
      </c>
      <c r="AC2985" t="s">
        <v>10813</v>
      </c>
    </row>
    <row r="2986" spans="1:33" hidden="1" x14ac:dyDescent="0.35">
      <c r="A2986" s="65" t="s">
        <v>26706</v>
      </c>
      <c r="B2986" s="1">
        <v>22083281</v>
      </c>
      <c r="C2986" s="1" t="s">
        <v>19081</v>
      </c>
      <c r="D2986" s="11">
        <v>45483</v>
      </c>
      <c r="E2986" s="1" t="s">
        <v>18</v>
      </c>
      <c r="F2986" t="s">
        <v>376</v>
      </c>
      <c r="G2986">
        <v>39814</v>
      </c>
      <c r="H2986" t="s">
        <v>19082</v>
      </c>
      <c r="I2986" t="s">
        <v>19083</v>
      </c>
      <c r="J2986" t="s">
        <v>9012</v>
      </c>
      <c r="L2986" s="1" t="s">
        <v>19084</v>
      </c>
      <c r="M2986" t="s">
        <v>113</v>
      </c>
      <c r="N2986" t="s">
        <v>18</v>
      </c>
      <c r="O2986">
        <v>2</v>
      </c>
      <c r="P2986">
        <v>4094</v>
      </c>
      <c r="Q2986">
        <v>14</v>
      </c>
      <c r="R2986">
        <v>0.79633027522935784</v>
      </c>
      <c r="S2986">
        <v>-1</v>
      </c>
      <c r="T2986" t="s">
        <v>19085</v>
      </c>
      <c r="U2986" t="s">
        <v>10391</v>
      </c>
      <c r="V2986">
        <v>13</v>
      </c>
      <c r="W2986" t="s">
        <v>381</v>
      </c>
      <c r="X2986" t="s">
        <v>18903</v>
      </c>
      <c r="Y2986" t="s">
        <v>3508</v>
      </c>
      <c r="Z2986" t="s">
        <v>3509</v>
      </c>
      <c r="AA2986">
        <v>1</v>
      </c>
      <c r="AB2986" t="s">
        <v>19086</v>
      </c>
      <c r="AC2986" t="s">
        <v>16760</v>
      </c>
    </row>
    <row r="2987" spans="1:33" hidden="1" x14ac:dyDescent="0.35">
      <c r="A2987" s="65" t="s">
        <v>26706</v>
      </c>
      <c r="B2987" s="1">
        <v>20119704</v>
      </c>
      <c r="C2987" s="1" t="s">
        <v>19087</v>
      </c>
      <c r="D2987" s="11">
        <v>45483</v>
      </c>
      <c r="E2987" s="1" t="s">
        <v>1</v>
      </c>
      <c r="F2987" t="s">
        <v>488</v>
      </c>
      <c r="G2987">
        <v>53000</v>
      </c>
      <c r="H2987" t="s">
        <v>19088</v>
      </c>
      <c r="I2987" t="s">
        <v>19089</v>
      </c>
      <c r="J2987" t="s">
        <v>5855</v>
      </c>
      <c r="L2987" s="1" t="s">
        <v>19090</v>
      </c>
      <c r="M2987" t="s">
        <v>89</v>
      </c>
      <c r="N2987" t="s">
        <v>1</v>
      </c>
      <c r="O2987">
        <v>9</v>
      </c>
      <c r="P2987">
        <v>20416</v>
      </c>
      <c r="Q2987">
        <v>42</v>
      </c>
      <c r="R2987">
        <v>0.73258426966292134</v>
      </c>
      <c r="S2987">
        <v>46</v>
      </c>
      <c r="T2987" t="s">
        <v>19091</v>
      </c>
      <c r="U2987" t="s">
        <v>6931</v>
      </c>
      <c r="V2987">
        <v>41</v>
      </c>
      <c r="W2987" t="s">
        <v>492</v>
      </c>
      <c r="X2987" t="s">
        <v>18903</v>
      </c>
      <c r="Y2987" t="s">
        <v>6557</v>
      </c>
      <c r="Z2987" t="s">
        <v>6558</v>
      </c>
      <c r="AA2987">
        <v>1</v>
      </c>
      <c r="AB2987" t="s">
        <v>19092</v>
      </c>
      <c r="AC2987" t="s">
        <v>9635</v>
      </c>
    </row>
    <row r="2988" spans="1:33" hidden="1" x14ac:dyDescent="0.35">
      <c r="A2988" s="65" t="s">
        <v>26706</v>
      </c>
      <c r="B2988" s="1">
        <v>20894973</v>
      </c>
      <c r="C2988" s="1" t="s">
        <v>19093</v>
      </c>
      <c r="D2988" s="11">
        <v>45483</v>
      </c>
      <c r="E2988" s="1" t="s">
        <v>538</v>
      </c>
      <c r="F2988" t="s">
        <v>785</v>
      </c>
      <c r="G2988">
        <v>47701</v>
      </c>
      <c r="H2988" t="s">
        <v>19094</v>
      </c>
      <c r="I2988" t="s">
        <v>19095</v>
      </c>
      <c r="J2988" t="s">
        <v>5116</v>
      </c>
      <c r="L2988" s="1" t="s">
        <v>19096</v>
      </c>
      <c r="M2988" t="s">
        <v>10725</v>
      </c>
      <c r="N2988" t="s">
        <v>538</v>
      </c>
      <c r="O2988">
        <v>0</v>
      </c>
      <c r="P2988">
        <v>469</v>
      </c>
      <c r="Q2988">
        <v>7</v>
      </c>
      <c r="R2988">
        <v>0.81598513011152418</v>
      </c>
      <c r="S2988">
        <v>4</v>
      </c>
      <c r="T2988" t="s">
        <v>19097</v>
      </c>
      <c r="U2988" t="s">
        <v>10931</v>
      </c>
      <c r="V2988">
        <v>6</v>
      </c>
      <c r="W2988" t="s">
        <v>789</v>
      </c>
      <c r="X2988" t="s">
        <v>18903</v>
      </c>
      <c r="Y2988" t="s">
        <v>19098</v>
      </c>
      <c r="Z2988" t="s">
        <v>19099</v>
      </c>
      <c r="AA2988">
        <v>1</v>
      </c>
      <c r="AB2988" t="s">
        <v>19100</v>
      </c>
      <c r="AC2988" t="s">
        <v>19101</v>
      </c>
    </row>
    <row r="2989" spans="1:33" hidden="1" x14ac:dyDescent="0.35">
      <c r="A2989" s="65" t="s">
        <v>26706</v>
      </c>
      <c r="B2989" s="1">
        <v>23868263</v>
      </c>
      <c r="C2989" s="1" t="s">
        <v>19102</v>
      </c>
      <c r="D2989" s="11">
        <v>45483</v>
      </c>
      <c r="E2989" s="1" t="s">
        <v>538</v>
      </c>
      <c r="F2989" t="s">
        <v>3971</v>
      </c>
      <c r="G2989">
        <v>32747</v>
      </c>
      <c r="H2989" t="s">
        <v>19103</v>
      </c>
      <c r="I2989" t="s">
        <v>19104</v>
      </c>
      <c r="J2989" t="s">
        <v>5374</v>
      </c>
      <c r="L2989" s="1" t="s">
        <v>19105</v>
      </c>
      <c r="M2989" t="s">
        <v>542</v>
      </c>
      <c r="N2989" t="s">
        <v>538</v>
      </c>
      <c r="O2989">
        <v>7</v>
      </c>
      <c r="P2989">
        <v>10265</v>
      </c>
      <c r="Q2989">
        <v>6</v>
      </c>
      <c r="R2989">
        <v>0.69343065693430661</v>
      </c>
      <c r="S2989">
        <v>6</v>
      </c>
      <c r="T2989" t="s">
        <v>19106</v>
      </c>
      <c r="U2989" t="s">
        <v>6799</v>
      </c>
      <c r="V2989">
        <v>5</v>
      </c>
      <c r="W2989" t="s">
        <v>3976</v>
      </c>
      <c r="X2989" t="s">
        <v>18903</v>
      </c>
      <c r="Y2989" t="s">
        <v>19107</v>
      </c>
      <c r="Z2989" t="s">
        <v>19108</v>
      </c>
      <c r="AA2989">
        <v>1</v>
      </c>
      <c r="AB2989" t="s">
        <v>19109</v>
      </c>
      <c r="AC2989" t="s">
        <v>19110</v>
      </c>
    </row>
    <row r="2990" spans="1:33" hidden="1" x14ac:dyDescent="0.35">
      <c r="A2990" s="65" t="s">
        <v>26706</v>
      </c>
      <c r="B2990" s="12">
        <v>22459317</v>
      </c>
      <c r="C2990" s="12" t="s">
        <v>19111</v>
      </c>
      <c r="D2990" s="11">
        <v>45483</v>
      </c>
      <c r="E2990" s="12" t="s">
        <v>18</v>
      </c>
      <c r="F2990" s="42" t="s">
        <v>497</v>
      </c>
      <c r="G2990" s="42">
        <v>45001</v>
      </c>
      <c r="H2990" s="42" t="s">
        <v>19112</v>
      </c>
      <c r="I2990" s="42" t="s">
        <v>19113</v>
      </c>
      <c r="J2990" s="42" t="s">
        <v>6451</v>
      </c>
      <c r="K2990" s="43"/>
      <c r="L2990" s="12" t="s">
        <v>19114</v>
      </c>
      <c r="M2990" s="42" t="s">
        <v>24</v>
      </c>
      <c r="N2990" s="42" t="s">
        <v>18</v>
      </c>
      <c r="O2990" s="42">
        <v>7</v>
      </c>
      <c r="P2990" s="42">
        <v>16386</v>
      </c>
      <c r="Q2990" s="42">
        <v>12</v>
      </c>
      <c r="R2990" s="42">
        <v>0.66468253968253965</v>
      </c>
      <c r="S2990" s="42">
        <v>6</v>
      </c>
      <c r="T2990" s="42" t="s">
        <v>19115</v>
      </c>
      <c r="U2990" s="42" t="s">
        <v>14735</v>
      </c>
      <c r="V2990" s="42">
        <v>11</v>
      </c>
      <c r="W2990" s="42" t="s">
        <v>501</v>
      </c>
      <c r="X2990" s="42" t="s">
        <v>18903</v>
      </c>
      <c r="Y2990" s="42" t="s">
        <v>8916</v>
      </c>
      <c r="Z2990" s="42" t="s">
        <v>8917</v>
      </c>
      <c r="AA2990" s="42">
        <v>1</v>
      </c>
      <c r="AB2990" s="42" t="s">
        <v>19116</v>
      </c>
      <c r="AC2990" s="42" t="s">
        <v>8919</v>
      </c>
      <c r="AD2990" s="42"/>
      <c r="AE2990" s="42"/>
      <c r="AF2990" s="42"/>
      <c r="AG2990" s="42"/>
    </row>
    <row r="2991" spans="1:33" hidden="1" x14ac:dyDescent="0.35">
      <c r="A2991" s="65" t="s">
        <v>26706</v>
      </c>
      <c r="B2991" s="1">
        <v>21897751</v>
      </c>
      <c r="C2991" s="1" t="s">
        <v>19117</v>
      </c>
      <c r="D2991" s="11">
        <v>45483</v>
      </c>
      <c r="E2991" s="1" t="s">
        <v>1</v>
      </c>
      <c r="F2991" t="s">
        <v>84</v>
      </c>
      <c r="G2991">
        <v>26219</v>
      </c>
      <c r="H2991" t="s">
        <v>19118</v>
      </c>
      <c r="I2991" t="s">
        <v>19119</v>
      </c>
      <c r="J2991" t="s">
        <v>4771</v>
      </c>
      <c r="L2991" s="1" t="s">
        <v>19120</v>
      </c>
      <c r="M2991" t="s">
        <v>8</v>
      </c>
      <c r="N2991" t="s">
        <v>1</v>
      </c>
      <c r="O2991">
        <v>11</v>
      </c>
      <c r="P2991">
        <v>22086</v>
      </c>
      <c r="Q2991">
        <v>35</v>
      </c>
      <c r="R2991">
        <v>0.75682704811443435</v>
      </c>
      <c r="S2991">
        <v>43</v>
      </c>
      <c r="T2991" t="s">
        <v>19121</v>
      </c>
      <c r="U2991" t="s">
        <v>91</v>
      </c>
      <c r="V2991">
        <v>34</v>
      </c>
      <c r="W2991" t="s">
        <v>92</v>
      </c>
      <c r="X2991" t="s">
        <v>18903</v>
      </c>
      <c r="Y2991" t="s">
        <v>93</v>
      </c>
      <c r="Z2991" t="s">
        <v>94</v>
      </c>
      <c r="AA2991">
        <v>1</v>
      </c>
      <c r="AB2991" t="s">
        <v>19122</v>
      </c>
      <c r="AC2991" t="s">
        <v>96</v>
      </c>
    </row>
    <row r="2992" spans="1:33" hidden="1" x14ac:dyDescent="0.35">
      <c r="A2992" s="65" t="s">
        <v>26706</v>
      </c>
      <c r="B2992" s="1">
        <v>23910059</v>
      </c>
      <c r="C2992" s="1" t="s">
        <v>19123</v>
      </c>
      <c r="D2992" s="11">
        <v>45483</v>
      </c>
      <c r="E2992" s="1" t="s">
        <v>132</v>
      </c>
      <c r="F2992" t="s">
        <v>2181</v>
      </c>
      <c r="G2992">
        <v>39304</v>
      </c>
      <c r="H2992" t="s">
        <v>19124</v>
      </c>
      <c r="I2992" t="s">
        <v>19125</v>
      </c>
      <c r="L2992" s="1" t="s">
        <v>19126</v>
      </c>
      <c r="M2992" t="s">
        <v>345</v>
      </c>
      <c r="N2992" t="s">
        <v>132</v>
      </c>
      <c r="O2992">
        <v>2</v>
      </c>
      <c r="P2992">
        <v>1457</v>
      </c>
      <c r="Q2992">
        <v>18</v>
      </c>
      <c r="R2992">
        <v>0.69679300291545188</v>
      </c>
      <c r="S2992">
        <v>21</v>
      </c>
      <c r="T2992" t="s">
        <v>16442</v>
      </c>
      <c r="U2992" t="s">
        <v>6356</v>
      </c>
      <c r="V2992">
        <v>17</v>
      </c>
      <c r="W2992" t="s">
        <v>2185</v>
      </c>
      <c r="X2992" t="s">
        <v>18903</v>
      </c>
      <c r="Y2992" t="s">
        <v>5132</v>
      </c>
      <c r="Z2992" t="s">
        <v>5133</v>
      </c>
      <c r="AA2992">
        <v>1</v>
      </c>
      <c r="AB2992" t="s">
        <v>19127</v>
      </c>
      <c r="AC2992" t="s">
        <v>10524</v>
      </c>
    </row>
    <row r="2993" spans="1:29" hidden="1" x14ac:dyDescent="0.35">
      <c r="A2993" s="65" t="s">
        <v>26706</v>
      </c>
      <c r="B2993" s="1">
        <v>24158274</v>
      </c>
      <c r="C2993" s="1" t="s">
        <v>19128</v>
      </c>
      <c r="D2993" s="11">
        <v>45483</v>
      </c>
      <c r="E2993" s="1" t="s">
        <v>1</v>
      </c>
      <c r="F2993" t="s">
        <v>2870</v>
      </c>
      <c r="G2993">
        <v>49350</v>
      </c>
      <c r="H2993" t="s">
        <v>19129</v>
      </c>
      <c r="I2993" t="s">
        <v>19130</v>
      </c>
      <c r="J2993" t="s">
        <v>9234</v>
      </c>
      <c r="L2993" s="1" t="s">
        <v>19131</v>
      </c>
      <c r="M2993" t="s">
        <v>8</v>
      </c>
      <c r="N2993" t="s">
        <v>1</v>
      </c>
      <c r="O2993">
        <v>7</v>
      </c>
      <c r="P2993">
        <v>15951</v>
      </c>
      <c r="Q2993">
        <v>20</v>
      </c>
      <c r="R2993">
        <v>0.77472527472527475</v>
      </c>
      <c r="S2993">
        <v>25</v>
      </c>
      <c r="T2993" t="s">
        <v>19132</v>
      </c>
      <c r="U2993" t="s">
        <v>5838</v>
      </c>
      <c r="V2993">
        <v>19</v>
      </c>
      <c r="W2993" t="s">
        <v>2874</v>
      </c>
      <c r="X2993" t="s">
        <v>18903</v>
      </c>
      <c r="Y2993" t="s">
        <v>4634</v>
      </c>
      <c r="Z2993" t="s">
        <v>4635</v>
      </c>
      <c r="AA2993">
        <v>1</v>
      </c>
      <c r="AB2993" t="s">
        <v>19133</v>
      </c>
      <c r="AC2993" t="s">
        <v>19134</v>
      </c>
    </row>
    <row r="2994" spans="1:29" hidden="1" x14ac:dyDescent="0.35">
      <c r="A2994" s="65" t="s">
        <v>26706</v>
      </c>
      <c r="B2994" s="1">
        <v>19834019</v>
      </c>
      <c r="C2994" s="1" t="s">
        <v>19135</v>
      </c>
      <c r="D2994" s="11">
        <v>45483</v>
      </c>
      <c r="E2994" s="1" t="s">
        <v>409</v>
      </c>
      <c r="F2994" t="s">
        <v>497</v>
      </c>
      <c r="G2994">
        <v>43000</v>
      </c>
      <c r="H2994" t="s">
        <v>19136</v>
      </c>
      <c r="I2994" t="s">
        <v>19113</v>
      </c>
      <c r="J2994" t="s">
        <v>5723</v>
      </c>
      <c r="L2994" s="1" t="s">
        <v>19137</v>
      </c>
      <c r="M2994" t="s">
        <v>18669</v>
      </c>
      <c r="N2994" t="s">
        <v>409</v>
      </c>
      <c r="O2994">
        <v>8</v>
      </c>
      <c r="P2994">
        <v>11353</v>
      </c>
      <c r="Q2994">
        <v>11</v>
      </c>
      <c r="R2994">
        <v>0.66733067729083662</v>
      </c>
      <c r="S2994">
        <v>13</v>
      </c>
      <c r="T2994" t="s">
        <v>19138</v>
      </c>
      <c r="U2994" t="s">
        <v>14735</v>
      </c>
      <c r="V2994">
        <v>10</v>
      </c>
      <c r="W2994" t="s">
        <v>501</v>
      </c>
      <c r="X2994" t="s">
        <v>18903</v>
      </c>
      <c r="Y2994" t="s">
        <v>19139</v>
      </c>
      <c r="Z2994" t="s">
        <v>19140</v>
      </c>
      <c r="AA2994">
        <v>1</v>
      </c>
      <c r="AB2994" t="s">
        <v>19141</v>
      </c>
      <c r="AC2994" t="s">
        <v>19142</v>
      </c>
    </row>
    <row r="2995" spans="1:29" hidden="1" x14ac:dyDescent="0.35">
      <c r="A2995" s="65" t="s">
        <v>26706</v>
      </c>
      <c r="B2995" s="1">
        <v>10717747</v>
      </c>
      <c r="C2995" s="1" t="s">
        <v>19143</v>
      </c>
      <c r="D2995" s="11">
        <v>45484</v>
      </c>
      <c r="E2995" s="1" t="s">
        <v>1</v>
      </c>
      <c r="F2995" t="s">
        <v>173</v>
      </c>
      <c r="G2995">
        <v>46003</v>
      </c>
      <c r="H2995" t="s">
        <v>19144</v>
      </c>
      <c r="I2995" t="s">
        <v>19145</v>
      </c>
      <c r="J2995" t="s">
        <v>5512</v>
      </c>
      <c r="L2995" s="1" t="s">
        <v>19146</v>
      </c>
      <c r="M2995" t="s">
        <v>89</v>
      </c>
      <c r="N2995" t="s">
        <v>1</v>
      </c>
      <c r="O2995">
        <v>8</v>
      </c>
      <c r="P2995">
        <v>17098</v>
      </c>
      <c r="Q2995">
        <v>28</v>
      </c>
      <c r="R2995">
        <v>0.83943661971830985</v>
      </c>
      <c r="S2995">
        <v>19</v>
      </c>
      <c r="T2995" t="s">
        <v>19147</v>
      </c>
      <c r="U2995" t="s">
        <v>178</v>
      </c>
      <c r="V2995">
        <v>27</v>
      </c>
      <c r="W2995" t="s">
        <v>179</v>
      </c>
      <c r="X2995" t="s">
        <v>19148</v>
      </c>
      <c r="Y2995" t="s">
        <v>180</v>
      </c>
      <c r="Z2995" t="s">
        <v>181</v>
      </c>
      <c r="AA2995">
        <v>1</v>
      </c>
      <c r="AB2995" t="s">
        <v>19149</v>
      </c>
      <c r="AC2995" t="s">
        <v>182</v>
      </c>
    </row>
    <row r="2996" spans="1:29" hidden="1" x14ac:dyDescent="0.35">
      <c r="A2996" s="65" t="s">
        <v>26706</v>
      </c>
      <c r="B2996" s="1">
        <v>21792380</v>
      </c>
      <c r="C2996" s="1" t="s">
        <v>19150</v>
      </c>
      <c r="D2996" s="11">
        <v>45484</v>
      </c>
      <c r="E2996" s="1" t="s">
        <v>1</v>
      </c>
      <c r="F2996" t="s">
        <v>2147</v>
      </c>
      <c r="G2996">
        <v>55867</v>
      </c>
      <c r="H2996" t="s">
        <v>19151</v>
      </c>
      <c r="I2996" t="s">
        <v>19152</v>
      </c>
      <c r="J2996" t="s">
        <v>5250</v>
      </c>
      <c r="L2996" s="1" t="s">
        <v>19153</v>
      </c>
      <c r="M2996" t="s">
        <v>8</v>
      </c>
      <c r="N2996" t="s">
        <v>1</v>
      </c>
      <c r="O2996">
        <v>3</v>
      </c>
      <c r="P2996">
        <v>12796</v>
      </c>
      <c r="Q2996">
        <v>30</v>
      </c>
      <c r="R2996">
        <v>0.66838046272493579</v>
      </c>
      <c r="S2996">
        <v>30</v>
      </c>
      <c r="T2996" t="s">
        <v>6258</v>
      </c>
      <c r="U2996" t="s">
        <v>6259</v>
      </c>
      <c r="V2996">
        <v>29</v>
      </c>
      <c r="W2996" t="s">
        <v>2151</v>
      </c>
      <c r="X2996" t="s">
        <v>19148</v>
      </c>
      <c r="Y2996" t="s">
        <v>4873</v>
      </c>
      <c r="Z2996" t="s">
        <v>4874</v>
      </c>
      <c r="AA2996">
        <v>1</v>
      </c>
      <c r="AB2996" t="s">
        <v>19154</v>
      </c>
      <c r="AC2996" t="s">
        <v>11713</v>
      </c>
    </row>
    <row r="2997" spans="1:29" hidden="1" x14ac:dyDescent="0.35">
      <c r="A2997" s="65" t="s">
        <v>26706</v>
      </c>
      <c r="B2997" s="1">
        <v>24089671</v>
      </c>
      <c r="C2997" s="1" t="s">
        <v>19155</v>
      </c>
      <c r="D2997" s="11">
        <v>45484</v>
      </c>
      <c r="E2997" s="1" t="s">
        <v>302</v>
      </c>
      <c r="F2997" t="s">
        <v>2049</v>
      </c>
      <c r="G2997">
        <v>48879</v>
      </c>
      <c r="H2997" t="s">
        <v>19156</v>
      </c>
      <c r="I2997" t="s">
        <v>19157</v>
      </c>
      <c r="J2997" t="s">
        <v>19158</v>
      </c>
      <c r="L2997" s="1" t="s">
        <v>19159</v>
      </c>
      <c r="M2997" t="s">
        <v>404</v>
      </c>
      <c r="N2997" t="s">
        <v>302</v>
      </c>
      <c r="O2997">
        <v>0</v>
      </c>
      <c r="P2997">
        <v>1</v>
      </c>
      <c r="Q2997">
        <v>1</v>
      </c>
      <c r="R2997">
        <v>0.76717557251908397</v>
      </c>
      <c r="S2997">
        <v>0</v>
      </c>
      <c r="T2997" t="s">
        <v>19160</v>
      </c>
      <c r="U2997" t="s">
        <v>6142</v>
      </c>
      <c r="V2997">
        <v>0</v>
      </c>
      <c r="W2997" t="s">
        <v>2054</v>
      </c>
      <c r="X2997" t="s">
        <v>19148</v>
      </c>
      <c r="Y2997" t="s">
        <v>2897</v>
      </c>
      <c r="Z2997" t="s">
        <v>2898</v>
      </c>
      <c r="AA2997">
        <v>1</v>
      </c>
      <c r="AB2997" t="s">
        <v>19161</v>
      </c>
      <c r="AC2997" t="s">
        <v>19162</v>
      </c>
    </row>
    <row r="2998" spans="1:29" hidden="1" x14ac:dyDescent="0.35">
      <c r="A2998" s="65" t="s">
        <v>26706</v>
      </c>
      <c r="B2998" s="1">
        <v>22626836</v>
      </c>
      <c r="C2998" s="1" t="s">
        <v>19163</v>
      </c>
      <c r="D2998" s="11">
        <v>45484</v>
      </c>
      <c r="E2998" s="1" t="s">
        <v>132</v>
      </c>
      <c r="F2998" t="s">
        <v>657</v>
      </c>
      <c r="G2998">
        <v>35575</v>
      </c>
      <c r="H2998" t="s">
        <v>19164</v>
      </c>
      <c r="I2998" t="s">
        <v>19165</v>
      </c>
      <c r="L2998" s="1" t="s">
        <v>19166</v>
      </c>
      <c r="M2998" t="s">
        <v>345</v>
      </c>
      <c r="N2998" t="s">
        <v>132</v>
      </c>
      <c r="O2998">
        <v>7</v>
      </c>
      <c r="P2998">
        <v>13321</v>
      </c>
      <c r="Q2998">
        <v>25</v>
      </c>
      <c r="R2998">
        <v>0.71656686626746502</v>
      </c>
      <c r="S2998">
        <v>21</v>
      </c>
      <c r="T2998" t="s">
        <v>16566</v>
      </c>
      <c r="U2998" t="s">
        <v>6483</v>
      </c>
      <c r="V2998">
        <v>24</v>
      </c>
      <c r="W2998" t="s">
        <v>662</v>
      </c>
      <c r="X2998" t="s">
        <v>19148</v>
      </c>
      <c r="Y2998" t="s">
        <v>8322</v>
      </c>
      <c r="Z2998" t="s">
        <v>8323</v>
      </c>
      <c r="AA2998">
        <v>1</v>
      </c>
      <c r="AB2998" t="s">
        <v>19167</v>
      </c>
      <c r="AC2998" t="s">
        <v>8325</v>
      </c>
    </row>
    <row r="2999" spans="1:29" hidden="1" x14ac:dyDescent="0.35">
      <c r="A2999" s="65" t="s">
        <v>26706</v>
      </c>
      <c r="B2999" s="1">
        <v>23260750</v>
      </c>
      <c r="C2999" s="1" t="s">
        <v>19168</v>
      </c>
      <c r="D2999" s="11">
        <v>45484</v>
      </c>
      <c r="E2999" s="1" t="s">
        <v>132</v>
      </c>
      <c r="F2999" t="s">
        <v>4431</v>
      </c>
      <c r="G2999">
        <v>54401</v>
      </c>
      <c r="H2999" t="s">
        <v>19169</v>
      </c>
      <c r="I2999" t="s">
        <v>19170</v>
      </c>
      <c r="L2999" s="1" t="s">
        <v>19171</v>
      </c>
      <c r="M2999" t="s">
        <v>345</v>
      </c>
      <c r="N2999" t="s">
        <v>132</v>
      </c>
      <c r="O2999">
        <v>7</v>
      </c>
      <c r="P2999">
        <v>13978</v>
      </c>
      <c r="Q2999">
        <v>32</v>
      </c>
      <c r="R2999">
        <v>0.79661016949152541</v>
      </c>
      <c r="S2999">
        <v>31</v>
      </c>
      <c r="T2999" t="s">
        <v>7810</v>
      </c>
      <c r="U2999" t="s">
        <v>7811</v>
      </c>
      <c r="V2999">
        <v>31</v>
      </c>
      <c r="W2999" t="s">
        <v>4435</v>
      </c>
      <c r="X2999" t="s">
        <v>19148</v>
      </c>
      <c r="Y2999" t="s">
        <v>8369</v>
      </c>
      <c r="Z2999" t="s">
        <v>8370</v>
      </c>
      <c r="AA2999">
        <v>1</v>
      </c>
      <c r="AB2999" t="s">
        <v>19172</v>
      </c>
      <c r="AC2999" t="s">
        <v>8372</v>
      </c>
    </row>
    <row r="3000" spans="1:29" hidden="1" x14ac:dyDescent="0.35">
      <c r="A3000" s="65" t="s">
        <v>26706</v>
      </c>
      <c r="B3000" s="1">
        <v>21279631</v>
      </c>
      <c r="C3000" s="1" t="s">
        <v>19173</v>
      </c>
      <c r="D3000" s="11">
        <v>45484</v>
      </c>
      <c r="E3000" s="1" t="s">
        <v>1</v>
      </c>
      <c r="F3000" t="s">
        <v>636</v>
      </c>
      <c r="G3000">
        <v>48021</v>
      </c>
      <c r="H3000" t="s">
        <v>19174</v>
      </c>
      <c r="I3000" t="s">
        <v>19175</v>
      </c>
      <c r="J3000" t="s">
        <v>7020</v>
      </c>
      <c r="L3000" s="1" t="s">
        <v>19176</v>
      </c>
      <c r="M3000" t="s">
        <v>89</v>
      </c>
      <c r="N3000" t="s">
        <v>1</v>
      </c>
      <c r="O3000">
        <v>9</v>
      </c>
      <c r="P3000">
        <v>23420</v>
      </c>
      <c r="Q3000">
        <v>74</v>
      </c>
      <c r="R3000">
        <v>0.70974808324205918</v>
      </c>
      <c r="S3000">
        <v>81</v>
      </c>
      <c r="T3000" t="s">
        <v>19177</v>
      </c>
      <c r="U3000" t="s">
        <v>19079</v>
      </c>
      <c r="V3000">
        <v>73</v>
      </c>
      <c r="W3000" t="s">
        <v>640</v>
      </c>
      <c r="X3000" t="s">
        <v>19148</v>
      </c>
      <c r="Y3000" t="s">
        <v>15434</v>
      </c>
      <c r="Z3000" t="s">
        <v>15435</v>
      </c>
      <c r="AA3000">
        <v>1</v>
      </c>
      <c r="AB3000" t="s">
        <v>19178</v>
      </c>
      <c r="AC3000" t="s">
        <v>15437</v>
      </c>
    </row>
    <row r="3001" spans="1:29" hidden="1" x14ac:dyDescent="0.35">
      <c r="A3001" s="65" t="s">
        <v>26706</v>
      </c>
      <c r="B3001" s="1">
        <v>9942294</v>
      </c>
      <c r="C3001" s="1" t="s">
        <v>19179</v>
      </c>
      <c r="D3001" s="11">
        <v>45484</v>
      </c>
      <c r="E3001" s="1" t="s">
        <v>1</v>
      </c>
      <c r="F3001" t="s">
        <v>72</v>
      </c>
      <c r="G3001">
        <v>53001</v>
      </c>
      <c r="H3001" t="s">
        <v>19180</v>
      </c>
      <c r="I3001" t="s">
        <v>19181</v>
      </c>
      <c r="L3001" s="1" t="s">
        <v>19182</v>
      </c>
      <c r="M3001" t="s">
        <v>8</v>
      </c>
      <c r="N3001" t="s">
        <v>1</v>
      </c>
      <c r="O3001">
        <v>7</v>
      </c>
      <c r="P3001">
        <v>17517</v>
      </c>
      <c r="Q3001">
        <v>19</v>
      </c>
      <c r="R3001">
        <v>0.79372197309417036</v>
      </c>
      <c r="S3001">
        <v>20</v>
      </c>
      <c r="T3001" t="s">
        <v>76</v>
      </c>
      <c r="U3001" t="s">
        <v>77</v>
      </c>
      <c r="V3001">
        <v>18</v>
      </c>
      <c r="W3001" t="s">
        <v>78</v>
      </c>
      <c r="X3001" t="s">
        <v>19148</v>
      </c>
      <c r="Y3001" t="s">
        <v>15477</v>
      </c>
      <c r="Z3001" t="s">
        <v>15478</v>
      </c>
      <c r="AA3001">
        <v>1</v>
      </c>
      <c r="AB3001" t="s">
        <v>19183</v>
      </c>
      <c r="AC3001" t="s">
        <v>15480</v>
      </c>
    </row>
    <row r="3002" spans="1:29" hidden="1" x14ac:dyDescent="0.35">
      <c r="A3002" s="65" t="s">
        <v>26706</v>
      </c>
      <c r="B3002" s="1">
        <v>23947850</v>
      </c>
      <c r="C3002" s="1" t="s">
        <v>19184</v>
      </c>
      <c r="D3002" s="11">
        <v>45484</v>
      </c>
      <c r="E3002" s="1" t="s">
        <v>302</v>
      </c>
      <c r="F3002" t="s">
        <v>271</v>
      </c>
      <c r="G3002">
        <v>42170</v>
      </c>
      <c r="H3002" t="s">
        <v>19185</v>
      </c>
      <c r="I3002" t="s">
        <v>19186</v>
      </c>
      <c r="J3002" t="s">
        <v>293</v>
      </c>
      <c r="L3002" s="1" t="s">
        <v>19187</v>
      </c>
      <c r="M3002" t="s">
        <v>17633</v>
      </c>
      <c r="N3002" t="s">
        <v>302</v>
      </c>
      <c r="O3002">
        <v>2</v>
      </c>
      <c r="P3002">
        <v>1130</v>
      </c>
      <c r="Q3002">
        <v>7</v>
      </c>
      <c r="R3002">
        <v>0.73166368515205726</v>
      </c>
      <c r="S3002">
        <v>8</v>
      </c>
      <c r="T3002" t="s">
        <v>19188</v>
      </c>
      <c r="U3002" t="s">
        <v>275</v>
      </c>
      <c r="V3002">
        <v>6</v>
      </c>
      <c r="W3002" t="s">
        <v>276</v>
      </c>
      <c r="X3002" t="s">
        <v>19148</v>
      </c>
      <c r="Y3002" t="s">
        <v>17369</v>
      </c>
      <c r="Z3002" t="s">
        <v>17370</v>
      </c>
      <c r="AA3002">
        <v>1</v>
      </c>
      <c r="AB3002" t="s">
        <v>19189</v>
      </c>
      <c r="AC3002" t="s">
        <v>17372</v>
      </c>
    </row>
    <row r="3003" spans="1:29" hidden="1" x14ac:dyDescent="0.35">
      <c r="A3003" s="65" t="s">
        <v>26706</v>
      </c>
      <c r="B3003" s="1">
        <v>22780784</v>
      </c>
      <c r="C3003" s="1" t="s">
        <v>19190</v>
      </c>
      <c r="D3003" s="11">
        <v>45484</v>
      </c>
      <c r="E3003" s="1" t="s">
        <v>1</v>
      </c>
      <c r="F3003" t="s">
        <v>3855</v>
      </c>
      <c r="G3003">
        <v>52000</v>
      </c>
      <c r="H3003" t="s">
        <v>19191</v>
      </c>
      <c r="I3003" t="s">
        <v>19192</v>
      </c>
      <c r="J3003" t="s">
        <v>7656</v>
      </c>
      <c r="L3003" s="1" t="s">
        <v>19193</v>
      </c>
      <c r="M3003" t="s">
        <v>8</v>
      </c>
      <c r="N3003" t="s">
        <v>1</v>
      </c>
      <c r="O3003">
        <v>10</v>
      </c>
      <c r="P3003">
        <v>21497</v>
      </c>
      <c r="Q3003">
        <v>34</v>
      </c>
      <c r="R3003">
        <v>0.6026200873362445</v>
      </c>
      <c r="S3003">
        <v>32</v>
      </c>
      <c r="T3003" t="s">
        <v>19194</v>
      </c>
      <c r="U3003" t="s">
        <v>12081</v>
      </c>
      <c r="V3003">
        <v>33</v>
      </c>
      <c r="W3003" t="s">
        <v>3859</v>
      </c>
      <c r="X3003" t="s">
        <v>19148</v>
      </c>
      <c r="Y3003" t="s">
        <v>19195</v>
      </c>
      <c r="Z3003" t="s">
        <v>19196</v>
      </c>
      <c r="AA3003">
        <v>1</v>
      </c>
      <c r="AB3003" t="s">
        <v>19197</v>
      </c>
      <c r="AC3003" t="s">
        <v>19198</v>
      </c>
    </row>
    <row r="3004" spans="1:29" hidden="1" x14ac:dyDescent="0.35">
      <c r="A3004" s="65" t="s">
        <v>26706</v>
      </c>
      <c r="B3004" s="1">
        <v>22637428</v>
      </c>
      <c r="C3004" s="1" t="s">
        <v>19199</v>
      </c>
      <c r="D3004" s="11">
        <v>45484</v>
      </c>
      <c r="E3004" s="1" t="s">
        <v>409</v>
      </c>
      <c r="F3004" t="s">
        <v>2156</v>
      </c>
      <c r="G3004">
        <v>14680</v>
      </c>
      <c r="H3004" t="s">
        <v>19200</v>
      </c>
      <c r="I3004" t="s">
        <v>19201</v>
      </c>
      <c r="J3004" t="s">
        <v>11842</v>
      </c>
      <c r="L3004" s="1" t="s">
        <v>19202</v>
      </c>
      <c r="M3004" t="s">
        <v>18669</v>
      </c>
      <c r="N3004" t="s">
        <v>409</v>
      </c>
      <c r="O3004">
        <v>3</v>
      </c>
      <c r="P3004">
        <v>5708</v>
      </c>
      <c r="Q3004">
        <v>4</v>
      </c>
      <c r="R3004">
        <v>0.87211093990755006</v>
      </c>
      <c r="S3004">
        <v>3</v>
      </c>
      <c r="T3004" t="s">
        <v>19203</v>
      </c>
      <c r="U3004" t="s">
        <v>5858</v>
      </c>
      <c r="V3004">
        <v>3</v>
      </c>
      <c r="W3004" t="s">
        <v>2160</v>
      </c>
      <c r="X3004" t="s">
        <v>19148</v>
      </c>
      <c r="Y3004" t="s">
        <v>19204</v>
      </c>
      <c r="Z3004" t="s">
        <v>19205</v>
      </c>
      <c r="AA3004">
        <v>1</v>
      </c>
      <c r="AB3004" t="s">
        <v>19206</v>
      </c>
      <c r="AC3004" t="s">
        <v>19207</v>
      </c>
    </row>
    <row r="3005" spans="1:29" hidden="1" x14ac:dyDescent="0.35">
      <c r="A3005" s="65" t="s">
        <v>26706</v>
      </c>
      <c r="B3005" s="1">
        <v>19907665</v>
      </c>
      <c r="C3005" s="1" t="s">
        <v>19208</v>
      </c>
      <c r="D3005" s="11">
        <v>45484</v>
      </c>
      <c r="E3005" s="1" t="s">
        <v>18</v>
      </c>
      <c r="F3005" t="s">
        <v>2518</v>
      </c>
      <c r="G3005">
        <v>38147</v>
      </c>
      <c r="H3005" t="s">
        <v>19209</v>
      </c>
      <c r="I3005" t="s">
        <v>6370</v>
      </c>
      <c r="J3005" t="s">
        <v>4844</v>
      </c>
      <c r="L3005" s="1" t="s">
        <v>19210</v>
      </c>
      <c r="M3005" t="s">
        <v>24</v>
      </c>
      <c r="N3005" t="s">
        <v>18</v>
      </c>
      <c r="O3005">
        <v>5</v>
      </c>
      <c r="P3005">
        <v>12031</v>
      </c>
      <c r="Q3005">
        <v>11</v>
      </c>
      <c r="R3005">
        <v>0.78672316384180796</v>
      </c>
      <c r="S3005">
        <v>6</v>
      </c>
      <c r="T3005" t="s">
        <v>11055</v>
      </c>
      <c r="U3005" t="s">
        <v>19211</v>
      </c>
      <c r="V3005">
        <v>10</v>
      </c>
      <c r="W3005" t="s">
        <v>2522</v>
      </c>
      <c r="X3005" t="s">
        <v>19148</v>
      </c>
      <c r="Y3005" t="s">
        <v>3447</v>
      </c>
      <c r="Z3005" t="s">
        <v>3448</v>
      </c>
      <c r="AA3005">
        <v>1</v>
      </c>
      <c r="AB3005" t="s">
        <v>19212</v>
      </c>
      <c r="AC3005" t="s">
        <v>8183</v>
      </c>
    </row>
    <row r="3006" spans="1:29" hidden="1" x14ac:dyDescent="0.35">
      <c r="A3006" s="65" t="s">
        <v>26706</v>
      </c>
      <c r="B3006" s="1">
        <v>22885090</v>
      </c>
      <c r="C3006" s="1" t="s">
        <v>19213</v>
      </c>
      <c r="D3006" s="11">
        <v>45484</v>
      </c>
      <c r="E3006" s="1" t="s">
        <v>18</v>
      </c>
      <c r="F3006" t="s">
        <v>98</v>
      </c>
      <c r="G3006">
        <v>65000</v>
      </c>
      <c r="H3006" t="s">
        <v>19214</v>
      </c>
      <c r="I3006" t="s">
        <v>19215</v>
      </c>
      <c r="J3006" t="s">
        <v>5631</v>
      </c>
      <c r="L3006" s="1" t="s">
        <v>19216</v>
      </c>
      <c r="M3006" t="s">
        <v>63</v>
      </c>
      <c r="N3006" t="s">
        <v>18</v>
      </c>
      <c r="O3006">
        <v>11</v>
      </c>
      <c r="P3006">
        <v>14647</v>
      </c>
      <c r="Q3006">
        <v>17</v>
      </c>
      <c r="R3006">
        <v>0.7372505543237251</v>
      </c>
      <c r="S3006">
        <v>5</v>
      </c>
      <c r="T3006" t="s">
        <v>19217</v>
      </c>
      <c r="U3006" t="s">
        <v>103</v>
      </c>
      <c r="V3006">
        <v>16</v>
      </c>
      <c r="W3006" t="s">
        <v>104</v>
      </c>
      <c r="X3006" t="s">
        <v>19148</v>
      </c>
      <c r="Y3006" t="s">
        <v>105</v>
      </c>
      <c r="Z3006" t="s">
        <v>106</v>
      </c>
      <c r="AA3006">
        <v>1</v>
      </c>
      <c r="AB3006" t="s">
        <v>19218</v>
      </c>
      <c r="AC3006" t="s">
        <v>108</v>
      </c>
    </row>
    <row r="3007" spans="1:29" hidden="1" x14ac:dyDescent="0.35">
      <c r="A3007" s="65" t="s">
        <v>26706</v>
      </c>
      <c r="B3007" s="1">
        <v>23714989</v>
      </c>
      <c r="C3007" s="1" t="s">
        <v>19219</v>
      </c>
      <c r="D3007" s="11">
        <v>45484</v>
      </c>
      <c r="E3007" s="1" t="s">
        <v>18</v>
      </c>
      <c r="F3007" t="s">
        <v>98</v>
      </c>
      <c r="G3007">
        <v>67000</v>
      </c>
      <c r="H3007" t="s">
        <v>19220</v>
      </c>
      <c r="I3007" t="s">
        <v>19221</v>
      </c>
      <c r="L3007" s="1" t="s">
        <v>19222</v>
      </c>
      <c r="M3007" t="s">
        <v>24</v>
      </c>
      <c r="N3007" t="s">
        <v>18</v>
      </c>
      <c r="O3007">
        <v>7</v>
      </c>
      <c r="P3007">
        <v>13000</v>
      </c>
      <c r="Q3007">
        <v>17</v>
      </c>
      <c r="R3007">
        <v>0.7372505543237251</v>
      </c>
      <c r="S3007">
        <v>5</v>
      </c>
      <c r="T3007" t="s">
        <v>6995</v>
      </c>
      <c r="U3007" t="s">
        <v>103</v>
      </c>
      <c r="V3007">
        <v>15</v>
      </c>
      <c r="W3007" t="s">
        <v>104</v>
      </c>
      <c r="X3007" t="s">
        <v>19148</v>
      </c>
      <c r="Y3007" t="s">
        <v>8556</v>
      </c>
      <c r="Z3007" t="s">
        <v>106</v>
      </c>
      <c r="AA3007">
        <v>2</v>
      </c>
      <c r="AB3007" t="s">
        <v>19223</v>
      </c>
      <c r="AC3007" t="s">
        <v>108</v>
      </c>
    </row>
    <row r="3008" spans="1:29" hidden="1" x14ac:dyDescent="0.35">
      <c r="A3008" s="65" t="s">
        <v>26706</v>
      </c>
      <c r="B3008" s="1">
        <v>20172405</v>
      </c>
      <c r="C3008" s="1" t="s">
        <v>19224</v>
      </c>
      <c r="D3008" s="11">
        <v>45484</v>
      </c>
      <c r="E3008" s="1" t="s">
        <v>1</v>
      </c>
      <c r="F3008" t="s">
        <v>2810</v>
      </c>
      <c r="G3008">
        <v>66875</v>
      </c>
      <c r="H3008" t="s">
        <v>19225</v>
      </c>
      <c r="I3008" t="s">
        <v>19226</v>
      </c>
      <c r="L3008" s="1" t="s">
        <v>19227</v>
      </c>
      <c r="M3008" t="s">
        <v>8</v>
      </c>
      <c r="N3008" t="s">
        <v>1</v>
      </c>
      <c r="O3008">
        <v>5</v>
      </c>
      <c r="P3008">
        <v>13056</v>
      </c>
      <c r="Q3008">
        <v>17</v>
      </c>
      <c r="R3008">
        <v>0.72100313479623823</v>
      </c>
      <c r="S3008">
        <v>16</v>
      </c>
      <c r="T3008" t="s">
        <v>6378</v>
      </c>
      <c r="U3008" t="s">
        <v>6325</v>
      </c>
      <c r="V3008">
        <v>16</v>
      </c>
      <c r="W3008" t="s">
        <v>2815</v>
      </c>
      <c r="X3008" t="s">
        <v>19148</v>
      </c>
      <c r="Y3008" t="s">
        <v>4720</v>
      </c>
      <c r="Z3008" t="s">
        <v>4721</v>
      </c>
      <c r="AA3008">
        <v>1</v>
      </c>
      <c r="AB3008" t="s">
        <v>19228</v>
      </c>
      <c r="AC3008" t="s">
        <v>11567</v>
      </c>
    </row>
    <row r="3009" spans="1:30" hidden="1" x14ac:dyDescent="0.35">
      <c r="A3009" s="65" t="s">
        <v>26706</v>
      </c>
      <c r="B3009" s="1">
        <v>24045646</v>
      </c>
      <c r="C3009" s="1" t="s">
        <v>19229</v>
      </c>
      <c r="D3009" s="11">
        <v>45484</v>
      </c>
      <c r="E3009" s="1" t="s">
        <v>18</v>
      </c>
      <c r="F3009" t="s">
        <v>734</v>
      </c>
      <c r="G3009">
        <v>53557</v>
      </c>
      <c r="H3009" t="s">
        <v>19230</v>
      </c>
      <c r="I3009" t="s">
        <v>19231</v>
      </c>
      <c r="J3009" t="s">
        <v>227</v>
      </c>
      <c r="L3009" s="1" t="s">
        <v>19232</v>
      </c>
      <c r="M3009" t="s">
        <v>24</v>
      </c>
      <c r="N3009" t="s">
        <v>18</v>
      </c>
      <c r="O3009">
        <v>7</v>
      </c>
      <c r="P3009">
        <v>20570</v>
      </c>
      <c r="Q3009">
        <v>6</v>
      </c>
      <c r="R3009">
        <v>0.70512820512820518</v>
      </c>
      <c r="S3009">
        <v>5</v>
      </c>
      <c r="T3009" t="s">
        <v>19233</v>
      </c>
      <c r="U3009" t="s">
        <v>7781</v>
      </c>
      <c r="V3009">
        <v>5</v>
      </c>
      <c r="W3009" t="s">
        <v>738</v>
      </c>
      <c r="X3009" t="s">
        <v>19148</v>
      </c>
      <c r="Y3009" t="s">
        <v>739</v>
      </c>
      <c r="Z3009" t="s">
        <v>740</v>
      </c>
      <c r="AA3009">
        <v>1</v>
      </c>
      <c r="AB3009" t="s">
        <v>19234</v>
      </c>
      <c r="AC3009" t="s">
        <v>9321</v>
      </c>
    </row>
    <row r="3010" spans="1:30" hidden="1" x14ac:dyDescent="0.35">
      <c r="A3010" s="65" t="s">
        <v>26706</v>
      </c>
      <c r="B3010" s="1">
        <v>23845389</v>
      </c>
      <c r="C3010" s="1" t="s">
        <v>19235</v>
      </c>
      <c r="D3010" s="11">
        <v>45484</v>
      </c>
      <c r="E3010" s="1" t="s">
        <v>18</v>
      </c>
      <c r="F3010" t="s">
        <v>18859</v>
      </c>
      <c r="G3010">
        <v>52401</v>
      </c>
      <c r="H3010" t="s">
        <v>19236</v>
      </c>
      <c r="I3010" t="s">
        <v>19237</v>
      </c>
      <c r="J3010" t="s">
        <v>5052</v>
      </c>
      <c r="L3010" s="1" t="s">
        <v>19238</v>
      </c>
      <c r="M3010" t="s">
        <v>24</v>
      </c>
      <c r="N3010" t="s">
        <v>18</v>
      </c>
      <c r="O3010">
        <v>6</v>
      </c>
      <c r="P3010">
        <v>15970</v>
      </c>
      <c r="Q3010">
        <v>6</v>
      </c>
      <c r="R3010">
        <v>0.6867007672634271</v>
      </c>
      <c r="S3010">
        <v>0</v>
      </c>
      <c r="T3010" t="s">
        <v>8051</v>
      </c>
      <c r="U3010" t="s">
        <v>9469</v>
      </c>
      <c r="V3010">
        <v>5</v>
      </c>
      <c r="W3010" t="s">
        <v>8051</v>
      </c>
      <c r="X3010" t="s">
        <v>19148</v>
      </c>
      <c r="Y3010" t="s">
        <v>19239</v>
      </c>
      <c r="Z3010" t="s">
        <v>19240</v>
      </c>
      <c r="AA3010">
        <v>1</v>
      </c>
      <c r="AB3010" t="s">
        <v>19241</v>
      </c>
      <c r="AC3010" t="s">
        <v>19242</v>
      </c>
    </row>
    <row r="3011" spans="1:30" hidden="1" x14ac:dyDescent="0.35">
      <c r="A3011" s="65" t="s">
        <v>26706</v>
      </c>
      <c r="B3011" s="1">
        <v>20164416</v>
      </c>
      <c r="C3011" s="1" t="s">
        <v>19243</v>
      </c>
      <c r="D3011" s="11">
        <v>45484</v>
      </c>
      <c r="E3011" s="1" t="s">
        <v>132</v>
      </c>
      <c r="F3011" t="s">
        <v>1538</v>
      </c>
      <c r="G3011">
        <v>43813</v>
      </c>
      <c r="H3011" t="s">
        <v>19244</v>
      </c>
      <c r="I3011" t="s">
        <v>19245</v>
      </c>
      <c r="L3011" s="1" t="s">
        <v>19246</v>
      </c>
      <c r="M3011" t="s">
        <v>345</v>
      </c>
      <c r="N3011" t="s">
        <v>132</v>
      </c>
      <c r="O3011">
        <v>2</v>
      </c>
      <c r="P3011">
        <v>6823</v>
      </c>
      <c r="Q3011">
        <v>25</v>
      </c>
      <c r="R3011">
        <v>0.80798004987531169</v>
      </c>
      <c r="S3011">
        <v>24</v>
      </c>
      <c r="T3011" t="s">
        <v>13907</v>
      </c>
      <c r="U3011" t="s">
        <v>7150</v>
      </c>
      <c r="V3011">
        <v>24</v>
      </c>
      <c r="W3011" t="s">
        <v>1542</v>
      </c>
      <c r="X3011" t="s">
        <v>19148</v>
      </c>
      <c r="Y3011" t="s">
        <v>1543</v>
      </c>
      <c r="Z3011" t="s">
        <v>1544</v>
      </c>
      <c r="AA3011">
        <v>1</v>
      </c>
      <c r="AB3011" t="s">
        <v>19247</v>
      </c>
      <c r="AC3011" t="s">
        <v>11813</v>
      </c>
    </row>
    <row r="3012" spans="1:30" hidden="1" x14ac:dyDescent="0.35">
      <c r="A3012" s="65" t="s">
        <v>26706</v>
      </c>
      <c r="B3012" s="1">
        <v>24141878</v>
      </c>
      <c r="C3012" s="1" t="s">
        <v>19248</v>
      </c>
      <c r="D3012" s="11">
        <v>45484</v>
      </c>
      <c r="E3012" s="1" t="s">
        <v>1</v>
      </c>
      <c r="F3012" t="s">
        <v>2457</v>
      </c>
      <c r="G3012">
        <v>44104</v>
      </c>
      <c r="H3012" t="s">
        <v>19249</v>
      </c>
      <c r="I3012" t="s">
        <v>19250</v>
      </c>
      <c r="J3012" t="s">
        <v>8950</v>
      </c>
      <c r="L3012" s="1" t="s">
        <v>19251</v>
      </c>
      <c r="M3012" t="s">
        <v>8</v>
      </c>
      <c r="N3012" t="s">
        <v>1</v>
      </c>
      <c r="O3012">
        <v>9</v>
      </c>
      <c r="P3012">
        <v>19508</v>
      </c>
      <c r="Q3012">
        <v>43</v>
      </c>
      <c r="R3012">
        <v>0.73796791443850263</v>
      </c>
      <c r="S3012">
        <v>43</v>
      </c>
      <c r="T3012" t="s">
        <v>19252</v>
      </c>
      <c r="U3012" t="s">
        <v>6051</v>
      </c>
      <c r="V3012">
        <v>42</v>
      </c>
      <c r="W3012" t="s">
        <v>2461</v>
      </c>
      <c r="X3012" t="s">
        <v>19148</v>
      </c>
      <c r="Y3012" t="s">
        <v>19253</v>
      </c>
      <c r="Z3012" t="s">
        <v>19254</v>
      </c>
      <c r="AA3012">
        <v>1</v>
      </c>
      <c r="AB3012" t="s">
        <v>19255</v>
      </c>
      <c r="AC3012" t="s">
        <v>19256</v>
      </c>
    </row>
    <row r="3013" spans="1:30" hidden="1" x14ac:dyDescent="0.35">
      <c r="A3013" s="65" t="s">
        <v>26706</v>
      </c>
      <c r="B3013" s="1">
        <v>21368218</v>
      </c>
      <c r="C3013" s="1" t="s">
        <v>19257</v>
      </c>
      <c r="D3013" s="11">
        <v>45484</v>
      </c>
      <c r="E3013" s="1" t="s">
        <v>409</v>
      </c>
      <c r="F3013" t="s">
        <v>2457</v>
      </c>
      <c r="G3013">
        <v>30000</v>
      </c>
      <c r="H3013" t="s">
        <v>19258</v>
      </c>
      <c r="I3013" t="s">
        <v>19259</v>
      </c>
      <c r="J3013" t="s">
        <v>4879</v>
      </c>
      <c r="L3013" s="1" t="s">
        <v>19260</v>
      </c>
      <c r="M3013" t="s">
        <v>1691</v>
      </c>
      <c r="N3013" t="s">
        <v>409</v>
      </c>
      <c r="O3013">
        <v>7</v>
      </c>
      <c r="P3013">
        <v>15233</v>
      </c>
      <c r="Q3013">
        <v>8</v>
      </c>
      <c r="R3013">
        <v>0.73796791443850263</v>
      </c>
      <c r="S3013">
        <v>2</v>
      </c>
      <c r="T3013" t="s">
        <v>6050</v>
      </c>
      <c r="U3013" t="s">
        <v>6051</v>
      </c>
      <c r="V3013">
        <v>7</v>
      </c>
      <c r="W3013" t="s">
        <v>2461</v>
      </c>
      <c r="X3013" t="s">
        <v>19148</v>
      </c>
      <c r="Y3013" t="s">
        <v>4881</v>
      </c>
      <c r="Z3013" t="s">
        <v>4882</v>
      </c>
      <c r="AA3013">
        <v>1</v>
      </c>
      <c r="AB3013" t="s">
        <v>19261</v>
      </c>
      <c r="AC3013" t="s">
        <v>19262</v>
      </c>
    </row>
    <row r="3014" spans="1:30" hidden="1" x14ac:dyDescent="0.35">
      <c r="A3014" s="65" t="s">
        <v>26706</v>
      </c>
      <c r="B3014" s="1">
        <v>23658281</v>
      </c>
      <c r="C3014" s="1" t="s">
        <v>19263</v>
      </c>
      <c r="D3014" s="11">
        <v>45484</v>
      </c>
      <c r="E3014" s="1" t="s">
        <v>538</v>
      </c>
      <c r="F3014" t="s">
        <v>192</v>
      </c>
      <c r="G3014">
        <v>28673</v>
      </c>
      <c r="H3014" t="s">
        <v>19264</v>
      </c>
      <c r="I3014" t="s">
        <v>19265</v>
      </c>
      <c r="J3014" t="s">
        <v>4686</v>
      </c>
      <c r="L3014" s="1" t="s">
        <v>19266</v>
      </c>
      <c r="M3014" t="s">
        <v>542</v>
      </c>
      <c r="N3014" t="s">
        <v>538</v>
      </c>
      <c r="O3014">
        <v>9</v>
      </c>
      <c r="P3014">
        <v>19128</v>
      </c>
      <c r="Q3014">
        <v>7</v>
      </c>
      <c r="R3014">
        <v>0.81760204081632648</v>
      </c>
      <c r="S3014">
        <v>7</v>
      </c>
      <c r="T3014" t="s">
        <v>19267</v>
      </c>
      <c r="U3014" t="s">
        <v>194</v>
      </c>
      <c r="V3014">
        <v>6</v>
      </c>
      <c r="W3014" t="s">
        <v>195</v>
      </c>
      <c r="X3014" t="s">
        <v>19148</v>
      </c>
      <c r="Y3014" t="s">
        <v>781</v>
      </c>
      <c r="Z3014" t="s">
        <v>782</v>
      </c>
      <c r="AA3014">
        <v>1</v>
      </c>
      <c r="AB3014" t="s">
        <v>19268</v>
      </c>
      <c r="AC3014" t="s">
        <v>10427</v>
      </c>
    </row>
    <row r="3015" spans="1:30" hidden="1" x14ac:dyDescent="0.35">
      <c r="A3015" s="65" t="s">
        <v>26706</v>
      </c>
      <c r="B3015" s="1">
        <v>23137919</v>
      </c>
      <c r="C3015" s="1" t="s">
        <v>17784</v>
      </c>
      <c r="D3015" s="11">
        <v>45484</v>
      </c>
      <c r="E3015" s="1" t="s">
        <v>409</v>
      </c>
      <c r="F3015" t="s">
        <v>192</v>
      </c>
      <c r="G3015">
        <v>31534</v>
      </c>
      <c r="H3015" t="s">
        <v>17785</v>
      </c>
      <c r="I3015" t="s">
        <v>17786</v>
      </c>
      <c r="J3015" t="s">
        <v>239</v>
      </c>
      <c r="L3015" s="1" t="s">
        <v>19269</v>
      </c>
      <c r="M3015" t="s">
        <v>18669</v>
      </c>
      <c r="N3015" t="s">
        <v>409</v>
      </c>
      <c r="O3015">
        <v>7</v>
      </c>
      <c r="P3015">
        <v>12608</v>
      </c>
      <c r="Q3015">
        <v>8</v>
      </c>
      <c r="R3015">
        <v>0.81760204081632648</v>
      </c>
      <c r="S3015">
        <v>8</v>
      </c>
      <c r="T3015" t="s">
        <v>10007</v>
      </c>
      <c r="U3015" t="s">
        <v>194</v>
      </c>
      <c r="V3015">
        <v>7</v>
      </c>
      <c r="W3015" t="s">
        <v>195</v>
      </c>
      <c r="X3015" t="s">
        <v>19148</v>
      </c>
      <c r="Y3015" t="s">
        <v>9549</v>
      </c>
      <c r="Z3015" t="s">
        <v>9550</v>
      </c>
      <c r="AA3015">
        <v>1</v>
      </c>
      <c r="AB3015" t="s">
        <v>19270</v>
      </c>
      <c r="AC3015" t="s">
        <v>9552</v>
      </c>
    </row>
    <row r="3016" spans="1:30" hidden="1" x14ac:dyDescent="0.35">
      <c r="A3016" s="65" t="s">
        <v>26706</v>
      </c>
      <c r="B3016" s="1">
        <v>23342041</v>
      </c>
      <c r="C3016" s="1" t="s">
        <v>19271</v>
      </c>
      <c r="D3016" s="11">
        <v>45484</v>
      </c>
      <c r="E3016" s="1" t="s">
        <v>1</v>
      </c>
      <c r="F3016" t="s">
        <v>1982</v>
      </c>
      <c r="G3016">
        <v>25537</v>
      </c>
      <c r="H3016" t="s">
        <v>19272</v>
      </c>
      <c r="I3016" t="s">
        <v>19273</v>
      </c>
      <c r="J3016" t="s">
        <v>6975</v>
      </c>
      <c r="L3016" s="1" t="s">
        <v>19274</v>
      </c>
      <c r="M3016" t="s">
        <v>482</v>
      </c>
      <c r="N3016" t="s">
        <v>1</v>
      </c>
      <c r="O3016">
        <v>7</v>
      </c>
      <c r="P3016">
        <v>21403</v>
      </c>
      <c r="Q3016">
        <v>10</v>
      </c>
      <c r="R3016">
        <v>0.74210526315789471</v>
      </c>
      <c r="S3016">
        <v>6</v>
      </c>
      <c r="T3016" t="s">
        <v>17288</v>
      </c>
      <c r="U3016" t="s">
        <v>14435</v>
      </c>
      <c r="V3016">
        <v>9</v>
      </c>
      <c r="W3016" t="s">
        <v>1986</v>
      </c>
      <c r="X3016" t="s">
        <v>19148</v>
      </c>
      <c r="Y3016" t="s">
        <v>19275</v>
      </c>
      <c r="Z3016" t="s">
        <v>19276</v>
      </c>
      <c r="AA3016">
        <v>1</v>
      </c>
      <c r="AB3016" t="s">
        <v>19277</v>
      </c>
      <c r="AC3016" t="s">
        <v>19278</v>
      </c>
    </row>
    <row r="3017" spans="1:30" hidden="1" x14ac:dyDescent="0.35">
      <c r="A3017" s="65" t="s">
        <v>26706</v>
      </c>
      <c r="B3017" s="1">
        <v>21745957</v>
      </c>
      <c r="C3017" s="1" t="s">
        <v>19279</v>
      </c>
      <c r="D3017" s="11">
        <v>45484</v>
      </c>
      <c r="E3017" s="1" t="s">
        <v>132</v>
      </c>
      <c r="F3017" t="s">
        <v>7528</v>
      </c>
      <c r="G3017">
        <v>38073</v>
      </c>
      <c r="H3017" t="s">
        <v>19280</v>
      </c>
      <c r="I3017" t="s">
        <v>19281</v>
      </c>
      <c r="J3017" t="s">
        <v>7610</v>
      </c>
      <c r="L3017" s="1" t="s">
        <v>19282</v>
      </c>
      <c r="M3017" t="s">
        <v>345</v>
      </c>
      <c r="N3017" t="s">
        <v>132</v>
      </c>
      <c r="O3017">
        <v>7</v>
      </c>
      <c r="P3017">
        <v>10170</v>
      </c>
      <c r="Q3017">
        <v>7</v>
      </c>
      <c r="R3017">
        <v>0.69402985074626866</v>
      </c>
      <c r="S3017">
        <v>2</v>
      </c>
      <c r="T3017" t="s">
        <v>19283</v>
      </c>
      <c r="U3017" t="s">
        <v>18802</v>
      </c>
      <c r="V3017">
        <v>6</v>
      </c>
      <c r="W3017" t="s">
        <v>7533</v>
      </c>
      <c r="X3017" t="s">
        <v>19148</v>
      </c>
      <c r="Y3017" t="s">
        <v>19284</v>
      </c>
      <c r="Z3017" t="s">
        <v>19285</v>
      </c>
      <c r="AA3017">
        <v>1</v>
      </c>
      <c r="AB3017" t="s">
        <v>19286</v>
      </c>
      <c r="AC3017" t="s">
        <v>19287</v>
      </c>
    </row>
    <row r="3018" spans="1:30" hidden="1" x14ac:dyDescent="0.35">
      <c r="A3018" s="65" t="s">
        <v>26706</v>
      </c>
      <c r="B3018" s="1">
        <v>19133137</v>
      </c>
      <c r="C3018" s="1" t="s">
        <v>19288</v>
      </c>
      <c r="D3018" s="11">
        <v>45484</v>
      </c>
      <c r="E3018" s="1" t="s">
        <v>1</v>
      </c>
      <c r="F3018" t="s">
        <v>444</v>
      </c>
      <c r="G3018">
        <v>37102</v>
      </c>
      <c r="H3018" t="s">
        <v>19289</v>
      </c>
      <c r="I3018" t="s">
        <v>19290</v>
      </c>
      <c r="L3018" s="1" t="s">
        <v>15952</v>
      </c>
      <c r="M3018" t="s">
        <v>8</v>
      </c>
      <c r="N3018" t="s">
        <v>1</v>
      </c>
      <c r="O3018">
        <v>7</v>
      </c>
      <c r="P3018">
        <v>15098</v>
      </c>
      <c r="Q3018">
        <v>74</v>
      </c>
      <c r="R3018">
        <v>0.73772102161100195</v>
      </c>
      <c r="S3018">
        <v>0</v>
      </c>
      <c r="T3018" t="s">
        <v>12476</v>
      </c>
      <c r="U3018" t="s">
        <v>18545</v>
      </c>
      <c r="V3018">
        <v>73</v>
      </c>
      <c r="W3018" t="s">
        <v>449</v>
      </c>
      <c r="X3018" t="s">
        <v>19148</v>
      </c>
      <c r="Y3018" t="s">
        <v>4958</v>
      </c>
      <c r="Z3018" t="s">
        <v>4959</v>
      </c>
      <c r="AA3018">
        <v>1</v>
      </c>
      <c r="AB3018" t="s">
        <v>19291</v>
      </c>
      <c r="AC3018" t="s">
        <v>9077</v>
      </c>
    </row>
    <row r="3019" spans="1:30" hidden="1" x14ac:dyDescent="0.35">
      <c r="A3019" s="65" t="s">
        <v>26706</v>
      </c>
      <c r="B3019" s="1">
        <v>21832932</v>
      </c>
      <c r="C3019" s="1" t="s">
        <v>19292</v>
      </c>
      <c r="D3019" s="11">
        <v>45484</v>
      </c>
      <c r="E3019" s="1" t="s">
        <v>132</v>
      </c>
      <c r="F3019" t="s">
        <v>419</v>
      </c>
      <c r="G3019">
        <v>18202</v>
      </c>
      <c r="H3019" t="s">
        <v>19293</v>
      </c>
      <c r="I3019" t="s">
        <v>19294</v>
      </c>
      <c r="L3019" s="1" t="s">
        <v>19295</v>
      </c>
      <c r="M3019" t="s">
        <v>345</v>
      </c>
      <c r="N3019" t="s">
        <v>132</v>
      </c>
      <c r="O3019">
        <v>8</v>
      </c>
      <c r="P3019">
        <v>11480</v>
      </c>
      <c r="Q3019">
        <v>23</v>
      </c>
      <c r="R3019">
        <v>0.69633507853403143</v>
      </c>
      <c r="S3019">
        <v>20</v>
      </c>
      <c r="T3019" t="s">
        <v>9851</v>
      </c>
      <c r="U3019" t="s">
        <v>9748</v>
      </c>
      <c r="V3019">
        <v>22</v>
      </c>
      <c r="W3019" t="s">
        <v>423</v>
      </c>
      <c r="X3019" t="s">
        <v>19148</v>
      </c>
      <c r="Y3019" t="s">
        <v>12328</v>
      </c>
      <c r="Z3019" t="s">
        <v>12329</v>
      </c>
      <c r="AA3019">
        <v>1</v>
      </c>
      <c r="AB3019" t="s">
        <v>19296</v>
      </c>
      <c r="AC3019" t="s">
        <v>12331</v>
      </c>
    </row>
    <row r="3020" spans="1:30" hidden="1" x14ac:dyDescent="0.35">
      <c r="A3020" s="65" t="s">
        <v>26706</v>
      </c>
      <c r="B3020" s="1">
        <v>23885728</v>
      </c>
      <c r="C3020" s="1" t="s">
        <v>19297</v>
      </c>
      <c r="D3020" s="11">
        <v>45484</v>
      </c>
      <c r="E3020" s="1" t="s">
        <v>538</v>
      </c>
      <c r="F3020" t="s">
        <v>357</v>
      </c>
      <c r="G3020">
        <v>21554</v>
      </c>
      <c r="H3020" t="s">
        <v>19298</v>
      </c>
      <c r="I3020" t="s">
        <v>19299</v>
      </c>
      <c r="J3020" t="s">
        <v>5064</v>
      </c>
      <c r="L3020" s="1" t="s">
        <v>19300</v>
      </c>
      <c r="M3020" t="s">
        <v>542</v>
      </c>
      <c r="N3020" t="s">
        <v>538</v>
      </c>
      <c r="O3020">
        <v>7</v>
      </c>
      <c r="P3020">
        <v>16415</v>
      </c>
      <c r="Q3020">
        <v>7</v>
      </c>
      <c r="R3020">
        <v>0.78937381404174578</v>
      </c>
      <c r="S3020">
        <v>8</v>
      </c>
      <c r="T3020" t="s">
        <v>7964</v>
      </c>
      <c r="U3020" t="s">
        <v>19301</v>
      </c>
      <c r="V3020">
        <v>6</v>
      </c>
      <c r="W3020" t="s">
        <v>2916</v>
      </c>
      <c r="X3020" t="s">
        <v>19148</v>
      </c>
      <c r="Y3020" t="s">
        <v>7965</v>
      </c>
      <c r="Z3020" t="s">
        <v>7966</v>
      </c>
      <c r="AA3020">
        <v>1</v>
      </c>
      <c r="AB3020" t="s">
        <v>19302</v>
      </c>
      <c r="AC3020" t="s">
        <v>7968</v>
      </c>
    </row>
    <row r="3021" spans="1:30" hidden="1" x14ac:dyDescent="0.35">
      <c r="A3021" s="65" t="s">
        <v>26706</v>
      </c>
      <c r="B3021" s="1">
        <v>22188299</v>
      </c>
      <c r="C3021" s="1" t="s">
        <v>19303</v>
      </c>
      <c r="D3021" s="11">
        <v>45484</v>
      </c>
      <c r="E3021" s="1" t="s">
        <v>18</v>
      </c>
      <c r="F3021" t="s">
        <v>1043</v>
      </c>
      <c r="G3021">
        <v>49000</v>
      </c>
      <c r="H3021" t="s">
        <v>19304</v>
      </c>
      <c r="I3021" t="s">
        <v>19305</v>
      </c>
      <c r="L3021" s="1" t="s">
        <v>19306</v>
      </c>
      <c r="M3021" t="s">
        <v>24</v>
      </c>
      <c r="N3021" t="s">
        <v>18</v>
      </c>
      <c r="O3021">
        <v>6</v>
      </c>
      <c r="P3021">
        <v>18225</v>
      </c>
      <c r="Q3021">
        <v>7</v>
      </c>
      <c r="R3021">
        <v>0.75229357798165142</v>
      </c>
      <c r="S3021">
        <v>5</v>
      </c>
      <c r="T3021" t="s">
        <v>19307</v>
      </c>
      <c r="U3021" t="s">
        <v>6541</v>
      </c>
      <c r="V3021">
        <v>6</v>
      </c>
      <c r="W3021" t="s">
        <v>1047</v>
      </c>
      <c r="X3021" t="s">
        <v>19148</v>
      </c>
      <c r="Y3021" t="s">
        <v>4287</v>
      </c>
      <c r="Z3021" t="s">
        <v>4288</v>
      </c>
      <c r="AA3021">
        <v>1</v>
      </c>
      <c r="AB3021" t="s">
        <v>19308</v>
      </c>
      <c r="AC3021" t="s">
        <v>9815</v>
      </c>
    </row>
    <row r="3022" spans="1:30" hidden="1" x14ac:dyDescent="0.35">
      <c r="A3022" s="65" t="s">
        <v>26706</v>
      </c>
      <c r="B3022" s="1">
        <v>22222390</v>
      </c>
      <c r="C3022" s="1" t="s">
        <v>19309</v>
      </c>
      <c r="D3022" s="11">
        <v>45484</v>
      </c>
      <c r="E3022" s="1" t="s">
        <v>132</v>
      </c>
      <c r="F3022" t="s">
        <v>897</v>
      </c>
      <c r="G3022">
        <v>35761</v>
      </c>
      <c r="H3022" t="s">
        <v>19310</v>
      </c>
      <c r="I3022" t="s">
        <v>19311</v>
      </c>
      <c r="J3022" t="s">
        <v>4739</v>
      </c>
      <c r="L3022" s="1" t="s">
        <v>19312</v>
      </c>
      <c r="M3022" t="s">
        <v>345</v>
      </c>
      <c r="N3022" t="s">
        <v>132</v>
      </c>
      <c r="O3022">
        <v>0</v>
      </c>
      <c r="P3022">
        <v>1</v>
      </c>
      <c r="Q3022">
        <v>19</v>
      </c>
      <c r="R3022">
        <v>0.80952380952380953</v>
      </c>
      <c r="S3022">
        <v>19</v>
      </c>
      <c r="T3022" t="s">
        <v>10984</v>
      </c>
      <c r="U3022" t="s">
        <v>6622</v>
      </c>
      <c r="V3022">
        <v>18</v>
      </c>
      <c r="W3022" t="s">
        <v>901</v>
      </c>
      <c r="X3022" t="s">
        <v>19148</v>
      </c>
      <c r="Y3022" t="s">
        <v>8485</v>
      </c>
      <c r="Z3022" t="s">
        <v>8486</v>
      </c>
      <c r="AA3022">
        <v>1</v>
      </c>
      <c r="AB3022" t="s">
        <v>19313</v>
      </c>
      <c r="AC3022" t="s">
        <v>8488</v>
      </c>
    </row>
    <row r="3023" spans="1:30" hidden="1" x14ac:dyDescent="0.35">
      <c r="A3023" s="65" t="s">
        <v>26706</v>
      </c>
      <c r="B3023" s="1">
        <v>21106484</v>
      </c>
      <c r="C3023" s="1" t="s">
        <v>19314</v>
      </c>
      <c r="D3023" s="11">
        <v>45484</v>
      </c>
      <c r="E3023" s="1" t="s">
        <v>183</v>
      </c>
      <c r="F3023" t="s">
        <v>524</v>
      </c>
      <c r="G3023">
        <v>24489</v>
      </c>
      <c r="H3023" t="s">
        <v>19315</v>
      </c>
      <c r="I3023" t="s">
        <v>19316</v>
      </c>
      <c r="J3023" t="s">
        <v>17827</v>
      </c>
      <c r="L3023" s="1" t="s">
        <v>19317</v>
      </c>
      <c r="M3023" t="s">
        <v>390</v>
      </c>
      <c r="N3023" t="s">
        <v>183</v>
      </c>
      <c r="O3023">
        <v>7</v>
      </c>
      <c r="P3023">
        <v>14012</v>
      </c>
      <c r="Q3023">
        <v>17</v>
      </c>
      <c r="R3023">
        <v>0.79834710743801651</v>
      </c>
      <c r="S3023">
        <v>3</v>
      </c>
      <c r="T3023" t="s">
        <v>19318</v>
      </c>
      <c r="U3023" t="s">
        <v>6041</v>
      </c>
      <c r="V3023">
        <v>16</v>
      </c>
      <c r="W3023" t="s">
        <v>528</v>
      </c>
      <c r="X3023" t="s">
        <v>19148</v>
      </c>
      <c r="Y3023" t="s">
        <v>7544</v>
      </c>
      <c r="Z3023" t="s">
        <v>7545</v>
      </c>
      <c r="AA3023">
        <v>1</v>
      </c>
      <c r="AB3023" t="s">
        <v>19319</v>
      </c>
      <c r="AC3023" t="s">
        <v>9573</v>
      </c>
    </row>
    <row r="3024" spans="1:30" s="5" customFormat="1" hidden="1" x14ac:dyDescent="0.35">
      <c r="A3024" s="65" t="s">
        <v>26707</v>
      </c>
      <c r="B3024" s="4">
        <v>12370130</v>
      </c>
      <c r="C3024" s="4" t="s">
        <v>737</v>
      </c>
      <c r="D3024" s="11">
        <v>45484</v>
      </c>
      <c r="E3024" s="62" t="s">
        <v>18</v>
      </c>
      <c r="F3024" s="63" t="s">
        <v>751</v>
      </c>
      <c r="G3024" s="5">
        <v>30000</v>
      </c>
      <c r="H3024" s="5" t="s">
        <v>735</v>
      </c>
      <c r="I3024" s="5" t="s">
        <v>736</v>
      </c>
      <c r="J3024" s="5" t="s">
        <v>5345</v>
      </c>
      <c r="L3024" s="5" t="s">
        <v>17678</v>
      </c>
      <c r="M3024" s="5" t="s">
        <v>24</v>
      </c>
      <c r="N3024" s="5" t="s">
        <v>18</v>
      </c>
      <c r="O3024" s="5">
        <v>7</v>
      </c>
      <c r="P3024" s="5">
        <v>21717</v>
      </c>
      <c r="Q3024" s="5">
        <v>20</v>
      </c>
      <c r="R3024" s="5">
        <v>0.71879483500717356</v>
      </c>
      <c r="S3024" s="5">
        <v>19</v>
      </c>
      <c r="T3024" s="5" t="s">
        <v>19320</v>
      </c>
      <c r="U3024" s="5" t="s">
        <v>9199</v>
      </c>
      <c r="V3024" s="5">
        <v>19</v>
      </c>
      <c r="W3024" s="5" t="s">
        <v>755</v>
      </c>
      <c r="X3024" s="5" t="s">
        <v>19148</v>
      </c>
      <c r="Y3024" s="5" t="s">
        <v>2199</v>
      </c>
      <c r="Z3024" s="5" t="s">
        <v>2200</v>
      </c>
      <c r="AA3024" s="5">
        <v>1</v>
      </c>
      <c r="AB3024" s="5" t="s">
        <v>19321</v>
      </c>
      <c r="AC3024" s="5" t="s">
        <v>9201</v>
      </c>
      <c r="AD3024" s="5" t="s">
        <v>1</v>
      </c>
    </row>
    <row r="3025" spans="1:30" hidden="1" x14ac:dyDescent="0.35">
      <c r="A3025" s="65" t="s">
        <v>26706</v>
      </c>
      <c r="B3025" s="1">
        <v>20354290</v>
      </c>
      <c r="C3025" s="1" t="s">
        <v>19322</v>
      </c>
      <c r="D3025" s="11">
        <v>45484</v>
      </c>
      <c r="E3025" s="1" t="s">
        <v>132</v>
      </c>
      <c r="F3025" t="s">
        <v>1445</v>
      </c>
      <c r="G3025">
        <v>22143</v>
      </c>
      <c r="H3025" t="s">
        <v>19323</v>
      </c>
      <c r="I3025" t="s">
        <v>1447</v>
      </c>
      <c r="J3025" t="s">
        <v>5052</v>
      </c>
      <c r="L3025" s="1" t="s">
        <v>19324</v>
      </c>
      <c r="M3025" t="s">
        <v>345</v>
      </c>
      <c r="N3025" t="s">
        <v>132</v>
      </c>
      <c r="O3025">
        <v>8</v>
      </c>
      <c r="P3025">
        <v>18040</v>
      </c>
      <c r="Q3025">
        <v>16</v>
      </c>
      <c r="R3025">
        <v>0.82040816326530608</v>
      </c>
      <c r="S3025">
        <v>16</v>
      </c>
      <c r="T3025" t="s">
        <v>14306</v>
      </c>
      <c r="U3025" t="s">
        <v>166</v>
      </c>
      <c r="V3025">
        <v>15</v>
      </c>
      <c r="W3025" t="s">
        <v>1449</v>
      </c>
      <c r="X3025" t="s">
        <v>19148</v>
      </c>
      <c r="Y3025" t="s">
        <v>1450</v>
      </c>
      <c r="Z3025" t="s">
        <v>1451</v>
      </c>
      <c r="AA3025">
        <v>1</v>
      </c>
      <c r="AB3025" t="s">
        <v>19325</v>
      </c>
      <c r="AC3025" t="s">
        <v>13936</v>
      </c>
    </row>
    <row r="3026" spans="1:30" hidden="1" x14ac:dyDescent="0.35">
      <c r="A3026" s="65" t="s">
        <v>26706</v>
      </c>
      <c r="B3026" s="1">
        <v>18781386</v>
      </c>
      <c r="C3026" s="1" t="s">
        <v>19326</v>
      </c>
      <c r="D3026" s="11">
        <v>45484</v>
      </c>
      <c r="E3026" s="1" t="s">
        <v>132</v>
      </c>
      <c r="F3026" t="s">
        <v>2181</v>
      </c>
      <c r="G3026">
        <v>42017</v>
      </c>
      <c r="H3026" t="s">
        <v>19327</v>
      </c>
      <c r="I3026" t="s">
        <v>19328</v>
      </c>
      <c r="L3026" s="1" t="s">
        <v>19329</v>
      </c>
      <c r="M3026" t="s">
        <v>630</v>
      </c>
      <c r="N3026" t="s">
        <v>132</v>
      </c>
      <c r="O3026">
        <v>4</v>
      </c>
      <c r="P3026">
        <v>13698</v>
      </c>
      <c r="Q3026">
        <v>19</v>
      </c>
      <c r="R3026">
        <v>0.68945868945868949</v>
      </c>
      <c r="S3026">
        <v>19</v>
      </c>
      <c r="T3026" t="s">
        <v>16442</v>
      </c>
      <c r="U3026" t="s">
        <v>6356</v>
      </c>
      <c r="V3026">
        <v>18</v>
      </c>
      <c r="W3026" t="s">
        <v>2185</v>
      </c>
      <c r="X3026" t="s">
        <v>19148</v>
      </c>
      <c r="Y3026" t="s">
        <v>5132</v>
      </c>
      <c r="Z3026" t="s">
        <v>5133</v>
      </c>
      <c r="AA3026">
        <v>1</v>
      </c>
      <c r="AB3026" t="s">
        <v>19330</v>
      </c>
      <c r="AC3026" t="s">
        <v>10524</v>
      </c>
    </row>
    <row r="3027" spans="1:30" hidden="1" x14ac:dyDescent="0.35">
      <c r="A3027" s="65" t="s">
        <v>26706</v>
      </c>
      <c r="B3027" s="1">
        <v>22503510</v>
      </c>
      <c r="C3027" s="1" t="s">
        <v>8171</v>
      </c>
      <c r="D3027" s="11">
        <v>45484</v>
      </c>
      <c r="E3027" s="1" t="s">
        <v>132</v>
      </c>
      <c r="F3027" t="s">
        <v>2156</v>
      </c>
      <c r="G3027">
        <v>35204</v>
      </c>
      <c r="H3027" t="s">
        <v>19331</v>
      </c>
      <c r="I3027" t="s">
        <v>19332</v>
      </c>
      <c r="J3027" t="s">
        <v>4627</v>
      </c>
      <c r="L3027" s="1" t="s">
        <v>19333</v>
      </c>
      <c r="M3027" t="s">
        <v>630</v>
      </c>
      <c r="N3027" t="s">
        <v>132</v>
      </c>
      <c r="O3027">
        <v>2</v>
      </c>
      <c r="P3027">
        <v>1495</v>
      </c>
      <c r="Q3027">
        <v>25</v>
      </c>
      <c r="R3027">
        <v>0.88018433179723499</v>
      </c>
      <c r="S3027">
        <v>29</v>
      </c>
      <c r="T3027" t="s">
        <v>19334</v>
      </c>
      <c r="U3027" t="s">
        <v>5858</v>
      </c>
      <c r="V3027">
        <v>24</v>
      </c>
      <c r="W3027" t="s">
        <v>2160</v>
      </c>
      <c r="X3027" t="s">
        <v>19148</v>
      </c>
      <c r="Y3027" t="s">
        <v>8173</v>
      </c>
      <c r="Z3027" t="s">
        <v>8174</v>
      </c>
      <c r="AA3027">
        <v>1</v>
      </c>
      <c r="AB3027" t="s">
        <v>19335</v>
      </c>
      <c r="AC3027" t="s">
        <v>8176</v>
      </c>
    </row>
    <row r="3028" spans="1:30" hidden="1" x14ac:dyDescent="0.35">
      <c r="A3028" s="65" t="s">
        <v>26706</v>
      </c>
      <c r="B3028" s="1">
        <v>20004283</v>
      </c>
      <c r="C3028" s="1" t="s">
        <v>19336</v>
      </c>
      <c r="D3028" s="11">
        <v>45484</v>
      </c>
      <c r="E3028" s="1" t="s">
        <v>132</v>
      </c>
      <c r="F3028" t="s">
        <v>3531</v>
      </c>
      <c r="G3028">
        <v>28824</v>
      </c>
      <c r="H3028" t="s">
        <v>19337</v>
      </c>
      <c r="I3028" t="s">
        <v>19338</v>
      </c>
      <c r="L3028" s="1" t="s">
        <v>19339</v>
      </c>
      <c r="M3028" t="s">
        <v>345</v>
      </c>
      <c r="N3028" t="s">
        <v>132</v>
      </c>
      <c r="O3028">
        <v>4</v>
      </c>
      <c r="P3028">
        <v>5889</v>
      </c>
      <c r="Q3028">
        <v>18</v>
      </c>
      <c r="R3028">
        <v>0.72012578616352196</v>
      </c>
      <c r="S3028">
        <v>15</v>
      </c>
      <c r="T3028" t="s">
        <v>6847</v>
      </c>
      <c r="U3028" t="s">
        <v>6152</v>
      </c>
      <c r="V3028">
        <v>17</v>
      </c>
      <c r="W3028" t="s">
        <v>3535</v>
      </c>
      <c r="X3028" t="s">
        <v>19148</v>
      </c>
      <c r="Y3028" t="s">
        <v>14861</v>
      </c>
      <c r="Z3028" t="s">
        <v>14862</v>
      </c>
      <c r="AA3028">
        <v>1</v>
      </c>
      <c r="AB3028" t="s">
        <v>19340</v>
      </c>
      <c r="AC3028" t="s">
        <v>14864</v>
      </c>
    </row>
    <row r="3029" spans="1:30" hidden="1" x14ac:dyDescent="0.35">
      <c r="A3029" s="65" t="s">
        <v>26706</v>
      </c>
      <c r="B3029" s="1">
        <v>23875734</v>
      </c>
      <c r="C3029" s="1" t="s">
        <v>19341</v>
      </c>
      <c r="D3029" s="11">
        <v>45484</v>
      </c>
      <c r="E3029" s="1" t="s">
        <v>132</v>
      </c>
      <c r="F3029" t="s">
        <v>2518</v>
      </c>
      <c r="G3029">
        <v>14000</v>
      </c>
      <c r="H3029" t="s">
        <v>19342</v>
      </c>
      <c r="I3029" t="s">
        <v>19343</v>
      </c>
      <c r="L3029" s="1" t="s">
        <v>19344</v>
      </c>
      <c r="M3029" t="s">
        <v>345</v>
      </c>
      <c r="N3029" t="s">
        <v>132</v>
      </c>
      <c r="O3029">
        <v>9</v>
      </c>
      <c r="P3029">
        <v>18136</v>
      </c>
      <c r="Q3029">
        <v>25</v>
      </c>
      <c r="R3029">
        <v>0.78531073446327682</v>
      </c>
      <c r="S3029">
        <v>27</v>
      </c>
      <c r="T3029" t="s">
        <v>14787</v>
      </c>
      <c r="U3029" t="s">
        <v>19211</v>
      </c>
      <c r="V3029">
        <v>24</v>
      </c>
      <c r="W3029" t="s">
        <v>2522</v>
      </c>
      <c r="X3029" t="s">
        <v>19148</v>
      </c>
      <c r="Y3029" t="s">
        <v>9446</v>
      </c>
      <c r="Z3029" t="s">
        <v>9447</v>
      </c>
      <c r="AA3029">
        <v>1</v>
      </c>
      <c r="AB3029" t="s">
        <v>19345</v>
      </c>
      <c r="AC3029" t="s">
        <v>9449</v>
      </c>
    </row>
    <row r="3030" spans="1:30" hidden="1" x14ac:dyDescent="0.35">
      <c r="A3030" s="65" t="s">
        <v>26706</v>
      </c>
      <c r="B3030" s="1">
        <v>20234841</v>
      </c>
      <c r="C3030" s="1" t="s">
        <v>19346</v>
      </c>
      <c r="D3030" s="11">
        <v>45484</v>
      </c>
      <c r="E3030" s="1" t="s">
        <v>132</v>
      </c>
      <c r="F3030" t="s">
        <v>2810</v>
      </c>
      <c r="G3030">
        <v>26425</v>
      </c>
      <c r="H3030" t="s">
        <v>19347</v>
      </c>
      <c r="I3030" t="s">
        <v>19348</v>
      </c>
      <c r="J3030" t="s">
        <v>4844</v>
      </c>
      <c r="L3030" s="1" t="s">
        <v>19349</v>
      </c>
      <c r="M3030" t="s">
        <v>345</v>
      </c>
      <c r="N3030" t="s">
        <v>132</v>
      </c>
      <c r="O3030">
        <v>7</v>
      </c>
      <c r="P3030">
        <v>10490</v>
      </c>
      <c r="Q3030">
        <v>27</v>
      </c>
      <c r="R3030">
        <v>0.73015873015873012</v>
      </c>
      <c r="S3030">
        <v>27</v>
      </c>
      <c r="T3030" t="s">
        <v>6324</v>
      </c>
      <c r="U3030" t="s">
        <v>6325</v>
      </c>
      <c r="V3030">
        <v>26</v>
      </c>
      <c r="W3030" t="s">
        <v>2815</v>
      </c>
      <c r="X3030" t="s">
        <v>19148</v>
      </c>
      <c r="Y3030" t="s">
        <v>13805</v>
      </c>
      <c r="Z3030" t="s">
        <v>13806</v>
      </c>
      <c r="AA3030">
        <v>1</v>
      </c>
      <c r="AB3030" t="s">
        <v>19350</v>
      </c>
      <c r="AC3030" t="s">
        <v>13808</v>
      </c>
    </row>
    <row r="3031" spans="1:30" hidden="1" x14ac:dyDescent="0.35">
      <c r="A3031" s="65" t="s">
        <v>26706</v>
      </c>
      <c r="B3031" s="1">
        <v>24009416</v>
      </c>
      <c r="C3031" s="1" t="s">
        <v>19351</v>
      </c>
      <c r="D3031" s="11">
        <v>45484</v>
      </c>
      <c r="E3031" s="1" t="s">
        <v>132</v>
      </c>
      <c r="F3031" t="s">
        <v>1208</v>
      </c>
      <c r="G3031">
        <v>39714</v>
      </c>
      <c r="H3031" t="s">
        <v>19352</v>
      </c>
      <c r="I3031" t="s">
        <v>19353</v>
      </c>
      <c r="L3031" s="1" t="s">
        <v>19354</v>
      </c>
      <c r="M3031" t="s">
        <v>345</v>
      </c>
      <c r="N3031" t="s">
        <v>132</v>
      </c>
      <c r="O3031">
        <v>7</v>
      </c>
      <c r="P3031">
        <v>1</v>
      </c>
      <c r="Q3031">
        <v>12</v>
      </c>
      <c r="R3031">
        <v>0.70752089136490248</v>
      </c>
      <c r="S3031">
        <v>17</v>
      </c>
      <c r="T3031" t="s">
        <v>7618</v>
      </c>
      <c r="U3031" t="s">
        <v>6254</v>
      </c>
      <c r="V3031">
        <v>11</v>
      </c>
      <c r="W3031" t="s">
        <v>3610</v>
      </c>
      <c r="X3031" t="s">
        <v>19148</v>
      </c>
      <c r="Y3031" t="s">
        <v>1213</v>
      </c>
      <c r="Z3031" t="s">
        <v>1214</v>
      </c>
      <c r="AA3031">
        <v>1</v>
      </c>
      <c r="AB3031" t="s">
        <v>19355</v>
      </c>
      <c r="AC3031" t="s">
        <v>11781</v>
      </c>
    </row>
    <row r="3032" spans="1:30" hidden="1" x14ac:dyDescent="0.35">
      <c r="A3032" s="65" t="s">
        <v>26706</v>
      </c>
      <c r="B3032" s="1">
        <v>23999095</v>
      </c>
      <c r="C3032" s="1" t="s">
        <v>19356</v>
      </c>
      <c r="D3032" s="11">
        <v>45484</v>
      </c>
      <c r="E3032" s="1" t="s">
        <v>132</v>
      </c>
      <c r="F3032" t="s">
        <v>19357</v>
      </c>
      <c r="G3032">
        <v>41191</v>
      </c>
      <c r="H3032" t="s">
        <v>19358</v>
      </c>
      <c r="I3032" t="s">
        <v>19359</v>
      </c>
      <c r="L3032" s="1" t="s">
        <v>19360</v>
      </c>
      <c r="M3032" t="s">
        <v>345</v>
      </c>
      <c r="N3032" t="s">
        <v>132</v>
      </c>
      <c r="O3032">
        <v>7</v>
      </c>
      <c r="P3032">
        <v>13644</v>
      </c>
      <c r="Q3032">
        <v>4</v>
      </c>
      <c r="R3032">
        <v>0.76991150442477874</v>
      </c>
      <c r="S3032">
        <v>4</v>
      </c>
      <c r="T3032" t="s">
        <v>19361</v>
      </c>
      <c r="U3032" t="s">
        <v>19362</v>
      </c>
      <c r="V3032">
        <v>3</v>
      </c>
      <c r="W3032" t="s">
        <v>19363</v>
      </c>
      <c r="X3032" t="s">
        <v>19148</v>
      </c>
      <c r="Y3032" t="s">
        <v>19364</v>
      </c>
      <c r="Z3032" t="s">
        <v>19365</v>
      </c>
      <c r="AA3032">
        <v>1</v>
      </c>
      <c r="AB3032" t="s">
        <v>19366</v>
      </c>
      <c r="AC3032" t="s">
        <v>19367</v>
      </c>
    </row>
    <row r="3033" spans="1:30" hidden="1" x14ac:dyDescent="0.35">
      <c r="A3033" s="65" t="s">
        <v>26706</v>
      </c>
      <c r="B3033" s="1">
        <v>24096749</v>
      </c>
      <c r="C3033" s="1" t="s">
        <v>19368</v>
      </c>
      <c r="D3033" s="11">
        <v>45484</v>
      </c>
      <c r="E3033" s="1" t="s">
        <v>132</v>
      </c>
      <c r="F3033" t="s">
        <v>173</v>
      </c>
      <c r="G3033">
        <v>32289</v>
      </c>
      <c r="H3033" t="s">
        <v>19369</v>
      </c>
      <c r="I3033" t="s">
        <v>19370</v>
      </c>
      <c r="L3033" s="1" t="s">
        <v>19371</v>
      </c>
      <c r="M3033" t="s">
        <v>630</v>
      </c>
      <c r="N3033" t="s">
        <v>132</v>
      </c>
      <c r="O3033">
        <v>2</v>
      </c>
      <c r="P3033">
        <v>2768</v>
      </c>
      <c r="Q3033">
        <v>12</v>
      </c>
      <c r="R3033">
        <v>0.8590102707749766</v>
      </c>
      <c r="S3033">
        <v>2</v>
      </c>
      <c r="T3033" t="s">
        <v>8082</v>
      </c>
      <c r="U3033" t="s">
        <v>178</v>
      </c>
      <c r="V3033">
        <v>11</v>
      </c>
      <c r="W3033" t="s">
        <v>179</v>
      </c>
      <c r="X3033" t="s">
        <v>19148</v>
      </c>
      <c r="Y3033" t="s">
        <v>2647</v>
      </c>
      <c r="Z3033" t="s">
        <v>2648</v>
      </c>
      <c r="AA3033">
        <v>1</v>
      </c>
      <c r="AB3033" t="s">
        <v>19372</v>
      </c>
      <c r="AC3033" t="s">
        <v>14776</v>
      </c>
    </row>
    <row r="3034" spans="1:30" hidden="1" x14ac:dyDescent="0.35">
      <c r="A3034" s="65" t="s">
        <v>26706</v>
      </c>
      <c r="B3034" s="1">
        <v>23805308</v>
      </c>
      <c r="C3034" s="1" t="s">
        <v>19373</v>
      </c>
      <c r="D3034" s="11">
        <v>45484</v>
      </c>
      <c r="E3034" s="1" t="s">
        <v>132</v>
      </c>
      <c r="F3034" t="s">
        <v>341</v>
      </c>
      <c r="G3034">
        <v>40000</v>
      </c>
      <c r="H3034" t="s">
        <v>19374</v>
      </c>
      <c r="I3034" t="s">
        <v>19375</v>
      </c>
      <c r="J3034" t="s">
        <v>6451</v>
      </c>
      <c r="L3034" s="1" t="s">
        <v>19376</v>
      </c>
      <c r="M3034" t="s">
        <v>630</v>
      </c>
      <c r="N3034" t="s">
        <v>132</v>
      </c>
      <c r="O3034">
        <v>2</v>
      </c>
      <c r="P3034">
        <v>7138</v>
      </c>
      <c r="Q3034">
        <v>17</v>
      </c>
      <c r="R3034">
        <v>0.84150326797385622</v>
      </c>
      <c r="S3034">
        <v>18</v>
      </c>
      <c r="T3034" t="s">
        <v>8573</v>
      </c>
      <c r="U3034" t="s">
        <v>19377</v>
      </c>
      <c r="V3034">
        <v>16</v>
      </c>
      <c r="W3034" t="s">
        <v>346</v>
      </c>
      <c r="X3034" t="s">
        <v>19148</v>
      </c>
      <c r="Y3034" t="s">
        <v>848</v>
      </c>
      <c r="Z3034" t="s">
        <v>349</v>
      </c>
      <c r="AA3034">
        <v>1</v>
      </c>
      <c r="AB3034" t="s">
        <v>19378</v>
      </c>
      <c r="AC3034" t="s">
        <v>12423</v>
      </c>
    </row>
    <row r="3035" spans="1:30" hidden="1" x14ac:dyDescent="0.35">
      <c r="A3035" s="65" t="s">
        <v>26706</v>
      </c>
      <c r="B3035" s="1">
        <v>23790735</v>
      </c>
      <c r="C3035" s="1" t="s">
        <v>19379</v>
      </c>
      <c r="D3035" s="11">
        <v>45484</v>
      </c>
      <c r="E3035" s="1" t="s">
        <v>132</v>
      </c>
      <c r="F3035" t="s">
        <v>751</v>
      </c>
      <c r="G3035">
        <v>29901</v>
      </c>
      <c r="H3035" t="s">
        <v>19380</v>
      </c>
      <c r="I3035" t="s">
        <v>19381</v>
      </c>
      <c r="J3035" t="s">
        <v>8482</v>
      </c>
      <c r="L3035" s="1" t="s">
        <v>19382</v>
      </c>
      <c r="M3035" t="s">
        <v>345</v>
      </c>
      <c r="N3035" t="s">
        <v>132</v>
      </c>
      <c r="O3035">
        <v>8</v>
      </c>
      <c r="P3035">
        <v>13849</v>
      </c>
      <c r="Q3035">
        <v>44</v>
      </c>
      <c r="R3035">
        <v>0.74495677233429392</v>
      </c>
      <c r="S3035">
        <v>43</v>
      </c>
      <c r="T3035" t="s">
        <v>19383</v>
      </c>
      <c r="U3035" t="s">
        <v>9199</v>
      </c>
      <c r="V3035">
        <v>43</v>
      </c>
      <c r="W3035" t="s">
        <v>755</v>
      </c>
      <c r="X3035" t="s">
        <v>19148</v>
      </c>
      <c r="Y3035" t="s">
        <v>11794</v>
      </c>
      <c r="Z3035" t="s">
        <v>11795</v>
      </c>
      <c r="AA3035">
        <v>1</v>
      </c>
      <c r="AB3035" t="s">
        <v>19384</v>
      </c>
      <c r="AC3035" t="s">
        <v>11797</v>
      </c>
    </row>
    <row r="3036" spans="1:30" hidden="1" x14ac:dyDescent="0.35">
      <c r="A3036" s="65" t="s">
        <v>26706</v>
      </c>
      <c r="B3036" s="1">
        <v>23949587</v>
      </c>
      <c r="C3036" s="1" t="s">
        <v>19385</v>
      </c>
      <c r="D3036" s="11">
        <v>45484</v>
      </c>
      <c r="E3036" s="1" t="s">
        <v>132</v>
      </c>
      <c r="F3036" t="s">
        <v>2840</v>
      </c>
      <c r="G3036">
        <v>41383</v>
      </c>
      <c r="H3036" t="s">
        <v>19386</v>
      </c>
      <c r="I3036" t="s">
        <v>19387</v>
      </c>
      <c r="J3036" t="s">
        <v>5631</v>
      </c>
      <c r="L3036" s="1" t="s">
        <v>19388</v>
      </c>
      <c r="M3036" t="s">
        <v>345</v>
      </c>
      <c r="N3036" t="s">
        <v>132</v>
      </c>
      <c r="O3036">
        <v>7</v>
      </c>
      <c r="P3036">
        <v>10760</v>
      </c>
      <c r="Q3036">
        <v>21</v>
      </c>
      <c r="R3036">
        <v>0.85135135135135132</v>
      </c>
      <c r="S3036">
        <v>18</v>
      </c>
      <c r="T3036" t="s">
        <v>19389</v>
      </c>
      <c r="U3036" t="s">
        <v>11802</v>
      </c>
      <c r="V3036">
        <v>20</v>
      </c>
      <c r="W3036" t="s">
        <v>2844</v>
      </c>
      <c r="X3036" t="s">
        <v>19148</v>
      </c>
      <c r="Y3036" t="s">
        <v>11803</v>
      </c>
      <c r="Z3036" t="s">
        <v>11804</v>
      </c>
      <c r="AA3036">
        <v>1</v>
      </c>
      <c r="AB3036" t="s">
        <v>19390</v>
      </c>
      <c r="AC3036" t="s">
        <v>11806</v>
      </c>
      <c r="AD3036" t="s">
        <v>18</v>
      </c>
    </row>
    <row r="3037" spans="1:30" hidden="1" x14ac:dyDescent="0.35">
      <c r="A3037" s="65" t="s">
        <v>26706</v>
      </c>
      <c r="B3037" s="1">
        <v>23851529</v>
      </c>
      <c r="C3037" s="1" t="s">
        <v>19391</v>
      </c>
      <c r="D3037" s="11">
        <v>45484</v>
      </c>
      <c r="E3037" s="1" t="s">
        <v>132</v>
      </c>
      <c r="F3037" t="s">
        <v>2840</v>
      </c>
      <c r="G3037">
        <v>48836</v>
      </c>
      <c r="H3037" t="s">
        <v>19392</v>
      </c>
      <c r="I3037" t="s">
        <v>19393</v>
      </c>
      <c r="J3037" t="s">
        <v>5263</v>
      </c>
      <c r="L3037" s="1" t="s">
        <v>19394</v>
      </c>
      <c r="M3037" t="s">
        <v>345</v>
      </c>
      <c r="N3037" t="s">
        <v>132</v>
      </c>
      <c r="O3037">
        <v>8</v>
      </c>
      <c r="P3037">
        <v>24304</v>
      </c>
      <c r="Q3037">
        <v>21</v>
      </c>
      <c r="R3037">
        <v>0.85135135135135132</v>
      </c>
      <c r="S3037">
        <v>18</v>
      </c>
      <c r="T3037" t="s">
        <v>19395</v>
      </c>
      <c r="U3037" t="s">
        <v>11802</v>
      </c>
      <c r="V3037">
        <v>19</v>
      </c>
      <c r="W3037" t="s">
        <v>2844</v>
      </c>
      <c r="X3037" t="s">
        <v>19148</v>
      </c>
      <c r="Y3037" t="s">
        <v>19396</v>
      </c>
      <c r="Z3037" t="s">
        <v>11804</v>
      </c>
      <c r="AA3037">
        <v>2</v>
      </c>
      <c r="AB3037" t="s">
        <v>19397</v>
      </c>
      <c r="AC3037" t="s">
        <v>11806</v>
      </c>
    </row>
    <row r="3038" spans="1:30" hidden="1" x14ac:dyDescent="0.35">
      <c r="A3038" s="65" t="s">
        <v>26706</v>
      </c>
      <c r="B3038" s="1">
        <v>22563420</v>
      </c>
      <c r="C3038" s="1" t="s">
        <v>19398</v>
      </c>
      <c r="D3038" s="11">
        <v>45484</v>
      </c>
      <c r="E3038" s="1" t="s">
        <v>132</v>
      </c>
      <c r="F3038" t="s">
        <v>236</v>
      </c>
      <c r="G3038">
        <v>17223</v>
      </c>
      <c r="H3038" t="s">
        <v>19399</v>
      </c>
      <c r="I3038" t="s">
        <v>19400</v>
      </c>
      <c r="J3038" t="s">
        <v>4863</v>
      </c>
      <c r="L3038" s="1" t="s">
        <v>19401</v>
      </c>
      <c r="M3038" t="s">
        <v>345</v>
      </c>
      <c r="N3038" t="s">
        <v>132</v>
      </c>
      <c r="O3038">
        <v>8</v>
      </c>
      <c r="P3038">
        <v>19477</v>
      </c>
      <c r="Q3038">
        <v>12</v>
      </c>
      <c r="R3038">
        <v>0.74879227053140096</v>
      </c>
      <c r="S3038">
        <v>9</v>
      </c>
      <c r="T3038" t="s">
        <v>6672</v>
      </c>
      <c r="U3038" t="s">
        <v>242</v>
      </c>
      <c r="V3038">
        <v>11</v>
      </c>
      <c r="W3038" t="s">
        <v>243</v>
      </c>
      <c r="X3038" t="s">
        <v>19148</v>
      </c>
      <c r="Y3038" t="s">
        <v>12117</v>
      </c>
      <c r="Z3038" t="s">
        <v>12118</v>
      </c>
      <c r="AA3038">
        <v>1</v>
      </c>
      <c r="AB3038" t="s">
        <v>19402</v>
      </c>
      <c r="AC3038" t="s">
        <v>13643</v>
      </c>
    </row>
    <row r="3039" spans="1:30" hidden="1" x14ac:dyDescent="0.35">
      <c r="A3039" s="65" t="s">
        <v>26706</v>
      </c>
      <c r="B3039" s="1">
        <v>24143308</v>
      </c>
      <c r="C3039" s="1" t="s">
        <v>19403</v>
      </c>
      <c r="D3039" s="11">
        <v>45484</v>
      </c>
      <c r="E3039" s="1" t="s">
        <v>132</v>
      </c>
      <c r="F3039" t="s">
        <v>18859</v>
      </c>
      <c r="G3039">
        <v>38422</v>
      </c>
      <c r="H3039" t="s">
        <v>19404</v>
      </c>
      <c r="I3039" t="s">
        <v>19405</v>
      </c>
      <c r="L3039" s="1" t="s">
        <v>19406</v>
      </c>
      <c r="M3039" t="s">
        <v>630</v>
      </c>
      <c r="N3039" t="s">
        <v>132</v>
      </c>
      <c r="O3039">
        <v>2</v>
      </c>
      <c r="P3039">
        <v>1012</v>
      </c>
      <c r="Q3039">
        <v>48</v>
      </c>
      <c r="R3039">
        <v>0.68797953964194369</v>
      </c>
      <c r="S3039">
        <v>51</v>
      </c>
      <c r="T3039" t="s">
        <v>19407</v>
      </c>
      <c r="U3039" t="s">
        <v>9469</v>
      </c>
      <c r="V3039">
        <v>47</v>
      </c>
      <c r="W3039" t="s">
        <v>8051</v>
      </c>
      <c r="X3039" t="s">
        <v>19148</v>
      </c>
      <c r="Y3039" t="s">
        <v>18863</v>
      </c>
      <c r="Z3039" t="s">
        <v>18864</v>
      </c>
      <c r="AA3039">
        <v>1</v>
      </c>
      <c r="AB3039" t="s">
        <v>19408</v>
      </c>
      <c r="AC3039" t="s">
        <v>18866</v>
      </c>
    </row>
    <row r="3040" spans="1:30" hidden="1" x14ac:dyDescent="0.35">
      <c r="A3040" s="65" t="s">
        <v>26706</v>
      </c>
      <c r="B3040" s="1">
        <v>22410346</v>
      </c>
      <c r="C3040" s="1" t="s">
        <v>19409</v>
      </c>
      <c r="D3040" s="11">
        <v>45484</v>
      </c>
      <c r="E3040" s="1" t="s">
        <v>132</v>
      </c>
      <c r="F3040" t="s">
        <v>760</v>
      </c>
      <c r="G3040">
        <v>15488</v>
      </c>
      <c r="H3040" t="s">
        <v>19410</v>
      </c>
      <c r="I3040" t="s">
        <v>19411</v>
      </c>
      <c r="J3040" t="s">
        <v>7504</v>
      </c>
      <c r="L3040" s="1" t="s">
        <v>8329</v>
      </c>
      <c r="M3040" t="s">
        <v>345</v>
      </c>
      <c r="N3040" t="s">
        <v>132</v>
      </c>
      <c r="O3040">
        <v>8</v>
      </c>
      <c r="P3040">
        <v>19315</v>
      </c>
      <c r="Q3040">
        <v>31</v>
      </c>
      <c r="R3040">
        <v>0.85438144329896903</v>
      </c>
      <c r="S3040">
        <v>31</v>
      </c>
      <c r="T3040" t="s">
        <v>14312</v>
      </c>
      <c r="U3040" t="s">
        <v>6311</v>
      </c>
      <c r="V3040">
        <v>30</v>
      </c>
      <c r="W3040" t="s">
        <v>764</v>
      </c>
      <c r="X3040" t="s">
        <v>19148</v>
      </c>
      <c r="Y3040" t="s">
        <v>2635</v>
      </c>
      <c r="Z3040" t="s">
        <v>2636</v>
      </c>
      <c r="AA3040">
        <v>1</v>
      </c>
      <c r="AB3040" t="s">
        <v>19412</v>
      </c>
      <c r="AC3040" t="s">
        <v>8588</v>
      </c>
    </row>
    <row r="3041" spans="1:29" hidden="1" x14ac:dyDescent="0.35">
      <c r="A3041" s="65" t="s">
        <v>26706</v>
      </c>
      <c r="B3041" s="1">
        <v>24073770</v>
      </c>
      <c r="C3041" s="1" t="s">
        <v>19413</v>
      </c>
      <c r="D3041" s="11">
        <v>45484</v>
      </c>
      <c r="E3041" s="1" t="s">
        <v>132</v>
      </c>
      <c r="F3041" t="s">
        <v>2147</v>
      </c>
      <c r="G3041">
        <v>46698</v>
      </c>
      <c r="H3041" t="s">
        <v>19414</v>
      </c>
      <c r="I3041" t="s">
        <v>19415</v>
      </c>
      <c r="L3041" s="1" t="s">
        <v>19416</v>
      </c>
      <c r="M3041" t="s">
        <v>345</v>
      </c>
      <c r="N3041" t="s">
        <v>132</v>
      </c>
      <c r="O3041">
        <v>7</v>
      </c>
      <c r="P3041">
        <v>22884</v>
      </c>
      <c r="Q3041">
        <v>41</v>
      </c>
      <c r="R3041">
        <v>0.66501240694789077</v>
      </c>
      <c r="S3041">
        <v>36</v>
      </c>
      <c r="T3041" t="s">
        <v>6677</v>
      </c>
      <c r="U3041" t="s">
        <v>6259</v>
      </c>
      <c r="V3041">
        <v>40</v>
      </c>
      <c r="W3041" t="s">
        <v>2151</v>
      </c>
      <c r="X3041" t="s">
        <v>19148</v>
      </c>
      <c r="Y3041" t="s">
        <v>11858</v>
      </c>
      <c r="Z3041" t="s">
        <v>11859</v>
      </c>
      <c r="AA3041">
        <v>1</v>
      </c>
      <c r="AB3041" t="s">
        <v>19417</v>
      </c>
      <c r="AC3041" t="s">
        <v>11861</v>
      </c>
    </row>
    <row r="3042" spans="1:29" hidden="1" x14ac:dyDescent="0.35">
      <c r="A3042" s="65" t="s">
        <v>26706</v>
      </c>
      <c r="B3042" s="1">
        <v>23893557</v>
      </c>
      <c r="C3042" s="1" t="s">
        <v>19418</v>
      </c>
      <c r="D3042" s="11">
        <v>45484</v>
      </c>
      <c r="E3042" s="1" t="s">
        <v>132</v>
      </c>
      <c r="F3042" t="s">
        <v>1895</v>
      </c>
      <c r="G3042">
        <v>34959</v>
      </c>
      <c r="H3042" t="s">
        <v>19419</v>
      </c>
      <c r="I3042" t="s">
        <v>19420</v>
      </c>
      <c r="L3042" s="1" t="s">
        <v>19421</v>
      </c>
      <c r="M3042" t="s">
        <v>345</v>
      </c>
      <c r="N3042" t="s">
        <v>132</v>
      </c>
      <c r="O3042">
        <v>8</v>
      </c>
      <c r="P3042">
        <v>23246</v>
      </c>
      <c r="Q3042">
        <v>24</v>
      </c>
      <c r="R3042">
        <v>0.84287616511318242</v>
      </c>
      <c r="S3042">
        <v>27</v>
      </c>
      <c r="T3042" t="s">
        <v>7373</v>
      </c>
      <c r="U3042" t="s">
        <v>7374</v>
      </c>
      <c r="V3042">
        <v>23</v>
      </c>
      <c r="W3042" t="s">
        <v>1899</v>
      </c>
      <c r="X3042" t="s">
        <v>19148</v>
      </c>
      <c r="Y3042" t="s">
        <v>8998</v>
      </c>
      <c r="Z3042" t="s">
        <v>8999</v>
      </c>
      <c r="AA3042">
        <v>1</v>
      </c>
      <c r="AB3042" t="s">
        <v>19422</v>
      </c>
      <c r="AC3042" t="s">
        <v>9001</v>
      </c>
    </row>
    <row r="3043" spans="1:29" hidden="1" x14ac:dyDescent="0.35">
      <c r="A3043" s="65" t="s">
        <v>26706</v>
      </c>
      <c r="B3043" s="1">
        <v>21304577</v>
      </c>
      <c r="C3043" s="1" t="s">
        <v>19423</v>
      </c>
      <c r="D3043" s="11">
        <v>45484</v>
      </c>
      <c r="E3043" s="1" t="s">
        <v>132</v>
      </c>
      <c r="F3043" t="s">
        <v>2870</v>
      </c>
      <c r="G3043">
        <v>35000</v>
      </c>
      <c r="H3043" t="s">
        <v>19424</v>
      </c>
      <c r="I3043" t="s">
        <v>19425</v>
      </c>
      <c r="J3043" t="s">
        <v>5130</v>
      </c>
      <c r="L3043" s="1" t="s">
        <v>19426</v>
      </c>
      <c r="M3043" t="s">
        <v>630</v>
      </c>
      <c r="N3043" t="s">
        <v>132</v>
      </c>
      <c r="O3043">
        <v>2</v>
      </c>
      <c r="P3043">
        <v>14</v>
      </c>
      <c r="Q3043">
        <v>23</v>
      </c>
      <c r="R3043">
        <v>0.75202156334231807</v>
      </c>
      <c r="S3043">
        <v>24</v>
      </c>
      <c r="T3043" t="s">
        <v>19427</v>
      </c>
      <c r="U3043" t="s">
        <v>5838</v>
      </c>
      <c r="V3043">
        <v>22</v>
      </c>
      <c r="W3043" t="s">
        <v>2874</v>
      </c>
      <c r="X3043" t="s">
        <v>19148</v>
      </c>
      <c r="Y3043" t="s">
        <v>10273</v>
      </c>
      <c r="Z3043" t="s">
        <v>10274</v>
      </c>
      <c r="AA3043">
        <v>1</v>
      </c>
      <c r="AB3043" t="s">
        <v>19428</v>
      </c>
      <c r="AC3043" t="s">
        <v>10276</v>
      </c>
    </row>
    <row r="3044" spans="1:29" hidden="1" x14ac:dyDescent="0.35">
      <c r="A3044" s="65" t="s">
        <v>26706</v>
      </c>
      <c r="B3044" s="1">
        <v>23925964</v>
      </c>
      <c r="C3044" s="1" t="s">
        <v>19429</v>
      </c>
      <c r="D3044" s="11">
        <v>45484</v>
      </c>
      <c r="E3044" s="1" t="s">
        <v>132</v>
      </c>
      <c r="F3044" t="s">
        <v>2457</v>
      </c>
      <c r="G3044">
        <v>34000</v>
      </c>
      <c r="H3044" t="s">
        <v>19430</v>
      </c>
      <c r="I3044" t="s">
        <v>19431</v>
      </c>
      <c r="J3044" t="s">
        <v>5631</v>
      </c>
      <c r="L3044" s="1" t="s">
        <v>19432</v>
      </c>
      <c r="M3044" t="s">
        <v>630</v>
      </c>
      <c r="N3044" t="s">
        <v>132</v>
      </c>
      <c r="O3044">
        <v>10</v>
      </c>
      <c r="P3044">
        <v>20039</v>
      </c>
      <c r="Q3044">
        <v>5</v>
      </c>
      <c r="R3044">
        <v>0.75609756097560976</v>
      </c>
      <c r="S3044">
        <v>2</v>
      </c>
      <c r="T3044" t="s">
        <v>19433</v>
      </c>
      <c r="U3044" t="s">
        <v>6051</v>
      </c>
      <c r="V3044">
        <v>4</v>
      </c>
      <c r="W3044" t="s">
        <v>2461</v>
      </c>
      <c r="X3044" t="s">
        <v>19148</v>
      </c>
      <c r="Y3044" t="s">
        <v>12271</v>
      </c>
      <c r="Z3044" t="s">
        <v>12272</v>
      </c>
      <c r="AA3044">
        <v>1</v>
      </c>
      <c r="AB3044" t="s">
        <v>19434</v>
      </c>
      <c r="AC3044" t="s">
        <v>12274</v>
      </c>
    </row>
    <row r="3045" spans="1:29" hidden="1" x14ac:dyDescent="0.35">
      <c r="A3045" s="65" t="s">
        <v>26706</v>
      </c>
      <c r="B3045" s="1">
        <v>18538372</v>
      </c>
      <c r="C3045" s="1" t="s">
        <v>19435</v>
      </c>
      <c r="D3045" s="11">
        <v>45484</v>
      </c>
      <c r="E3045" s="1" t="s">
        <v>132</v>
      </c>
      <c r="F3045" t="s">
        <v>1868</v>
      </c>
      <c r="G3045">
        <v>65647</v>
      </c>
      <c r="H3045" t="s">
        <v>19436</v>
      </c>
      <c r="I3045" t="s">
        <v>19437</v>
      </c>
      <c r="J3045" t="s">
        <v>239</v>
      </c>
      <c r="L3045" s="1" t="s">
        <v>19438</v>
      </c>
      <c r="M3045" t="s">
        <v>345</v>
      </c>
      <c r="N3045" t="s">
        <v>132</v>
      </c>
      <c r="O3045">
        <v>7</v>
      </c>
      <c r="P3045">
        <v>10227</v>
      </c>
      <c r="Q3045">
        <v>13</v>
      </c>
      <c r="R3045">
        <v>0.72580645161290325</v>
      </c>
      <c r="S3045">
        <v>15</v>
      </c>
      <c r="T3045" t="s">
        <v>19439</v>
      </c>
      <c r="U3045" t="s">
        <v>19440</v>
      </c>
      <c r="V3045">
        <v>12</v>
      </c>
      <c r="W3045" t="s">
        <v>1872</v>
      </c>
      <c r="X3045" t="s">
        <v>19148</v>
      </c>
      <c r="Y3045" t="s">
        <v>7803</v>
      </c>
      <c r="Z3045" t="s">
        <v>7804</v>
      </c>
      <c r="AA3045">
        <v>1</v>
      </c>
      <c r="AB3045" t="s">
        <v>19441</v>
      </c>
      <c r="AC3045" t="s">
        <v>9509</v>
      </c>
    </row>
    <row r="3046" spans="1:29" hidden="1" x14ac:dyDescent="0.35">
      <c r="A3046" s="65" t="s">
        <v>26706</v>
      </c>
      <c r="B3046" s="1">
        <v>23935576</v>
      </c>
      <c r="C3046" s="1" t="s">
        <v>19442</v>
      </c>
      <c r="D3046" s="11">
        <v>45484</v>
      </c>
      <c r="E3046" s="1" t="s">
        <v>132</v>
      </c>
      <c r="F3046" t="s">
        <v>160</v>
      </c>
      <c r="G3046">
        <v>41512</v>
      </c>
      <c r="H3046" t="s">
        <v>19443</v>
      </c>
      <c r="I3046" t="s">
        <v>19444</v>
      </c>
      <c r="L3046" s="1" t="s">
        <v>19445</v>
      </c>
      <c r="M3046" t="s">
        <v>345</v>
      </c>
      <c r="N3046" t="s">
        <v>132</v>
      </c>
      <c r="O3046">
        <v>0</v>
      </c>
      <c r="P3046">
        <v>1</v>
      </c>
      <c r="Q3046">
        <v>70</v>
      </c>
      <c r="R3046">
        <v>0.76204523107177979</v>
      </c>
      <c r="S3046">
        <v>74</v>
      </c>
      <c r="T3046" t="s">
        <v>11662</v>
      </c>
      <c r="U3046" t="s">
        <v>166</v>
      </c>
      <c r="V3046">
        <v>69</v>
      </c>
      <c r="W3046" t="s">
        <v>167</v>
      </c>
      <c r="X3046" t="s">
        <v>19148</v>
      </c>
      <c r="Y3046" t="s">
        <v>1062</v>
      </c>
      <c r="Z3046" t="s">
        <v>1063</v>
      </c>
      <c r="AA3046">
        <v>1</v>
      </c>
      <c r="AB3046" t="s">
        <v>19446</v>
      </c>
      <c r="AC3046" t="s">
        <v>8630</v>
      </c>
    </row>
    <row r="3047" spans="1:29" hidden="1" x14ac:dyDescent="0.35">
      <c r="A3047" s="65" t="s">
        <v>26706</v>
      </c>
      <c r="B3047" s="1">
        <v>23697534</v>
      </c>
      <c r="C3047" s="1" t="s">
        <v>4616</v>
      </c>
      <c r="D3047" s="11">
        <v>45484</v>
      </c>
      <c r="E3047" s="1" t="s">
        <v>132</v>
      </c>
      <c r="F3047" t="s">
        <v>1687</v>
      </c>
      <c r="G3047">
        <v>30747</v>
      </c>
      <c r="H3047" t="s">
        <v>19447</v>
      </c>
      <c r="I3047" t="s">
        <v>19448</v>
      </c>
      <c r="J3047" t="s">
        <v>10768</v>
      </c>
      <c r="L3047" s="1" t="s">
        <v>19449</v>
      </c>
      <c r="M3047" t="s">
        <v>630</v>
      </c>
      <c r="N3047" t="s">
        <v>132</v>
      </c>
      <c r="O3047">
        <v>2</v>
      </c>
      <c r="P3047">
        <v>8604</v>
      </c>
      <c r="Q3047">
        <v>17</v>
      </c>
      <c r="R3047">
        <v>0.79726027397260268</v>
      </c>
      <c r="S3047">
        <v>17</v>
      </c>
      <c r="T3047" t="s">
        <v>10770</v>
      </c>
      <c r="U3047" t="s">
        <v>5909</v>
      </c>
      <c r="V3047">
        <v>16</v>
      </c>
      <c r="W3047" t="s">
        <v>1692</v>
      </c>
      <c r="X3047" t="s">
        <v>19148</v>
      </c>
      <c r="Y3047" t="s">
        <v>18342</v>
      </c>
      <c r="Z3047" t="s">
        <v>18343</v>
      </c>
      <c r="AA3047">
        <v>1</v>
      </c>
      <c r="AB3047" t="s">
        <v>19450</v>
      </c>
      <c r="AC3047" t="s">
        <v>18345</v>
      </c>
    </row>
    <row r="3048" spans="1:29" hidden="1" x14ac:dyDescent="0.35">
      <c r="A3048" s="65" t="s">
        <v>26706</v>
      </c>
      <c r="B3048" s="1">
        <v>19968531</v>
      </c>
      <c r="C3048" s="1" t="s">
        <v>19451</v>
      </c>
      <c r="D3048" s="11">
        <v>45484</v>
      </c>
      <c r="E3048" s="1" t="s">
        <v>132</v>
      </c>
      <c r="F3048" t="s">
        <v>1384</v>
      </c>
      <c r="G3048">
        <v>16500</v>
      </c>
      <c r="H3048" t="s">
        <v>19452</v>
      </c>
      <c r="I3048" t="s">
        <v>19453</v>
      </c>
      <c r="J3048" t="s">
        <v>305</v>
      </c>
      <c r="L3048" s="1" t="s">
        <v>19454</v>
      </c>
      <c r="M3048" t="s">
        <v>345</v>
      </c>
      <c r="N3048" t="s">
        <v>132</v>
      </c>
      <c r="O3048">
        <v>7</v>
      </c>
      <c r="P3048">
        <v>8022</v>
      </c>
      <c r="Q3048">
        <v>30</v>
      </c>
      <c r="R3048">
        <v>0.77935943060498225</v>
      </c>
      <c r="S3048">
        <v>31</v>
      </c>
      <c r="T3048" t="s">
        <v>19455</v>
      </c>
      <c r="U3048" t="s">
        <v>6704</v>
      </c>
      <c r="V3048">
        <v>29</v>
      </c>
      <c r="W3048" t="s">
        <v>1388</v>
      </c>
      <c r="X3048" t="s">
        <v>19148</v>
      </c>
      <c r="Y3048" t="s">
        <v>3736</v>
      </c>
      <c r="Z3048" t="s">
        <v>3737</v>
      </c>
      <c r="AA3048">
        <v>1</v>
      </c>
      <c r="AB3048" t="s">
        <v>19456</v>
      </c>
      <c r="AC3048" t="s">
        <v>11929</v>
      </c>
    </row>
    <row r="3049" spans="1:29" hidden="1" x14ac:dyDescent="0.35">
      <c r="A3049" s="65" t="s">
        <v>26706</v>
      </c>
      <c r="B3049" s="1">
        <v>24076336</v>
      </c>
      <c r="C3049" s="1" t="s">
        <v>19457</v>
      </c>
      <c r="D3049" s="11">
        <v>45484</v>
      </c>
      <c r="E3049" s="1" t="s">
        <v>132</v>
      </c>
      <c r="F3049" t="s">
        <v>1384</v>
      </c>
      <c r="G3049">
        <v>14803</v>
      </c>
      <c r="H3049" t="s">
        <v>19458</v>
      </c>
      <c r="I3049" t="s">
        <v>19459</v>
      </c>
      <c r="L3049" s="1" t="s">
        <v>19460</v>
      </c>
      <c r="M3049" t="s">
        <v>345</v>
      </c>
      <c r="N3049" t="s">
        <v>132</v>
      </c>
      <c r="O3049">
        <v>7</v>
      </c>
      <c r="P3049">
        <v>12692</v>
      </c>
      <c r="Q3049">
        <v>30</v>
      </c>
      <c r="R3049">
        <v>0.77935943060498225</v>
      </c>
      <c r="S3049">
        <v>31</v>
      </c>
      <c r="T3049" t="s">
        <v>6703</v>
      </c>
      <c r="U3049" t="s">
        <v>6704</v>
      </c>
      <c r="V3049">
        <v>28</v>
      </c>
      <c r="W3049" t="s">
        <v>1388</v>
      </c>
      <c r="X3049" t="s">
        <v>19148</v>
      </c>
      <c r="Y3049" t="s">
        <v>11934</v>
      </c>
      <c r="Z3049" t="s">
        <v>3737</v>
      </c>
      <c r="AA3049">
        <v>2</v>
      </c>
      <c r="AB3049" t="s">
        <v>19461</v>
      </c>
      <c r="AC3049" t="s">
        <v>11929</v>
      </c>
    </row>
    <row r="3050" spans="1:29" hidden="1" x14ac:dyDescent="0.35">
      <c r="A3050" s="65" t="s">
        <v>26706</v>
      </c>
      <c r="B3050" s="1">
        <v>23842024</v>
      </c>
      <c r="C3050" s="1" t="s">
        <v>19462</v>
      </c>
      <c r="D3050" s="11">
        <v>45484</v>
      </c>
      <c r="E3050" s="1" t="s">
        <v>132</v>
      </c>
      <c r="F3050" t="s">
        <v>1143</v>
      </c>
      <c r="G3050">
        <v>41815</v>
      </c>
      <c r="H3050" t="s">
        <v>19463</v>
      </c>
      <c r="I3050" t="s">
        <v>19464</v>
      </c>
      <c r="J3050" t="s">
        <v>10354</v>
      </c>
      <c r="L3050" s="1" t="s">
        <v>19465</v>
      </c>
      <c r="M3050" t="s">
        <v>630</v>
      </c>
      <c r="N3050" t="s">
        <v>132</v>
      </c>
      <c r="O3050">
        <v>2</v>
      </c>
      <c r="P3050">
        <v>3257</v>
      </c>
      <c r="Q3050">
        <v>5</v>
      </c>
      <c r="R3050">
        <v>0.87636363636363634</v>
      </c>
      <c r="S3050">
        <v>5</v>
      </c>
      <c r="T3050" t="s">
        <v>19466</v>
      </c>
      <c r="U3050" t="s">
        <v>8960</v>
      </c>
      <c r="V3050">
        <v>4</v>
      </c>
      <c r="W3050" t="s">
        <v>1147</v>
      </c>
      <c r="X3050" t="s">
        <v>19148</v>
      </c>
      <c r="Y3050" t="s">
        <v>11240</v>
      </c>
      <c r="Z3050" t="s">
        <v>11241</v>
      </c>
      <c r="AA3050">
        <v>1</v>
      </c>
      <c r="AB3050" t="s">
        <v>19467</v>
      </c>
      <c r="AC3050" t="s">
        <v>11243</v>
      </c>
    </row>
    <row r="3051" spans="1:29" hidden="1" x14ac:dyDescent="0.35">
      <c r="A3051" s="65" t="s">
        <v>26706</v>
      </c>
      <c r="B3051" s="1">
        <v>21442611</v>
      </c>
      <c r="C3051" s="1" t="s">
        <v>19468</v>
      </c>
      <c r="D3051" s="11">
        <v>45484</v>
      </c>
      <c r="E3051" s="1" t="s">
        <v>132</v>
      </c>
      <c r="F3051" t="s">
        <v>1143</v>
      </c>
      <c r="G3051">
        <v>38147</v>
      </c>
      <c r="H3051" t="s">
        <v>19469</v>
      </c>
      <c r="I3051" t="s">
        <v>19470</v>
      </c>
      <c r="J3051" t="s">
        <v>7610</v>
      </c>
      <c r="L3051" s="1" t="s">
        <v>19471</v>
      </c>
      <c r="M3051" t="s">
        <v>630</v>
      </c>
      <c r="N3051" t="s">
        <v>132</v>
      </c>
      <c r="O3051">
        <v>2</v>
      </c>
      <c r="P3051">
        <v>3014</v>
      </c>
      <c r="Q3051">
        <v>5</v>
      </c>
      <c r="R3051">
        <v>0.87636363636363634</v>
      </c>
      <c r="S3051">
        <v>5</v>
      </c>
      <c r="T3051" t="s">
        <v>19472</v>
      </c>
      <c r="U3051" t="s">
        <v>8960</v>
      </c>
      <c r="V3051">
        <v>3</v>
      </c>
      <c r="W3051" t="s">
        <v>1147</v>
      </c>
      <c r="X3051" t="s">
        <v>19148</v>
      </c>
      <c r="Y3051" t="s">
        <v>19473</v>
      </c>
      <c r="Z3051" t="s">
        <v>11241</v>
      </c>
      <c r="AA3051">
        <v>2</v>
      </c>
      <c r="AB3051" t="s">
        <v>19474</v>
      </c>
      <c r="AC3051" t="s">
        <v>11243</v>
      </c>
    </row>
    <row r="3052" spans="1:29" hidden="1" x14ac:dyDescent="0.35">
      <c r="A3052" s="65" t="s">
        <v>26706</v>
      </c>
      <c r="B3052" s="1">
        <v>22319335</v>
      </c>
      <c r="C3052" s="1" t="s">
        <v>19475</v>
      </c>
      <c r="D3052" s="11">
        <v>45484</v>
      </c>
      <c r="E3052" s="1" t="s">
        <v>132</v>
      </c>
      <c r="F3052" t="s">
        <v>386</v>
      </c>
      <c r="G3052">
        <v>52125</v>
      </c>
      <c r="H3052" t="s">
        <v>19476</v>
      </c>
      <c r="I3052" t="s">
        <v>19477</v>
      </c>
      <c r="J3052" t="s">
        <v>7818</v>
      </c>
      <c r="L3052" s="1" t="s">
        <v>19478</v>
      </c>
      <c r="M3052" t="s">
        <v>345</v>
      </c>
      <c r="N3052" t="s">
        <v>132</v>
      </c>
      <c r="O3052">
        <v>10</v>
      </c>
      <c r="P3052">
        <v>19237</v>
      </c>
      <c r="Q3052">
        <v>57</v>
      </c>
      <c r="R3052">
        <v>0.72168905950095974</v>
      </c>
      <c r="S3052">
        <v>53</v>
      </c>
      <c r="T3052" t="s">
        <v>19479</v>
      </c>
      <c r="U3052" t="s">
        <v>7210</v>
      </c>
      <c r="V3052">
        <v>56</v>
      </c>
      <c r="W3052" t="s">
        <v>391</v>
      </c>
      <c r="X3052" t="s">
        <v>19148</v>
      </c>
      <c r="Y3052" t="s">
        <v>8642</v>
      </c>
      <c r="Z3052" t="s">
        <v>8643</v>
      </c>
      <c r="AA3052">
        <v>1</v>
      </c>
      <c r="AB3052" t="s">
        <v>19480</v>
      </c>
      <c r="AC3052" t="s">
        <v>8645</v>
      </c>
    </row>
    <row r="3053" spans="1:29" hidden="1" x14ac:dyDescent="0.35">
      <c r="A3053" s="65" t="s">
        <v>26706</v>
      </c>
      <c r="B3053" s="1">
        <v>20308161</v>
      </c>
      <c r="C3053" s="1" t="s">
        <v>19481</v>
      </c>
      <c r="D3053" s="11">
        <v>45484</v>
      </c>
      <c r="E3053" s="1" t="s">
        <v>132</v>
      </c>
      <c r="F3053" t="s">
        <v>1789</v>
      </c>
      <c r="G3053">
        <v>42000</v>
      </c>
      <c r="H3053" t="s">
        <v>19482</v>
      </c>
      <c r="I3053" t="s">
        <v>19483</v>
      </c>
      <c r="J3053" t="s">
        <v>14841</v>
      </c>
      <c r="L3053" s="1" t="s">
        <v>19484</v>
      </c>
      <c r="M3053" t="s">
        <v>15226</v>
      </c>
      <c r="N3053" t="s">
        <v>132</v>
      </c>
      <c r="O3053">
        <v>2</v>
      </c>
      <c r="P3053">
        <v>3706</v>
      </c>
      <c r="Q3053">
        <v>7</v>
      </c>
      <c r="R3053">
        <v>0.81296758104738154</v>
      </c>
      <c r="S3053">
        <v>14</v>
      </c>
      <c r="T3053" t="s">
        <v>19485</v>
      </c>
      <c r="U3053" t="s">
        <v>5938</v>
      </c>
      <c r="V3053">
        <v>6</v>
      </c>
      <c r="W3053" t="s">
        <v>1793</v>
      </c>
      <c r="X3053" t="s">
        <v>19148</v>
      </c>
      <c r="Y3053" t="s">
        <v>8310</v>
      </c>
      <c r="Z3053" t="s">
        <v>8311</v>
      </c>
      <c r="AA3053">
        <v>1</v>
      </c>
      <c r="AB3053" t="s">
        <v>19486</v>
      </c>
      <c r="AC3053" t="s">
        <v>8313</v>
      </c>
    </row>
    <row r="3054" spans="1:29" hidden="1" x14ac:dyDescent="0.35">
      <c r="A3054" s="65" t="s">
        <v>26706</v>
      </c>
      <c r="B3054" s="1">
        <v>23504309</v>
      </c>
      <c r="C3054" s="1" t="s">
        <v>19487</v>
      </c>
      <c r="D3054" s="11">
        <v>45484</v>
      </c>
      <c r="E3054" s="1" t="s">
        <v>132</v>
      </c>
      <c r="F3054" t="s">
        <v>13617</v>
      </c>
      <c r="G3054">
        <v>26153</v>
      </c>
      <c r="H3054" t="s">
        <v>19488</v>
      </c>
      <c r="I3054" t="s">
        <v>19489</v>
      </c>
      <c r="J3054" t="s">
        <v>22</v>
      </c>
      <c r="L3054" s="1" t="s">
        <v>19490</v>
      </c>
      <c r="M3054" t="s">
        <v>345</v>
      </c>
      <c r="N3054" t="s">
        <v>132</v>
      </c>
      <c r="O3054">
        <v>7</v>
      </c>
      <c r="P3054">
        <v>7966</v>
      </c>
      <c r="Q3054">
        <v>14</v>
      </c>
      <c r="R3054">
        <v>0.6987951807228916</v>
      </c>
      <c r="S3054">
        <v>13</v>
      </c>
      <c r="T3054" t="s">
        <v>14343</v>
      </c>
      <c r="U3054" t="s">
        <v>13622</v>
      </c>
      <c r="V3054">
        <v>13</v>
      </c>
      <c r="W3054" t="s">
        <v>13623</v>
      </c>
      <c r="X3054" t="s">
        <v>19148</v>
      </c>
      <c r="Y3054" t="s">
        <v>13624</v>
      </c>
      <c r="Z3054" t="s">
        <v>13625</v>
      </c>
      <c r="AA3054">
        <v>1</v>
      </c>
      <c r="AB3054" t="s">
        <v>19491</v>
      </c>
      <c r="AC3054" t="s">
        <v>13627</v>
      </c>
    </row>
    <row r="3055" spans="1:29" hidden="1" x14ac:dyDescent="0.35">
      <c r="A3055" s="65" t="s">
        <v>26706</v>
      </c>
      <c r="B3055" s="1">
        <v>22518550</v>
      </c>
      <c r="C3055" s="1" t="s">
        <v>19492</v>
      </c>
      <c r="D3055" s="11">
        <v>45484</v>
      </c>
      <c r="E3055" s="1" t="s">
        <v>132</v>
      </c>
      <c r="F3055" t="s">
        <v>13617</v>
      </c>
      <c r="G3055">
        <v>25106</v>
      </c>
      <c r="H3055" t="s">
        <v>19493</v>
      </c>
      <c r="I3055" t="s">
        <v>19494</v>
      </c>
      <c r="J3055" t="s">
        <v>5328</v>
      </c>
      <c r="L3055" s="1" t="s">
        <v>19495</v>
      </c>
      <c r="M3055" t="s">
        <v>630</v>
      </c>
      <c r="N3055" t="s">
        <v>132</v>
      </c>
      <c r="O3055">
        <v>1</v>
      </c>
      <c r="P3055">
        <v>491</v>
      </c>
      <c r="Q3055">
        <v>14</v>
      </c>
      <c r="R3055">
        <v>0.6987951807228916</v>
      </c>
      <c r="S3055">
        <v>13</v>
      </c>
      <c r="T3055" t="s">
        <v>19496</v>
      </c>
      <c r="U3055" t="s">
        <v>13622</v>
      </c>
      <c r="V3055">
        <v>12</v>
      </c>
      <c r="W3055" t="s">
        <v>13623</v>
      </c>
      <c r="X3055" t="s">
        <v>19148</v>
      </c>
      <c r="Y3055" t="s">
        <v>19497</v>
      </c>
      <c r="Z3055" t="s">
        <v>13625</v>
      </c>
      <c r="AA3055">
        <v>2</v>
      </c>
      <c r="AB3055" t="s">
        <v>19498</v>
      </c>
      <c r="AC3055" t="s">
        <v>13627</v>
      </c>
    </row>
    <row r="3056" spans="1:29" hidden="1" x14ac:dyDescent="0.35">
      <c r="A3056" s="65" t="s">
        <v>26706</v>
      </c>
      <c r="B3056" s="1">
        <v>22347177</v>
      </c>
      <c r="C3056" s="1" t="s">
        <v>19499</v>
      </c>
      <c r="D3056" s="11">
        <v>45484</v>
      </c>
      <c r="E3056" s="1" t="s">
        <v>132</v>
      </c>
      <c r="F3056" t="s">
        <v>1697</v>
      </c>
      <c r="G3056">
        <v>34120</v>
      </c>
      <c r="H3056" t="s">
        <v>19500</v>
      </c>
      <c r="I3056" t="s">
        <v>19501</v>
      </c>
      <c r="J3056" t="s">
        <v>4949</v>
      </c>
      <c r="L3056" s="1" t="s">
        <v>19502</v>
      </c>
      <c r="M3056" t="s">
        <v>345</v>
      </c>
      <c r="N3056" t="s">
        <v>132</v>
      </c>
      <c r="O3056">
        <v>10</v>
      </c>
      <c r="P3056">
        <v>15000</v>
      </c>
      <c r="Q3056">
        <v>27</v>
      </c>
      <c r="R3056">
        <v>0.68666666666666665</v>
      </c>
      <c r="S3056">
        <v>28</v>
      </c>
      <c r="T3056" t="s">
        <v>19503</v>
      </c>
      <c r="U3056" t="s">
        <v>8331</v>
      </c>
      <c r="V3056">
        <v>26</v>
      </c>
      <c r="W3056" t="s">
        <v>1701</v>
      </c>
      <c r="X3056" t="s">
        <v>19148</v>
      </c>
      <c r="Y3056" t="s">
        <v>8332</v>
      </c>
      <c r="Z3056" t="s">
        <v>8333</v>
      </c>
      <c r="AA3056">
        <v>1</v>
      </c>
      <c r="AB3056" t="s">
        <v>19504</v>
      </c>
      <c r="AC3056" t="s">
        <v>8335</v>
      </c>
    </row>
    <row r="3057" spans="1:29" hidden="1" x14ac:dyDescent="0.35">
      <c r="A3057" s="65" t="s">
        <v>26706</v>
      </c>
      <c r="B3057" s="1">
        <v>24153747</v>
      </c>
      <c r="C3057" s="1" t="s">
        <v>19505</v>
      </c>
      <c r="D3057" s="11">
        <v>45484</v>
      </c>
      <c r="E3057" s="1" t="s">
        <v>132</v>
      </c>
      <c r="F3057" t="s">
        <v>524</v>
      </c>
      <c r="G3057">
        <v>42826</v>
      </c>
      <c r="H3057" t="s">
        <v>19506</v>
      </c>
      <c r="I3057" t="s">
        <v>19507</v>
      </c>
      <c r="L3057" s="1" t="s">
        <v>19508</v>
      </c>
      <c r="M3057" t="s">
        <v>630</v>
      </c>
      <c r="N3057" t="s">
        <v>132</v>
      </c>
      <c r="O3057">
        <v>8</v>
      </c>
      <c r="P3057">
        <v>13559</v>
      </c>
      <c r="Q3057">
        <v>58</v>
      </c>
      <c r="R3057">
        <v>0.82930890924229805</v>
      </c>
      <c r="S3057">
        <v>26</v>
      </c>
      <c r="T3057" t="s">
        <v>13736</v>
      </c>
      <c r="U3057" t="s">
        <v>6041</v>
      </c>
      <c r="V3057">
        <v>57</v>
      </c>
      <c r="W3057" t="s">
        <v>528</v>
      </c>
      <c r="X3057" t="s">
        <v>19148</v>
      </c>
      <c r="Y3057" t="s">
        <v>3280</v>
      </c>
      <c r="Z3057" t="s">
        <v>3281</v>
      </c>
      <c r="AA3057">
        <v>1</v>
      </c>
      <c r="AB3057" t="s">
        <v>19509</v>
      </c>
      <c r="AC3057" t="s">
        <v>7899</v>
      </c>
    </row>
    <row r="3058" spans="1:29" hidden="1" x14ac:dyDescent="0.35">
      <c r="A3058" s="65" t="s">
        <v>26706</v>
      </c>
      <c r="B3058" s="1">
        <v>23857985</v>
      </c>
      <c r="C3058" s="1" t="s">
        <v>19510</v>
      </c>
      <c r="D3058" s="11">
        <v>45484</v>
      </c>
      <c r="E3058" s="1" t="s">
        <v>132</v>
      </c>
      <c r="F3058" t="s">
        <v>524</v>
      </c>
      <c r="G3058">
        <v>62167</v>
      </c>
      <c r="H3058" t="s">
        <v>19511</v>
      </c>
      <c r="I3058" t="s">
        <v>19512</v>
      </c>
      <c r="L3058" s="1" t="s">
        <v>19513</v>
      </c>
      <c r="M3058" t="s">
        <v>630</v>
      </c>
      <c r="N3058" t="s">
        <v>132</v>
      </c>
      <c r="O3058">
        <v>8</v>
      </c>
      <c r="P3058">
        <v>12685</v>
      </c>
      <c r="Q3058">
        <v>58</v>
      </c>
      <c r="R3058">
        <v>0.82930890924229805</v>
      </c>
      <c r="S3058">
        <v>26</v>
      </c>
      <c r="T3058" t="s">
        <v>13736</v>
      </c>
      <c r="U3058" t="s">
        <v>6041</v>
      </c>
      <c r="V3058">
        <v>56</v>
      </c>
      <c r="W3058" t="s">
        <v>528</v>
      </c>
      <c r="X3058" t="s">
        <v>19148</v>
      </c>
      <c r="Y3058" t="s">
        <v>13737</v>
      </c>
      <c r="Z3058" t="s">
        <v>3281</v>
      </c>
      <c r="AA3058">
        <v>2</v>
      </c>
      <c r="AB3058" t="s">
        <v>19514</v>
      </c>
      <c r="AC3058" t="s">
        <v>7899</v>
      </c>
    </row>
    <row r="3059" spans="1:29" hidden="1" x14ac:dyDescent="0.35">
      <c r="A3059" s="65" t="s">
        <v>26706</v>
      </c>
      <c r="B3059" s="1">
        <v>23837595</v>
      </c>
      <c r="C3059" s="1" t="s">
        <v>19515</v>
      </c>
      <c r="D3059" s="11">
        <v>45484</v>
      </c>
      <c r="E3059" s="1" t="s">
        <v>132</v>
      </c>
      <c r="F3059" t="s">
        <v>524</v>
      </c>
      <c r="G3059">
        <v>41114</v>
      </c>
      <c r="H3059" t="s">
        <v>19516</v>
      </c>
      <c r="I3059" t="s">
        <v>19517</v>
      </c>
      <c r="L3059" s="1" t="s">
        <v>19518</v>
      </c>
      <c r="M3059" t="s">
        <v>630</v>
      </c>
      <c r="N3059" t="s">
        <v>132</v>
      </c>
      <c r="O3059">
        <v>2</v>
      </c>
      <c r="P3059">
        <v>2856</v>
      </c>
      <c r="Q3059">
        <v>58</v>
      </c>
      <c r="R3059">
        <v>0.82930890924229805</v>
      </c>
      <c r="S3059">
        <v>26</v>
      </c>
      <c r="T3059" t="s">
        <v>13736</v>
      </c>
      <c r="U3059" t="s">
        <v>6041</v>
      </c>
      <c r="V3059">
        <v>55</v>
      </c>
      <c r="W3059" t="s">
        <v>528</v>
      </c>
      <c r="X3059" t="s">
        <v>19148</v>
      </c>
      <c r="Y3059" t="s">
        <v>13901</v>
      </c>
      <c r="Z3059" t="s">
        <v>3281</v>
      </c>
      <c r="AA3059">
        <v>3</v>
      </c>
      <c r="AB3059" t="s">
        <v>19519</v>
      </c>
      <c r="AC3059" t="s">
        <v>7899</v>
      </c>
    </row>
    <row r="3060" spans="1:29" hidden="1" x14ac:dyDescent="0.35">
      <c r="A3060" s="65" t="s">
        <v>26706</v>
      </c>
      <c r="B3060" s="1">
        <v>22673708</v>
      </c>
      <c r="C3060" s="1" t="s">
        <v>19520</v>
      </c>
      <c r="D3060" s="11">
        <v>45484</v>
      </c>
      <c r="E3060" s="1" t="s">
        <v>132</v>
      </c>
      <c r="F3060" t="s">
        <v>524</v>
      </c>
      <c r="G3060">
        <v>48812</v>
      </c>
      <c r="H3060" t="s">
        <v>19521</v>
      </c>
      <c r="I3060" t="s">
        <v>19522</v>
      </c>
      <c r="J3060" t="s">
        <v>8482</v>
      </c>
      <c r="L3060" s="1" t="s">
        <v>19523</v>
      </c>
      <c r="M3060" t="s">
        <v>630</v>
      </c>
      <c r="N3060" t="s">
        <v>132</v>
      </c>
      <c r="O3060">
        <v>1</v>
      </c>
      <c r="P3060">
        <v>607</v>
      </c>
      <c r="Q3060">
        <v>58</v>
      </c>
      <c r="R3060">
        <v>0.82930890924229805</v>
      </c>
      <c r="S3060">
        <v>26</v>
      </c>
      <c r="T3060" t="s">
        <v>19524</v>
      </c>
      <c r="U3060" t="s">
        <v>6041</v>
      </c>
      <c r="V3060">
        <v>54</v>
      </c>
      <c r="W3060" t="s">
        <v>528</v>
      </c>
      <c r="X3060" t="s">
        <v>19148</v>
      </c>
      <c r="Y3060" t="s">
        <v>14557</v>
      </c>
      <c r="Z3060" t="s">
        <v>3281</v>
      </c>
      <c r="AA3060">
        <v>4</v>
      </c>
      <c r="AB3060" t="s">
        <v>19525</v>
      </c>
      <c r="AC3060" t="s">
        <v>7899</v>
      </c>
    </row>
    <row r="3061" spans="1:29" hidden="1" x14ac:dyDescent="0.35">
      <c r="A3061" s="65" t="s">
        <v>26706</v>
      </c>
      <c r="B3061" s="1">
        <v>23712204</v>
      </c>
      <c r="C3061" s="1" t="s">
        <v>19526</v>
      </c>
      <c r="D3061" s="11">
        <v>45484</v>
      </c>
      <c r="E3061" s="1" t="s">
        <v>132</v>
      </c>
      <c r="F3061" t="s">
        <v>184</v>
      </c>
      <c r="G3061">
        <v>46736</v>
      </c>
      <c r="H3061" t="s">
        <v>19527</v>
      </c>
      <c r="I3061" t="s">
        <v>19528</v>
      </c>
      <c r="J3061" t="s">
        <v>17827</v>
      </c>
      <c r="L3061" s="1" t="s">
        <v>19529</v>
      </c>
      <c r="M3061" t="s">
        <v>345</v>
      </c>
      <c r="N3061" t="s">
        <v>132</v>
      </c>
      <c r="O3061">
        <v>8</v>
      </c>
      <c r="P3061">
        <v>13790</v>
      </c>
      <c r="Q3061">
        <v>17</v>
      </c>
      <c r="R3061">
        <v>0.88599348534201949</v>
      </c>
      <c r="S3061">
        <v>17</v>
      </c>
      <c r="T3061" t="s">
        <v>18856</v>
      </c>
      <c r="U3061" t="s">
        <v>187</v>
      </c>
      <c r="V3061">
        <v>16</v>
      </c>
      <c r="W3061" t="s">
        <v>188</v>
      </c>
      <c r="X3061" t="s">
        <v>19148</v>
      </c>
      <c r="Y3061" t="s">
        <v>8353</v>
      </c>
      <c r="Z3061" t="s">
        <v>8354</v>
      </c>
      <c r="AA3061">
        <v>1</v>
      </c>
      <c r="AB3061" t="s">
        <v>19530</v>
      </c>
      <c r="AC3061" t="s">
        <v>8356</v>
      </c>
    </row>
    <row r="3062" spans="1:29" hidden="1" x14ac:dyDescent="0.35">
      <c r="A3062" s="65" t="s">
        <v>26706</v>
      </c>
      <c r="B3062" s="1">
        <v>23136582</v>
      </c>
      <c r="C3062" s="1" t="s">
        <v>19531</v>
      </c>
      <c r="D3062" s="11">
        <v>45484</v>
      </c>
      <c r="E3062" s="1" t="s">
        <v>132</v>
      </c>
      <c r="F3062" t="s">
        <v>184</v>
      </c>
      <c r="G3062">
        <v>39980</v>
      </c>
      <c r="H3062" t="s">
        <v>19532</v>
      </c>
      <c r="I3062" t="s">
        <v>19533</v>
      </c>
      <c r="J3062" t="s">
        <v>4911</v>
      </c>
      <c r="L3062" s="1" t="s">
        <v>19534</v>
      </c>
      <c r="M3062" t="s">
        <v>630</v>
      </c>
      <c r="N3062" t="s">
        <v>132</v>
      </c>
      <c r="O3062">
        <v>1</v>
      </c>
      <c r="P3062">
        <v>222</v>
      </c>
      <c r="Q3062">
        <v>17</v>
      </c>
      <c r="R3062">
        <v>0.88599348534201949</v>
      </c>
      <c r="S3062">
        <v>17</v>
      </c>
      <c r="T3062" t="s">
        <v>7551</v>
      </c>
      <c r="U3062" t="s">
        <v>187</v>
      </c>
      <c r="V3062">
        <v>15</v>
      </c>
      <c r="W3062" t="s">
        <v>188</v>
      </c>
      <c r="X3062" t="s">
        <v>19148</v>
      </c>
      <c r="Y3062" t="s">
        <v>19535</v>
      </c>
      <c r="Z3062" t="s">
        <v>8354</v>
      </c>
      <c r="AA3062">
        <v>2</v>
      </c>
      <c r="AB3062" t="s">
        <v>19536</v>
      </c>
      <c r="AC3062" t="s">
        <v>8356</v>
      </c>
    </row>
    <row r="3063" spans="1:29" hidden="1" x14ac:dyDescent="0.35">
      <c r="A3063" s="65" t="s">
        <v>26706</v>
      </c>
      <c r="B3063" s="1">
        <v>20822573</v>
      </c>
      <c r="C3063" s="1" t="s">
        <v>19537</v>
      </c>
      <c r="D3063" s="11">
        <v>45484</v>
      </c>
      <c r="E3063" s="1" t="s">
        <v>132</v>
      </c>
      <c r="F3063" t="s">
        <v>1576</v>
      </c>
      <c r="G3063">
        <v>55015</v>
      </c>
      <c r="H3063" t="s">
        <v>19538</v>
      </c>
      <c r="I3063" t="s">
        <v>19539</v>
      </c>
      <c r="L3063" s="1" t="s">
        <v>19540</v>
      </c>
      <c r="M3063" t="s">
        <v>630</v>
      </c>
      <c r="N3063" t="s">
        <v>132</v>
      </c>
      <c r="O3063">
        <v>2</v>
      </c>
      <c r="P3063">
        <v>861</v>
      </c>
      <c r="Q3063">
        <v>8</v>
      </c>
      <c r="R3063">
        <v>0.85428571428571431</v>
      </c>
      <c r="S3063">
        <v>9</v>
      </c>
      <c r="T3063" t="s">
        <v>14230</v>
      </c>
      <c r="U3063" t="s">
        <v>8376</v>
      </c>
      <c r="V3063">
        <v>7</v>
      </c>
      <c r="W3063" t="s">
        <v>1580</v>
      </c>
      <c r="X3063" t="s">
        <v>19148</v>
      </c>
      <c r="Y3063" t="s">
        <v>8377</v>
      </c>
      <c r="Z3063" t="s">
        <v>8378</v>
      </c>
      <c r="AA3063">
        <v>1</v>
      </c>
      <c r="AB3063" t="s">
        <v>19541</v>
      </c>
      <c r="AC3063" t="s">
        <v>8380</v>
      </c>
    </row>
    <row r="3064" spans="1:29" hidden="1" x14ac:dyDescent="0.35">
      <c r="A3064" s="65" t="s">
        <v>26706</v>
      </c>
      <c r="B3064" s="1">
        <v>23439108</v>
      </c>
      <c r="C3064" s="1" t="s">
        <v>19542</v>
      </c>
      <c r="D3064" s="11">
        <v>45484</v>
      </c>
      <c r="E3064" s="1" t="s">
        <v>132</v>
      </c>
      <c r="F3064" t="s">
        <v>676</v>
      </c>
      <c r="G3064">
        <v>52136</v>
      </c>
      <c r="H3064" t="s">
        <v>19543</v>
      </c>
      <c r="I3064" t="s">
        <v>19544</v>
      </c>
      <c r="L3064" s="1" t="s">
        <v>19545</v>
      </c>
      <c r="M3064" t="s">
        <v>345</v>
      </c>
      <c r="N3064" t="s">
        <v>132</v>
      </c>
      <c r="O3064">
        <v>5</v>
      </c>
      <c r="P3064">
        <v>4651</v>
      </c>
      <c r="Q3064">
        <v>40</v>
      </c>
      <c r="R3064">
        <v>0.71218487394957986</v>
      </c>
      <c r="S3064">
        <v>35</v>
      </c>
      <c r="T3064" t="s">
        <v>13588</v>
      </c>
      <c r="U3064" t="s">
        <v>5932</v>
      </c>
      <c r="V3064">
        <v>39</v>
      </c>
      <c r="W3064" t="s">
        <v>681</v>
      </c>
      <c r="X3064" t="s">
        <v>19148</v>
      </c>
      <c r="Y3064" t="s">
        <v>13589</v>
      </c>
      <c r="Z3064" t="s">
        <v>13590</v>
      </c>
      <c r="AA3064">
        <v>1</v>
      </c>
      <c r="AB3064" t="s">
        <v>19546</v>
      </c>
      <c r="AC3064" t="s">
        <v>13592</v>
      </c>
    </row>
    <row r="3065" spans="1:29" hidden="1" x14ac:dyDescent="0.35">
      <c r="A3065" s="65" t="s">
        <v>26706</v>
      </c>
      <c r="B3065" s="1">
        <v>10979065</v>
      </c>
      <c r="C3065" s="1" t="s">
        <v>19547</v>
      </c>
      <c r="D3065" s="11">
        <v>45484</v>
      </c>
      <c r="E3065" s="1" t="s">
        <v>132</v>
      </c>
      <c r="F3065" t="s">
        <v>676</v>
      </c>
      <c r="G3065">
        <v>46963</v>
      </c>
      <c r="H3065" t="s">
        <v>19548</v>
      </c>
      <c r="I3065" t="s">
        <v>19549</v>
      </c>
      <c r="L3065" s="1" t="s">
        <v>15015</v>
      </c>
      <c r="M3065" t="s">
        <v>345</v>
      </c>
      <c r="N3065" t="s">
        <v>132</v>
      </c>
      <c r="O3065">
        <v>8</v>
      </c>
      <c r="P3065">
        <v>12802</v>
      </c>
      <c r="Q3065">
        <v>40</v>
      </c>
      <c r="R3065">
        <v>0.71218487394957986</v>
      </c>
      <c r="S3065">
        <v>35</v>
      </c>
      <c r="T3065" t="s">
        <v>13588</v>
      </c>
      <c r="U3065" t="s">
        <v>5932</v>
      </c>
      <c r="V3065">
        <v>38</v>
      </c>
      <c r="W3065" t="s">
        <v>681</v>
      </c>
      <c r="X3065" t="s">
        <v>19148</v>
      </c>
      <c r="Y3065" t="s">
        <v>19550</v>
      </c>
      <c r="Z3065" t="s">
        <v>13590</v>
      </c>
      <c r="AA3065">
        <v>2</v>
      </c>
      <c r="AB3065" t="s">
        <v>19551</v>
      </c>
      <c r="AC3065" t="s">
        <v>13592</v>
      </c>
    </row>
    <row r="3066" spans="1:29" hidden="1" x14ac:dyDescent="0.35">
      <c r="A3066" s="65" t="s">
        <v>26706</v>
      </c>
      <c r="B3066" s="1">
        <v>21906976</v>
      </c>
      <c r="C3066" s="1" t="s">
        <v>19552</v>
      </c>
      <c r="D3066" s="11">
        <v>45484</v>
      </c>
      <c r="E3066" s="1" t="s">
        <v>132</v>
      </c>
      <c r="F3066" t="s">
        <v>554</v>
      </c>
      <c r="G3066">
        <v>12183</v>
      </c>
      <c r="H3066" t="s">
        <v>19553</v>
      </c>
      <c r="I3066" t="s">
        <v>19554</v>
      </c>
      <c r="J3066" t="s">
        <v>6270</v>
      </c>
      <c r="L3066" s="1" t="s">
        <v>19555</v>
      </c>
      <c r="M3066" t="s">
        <v>345</v>
      </c>
      <c r="N3066" t="s">
        <v>132</v>
      </c>
      <c r="O3066">
        <v>7</v>
      </c>
      <c r="P3066">
        <v>13328</v>
      </c>
      <c r="Q3066">
        <v>85</v>
      </c>
      <c r="R3066">
        <v>0.70322580645161292</v>
      </c>
      <c r="S3066">
        <v>86</v>
      </c>
      <c r="T3066" t="s">
        <v>19556</v>
      </c>
      <c r="U3066" t="s">
        <v>7632</v>
      </c>
      <c r="V3066">
        <v>84</v>
      </c>
      <c r="W3066" t="s">
        <v>558</v>
      </c>
      <c r="X3066" t="s">
        <v>19148</v>
      </c>
      <c r="Y3066" t="s">
        <v>4773</v>
      </c>
      <c r="Z3066" t="s">
        <v>4774</v>
      </c>
      <c r="AA3066">
        <v>1</v>
      </c>
      <c r="AB3066" t="s">
        <v>19557</v>
      </c>
      <c r="AC3066" t="s">
        <v>10575</v>
      </c>
    </row>
    <row r="3067" spans="1:29" hidden="1" x14ac:dyDescent="0.35">
      <c r="A3067" s="65" t="s">
        <v>26706</v>
      </c>
      <c r="B3067" s="1">
        <v>21208617</v>
      </c>
      <c r="C3067" s="1" t="s">
        <v>19558</v>
      </c>
      <c r="D3067" s="11">
        <v>45484</v>
      </c>
      <c r="E3067" s="1" t="s">
        <v>132</v>
      </c>
      <c r="F3067" t="s">
        <v>702</v>
      </c>
      <c r="G3067">
        <v>17702</v>
      </c>
      <c r="H3067" t="s">
        <v>19559</v>
      </c>
      <c r="I3067" t="s">
        <v>19560</v>
      </c>
      <c r="J3067" t="s">
        <v>8390</v>
      </c>
      <c r="L3067" s="1" t="s">
        <v>19561</v>
      </c>
      <c r="M3067" t="s">
        <v>345</v>
      </c>
      <c r="N3067" t="s">
        <v>132</v>
      </c>
      <c r="O3067">
        <v>7</v>
      </c>
      <c r="P3067">
        <v>16702</v>
      </c>
      <c r="Q3067">
        <v>31</v>
      </c>
      <c r="R3067">
        <v>0.7397849462365591</v>
      </c>
      <c r="S3067">
        <v>28</v>
      </c>
      <c r="T3067" t="s">
        <v>8392</v>
      </c>
      <c r="U3067" t="s">
        <v>7028</v>
      </c>
      <c r="V3067">
        <v>30</v>
      </c>
      <c r="W3067" t="s">
        <v>707</v>
      </c>
      <c r="X3067" t="s">
        <v>19148</v>
      </c>
      <c r="Y3067" t="s">
        <v>5876</v>
      </c>
      <c r="Z3067" t="s">
        <v>5877</v>
      </c>
      <c r="AA3067">
        <v>1</v>
      </c>
      <c r="AB3067" t="s">
        <v>19562</v>
      </c>
      <c r="AC3067" t="s">
        <v>8394</v>
      </c>
    </row>
    <row r="3068" spans="1:29" hidden="1" x14ac:dyDescent="0.35">
      <c r="A3068" s="65" t="s">
        <v>26706</v>
      </c>
      <c r="B3068" s="1">
        <v>22511467</v>
      </c>
      <c r="C3068" s="1" t="s">
        <v>14509</v>
      </c>
      <c r="D3068" s="11">
        <v>45484</v>
      </c>
      <c r="E3068" s="1" t="s">
        <v>132</v>
      </c>
      <c r="F3068" t="s">
        <v>610</v>
      </c>
      <c r="G3068">
        <v>48665</v>
      </c>
      <c r="H3068" t="s">
        <v>14510</v>
      </c>
      <c r="I3068" t="s">
        <v>14511</v>
      </c>
      <c r="L3068" s="1" t="s">
        <v>19563</v>
      </c>
      <c r="M3068" t="s">
        <v>345</v>
      </c>
      <c r="N3068" t="s">
        <v>132</v>
      </c>
      <c r="O3068">
        <v>8</v>
      </c>
      <c r="P3068">
        <v>16171</v>
      </c>
      <c r="Q3068">
        <v>15</v>
      </c>
      <c r="R3068">
        <v>0.84969325153374231</v>
      </c>
      <c r="S3068">
        <v>14</v>
      </c>
      <c r="T3068" t="s">
        <v>6234</v>
      </c>
      <c r="U3068" t="s">
        <v>19564</v>
      </c>
      <c r="V3068">
        <v>14</v>
      </c>
      <c r="W3068" t="s">
        <v>614</v>
      </c>
      <c r="X3068" t="s">
        <v>19148</v>
      </c>
      <c r="Y3068" t="s">
        <v>689</v>
      </c>
      <c r="Z3068" t="s">
        <v>690</v>
      </c>
      <c r="AA3068">
        <v>1</v>
      </c>
      <c r="AB3068" t="s">
        <v>19565</v>
      </c>
      <c r="AC3068" t="s">
        <v>15209</v>
      </c>
    </row>
    <row r="3069" spans="1:29" hidden="1" x14ac:dyDescent="0.35">
      <c r="A3069" s="65" t="s">
        <v>26706</v>
      </c>
      <c r="B3069" s="1">
        <v>21523813</v>
      </c>
      <c r="C3069" s="1" t="s">
        <v>19566</v>
      </c>
      <c r="D3069" s="11">
        <v>45484</v>
      </c>
      <c r="E3069" s="1" t="s">
        <v>132</v>
      </c>
      <c r="F3069" t="s">
        <v>1505</v>
      </c>
      <c r="G3069">
        <v>29205</v>
      </c>
      <c r="H3069" t="s">
        <v>19567</v>
      </c>
      <c r="I3069" t="s">
        <v>19568</v>
      </c>
      <c r="J3069" t="s">
        <v>8414</v>
      </c>
      <c r="L3069" s="1" t="s">
        <v>19569</v>
      </c>
      <c r="M3069" t="s">
        <v>345</v>
      </c>
      <c r="N3069" t="s">
        <v>132</v>
      </c>
      <c r="O3069">
        <v>3</v>
      </c>
      <c r="P3069">
        <v>8180</v>
      </c>
      <c r="Q3069">
        <v>30</v>
      </c>
      <c r="R3069">
        <v>0.77090909090909088</v>
      </c>
      <c r="S3069">
        <v>30</v>
      </c>
      <c r="T3069" t="s">
        <v>8930</v>
      </c>
      <c r="U3069" t="s">
        <v>6915</v>
      </c>
      <c r="V3069">
        <v>29</v>
      </c>
      <c r="W3069" t="s">
        <v>1509</v>
      </c>
      <c r="X3069" t="s">
        <v>19148</v>
      </c>
      <c r="Y3069" t="s">
        <v>1510</v>
      </c>
      <c r="Z3069" t="s">
        <v>1511</v>
      </c>
      <c r="AA3069">
        <v>1</v>
      </c>
      <c r="AB3069" t="s">
        <v>19570</v>
      </c>
      <c r="AC3069" t="s">
        <v>10706</v>
      </c>
    </row>
    <row r="3070" spans="1:29" hidden="1" x14ac:dyDescent="0.35">
      <c r="A3070" s="65" t="s">
        <v>26706</v>
      </c>
      <c r="B3070" s="1">
        <v>23924873</v>
      </c>
      <c r="C3070" s="1" t="s">
        <v>19571</v>
      </c>
      <c r="D3070" s="11">
        <v>45484</v>
      </c>
      <c r="E3070" s="1" t="s">
        <v>132</v>
      </c>
      <c r="F3070" t="s">
        <v>444</v>
      </c>
      <c r="G3070">
        <v>26001</v>
      </c>
      <c r="H3070" t="s">
        <v>19572</v>
      </c>
      <c r="I3070" t="s">
        <v>19573</v>
      </c>
      <c r="L3070" s="1" t="s">
        <v>19574</v>
      </c>
      <c r="M3070" t="s">
        <v>345</v>
      </c>
      <c r="N3070" t="s">
        <v>132</v>
      </c>
      <c r="O3070">
        <v>7</v>
      </c>
      <c r="P3070">
        <v>16276</v>
      </c>
      <c r="Q3070">
        <v>28</v>
      </c>
      <c r="R3070">
        <v>0.73451327433628322</v>
      </c>
      <c r="S3070">
        <v>8</v>
      </c>
      <c r="T3070" t="s">
        <v>12476</v>
      </c>
      <c r="U3070" t="s">
        <v>18545</v>
      </c>
      <c r="V3070">
        <v>27</v>
      </c>
      <c r="W3070" t="s">
        <v>449</v>
      </c>
      <c r="X3070" t="s">
        <v>19148</v>
      </c>
      <c r="Y3070" t="s">
        <v>3779</v>
      </c>
      <c r="Z3070" t="s">
        <v>3780</v>
      </c>
      <c r="AA3070">
        <v>1</v>
      </c>
      <c r="AB3070" t="s">
        <v>19575</v>
      </c>
      <c r="AC3070" t="s">
        <v>8418</v>
      </c>
    </row>
    <row r="3071" spans="1:29" hidden="1" x14ac:dyDescent="0.35">
      <c r="A3071" s="65" t="s">
        <v>26706</v>
      </c>
      <c r="B3071" s="1">
        <v>20849168</v>
      </c>
      <c r="C3071" s="1" t="s">
        <v>19576</v>
      </c>
      <c r="D3071" s="11">
        <v>45484</v>
      </c>
      <c r="E3071" s="1" t="s">
        <v>132</v>
      </c>
      <c r="F3071" t="s">
        <v>2108</v>
      </c>
      <c r="G3071">
        <v>30080</v>
      </c>
      <c r="H3071" t="s">
        <v>19577</v>
      </c>
      <c r="I3071" t="s">
        <v>19578</v>
      </c>
      <c r="J3071" t="s">
        <v>18983</v>
      </c>
      <c r="L3071" s="1" t="s">
        <v>19579</v>
      </c>
      <c r="M3071" t="s">
        <v>630</v>
      </c>
      <c r="N3071" t="s">
        <v>132</v>
      </c>
      <c r="O3071">
        <v>2</v>
      </c>
      <c r="P3071">
        <v>1966</v>
      </c>
      <c r="Q3071">
        <v>19</v>
      </c>
      <c r="R3071">
        <v>0.78393351800554012</v>
      </c>
      <c r="S3071">
        <v>20</v>
      </c>
      <c r="T3071" t="s">
        <v>19580</v>
      </c>
      <c r="U3071" t="s">
        <v>6288</v>
      </c>
      <c r="V3071">
        <v>18</v>
      </c>
      <c r="W3071" t="s">
        <v>2112</v>
      </c>
      <c r="X3071" t="s">
        <v>19148</v>
      </c>
      <c r="Y3071" t="s">
        <v>4084</v>
      </c>
      <c r="Z3071" t="s">
        <v>4085</v>
      </c>
      <c r="AA3071">
        <v>1</v>
      </c>
      <c r="AB3071" t="s">
        <v>19581</v>
      </c>
      <c r="AC3071" t="s">
        <v>8810</v>
      </c>
    </row>
    <row r="3072" spans="1:29" hidden="1" x14ac:dyDescent="0.35">
      <c r="A3072" s="65" t="s">
        <v>26706</v>
      </c>
      <c r="B3072" s="1">
        <v>23812333</v>
      </c>
      <c r="C3072" s="1" t="s">
        <v>19582</v>
      </c>
      <c r="D3072" s="11">
        <v>45484</v>
      </c>
      <c r="E3072" s="1" t="s">
        <v>132</v>
      </c>
      <c r="F3072" t="s">
        <v>357</v>
      </c>
      <c r="G3072">
        <v>33700</v>
      </c>
      <c r="H3072" t="s">
        <v>19583</v>
      </c>
      <c r="I3072" t="s">
        <v>19584</v>
      </c>
      <c r="J3072" t="s">
        <v>5052</v>
      </c>
      <c r="L3072" s="1" t="s">
        <v>19585</v>
      </c>
      <c r="M3072" t="s">
        <v>345</v>
      </c>
      <c r="N3072" t="s">
        <v>132</v>
      </c>
      <c r="O3072">
        <v>7</v>
      </c>
      <c r="P3072">
        <v>17062</v>
      </c>
      <c r="Q3072">
        <v>23</v>
      </c>
      <c r="R3072">
        <v>0.78947368421052633</v>
      </c>
      <c r="S3072">
        <v>25</v>
      </c>
      <c r="T3072" t="s">
        <v>7451</v>
      </c>
      <c r="U3072" t="s">
        <v>19301</v>
      </c>
      <c r="V3072">
        <v>22</v>
      </c>
      <c r="W3072" t="s">
        <v>2916</v>
      </c>
      <c r="X3072" t="s">
        <v>19148</v>
      </c>
      <c r="Y3072" t="s">
        <v>653</v>
      </c>
      <c r="Z3072" t="s">
        <v>654</v>
      </c>
      <c r="AA3072">
        <v>1</v>
      </c>
      <c r="AB3072" t="s">
        <v>19586</v>
      </c>
      <c r="AC3072" t="s">
        <v>8431</v>
      </c>
    </row>
    <row r="3073" spans="1:33" hidden="1" x14ac:dyDescent="0.35">
      <c r="A3073" s="65" t="s">
        <v>26706</v>
      </c>
      <c r="B3073" s="1">
        <v>20470029</v>
      </c>
      <c r="C3073" s="1" t="s">
        <v>19587</v>
      </c>
      <c r="D3073" s="11">
        <v>45484</v>
      </c>
      <c r="E3073" s="1" t="s">
        <v>132</v>
      </c>
      <c r="F3073" t="s">
        <v>45</v>
      </c>
      <c r="G3073">
        <v>32000</v>
      </c>
      <c r="H3073" t="s">
        <v>19588</v>
      </c>
      <c r="I3073" t="s">
        <v>19589</v>
      </c>
      <c r="J3073" t="s">
        <v>5893</v>
      </c>
      <c r="L3073" s="1" t="s">
        <v>19590</v>
      </c>
      <c r="M3073" t="s">
        <v>345</v>
      </c>
      <c r="N3073" t="s">
        <v>132</v>
      </c>
      <c r="O3073">
        <v>7</v>
      </c>
      <c r="P3073">
        <v>18596</v>
      </c>
      <c r="Q3073">
        <v>44</v>
      </c>
      <c r="R3073">
        <v>0.79259259259259263</v>
      </c>
      <c r="S3073">
        <v>41</v>
      </c>
      <c r="T3073" t="s">
        <v>12646</v>
      </c>
      <c r="U3073" t="s">
        <v>51</v>
      </c>
      <c r="V3073">
        <v>43</v>
      </c>
      <c r="W3073" t="s">
        <v>52</v>
      </c>
      <c r="X3073" t="s">
        <v>19148</v>
      </c>
      <c r="Y3073" t="s">
        <v>1287</v>
      </c>
      <c r="Z3073" t="s">
        <v>1288</v>
      </c>
      <c r="AA3073">
        <v>1</v>
      </c>
      <c r="AB3073" t="s">
        <v>19591</v>
      </c>
      <c r="AC3073" t="s">
        <v>9230</v>
      </c>
    </row>
    <row r="3074" spans="1:33" hidden="1" x14ac:dyDescent="0.35">
      <c r="A3074" s="65" t="s">
        <v>26706</v>
      </c>
      <c r="B3074" s="1">
        <v>20829149</v>
      </c>
      <c r="C3074" s="1" t="s">
        <v>19592</v>
      </c>
      <c r="D3074" s="11">
        <v>45484</v>
      </c>
      <c r="E3074" s="1" t="s">
        <v>132</v>
      </c>
      <c r="F3074" t="s">
        <v>468</v>
      </c>
      <c r="G3074">
        <v>22709</v>
      </c>
      <c r="H3074" t="s">
        <v>19593</v>
      </c>
      <c r="I3074" t="s">
        <v>19594</v>
      </c>
      <c r="J3074" t="s">
        <v>5893</v>
      </c>
      <c r="L3074" s="1" t="s">
        <v>8308</v>
      </c>
      <c r="M3074" t="s">
        <v>345</v>
      </c>
      <c r="N3074" t="s">
        <v>132</v>
      </c>
      <c r="O3074">
        <v>4</v>
      </c>
      <c r="P3074">
        <v>3238</v>
      </c>
      <c r="Q3074">
        <v>71</v>
      </c>
      <c r="R3074">
        <v>0.71258134490238612</v>
      </c>
      <c r="S3074">
        <v>70</v>
      </c>
      <c r="T3074" t="s">
        <v>19595</v>
      </c>
      <c r="U3074" t="s">
        <v>19596</v>
      </c>
      <c r="V3074">
        <v>70</v>
      </c>
      <c r="W3074" t="s">
        <v>473</v>
      </c>
      <c r="X3074" t="s">
        <v>19148</v>
      </c>
      <c r="Y3074" t="s">
        <v>7974</v>
      </c>
      <c r="Z3074" t="s">
        <v>7975</v>
      </c>
      <c r="AA3074">
        <v>1</v>
      </c>
      <c r="AB3074" t="s">
        <v>19597</v>
      </c>
      <c r="AC3074" t="s">
        <v>7977</v>
      </c>
    </row>
    <row r="3075" spans="1:33" hidden="1" x14ac:dyDescent="0.35">
      <c r="A3075" s="65" t="s">
        <v>26706</v>
      </c>
      <c r="B3075" s="1">
        <v>23794327</v>
      </c>
      <c r="C3075" s="1" t="s">
        <v>19598</v>
      </c>
      <c r="D3075" s="11">
        <v>45484</v>
      </c>
      <c r="E3075" s="1" t="s">
        <v>132</v>
      </c>
      <c r="F3075" t="s">
        <v>271</v>
      </c>
      <c r="G3075">
        <v>38025</v>
      </c>
      <c r="H3075" t="s">
        <v>19599</v>
      </c>
      <c r="I3075" t="s">
        <v>19600</v>
      </c>
      <c r="J3075" t="s">
        <v>5471</v>
      </c>
      <c r="L3075" s="1" t="s">
        <v>19601</v>
      </c>
      <c r="M3075" t="s">
        <v>345</v>
      </c>
      <c r="N3075" t="s">
        <v>132</v>
      </c>
      <c r="O3075">
        <v>8</v>
      </c>
      <c r="P3075">
        <v>12499</v>
      </c>
      <c r="Q3075">
        <v>42</v>
      </c>
      <c r="R3075">
        <v>0.7298747763864043</v>
      </c>
      <c r="S3075">
        <v>35</v>
      </c>
      <c r="T3075" t="s">
        <v>19602</v>
      </c>
      <c r="U3075" t="s">
        <v>275</v>
      </c>
      <c r="V3075">
        <v>41</v>
      </c>
      <c r="W3075" t="s">
        <v>276</v>
      </c>
      <c r="X3075" t="s">
        <v>19148</v>
      </c>
      <c r="Y3075" t="s">
        <v>12834</v>
      </c>
      <c r="Z3075" t="s">
        <v>12835</v>
      </c>
      <c r="AA3075">
        <v>1</v>
      </c>
      <c r="AB3075" t="s">
        <v>19603</v>
      </c>
      <c r="AC3075" t="s">
        <v>12837</v>
      </c>
    </row>
    <row r="3076" spans="1:33" hidden="1" x14ac:dyDescent="0.35">
      <c r="A3076" s="65" t="s">
        <v>26706</v>
      </c>
      <c r="B3076" s="1">
        <v>19927550</v>
      </c>
      <c r="C3076" s="1" t="s">
        <v>19604</v>
      </c>
      <c r="D3076" s="11">
        <v>45484</v>
      </c>
      <c r="E3076" s="1" t="s">
        <v>132</v>
      </c>
      <c r="F3076" t="s">
        <v>271</v>
      </c>
      <c r="G3076">
        <v>8838</v>
      </c>
      <c r="H3076" t="s">
        <v>19605</v>
      </c>
      <c r="I3076" t="s">
        <v>19606</v>
      </c>
      <c r="J3076" t="s">
        <v>9539</v>
      </c>
      <c r="L3076" s="1" t="s">
        <v>19607</v>
      </c>
      <c r="M3076" t="s">
        <v>345</v>
      </c>
      <c r="N3076" t="s">
        <v>132</v>
      </c>
      <c r="O3076">
        <v>2</v>
      </c>
      <c r="P3076">
        <v>2987</v>
      </c>
      <c r="Q3076">
        <v>42</v>
      </c>
      <c r="R3076">
        <v>0.7298747763864043</v>
      </c>
      <c r="S3076">
        <v>35</v>
      </c>
      <c r="T3076" t="s">
        <v>12833</v>
      </c>
      <c r="U3076" t="s">
        <v>275</v>
      </c>
      <c r="V3076">
        <v>40</v>
      </c>
      <c r="W3076" t="s">
        <v>276</v>
      </c>
      <c r="X3076" t="s">
        <v>19148</v>
      </c>
      <c r="Y3076" t="s">
        <v>12855</v>
      </c>
      <c r="Z3076" t="s">
        <v>12835</v>
      </c>
      <c r="AA3076">
        <v>2</v>
      </c>
      <c r="AB3076" t="s">
        <v>19608</v>
      </c>
      <c r="AC3076" t="s">
        <v>12837</v>
      </c>
    </row>
    <row r="3077" spans="1:33" hidden="1" x14ac:dyDescent="0.35">
      <c r="A3077" s="65" t="s">
        <v>26706</v>
      </c>
      <c r="B3077" s="1">
        <v>23447774</v>
      </c>
      <c r="C3077" s="1" t="s">
        <v>19609</v>
      </c>
      <c r="D3077" s="11">
        <v>45484</v>
      </c>
      <c r="E3077" s="1" t="s">
        <v>132</v>
      </c>
      <c r="F3077" t="s">
        <v>271</v>
      </c>
      <c r="G3077">
        <v>19120</v>
      </c>
      <c r="H3077" t="s">
        <v>19610</v>
      </c>
      <c r="I3077" t="s">
        <v>19611</v>
      </c>
      <c r="L3077" s="1" t="s">
        <v>13096</v>
      </c>
      <c r="M3077" t="s">
        <v>630</v>
      </c>
      <c r="N3077" t="s">
        <v>132</v>
      </c>
      <c r="O3077">
        <v>2</v>
      </c>
      <c r="P3077">
        <v>2843</v>
      </c>
      <c r="Q3077">
        <v>42</v>
      </c>
      <c r="R3077">
        <v>0.7298747763864043</v>
      </c>
      <c r="S3077">
        <v>35</v>
      </c>
      <c r="T3077" t="s">
        <v>274</v>
      </c>
      <c r="U3077" t="s">
        <v>275</v>
      </c>
      <c r="V3077">
        <v>39</v>
      </c>
      <c r="W3077" t="s">
        <v>276</v>
      </c>
      <c r="X3077" t="s">
        <v>19148</v>
      </c>
      <c r="Y3077" t="s">
        <v>12917</v>
      </c>
      <c r="Z3077" t="s">
        <v>12835</v>
      </c>
      <c r="AA3077">
        <v>3</v>
      </c>
      <c r="AB3077" t="s">
        <v>19612</v>
      </c>
      <c r="AC3077" t="s">
        <v>12837</v>
      </c>
    </row>
    <row r="3078" spans="1:33" hidden="1" x14ac:dyDescent="0.35">
      <c r="A3078" s="65" t="s">
        <v>26706</v>
      </c>
      <c r="B3078" s="1">
        <v>22698408</v>
      </c>
      <c r="C3078" s="1" t="s">
        <v>19613</v>
      </c>
      <c r="D3078" s="11">
        <v>45484</v>
      </c>
      <c r="E3078" s="1" t="s">
        <v>132</v>
      </c>
      <c r="F3078" t="s">
        <v>488</v>
      </c>
      <c r="G3078">
        <v>37000</v>
      </c>
      <c r="H3078" t="s">
        <v>19614</v>
      </c>
      <c r="I3078" t="s">
        <v>19615</v>
      </c>
      <c r="L3078" s="1" t="s">
        <v>19616</v>
      </c>
      <c r="M3078" t="s">
        <v>345</v>
      </c>
      <c r="N3078" t="s">
        <v>132</v>
      </c>
      <c r="O3078">
        <v>6</v>
      </c>
      <c r="P3078">
        <v>14684</v>
      </c>
      <c r="Q3078">
        <v>14</v>
      </c>
      <c r="R3078">
        <v>0.74208144796380093</v>
      </c>
      <c r="S3078">
        <v>6</v>
      </c>
      <c r="T3078" t="s">
        <v>16770</v>
      </c>
      <c r="U3078" t="s">
        <v>6931</v>
      </c>
      <c r="V3078">
        <v>13</v>
      </c>
      <c r="W3078" t="s">
        <v>492</v>
      </c>
      <c r="X3078" t="s">
        <v>19148</v>
      </c>
      <c r="Y3078" t="s">
        <v>12038</v>
      </c>
      <c r="Z3078" t="s">
        <v>12039</v>
      </c>
      <c r="AA3078">
        <v>1</v>
      </c>
      <c r="AB3078" t="s">
        <v>19617</v>
      </c>
      <c r="AC3078" t="s">
        <v>12041</v>
      </c>
    </row>
    <row r="3079" spans="1:33" hidden="1" x14ac:dyDescent="0.35">
      <c r="A3079" s="65" t="s">
        <v>26706</v>
      </c>
      <c r="B3079" s="1">
        <v>20052963</v>
      </c>
      <c r="C3079" s="1" t="s">
        <v>19618</v>
      </c>
      <c r="D3079" s="11">
        <v>45484</v>
      </c>
      <c r="E3079" s="1" t="s">
        <v>132</v>
      </c>
      <c r="F3079" t="s">
        <v>1073</v>
      </c>
      <c r="G3079">
        <v>38250</v>
      </c>
      <c r="H3079" t="s">
        <v>19619</v>
      </c>
      <c r="I3079" t="s">
        <v>19620</v>
      </c>
      <c r="J3079" t="s">
        <v>19621</v>
      </c>
      <c r="L3079" s="1" t="s">
        <v>11523</v>
      </c>
      <c r="M3079" t="s">
        <v>345</v>
      </c>
      <c r="N3079" t="s">
        <v>132</v>
      </c>
      <c r="O3079">
        <v>3</v>
      </c>
      <c r="P3079">
        <v>4515</v>
      </c>
      <c r="Q3079">
        <v>29</v>
      </c>
      <c r="R3079">
        <v>0.78918918918918923</v>
      </c>
      <c r="S3079">
        <v>26</v>
      </c>
      <c r="T3079" t="s">
        <v>19622</v>
      </c>
      <c r="U3079" t="s">
        <v>6573</v>
      </c>
      <c r="V3079">
        <v>28</v>
      </c>
      <c r="W3079" t="s">
        <v>1077</v>
      </c>
      <c r="X3079" t="s">
        <v>19148</v>
      </c>
      <c r="Y3079" t="s">
        <v>11525</v>
      </c>
      <c r="Z3079" t="s">
        <v>11526</v>
      </c>
      <c r="AA3079">
        <v>1</v>
      </c>
      <c r="AB3079" t="s">
        <v>19623</v>
      </c>
      <c r="AC3079" t="s">
        <v>11528</v>
      </c>
    </row>
    <row r="3080" spans="1:33" hidden="1" x14ac:dyDescent="0.35">
      <c r="A3080" s="65" t="s">
        <v>26706</v>
      </c>
      <c r="B3080" s="1">
        <v>20767687</v>
      </c>
      <c r="C3080" s="1" t="s">
        <v>19624</v>
      </c>
      <c r="D3080" s="11">
        <v>45484</v>
      </c>
      <c r="E3080" s="1" t="s">
        <v>132</v>
      </c>
      <c r="F3080" t="s">
        <v>1043</v>
      </c>
      <c r="G3080">
        <v>55567</v>
      </c>
      <c r="H3080" t="s">
        <v>19625</v>
      </c>
      <c r="I3080" t="s">
        <v>19626</v>
      </c>
      <c r="J3080" t="s">
        <v>305</v>
      </c>
      <c r="L3080" s="1" t="s">
        <v>19627</v>
      </c>
      <c r="M3080" t="s">
        <v>630</v>
      </c>
      <c r="N3080" t="s">
        <v>132</v>
      </c>
      <c r="O3080">
        <v>2</v>
      </c>
      <c r="P3080">
        <v>5111</v>
      </c>
      <c r="Q3080">
        <v>6</v>
      </c>
      <c r="R3080">
        <v>0.75227272727272732</v>
      </c>
      <c r="S3080">
        <v>6</v>
      </c>
      <c r="T3080" t="s">
        <v>12562</v>
      </c>
      <c r="U3080" t="s">
        <v>6541</v>
      </c>
      <c r="V3080">
        <v>5</v>
      </c>
      <c r="W3080" t="s">
        <v>1047</v>
      </c>
      <c r="X3080" t="s">
        <v>19148</v>
      </c>
      <c r="Y3080" t="s">
        <v>1048</v>
      </c>
      <c r="Z3080" t="s">
        <v>1049</v>
      </c>
      <c r="AA3080">
        <v>1</v>
      </c>
      <c r="AB3080" t="s">
        <v>19628</v>
      </c>
      <c r="AC3080" t="s">
        <v>9659</v>
      </c>
    </row>
    <row r="3081" spans="1:33" hidden="1" x14ac:dyDescent="0.35">
      <c r="A3081" s="65" t="s">
        <v>26706</v>
      </c>
      <c r="B3081" s="1">
        <v>20717555</v>
      </c>
      <c r="C3081" s="1" t="s">
        <v>19629</v>
      </c>
      <c r="D3081" s="11">
        <v>45484</v>
      </c>
      <c r="E3081" s="1" t="s">
        <v>132</v>
      </c>
      <c r="F3081" t="s">
        <v>497</v>
      </c>
      <c r="G3081">
        <v>56861</v>
      </c>
      <c r="H3081" t="s">
        <v>19630</v>
      </c>
      <c r="I3081" t="s">
        <v>19631</v>
      </c>
      <c r="J3081" t="s">
        <v>5845</v>
      </c>
      <c r="L3081" s="1" t="s">
        <v>19632</v>
      </c>
      <c r="M3081" t="s">
        <v>345</v>
      </c>
      <c r="N3081" t="s">
        <v>132</v>
      </c>
      <c r="O3081">
        <v>5</v>
      </c>
      <c r="P3081">
        <v>9170</v>
      </c>
      <c r="Q3081">
        <v>31</v>
      </c>
      <c r="R3081">
        <v>0.66600397614314111</v>
      </c>
      <c r="S3081">
        <v>32</v>
      </c>
      <c r="T3081" t="s">
        <v>18049</v>
      </c>
      <c r="U3081" t="s">
        <v>14735</v>
      </c>
      <c r="V3081">
        <v>30</v>
      </c>
      <c r="W3081" t="s">
        <v>501</v>
      </c>
      <c r="X3081" t="s">
        <v>19148</v>
      </c>
      <c r="Y3081" t="s">
        <v>7286</v>
      </c>
      <c r="Z3081" t="s">
        <v>7287</v>
      </c>
      <c r="AA3081">
        <v>1</v>
      </c>
      <c r="AB3081" t="s">
        <v>19633</v>
      </c>
      <c r="AC3081" t="s">
        <v>9306</v>
      </c>
    </row>
    <row r="3082" spans="1:33" hidden="1" x14ac:dyDescent="0.35">
      <c r="A3082" s="65" t="s">
        <v>26706</v>
      </c>
      <c r="B3082" s="1">
        <v>24160172</v>
      </c>
      <c r="C3082" s="1" t="s">
        <v>19634</v>
      </c>
      <c r="D3082" s="11">
        <v>45484</v>
      </c>
      <c r="E3082" s="1" t="s">
        <v>132</v>
      </c>
      <c r="F3082" t="s">
        <v>497</v>
      </c>
      <c r="G3082">
        <v>50911</v>
      </c>
      <c r="H3082" t="s">
        <v>19635</v>
      </c>
      <c r="I3082" t="s">
        <v>19636</v>
      </c>
      <c r="L3082" s="1" t="s">
        <v>19637</v>
      </c>
      <c r="M3082" t="s">
        <v>345</v>
      </c>
      <c r="N3082" t="s">
        <v>132</v>
      </c>
      <c r="O3082">
        <v>3</v>
      </c>
      <c r="P3082">
        <v>7208</v>
      </c>
      <c r="Q3082">
        <v>31</v>
      </c>
      <c r="R3082">
        <v>0.66600397614314111</v>
      </c>
      <c r="S3082">
        <v>32</v>
      </c>
      <c r="T3082" t="s">
        <v>12449</v>
      </c>
      <c r="U3082" t="s">
        <v>14735</v>
      </c>
      <c r="V3082">
        <v>29</v>
      </c>
      <c r="W3082" t="s">
        <v>501</v>
      </c>
      <c r="X3082" t="s">
        <v>19148</v>
      </c>
      <c r="Y3082" t="s">
        <v>12105</v>
      </c>
      <c r="Z3082" t="s">
        <v>7287</v>
      </c>
      <c r="AA3082">
        <v>2</v>
      </c>
      <c r="AB3082" t="s">
        <v>19638</v>
      </c>
      <c r="AC3082" t="s">
        <v>9306</v>
      </c>
    </row>
    <row r="3083" spans="1:33" hidden="1" x14ac:dyDescent="0.35">
      <c r="A3083" s="65" t="s">
        <v>26706</v>
      </c>
      <c r="B3083" s="1">
        <v>23468649</v>
      </c>
      <c r="C3083" s="1" t="s">
        <v>19639</v>
      </c>
      <c r="D3083" s="11">
        <v>45484</v>
      </c>
      <c r="E3083" s="1" t="s">
        <v>132</v>
      </c>
      <c r="F3083" t="s">
        <v>1762</v>
      </c>
      <c r="G3083">
        <v>55312</v>
      </c>
      <c r="H3083" t="s">
        <v>19640</v>
      </c>
      <c r="I3083" t="s">
        <v>19641</v>
      </c>
      <c r="J3083" t="s">
        <v>5561</v>
      </c>
      <c r="L3083" s="1" t="s">
        <v>19642</v>
      </c>
      <c r="M3083" t="s">
        <v>630</v>
      </c>
      <c r="N3083" t="s">
        <v>132</v>
      </c>
      <c r="O3083">
        <v>1</v>
      </c>
      <c r="P3083">
        <v>1436</v>
      </c>
      <c r="Q3083">
        <v>11</v>
      </c>
      <c r="R3083">
        <v>0.71468926553672318</v>
      </c>
      <c r="S3083">
        <v>6</v>
      </c>
      <c r="T3083" t="s">
        <v>9704</v>
      </c>
      <c r="U3083" t="s">
        <v>9342</v>
      </c>
      <c r="V3083">
        <v>10</v>
      </c>
      <c r="W3083" t="s">
        <v>1766</v>
      </c>
      <c r="X3083" t="s">
        <v>19148</v>
      </c>
      <c r="Y3083" t="s">
        <v>3435</v>
      </c>
      <c r="Z3083" t="s">
        <v>3436</v>
      </c>
      <c r="AA3083">
        <v>1</v>
      </c>
      <c r="AB3083" t="s">
        <v>19643</v>
      </c>
      <c r="AC3083" t="s">
        <v>9706</v>
      </c>
    </row>
    <row r="3084" spans="1:33" hidden="1" x14ac:dyDescent="0.35">
      <c r="A3084" s="65" t="s">
        <v>26706</v>
      </c>
      <c r="B3084" s="1">
        <v>21726486</v>
      </c>
      <c r="C3084" s="1" t="s">
        <v>19644</v>
      </c>
      <c r="D3084" s="11">
        <v>45484</v>
      </c>
      <c r="E3084" s="1" t="s">
        <v>132</v>
      </c>
      <c r="F3084" t="s">
        <v>1105</v>
      </c>
      <c r="G3084">
        <v>37692</v>
      </c>
      <c r="H3084" t="s">
        <v>19645</v>
      </c>
      <c r="I3084" t="s">
        <v>19646</v>
      </c>
      <c r="J3084" t="s">
        <v>5561</v>
      </c>
      <c r="L3084" s="1" t="s">
        <v>19647</v>
      </c>
      <c r="M3084" t="s">
        <v>630</v>
      </c>
      <c r="N3084" t="s">
        <v>132</v>
      </c>
      <c r="O3084">
        <v>1</v>
      </c>
      <c r="P3084">
        <v>978</v>
      </c>
      <c r="Q3084">
        <v>7</v>
      </c>
      <c r="R3084">
        <v>0.87658802177858441</v>
      </c>
      <c r="S3084">
        <v>2</v>
      </c>
      <c r="T3084" t="s">
        <v>19648</v>
      </c>
      <c r="U3084" t="s">
        <v>8124</v>
      </c>
      <c r="V3084">
        <v>6</v>
      </c>
      <c r="W3084" t="s">
        <v>1109</v>
      </c>
      <c r="X3084" t="s">
        <v>19148</v>
      </c>
      <c r="Y3084" t="s">
        <v>9712</v>
      </c>
      <c r="Z3084" t="s">
        <v>9713</v>
      </c>
      <c r="AA3084">
        <v>1</v>
      </c>
      <c r="AB3084" t="s">
        <v>19649</v>
      </c>
      <c r="AC3084" t="s">
        <v>9715</v>
      </c>
    </row>
    <row r="3085" spans="1:33" hidden="1" x14ac:dyDescent="0.35">
      <c r="A3085" s="65" t="s">
        <v>26706</v>
      </c>
      <c r="B3085" s="1">
        <v>23773435</v>
      </c>
      <c r="C3085" s="1" t="s">
        <v>19650</v>
      </c>
      <c r="D3085" s="11">
        <v>45484</v>
      </c>
      <c r="E3085" s="1" t="s">
        <v>132</v>
      </c>
      <c r="F3085" t="s">
        <v>84</v>
      </c>
      <c r="G3085">
        <v>37778</v>
      </c>
      <c r="H3085" t="s">
        <v>19651</v>
      </c>
      <c r="I3085" t="s">
        <v>19652</v>
      </c>
      <c r="J3085" t="s">
        <v>5250</v>
      </c>
      <c r="L3085" s="1" t="s">
        <v>19653</v>
      </c>
      <c r="M3085" t="s">
        <v>345</v>
      </c>
      <c r="N3085" t="s">
        <v>132</v>
      </c>
      <c r="O3085">
        <v>7</v>
      </c>
      <c r="P3085">
        <v>17268</v>
      </c>
      <c r="Q3085">
        <v>36</v>
      </c>
      <c r="R3085">
        <v>0.77864583333333337</v>
      </c>
      <c r="S3085">
        <v>36</v>
      </c>
      <c r="T3085" t="s">
        <v>9383</v>
      </c>
      <c r="U3085" t="s">
        <v>91</v>
      </c>
      <c r="V3085">
        <v>35</v>
      </c>
      <c r="W3085" t="s">
        <v>92</v>
      </c>
      <c r="X3085" t="s">
        <v>19148</v>
      </c>
      <c r="Y3085" t="s">
        <v>9721</v>
      </c>
      <c r="Z3085" t="s">
        <v>9722</v>
      </c>
      <c r="AA3085">
        <v>1</v>
      </c>
      <c r="AB3085" t="s">
        <v>19654</v>
      </c>
      <c r="AC3085" t="s">
        <v>9724</v>
      </c>
    </row>
    <row r="3086" spans="1:33" hidden="1" x14ac:dyDescent="0.35">
      <c r="A3086" s="65" t="s">
        <v>26706</v>
      </c>
      <c r="B3086" s="1">
        <v>24025843</v>
      </c>
      <c r="C3086" s="1" t="s">
        <v>19655</v>
      </c>
      <c r="D3086" s="11">
        <v>45484</v>
      </c>
      <c r="E3086" s="1" t="s">
        <v>132</v>
      </c>
      <c r="F3086" t="s">
        <v>84</v>
      </c>
      <c r="G3086">
        <v>37296</v>
      </c>
      <c r="H3086" t="s">
        <v>19656</v>
      </c>
      <c r="I3086" t="s">
        <v>19657</v>
      </c>
      <c r="L3086" s="1" t="s">
        <v>19658</v>
      </c>
      <c r="M3086" t="s">
        <v>630</v>
      </c>
      <c r="N3086" t="s">
        <v>132</v>
      </c>
      <c r="O3086">
        <v>2</v>
      </c>
      <c r="P3086">
        <v>360</v>
      </c>
      <c r="Q3086">
        <v>36</v>
      </c>
      <c r="R3086">
        <v>0.77864583333333337</v>
      </c>
      <c r="S3086">
        <v>36</v>
      </c>
      <c r="T3086" t="s">
        <v>7317</v>
      </c>
      <c r="U3086" t="s">
        <v>91</v>
      </c>
      <c r="V3086">
        <v>34</v>
      </c>
      <c r="W3086" t="s">
        <v>92</v>
      </c>
      <c r="X3086" t="s">
        <v>19148</v>
      </c>
      <c r="Y3086" t="s">
        <v>12405</v>
      </c>
      <c r="Z3086" t="s">
        <v>9722</v>
      </c>
      <c r="AA3086">
        <v>2</v>
      </c>
      <c r="AB3086" t="s">
        <v>19659</v>
      </c>
      <c r="AC3086" t="s">
        <v>9724</v>
      </c>
    </row>
    <row r="3087" spans="1:33" hidden="1" x14ac:dyDescent="0.35">
      <c r="A3087" s="65" t="s">
        <v>26707</v>
      </c>
      <c r="B3087" s="4">
        <v>23488207</v>
      </c>
      <c r="C3087" s="4" t="s">
        <v>19660</v>
      </c>
      <c r="D3087" s="11">
        <v>45484</v>
      </c>
      <c r="E3087" s="4" t="s">
        <v>183</v>
      </c>
      <c r="F3087" s="5" t="s">
        <v>888</v>
      </c>
      <c r="G3087" s="5">
        <v>8802</v>
      </c>
      <c r="H3087" s="5" t="s">
        <v>19661</v>
      </c>
      <c r="I3087" s="5" t="s">
        <v>19662</v>
      </c>
      <c r="J3087" s="5" t="s">
        <v>4844</v>
      </c>
      <c r="K3087" s="6"/>
      <c r="L3087" s="4" t="s">
        <v>19663</v>
      </c>
      <c r="M3087" s="5" t="s">
        <v>396</v>
      </c>
      <c r="N3087" s="5" t="s">
        <v>183</v>
      </c>
      <c r="O3087" s="5">
        <v>7</v>
      </c>
      <c r="P3087" s="5">
        <v>16897</v>
      </c>
      <c r="Q3087" s="5">
        <v>5</v>
      </c>
      <c r="R3087" s="5">
        <v>0.84</v>
      </c>
      <c r="S3087" s="5">
        <v>1</v>
      </c>
      <c r="T3087" s="5" t="s">
        <v>19664</v>
      </c>
      <c r="U3087" s="5" t="s">
        <v>19665</v>
      </c>
      <c r="V3087" s="5">
        <v>4</v>
      </c>
      <c r="W3087" s="5" t="s">
        <v>892</v>
      </c>
      <c r="X3087" s="5" t="s">
        <v>19148</v>
      </c>
      <c r="Y3087" s="5" t="s">
        <v>1005</v>
      </c>
      <c r="Z3087" s="5" t="s">
        <v>894</v>
      </c>
      <c r="AA3087" s="5">
        <v>1</v>
      </c>
      <c r="AB3087" s="5" t="s">
        <v>19666</v>
      </c>
      <c r="AC3087" s="5" t="s">
        <v>19667</v>
      </c>
      <c r="AD3087" s="5" t="s">
        <v>1</v>
      </c>
      <c r="AE3087" s="5"/>
      <c r="AF3087" s="5"/>
      <c r="AG3087" s="5"/>
    </row>
    <row r="3088" spans="1:33" hidden="1" x14ac:dyDescent="0.35">
      <c r="A3088" s="65" t="s">
        <v>26706</v>
      </c>
      <c r="B3088" s="1">
        <v>22707467</v>
      </c>
      <c r="C3088" s="1" t="s">
        <v>19668</v>
      </c>
      <c r="D3088" s="11">
        <v>45485</v>
      </c>
      <c r="E3088" s="1" t="s">
        <v>132</v>
      </c>
      <c r="F3088" t="s">
        <v>133</v>
      </c>
      <c r="G3088">
        <v>48057</v>
      </c>
      <c r="H3088" t="s">
        <v>19669</v>
      </c>
      <c r="I3088" t="s">
        <v>19670</v>
      </c>
      <c r="J3088" t="s">
        <v>13145</v>
      </c>
      <c r="L3088" s="1" t="s">
        <v>19671</v>
      </c>
      <c r="M3088" t="s">
        <v>630</v>
      </c>
      <c r="N3088" t="s">
        <v>132</v>
      </c>
      <c r="O3088">
        <v>1</v>
      </c>
      <c r="P3088">
        <v>704</v>
      </c>
      <c r="Q3088">
        <v>18</v>
      </c>
      <c r="R3088">
        <v>0.66104868913857673</v>
      </c>
      <c r="S3088">
        <v>12</v>
      </c>
      <c r="T3088" t="s">
        <v>19672</v>
      </c>
      <c r="U3088" t="s">
        <v>140</v>
      </c>
      <c r="V3088">
        <v>17</v>
      </c>
      <c r="W3088" t="s">
        <v>141</v>
      </c>
      <c r="X3088" t="s">
        <v>19673</v>
      </c>
      <c r="Y3088" t="s">
        <v>143</v>
      </c>
      <c r="Z3088" t="s">
        <v>144</v>
      </c>
      <c r="AA3088">
        <v>1</v>
      </c>
      <c r="AB3088" t="s">
        <v>19674</v>
      </c>
      <c r="AC3088" t="s">
        <v>146</v>
      </c>
    </row>
    <row r="3089" spans="1:30" hidden="1" x14ac:dyDescent="0.35">
      <c r="A3089" s="65" t="s">
        <v>26706</v>
      </c>
      <c r="B3089" s="1">
        <v>22761782</v>
      </c>
      <c r="C3089" s="1" t="s">
        <v>19675</v>
      </c>
      <c r="D3089" s="11">
        <v>45485</v>
      </c>
      <c r="E3089" s="1" t="s">
        <v>1</v>
      </c>
      <c r="F3089" t="s">
        <v>1895</v>
      </c>
      <c r="G3089">
        <v>51001</v>
      </c>
      <c r="H3089" t="s">
        <v>19676</v>
      </c>
      <c r="I3089" t="s">
        <v>19677</v>
      </c>
      <c r="J3089" t="s">
        <v>8263</v>
      </c>
      <c r="L3089" s="1" t="s">
        <v>6980</v>
      </c>
      <c r="M3089" t="s">
        <v>89</v>
      </c>
      <c r="N3089" t="s">
        <v>1</v>
      </c>
      <c r="O3089">
        <v>8</v>
      </c>
      <c r="P3089">
        <v>15019</v>
      </c>
      <c r="Q3089">
        <v>24</v>
      </c>
      <c r="R3089">
        <v>0.84656084656084651</v>
      </c>
      <c r="S3089">
        <v>21</v>
      </c>
      <c r="T3089" t="s">
        <v>19678</v>
      </c>
      <c r="U3089" t="s">
        <v>7374</v>
      </c>
      <c r="V3089">
        <v>23</v>
      </c>
      <c r="W3089" t="s">
        <v>1899</v>
      </c>
      <c r="X3089" t="s">
        <v>19673</v>
      </c>
      <c r="Y3089" t="s">
        <v>13706</v>
      </c>
      <c r="Z3089" t="s">
        <v>13707</v>
      </c>
      <c r="AA3089">
        <v>1</v>
      </c>
      <c r="AB3089" t="s">
        <v>19679</v>
      </c>
      <c r="AC3089" t="s">
        <v>13709</v>
      </c>
    </row>
    <row r="3090" spans="1:30" hidden="1" x14ac:dyDescent="0.35">
      <c r="A3090" s="65" t="s">
        <v>26706</v>
      </c>
      <c r="B3090" s="1">
        <v>20119704</v>
      </c>
      <c r="C3090" s="1" t="s">
        <v>19087</v>
      </c>
      <c r="D3090" s="11">
        <v>45485</v>
      </c>
      <c r="E3090" s="1" t="s">
        <v>1</v>
      </c>
      <c r="F3090" t="s">
        <v>488</v>
      </c>
      <c r="G3090">
        <v>53000</v>
      </c>
      <c r="H3090" t="s">
        <v>19088</v>
      </c>
      <c r="I3090" t="s">
        <v>19089</v>
      </c>
      <c r="J3090" t="s">
        <v>5855</v>
      </c>
      <c r="L3090" s="1" t="s">
        <v>19680</v>
      </c>
      <c r="M3090" t="s">
        <v>482</v>
      </c>
      <c r="N3090" t="s">
        <v>1</v>
      </c>
      <c r="O3090">
        <v>7</v>
      </c>
      <c r="P3090">
        <v>21438</v>
      </c>
      <c r="Q3090">
        <v>40</v>
      </c>
      <c r="R3090">
        <v>0.73648648648648651</v>
      </c>
      <c r="S3090">
        <v>39</v>
      </c>
      <c r="T3090" t="s">
        <v>19091</v>
      </c>
      <c r="U3090" t="s">
        <v>6931</v>
      </c>
      <c r="V3090">
        <v>39</v>
      </c>
      <c r="W3090" t="s">
        <v>492</v>
      </c>
      <c r="X3090" t="s">
        <v>19673</v>
      </c>
      <c r="Y3090" t="s">
        <v>6557</v>
      </c>
      <c r="Z3090" t="s">
        <v>6558</v>
      </c>
      <c r="AA3090">
        <v>1</v>
      </c>
      <c r="AB3090" t="s">
        <v>19681</v>
      </c>
      <c r="AC3090" t="s">
        <v>9635</v>
      </c>
    </row>
    <row r="3091" spans="1:30" hidden="1" x14ac:dyDescent="0.35">
      <c r="A3091" s="65" t="s">
        <v>26706</v>
      </c>
      <c r="B3091" s="1">
        <v>23735069</v>
      </c>
      <c r="C3091" s="1" t="s">
        <v>19682</v>
      </c>
      <c r="D3091" s="11">
        <v>45485</v>
      </c>
      <c r="E3091" s="1" t="s">
        <v>1</v>
      </c>
      <c r="F3091" t="s">
        <v>734</v>
      </c>
      <c r="G3091">
        <v>49225</v>
      </c>
      <c r="H3091" t="s">
        <v>19683</v>
      </c>
      <c r="I3091" t="s">
        <v>19684</v>
      </c>
      <c r="J3091" t="s">
        <v>5283</v>
      </c>
      <c r="L3091" s="1" t="s">
        <v>19685</v>
      </c>
      <c r="M3091" t="s">
        <v>8</v>
      </c>
      <c r="N3091" t="s">
        <v>1</v>
      </c>
      <c r="O3091">
        <v>7</v>
      </c>
      <c r="P3091">
        <v>14457</v>
      </c>
      <c r="Q3091">
        <v>54</v>
      </c>
      <c r="R3091">
        <v>0.73148148148148151</v>
      </c>
      <c r="S3091">
        <v>54</v>
      </c>
      <c r="T3091" t="s">
        <v>19686</v>
      </c>
      <c r="U3091" t="s">
        <v>7781</v>
      </c>
      <c r="V3091">
        <v>53</v>
      </c>
      <c r="W3091" t="s">
        <v>738</v>
      </c>
      <c r="X3091" t="s">
        <v>19673</v>
      </c>
      <c r="Y3091" t="s">
        <v>15721</v>
      </c>
      <c r="Z3091" t="s">
        <v>15722</v>
      </c>
      <c r="AA3091">
        <v>1</v>
      </c>
      <c r="AB3091" t="s">
        <v>19687</v>
      </c>
      <c r="AC3091" t="s">
        <v>15724</v>
      </c>
    </row>
    <row r="3092" spans="1:30" hidden="1" x14ac:dyDescent="0.35">
      <c r="A3092" s="65" t="s">
        <v>26706</v>
      </c>
      <c r="B3092" s="1">
        <v>20011060</v>
      </c>
      <c r="C3092" s="1" t="s">
        <v>19688</v>
      </c>
      <c r="D3092" s="11">
        <v>45485</v>
      </c>
      <c r="E3092" s="1" t="s">
        <v>132</v>
      </c>
      <c r="F3092" t="s">
        <v>1868</v>
      </c>
      <c r="G3092">
        <v>22000</v>
      </c>
      <c r="H3092" t="s">
        <v>19689</v>
      </c>
      <c r="I3092" t="s">
        <v>19690</v>
      </c>
      <c r="J3092" t="s">
        <v>5040</v>
      </c>
      <c r="L3092" s="1" t="s">
        <v>19691</v>
      </c>
      <c r="M3092" t="s">
        <v>345</v>
      </c>
      <c r="N3092" t="s">
        <v>132</v>
      </c>
      <c r="O3092">
        <v>7</v>
      </c>
      <c r="P3092">
        <v>11689</v>
      </c>
      <c r="Q3092">
        <v>13</v>
      </c>
      <c r="R3092">
        <v>0.7189189189189189</v>
      </c>
      <c r="S3092">
        <v>13</v>
      </c>
      <c r="T3092" t="s">
        <v>19692</v>
      </c>
      <c r="U3092" t="s">
        <v>19440</v>
      </c>
      <c r="V3092">
        <v>12</v>
      </c>
      <c r="W3092" t="s">
        <v>1872</v>
      </c>
      <c r="X3092" t="s">
        <v>19673</v>
      </c>
      <c r="Y3092" t="s">
        <v>7803</v>
      </c>
      <c r="Z3092" t="s">
        <v>7804</v>
      </c>
      <c r="AA3092">
        <v>1</v>
      </c>
      <c r="AB3092" t="s">
        <v>19693</v>
      </c>
      <c r="AC3092" t="s">
        <v>9509</v>
      </c>
    </row>
    <row r="3093" spans="1:30" hidden="1" x14ac:dyDescent="0.35">
      <c r="A3093" s="65" t="s">
        <v>26706</v>
      </c>
      <c r="B3093" s="1">
        <v>23735069</v>
      </c>
      <c r="C3093" s="1" t="s">
        <v>19682</v>
      </c>
      <c r="D3093" s="11">
        <v>45485</v>
      </c>
      <c r="E3093" s="1" t="s">
        <v>1</v>
      </c>
      <c r="F3093" t="s">
        <v>1008</v>
      </c>
      <c r="G3093">
        <v>49225</v>
      </c>
      <c r="H3093" t="s">
        <v>19683</v>
      </c>
      <c r="I3093" t="s">
        <v>19684</v>
      </c>
      <c r="J3093" t="s">
        <v>5283</v>
      </c>
      <c r="L3093" s="1" t="s">
        <v>19694</v>
      </c>
      <c r="M3093" t="s">
        <v>8</v>
      </c>
      <c r="N3093" t="s">
        <v>1</v>
      </c>
      <c r="O3093">
        <v>7</v>
      </c>
      <c r="P3093">
        <v>13547</v>
      </c>
      <c r="Q3093">
        <v>38</v>
      </c>
      <c r="R3093">
        <v>0.74709976798143851</v>
      </c>
      <c r="S3093">
        <v>39</v>
      </c>
      <c r="T3093" t="s">
        <v>19695</v>
      </c>
      <c r="U3093" t="s">
        <v>6333</v>
      </c>
      <c r="V3093">
        <v>37</v>
      </c>
      <c r="W3093" t="s">
        <v>1012</v>
      </c>
      <c r="X3093" t="s">
        <v>19673</v>
      </c>
      <c r="Y3093" t="s">
        <v>6335</v>
      </c>
      <c r="Z3093" t="s">
        <v>6336</v>
      </c>
      <c r="AA3093">
        <v>1</v>
      </c>
      <c r="AB3093" t="s">
        <v>19696</v>
      </c>
      <c r="AC3093" t="s">
        <v>11601</v>
      </c>
    </row>
    <row r="3094" spans="1:30" hidden="1" x14ac:dyDescent="0.35">
      <c r="A3094" s="65" t="s">
        <v>26706</v>
      </c>
      <c r="B3094" s="1">
        <v>22794731</v>
      </c>
      <c r="C3094" s="1" t="s">
        <v>19697</v>
      </c>
      <c r="D3094" s="11">
        <v>45486</v>
      </c>
      <c r="E3094" s="1" t="s">
        <v>132</v>
      </c>
      <c r="F3094" t="s">
        <v>917</v>
      </c>
      <c r="G3094">
        <v>56402</v>
      </c>
      <c r="H3094" t="s">
        <v>19698</v>
      </c>
      <c r="I3094" t="s">
        <v>19699</v>
      </c>
      <c r="L3094" s="1" t="s">
        <v>19700</v>
      </c>
      <c r="M3094" t="s">
        <v>630</v>
      </c>
      <c r="N3094" t="s">
        <v>132</v>
      </c>
      <c r="O3094">
        <v>2</v>
      </c>
      <c r="P3094">
        <v>1</v>
      </c>
      <c r="Q3094">
        <v>9</v>
      </c>
      <c r="R3094">
        <v>0.82868525896414347</v>
      </c>
      <c r="S3094">
        <v>4</v>
      </c>
      <c r="T3094" t="s">
        <v>14200</v>
      </c>
      <c r="U3094" t="s">
        <v>7415</v>
      </c>
      <c r="V3094">
        <v>8</v>
      </c>
      <c r="W3094" t="s">
        <v>921</v>
      </c>
      <c r="X3094" t="s">
        <v>19701</v>
      </c>
      <c r="Y3094" t="s">
        <v>11952</v>
      </c>
      <c r="Z3094" t="s">
        <v>11953</v>
      </c>
      <c r="AA3094">
        <v>1</v>
      </c>
      <c r="AB3094" t="s">
        <v>19702</v>
      </c>
      <c r="AC3094" t="s">
        <v>11955</v>
      </c>
    </row>
    <row r="3095" spans="1:30" hidden="1" x14ac:dyDescent="0.35">
      <c r="A3095" s="65" t="s">
        <v>26706</v>
      </c>
      <c r="B3095" s="1">
        <v>23122340</v>
      </c>
      <c r="C3095" s="1" t="s">
        <v>18899</v>
      </c>
      <c r="D3095" s="11">
        <v>45488</v>
      </c>
      <c r="E3095" s="1" t="s">
        <v>132</v>
      </c>
      <c r="F3095" t="s">
        <v>5880</v>
      </c>
      <c r="G3095">
        <v>40073</v>
      </c>
      <c r="H3095" t="s">
        <v>18900</v>
      </c>
      <c r="I3095" t="s">
        <v>18901</v>
      </c>
      <c r="J3095" t="s">
        <v>6418</v>
      </c>
      <c r="L3095" s="1" t="s">
        <v>19703</v>
      </c>
      <c r="M3095" t="s">
        <v>345</v>
      </c>
      <c r="N3095" t="s">
        <v>132</v>
      </c>
      <c r="O3095">
        <v>7</v>
      </c>
      <c r="P3095">
        <v>15149</v>
      </c>
      <c r="Q3095">
        <v>7</v>
      </c>
      <c r="R3095">
        <v>0.88487584650112872</v>
      </c>
      <c r="S3095">
        <v>10</v>
      </c>
      <c r="T3095" t="s">
        <v>10454</v>
      </c>
      <c r="U3095" t="s">
        <v>5885</v>
      </c>
      <c r="V3095">
        <v>6</v>
      </c>
      <c r="W3095" t="s">
        <v>5886</v>
      </c>
      <c r="X3095" t="s">
        <v>19704</v>
      </c>
      <c r="Y3095" t="s">
        <v>5887</v>
      </c>
      <c r="Z3095" t="s">
        <v>5888</v>
      </c>
      <c r="AA3095">
        <v>1</v>
      </c>
      <c r="AB3095" t="s">
        <v>19705</v>
      </c>
      <c r="AC3095" t="s">
        <v>13856</v>
      </c>
    </row>
    <row r="3096" spans="1:30" hidden="1" x14ac:dyDescent="0.35">
      <c r="A3096" s="65" t="s">
        <v>26706</v>
      </c>
      <c r="B3096" s="1">
        <v>23707770</v>
      </c>
      <c r="C3096" s="1" t="s">
        <v>18619</v>
      </c>
      <c r="D3096" s="11">
        <v>45488</v>
      </c>
      <c r="E3096" s="1" t="s">
        <v>132</v>
      </c>
      <c r="F3096" t="s">
        <v>2486</v>
      </c>
      <c r="G3096">
        <v>53394</v>
      </c>
      <c r="H3096" t="s">
        <v>11059</v>
      </c>
      <c r="I3096" t="s">
        <v>11060</v>
      </c>
      <c r="J3096" t="s">
        <v>5825</v>
      </c>
      <c r="L3096" s="1" t="s">
        <v>18620</v>
      </c>
      <c r="M3096" t="s">
        <v>15226</v>
      </c>
      <c r="N3096" t="s">
        <v>132</v>
      </c>
      <c r="O3096">
        <v>2</v>
      </c>
      <c r="P3096">
        <v>1</v>
      </c>
      <c r="Q3096">
        <v>6</v>
      </c>
      <c r="R3096">
        <v>0.86624203821656054</v>
      </c>
      <c r="S3096">
        <v>7</v>
      </c>
      <c r="T3096" t="s">
        <v>11062</v>
      </c>
      <c r="U3096" t="s">
        <v>166</v>
      </c>
      <c r="V3096">
        <v>5</v>
      </c>
      <c r="W3096" t="s">
        <v>2490</v>
      </c>
      <c r="X3096" t="s">
        <v>19704</v>
      </c>
      <c r="Y3096" t="s">
        <v>3995</v>
      </c>
      <c r="Z3096" t="s">
        <v>3996</v>
      </c>
      <c r="AA3096">
        <v>1</v>
      </c>
      <c r="AB3096" t="s">
        <v>19706</v>
      </c>
      <c r="AC3096" t="s">
        <v>11064</v>
      </c>
    </row>
    <row r="3097" spans="1:30" hidden="1" x14ac:dyDescent="0.35">
      <c r="A3097" s="65" t="s">
        <v>26706</v>
      </c>
      <c r="B3097" s="1">
        <v>11238753</v>
      </c>
      <c r="C3097" s="1" t="s">
        <v>19707</v>
      </c>
      <c r="D3097" s="11">
        <v>45488</v>
      </c>
      <c r="E3097" s="1" t="s">
        <v>538</v>
      </c>
      <c r="F3097" t="s">
        <v>803</v>
      </c>
      <c r="G3097">
        <v>15578</v>
      </c>
      <c r="H3097" t="s">
        <v>19708</v>
      </c>
      <c r="I3097" t="s">
        <v>19709</v>
      </c>
      <c r="J3097" t="s">
        <v>19710</v>
      </c>
      <c r="L3097" s="1" t="s">
        <v>19711</v>
      </c>
      <c r="M3097" t="s">
        <v>10725</v>
      </c>
      <c r="N3097" t="s">
        <v>538</v>
      </c>
      <c r="O3097">
        <v>1</v>
      </c>
      <c r="P3097">
        <v>1</v>
      </c>
      <c r="Q3097">
        <v>5</v>
      </c>
      <c r="R3097">
        <v>0.7995495495495496</v>
      </c>
      <c r="S3097">
        <v>6</v>
      </c>
      <c r="T3097" t="s">
        <v>19712</v>
      </c>
      <c r="U3097" t="s">
        <v>7294</v>
      </c>
      <c r="V3097">
        <v>4</v>
      </c>
      <c r="W3097" t="s">
        <v>3122</v>
      </c>
      <c r="X3097" t="s">
        <v>19704</v>
      </c>
      <c r="Y3097" t="s">
        <v>19713</v>
      </c>
      <c r="Z3097" t="s">
        <v>19714</v>
      </c>
      <c r="AA3097">
        <v>1</v>
      </c>
      <c r="AB3097" t="s">
        <v>19715</v>
      </c>
      <c r="AC3097" t="s">
        <v>19716</v>
      </c>
    </row>
    <row r="3098" spans="1:30" hidden="1" x14ac:dyDescent="0.35">
      <c r="A3098" s="65" t="s">
        <v>26706</v>
      </c>
      <c r="B3098" s="1">
        <v>18732045</v>
      </c>
      <c r="C3098" s="1" t="s">
        <v>12008</v>
      </c>
      <c r="D3098" s="11">
        <v>45488</v>
      </c>
      <c r="E3098" s="1" t="s">
        <v>132</v>
      </c>
      <c r="F3098" t="s">
        <v>45</v>
      </c>
      <c r="G3098">
        <v>84000</v>
      </c>
      <c r="H3098" t="s">
        <v>12009</v>
      </c>
      <c r="I3098" t="s">
        <v>12010</v>
      </c>
      <c r="L3098" s="1" t="s">
        <v>19717</v>
      </c>
      <c r="M3098" t="s">
        <v>345</v>
      </c>
      <c r="N3098" t="s">
        <v>132</v>
      </c>
      <c r="O3098">
        <v>7</v>
      </c>
      <c r="P3098">
        <v>8935</v>
      </c>
      <c r="Q3098">
        <v>35</v>
      </c>
      <c r="R3098">
        <v>0.85306553911205074</v>
      </c>
      <c r="S3098">
        <v>51</v>
      </c>
      <c r="T3098" t="s">
        <v>6534</v>
      </c>
      <c r="U3098" t="s">
        <v>51</v>
      </c>
      <c r="V3098">
        <v>34</v>
      </c>
      <c r="W3098" t="s">
        <v>52</v>
      </c>
      <c r="X3098" t="s">
        <v>19704</v>
      </c>
      <c r="Y3098" t="s">
        <v>1287</v>
      </c>
      <c r="Z3098" t="s">
        <v>1288</v>
      </c>
      <c r="AA3098">
        <v>1</v>
      </c>
      <c r="AB3098" t="s">
        <v>19718</v>
      </c>
      <c r="AC3098" t="s">
        <v>9230</v>
      </c>
    </row>
    <row r="3099" spans="1:30" hidden="1" x14ac:dyDescent="0.35">
      <c r="A3099" s="65" t="s">
        <v>26706</v>
      </c>
      <c r="B3099" s="1">
        <v>23772747</v>
      </c>
      <c r="C3099" s="1" t="s">
        <v>19719</v>
      </c>
      <c r="D3099" s="11">
        <v>45488</v>
      </c>
      <c r="E3099" s="1" t="s">
        <v>1</v>
      </c>
      <c r="F3099" t="s">
        <v>84</v>
      </c>
      <c r="G3099">
        <v>43386</v>
      </c>
      <c r="H3099" t="s">
        <v>19720</v>
      </c>
      <c r="I3099" t="s">
        <v>19721</v>
      </c>
      <c r="J3099" t="s">
        <v>5250</v>
      </c>
      <c r="L3099" s="1" t="s">
        <v>19722</v>
      </c>
      <c r="M3099" t="s">
        <v>8</v>
      </c>
      <c r="N3099" t="s">
        <v>1</v>
      </c>
      <c r="O3099">
        <v>8</v>
      </c>
      <c r="P3099">
        <v>21887</v>
      </c>
      <c r="Q3099">
        <v>30</v>
      </c>
      <c r="R3099">
        <v>0.79844961240310075</v>
      </c>
      <c r="S3099">
        <v>35</v>
      </c>
      <c r="T3099" t="s">
        <v>9383</v>
      </c>
      <c r="U3099" t="s">
        <v>91</v>
      </c>
      <c r="V3099">
        <v>29</v>
      </c>
      <c r="W3099" t="s">
        <v>92</v>
      </c>
      <c r="X3099" t="s">
        <v>19704</v>
      </c>
      <c r="Y3099" t="s">
        <v>93</v>
      </c>
      <c r="Z3099" t="s">
        <v>94</v>
      </c>
      <c r="AA3099">
        <v>1</v>
      </c>
      <c r="AB3099" t="s">
        <v>19723</v>
      </c>
      <c r="AC3099" t="s">
        <v>96</v>
      </c>
    </row>
    <row r="3100" spans="1:30" hidden="1" x14ac:dyDescent="0.35">
      <c r="A3100" s="65" t="s">
        <v>26706</v>
      </c>
      <c r="B3100" s="1">
        <v>10355403</v>
      </c>
      <c r="C3100" s="1" t="s">
        <v>16346</v>
      </c>
      <c r="D3100" s="11">
        <v>45488</v>
      </c>
      <c r="E3100" s="1" t="s">
        <v>428</v>
      </c>
      <c r="F3100" t="s">
        <v>45</v>
      </c>
      <c r="G3100">
        <v>63000</v>
      </c>
      <c r="H3100" t="s">
        <v>16347</v>
      </c>
      <c r="I3100" t="s">
        <v>16348</v>
      </c>
      <c r="J3100" t="s">
        <v>5138</v>
      </c>
      <c r="L3100" s="1" t="s">
        <v>19724</v>
      </c>
      <c r="M3100" t="s">
        <v>706</v>
      </c>
      <c r="N3100" t="s">
        <v>428</v>
      </c>
      <c r="O3100">
        <v>3</v>
      </c>
      <c r="P3100">
        <v>11715</v>
      </c>
      <c r="Q3100">
        <v>4</v>
      </c>
      <c r="R3100">
        <v>0.85306553911205074</v>
      </c>
      <c r="S3100">
        <v>3</v>
      </c>
      <c r="T3100" t="s">
        <v>19725</v>
      </c>
      <c r="U3100" t="s">
        <v>51</v>
      </c>
      <c r="V3100">
        <v>3</v>
      </c>
      <c r="W3100" t="s">
        <v>52</v>
      </c>
      <c r="X3100" t="s">
        <v>19704</v>
      </c>
      <c r="Y3100" t="s">
        <v>2422</v>
      </c>
      <c r="Z3100" t="s">
        <v>2423</v>
      </c>
      <c r="AA3100">
        <v>1</v>
      </c>
      <c r="AB3100" t="s">
        <v>19726</v>
      </c>
      <c r="AC3100" t="s">
        <v>19727</v>
      </c>
      <c r="AD3100" t="s">
        <v>1</v>
      </c>
    </row>
    <row r="3101" spans="1:30" hidden="1" x14ac:dyDescent="0.35">
      <c r="A3101" s="65" t="s">
        <v>26706</v>
      </c>
      <c r="B3101" s="1">
        <v>11031184</v>
      </c>
      <c r="C3101" s="1" t="s">
        <v>19728</v>
      </c>
      <c r="D3101" s="11">
        <v>45488</v>
      </c>
      <c r="E3101" s="1" t="s">
        <v>183</v>
      </c>
      <c r="F3101" t="s">
        <v>636</v>
      </c>
      <c r="G3101">
        <v>67001</v>
      </c>
      <c r="H3101" t="s">
        <v>19729</v>
      </c>
      <c r="I3101" t="s">
        <v>19730</v>
      </c>
      <c r="J3101" t="s">
        <v>4844</v>
      </c>
      <c r="L3101" s="1" t="s">
        <v>19731</v>
      </c>
      <c r="M3101" t="s">
        <v>396</v>
      </c>
      <c r="N3101" t="s">
        <v>183</v>
      </c>
      <c r="O3101">
        <v>7</v>
      </c>
      <c r="P3101">
        <v>20091</v>
      </c>
      <c r="Q3101">
        <v>13</v>
      </c>
      <c r="R3101">
        <v>0.68117408906882593</v>
      </c>
      <c r="S3101">
        <v>5</v>
      </c>
      <c r="T3101" t="s">
        <v>19732</v>
      </c>
      <c r="U3101" t="s">
        <v>19079</v>
      </c>
      <c r="V3101">
        <v>12</v>
      </c>
      <c r="W3101" t="s">
        <v>640</v>
      </c>
      <c r="X3101" t="s">
        <v>19704</v>
      </c>
      <c r="Y3101" t="s">
        <v>2403</v>
      </c>
      <c r="Z3101" t="s">
        <v>2404</v>
      </c>
      <c r="AA3101">
        <v>1</v>
      </c>
      <c r="AB3101" t="s">
        <v>19733</v>
      </c>
      <c r="AC3101" t="s">
        <v>15294</v>
      </c>
    </row>
    <row r="3102" spans="1:30" hidden="1" x14ac:dyDescent="0.35">
      <c r="A3102" s="65" t="s">
        <v>26706</v>
      </c>
      <c r="B3102" s="1">
        <v>24058112</v>
      </c>
      <c r="C3102" s="1" t="s">
        <v>19734</v>
      </c>
      <c r="D3102" s="11">
        <v>45489</v>
      </c>
      <c r="E3102" s="1" t="s">
        <v>18</v>
      </c>
      <c r="F3102" t="s">
        <v>1217</v>
      </c>
      <c r="G3102">
        <v>25077</v>
      </c>
      <c r="H3102" t="s">
        <v>19735</v>
      </c>
      <c r="I3102" t="s">
        <v>19736</v>
      </c>
      <c r="L3102" s="1" t="s">
        <v>19737</v>
      </c>
      <c r="M3102" t="s">
        <v>24</v>
      </c>
      <c r="N3102" t="s">
        <v>18</v>
      </c>
      <c r="O3102">
        <v>7</v>
      </c>
      <c r="P3102">
        <v>19024</v>
      </c>
      <c r="Q3102">
        <v>10</v>
      </c>
      <c r="R3102">
        <v>0.79441117764471059</v>
      </c>
      <c r="S3102">
        <v>3</v>
      </c>
      <c r="T3102" t="s">
        <v>17158</v>
      </c>
      <c r="U3102" t="s">
        <v>6397</v>
      </c>
      <c r="V3102">
        <v>9</v>
      </c>
      <c r="W3102" t="s">
        <v>1221</v>
      </c>
      <c r="X3102" t="s">
        <v>19738</v>
      </c>
      <c r="Y3102" t="s">
        <v>1223</v>
      </c>
      <c r="Z3102" t="s">
        <v>1224</v>
      </c>
      <c r="AA3102">
        <v>1</v>
      </c>
      <c r="AB3102" t="s">
        <v>19739</v>
      </c>
      <c r="AC3102" t="s">
        <v>15926</v>
      </c>
    </row>
    <row r="3103" spans="1:30" hidden="1" x14ac:dyDescent="0.35">
      <c r="A3103" s="65" t="s">
        <v>26706</v>
      </c>
      <c r="B3103" s="1">
        <v>24057272</v>
      </c>
      <c r="C3103" s="1" t="s">
        <v>19740</v>
      </c>
      <c r="D3103" s="11">
        <v>45489</v>
      </c>
      <c r="E3103" s="1" t="s">
        <v>18</v>
      </c>
      <c r="F3103" t="s">
        <v>984</v>
      </c>
      <c r="G3103">
        <v>42635</v>
      </c>
      <c r="H3103" t="s">
        <v>19741</v>
      </c>
      <c r="I3103" t="s">
        <v>19742</v>
      </c>
      <c r="L3103" s="1" t="s">
        <v>19743</v>
      </c>
      <c r="M3103" t="s">
        <v>24</v>
      </c>
      <c r="N3103" t="s">
        <v>18</v>
      </c>
      <c r="O3103">
        <v>5</v>
      </c>
      <c r="P3103">
        <v>13611</v>
      </c>
      <c r="Q3103">
        <v>7</v>
      </c>
      <c r="R3103">
        <v>0.76874003189792661</v>
      </c>
      <c r="S3103">
        <v>6</v>
      </c>
      <c r="T3103" t="s">
        <v>13782</v>
      </c>
      <c r="U3103" t="s">
        <v>7210</v>
      </c>
      <c r="V3103">
        <v>6</v>
      </c>
      <c r="W3103" t="s">
        <v>988</v>
      </c>
      <c r="X3103" t="s">
        <v>19738</v>
      </c>
      <c r="Y3103" t="s">
        <v>11332</v>
      </c>
      <c r="Z3103" t="s">
        <v>11333</v>
      </c>
      <c r="AA3103">
        <v>1</v>
      </c>
      <c r="AB3103" t="s">
        <v>19744</v>
      </c>
      <c r="AC3103" t="s">
        <v>11335</v>
      </c>
    </row>
    <row r="3104" spans="1:30" hidden="1" x14ac:dyDescent="0.35">
      <c r="A3104" s="65" t="s">
        <v>26706</v>
      </c>
      <c r="B3104" s="1">
        <v>21850947</v>
      </c>
      <c r="C3104" s="1" t="s">
        <v>18327</v>
      </c>
      <c r="D3104" s="11">
        <v>45489</v>
      </c>
      <c r="E3104" s="1" t="s">
        <v>1</v>
      </c>
      <c r="F3104" t="s">
        <v>585</v>
      </c>
      <c r="G3104">
        <v>45500</v>
      </c>
      <c r="H3104" t="s">
        <v>18328</v>
      </c>
      <c r="I3104" t="s">
        <v>19745</v>
      </c>
      <c r="J3104" t="s">
        <v>8216</v>
      </c>
      <c r="L3104" s="1" t="s">
        <v>19746</v>
      </c>
      <c r="M3104" t="s">
        <v>8</v>
      </c>
      <c r="N3104" t="s">
        <v>1</v>
      </c>
      <c r="O3104">
        <v>0</v>
      </c>
      <c r="P3104">
        <v>1</v>
      </c>
      <c r="Q3104">
        <v>6</v>
      </c>
      <c r="R3104">
        <v>0.82271468144044324</v>
      </c>
      <c r="S3104">
        <v>13</v>
      </c>
      <c r="T3104" t="s">
        <v>8218</v>
      </c>
      <c r="U3104" t="s">
        <v>7367</v>
      </c>
      <c r="V3104">
        <v>5</v>
      </c>
      <c r="W3104" t="s">
        <v>589</v>
      </c>
      <c r="X3104" t="s">
        <v>19738</v>
      </c>
      <c r="Y3104" t="s">
        <v>1139</v>
      </c>
      <c r="Z3104" t="s">
        <v>1140</v>
      </c>
      <c r="AA3104">
        <v>1</v>
      </c>
      <c r="AB3104" t="s">
        <v>19747</v>
      </c>
      <c r="AC3104" t="s">
        <v>14108</v>
      </c>
    </row>
    <row r="3105" spans="1:29" hidden="1" x14ac:dyDescent="0.35">
      <c r="A3105" s="65" t="s">
        <v>26706</v>
      </c>
      <c r="B3105" s="1">
        <v>21304577</v>
      </c>
      <c r="C3105" s="1" t="s">
        <v>19423</v>
      </c>
      <c r="D3105" s="11">
        <v>45489</v>
      </c>
      <c r="E3105" s="1" t="s">
        <v>132</v>
      </c>
      <c r="F3105" t="s">
        <v>2870</v>
      </c>
      <c r="G3105">
        <v>35000</v>
      </c>
      <c r="H3105" t="s">
        <v>19424</v>
      </c>
      <c r="I3105" t="s">
        <v>19425</v>
      </c>
      <c r="J3105" t="s">
        <v>5130</v>
      </c>
      <c r="L3105" s="1" t="s">
        <v>19748</v>
      </c>
      <c r="M3105" t="s">
        <v>345</v>
      </c>
      <c r="N3105" t="s">
        <v>132</v>
      </c>
      <c r="O3105">
        <v>4</v>
      </c>
      <c r="P3105">
        <v>10964</v>
      </c>
      <c r="Q3105">
        <v>23</v>
      </c>
      <c r="R3105">
        <v>0.75935828877005351</v>
      </c>
      <c r="S3105">
        <v>21</v>
      </c>
      <c r="T3105" t="s">
        <v>19427</v>
      </c>
      <c r="U3105" t="s">
        <v>5838</v>
      </c>
      <c r="V3105">
        <v>22</v>
      </c>
      <c r="W3105" t="s">
        <v>2874</v>
      </c>
      <c r="X3105" t="s">
        <v>19738</v>
      </c>
      <c r="Y3105" t="s">
        <v>10273</v>
      </c>
      <c r="Z3105" t="s">
        <v>10274</v>
      </c>
      <c r="AA3105">
        <v>1</v>
      </c>
      <c r="AB3105" t="s">
        <v>19749</v>
      </c>
      <c r="AC3105" t="s">
        <v>10276</v>
      </c>
    </row>
    <row r="3106" spans="1:29" hidden="1" x14ac:dyDescent="0.35">
      <c r="A3106" s="65" t="s">
        <v>26706</v>
      </c>
      <c r="B3106" s="1">
        <v>23697534</v>
      </c>
      <c r="C3106" s="1" t="s">
        <v>4616</v>
      </c>
      <c r="D3106" s="11">
        <v>45489</v>
      </c>
      <c r="E3106" s="1" t="s">
        <v>132</v>
      </c>
      <c r="F3106" t="s">
        <v>1687</v>
      </c>
      <c r="G3106">
        <v>30747</v>
      </c>
      <c r="H3106" t="s">
        <v>19447</v>
      </c>
      <c r="I3106" t="s">
        <v>19448</v>
      </c>
      <c r="J3106" t="s">
        <v>10768</v>
      </c>
      <c r="L3106" s="1" t="s">
        <v>19750</v>
      </c>
      <c r="M3106" t="s">
        <v>630</v>
      </c>
      <c r="N3106" t="s">
        <v>132</v>
      </c>
      <c r="O3106">
        <v>1</v>
      </c>
      <c r="P3106">
        <v>494</v>
      </c>
      <c r="Q3106">
        <v>13</v>
      </c>
      <c r="R3106">
        <v>0.77747252747252749</v>
      </c>
      <c r="S3106">
        <v>13</v>
      </c>
      <c r="T3106" t="s">
        <v>10770</v>
      </c>
      <c r="U3106" t="s">
        <v>5909</v>
      </c>
      <c r="V3106">
        <v>12</v>
      </c>
      <c r="W3106" t="s">
        <v>1692</v>
      </c>
      <c r="X3106" t="s">
        <v>19738</v>
      </c>
      <c r="Y3106" t="s">
        <v>18342</v>
      </c>
      <c r="Z3106" t="s">
        <v>18343</v>
      </c>
      <c r="AA3106">
        <v>1</v>
      </c>
      <c r="AB3106" t="s">
        <v>19751</v>
      </c>
      <c r="AC3106" t="s">
        <v>18345</v>
      </c>
    </row>
    <row r="3107" spans="1:29" hidden="1" x14ac:dyDescent="0.35">
      <c r="A3107" s="65" t="s">
        <v>26706</v>
      </c>
      <c r="B3107" s="1">
        <v>23012886</v>
      </c>
      <c r="C3107" s="1" t="s">
        <v>19752</v>
      </c>
      <c r="D3107" s="11">
        <v>45489</v>
      </c>
      <c r="E3107" s="1" t="s">
        <v>1</v>
      </c>
      <c r="F3107" t="s">
        <v>8294</v>
      </c>
      <c r="G3107">
        <v>58187</v>
      </c>
      <c r="H3107" t="s">
        <v>19753</v>
      </c>
      <c r="I3107" t="s">
        <v>19754</v>
      </c>
      <c r="J3107" t="s">
        <v>4771</v>
      </c>
      <c r="L3107" s="1" t="s">
        <v>19755</v>
      </c>
      <c r="M3107" t="s">
        <v>8</v>
      </c>
      <c r="N3107" t="s">
        <v>1</v>
      </c>
      <c r="O3107">
        <v>1</v>
      </c>
      <c r="P3107">
        <v>2688</v>
      </c>
      <c r="Q3107">
        <v>14</v>
      </c>
      <c r="R3107">
        <v>0.7450199203187251</v>
      </c>
      <c r="S3107">
        <v>13</v>
      </c>
      <c r="T3107" t="s">
        <v>19756</v>
      </c>
      <c r="U3107" t="s">
        <v>8299</v>
      </c>
      <c r="V3107">
        <v>13</v>
      </c>
      <c r="W3107" t="s">
        <v>8300</v>
      </c>
      <c r="X3107" t="s">
        <v>19738</v>
      </c>
      <c r="Y3107" t="s">
        <v>10654</v>
      </c>
      <c r="Z3107" t="s">
        <v>10655</v>
      </c>
      <c r="AA3107">
        <v>1</v>
      </c>
      <c r="AB3107" t="s">
        <v>19757</v>
      </c>
      <c r="AC3107" t="s">
        <v>10657</v>
      </c>
    </row>
    <row r="3108" spans="1:29" hidden="1" x14ac:dyDescent="0.35">
      <c r="A3108" s="65" t="s">
        <v>26706</v>
      </c>
      <c r="B3108" s="1">
        <v>23653124</v>
      </c>
      <c r="C3108" s="1" t="s">
        <v>19758</v>
      </c>
      <c r="D3108" s="11">
        <v>45489</v>
      </c>
      <c r="E3108" s="1" t="s">
        <v>18</v>
      </c>
      <c r="F3108" t="s">
        <v>184</v>
      </c>
      <c r="G3108">
        <v>40900</v>
      </c>
      <c r="H3108" t="s">
        <v>19759</v>
      </c>
      <c r="I3108" t="s">
        <v>7530</v>
      </c>
      <c r="J3108" t="s">
        <v>17827</v>
      </c>
      <c r="L3108" s="1" t="s">
        <v>19760</v>
      </c>
      <c r="M3108" t="s">
        <v>24</v>
      </c>
      <c r="N3108" t="s">
        <v>18</v>
      </c>
      <c r="O3108">
        <v>7</v>
      </c>
      <c r="P3108">
        <v>14042</v>
      </c>
      <c r="Q3108">
        <v>8</v>
      </c>
      <c r="R3108">
        <v>0.88599348534201949</v>
      </c>
      <c r="S3108">
        <v>10</v>
      </c>
      <c r="T3108" t="s">
        <v>18856</v>
      </c>
      <c r="U3108" t="s">
        <v>187</v>
      </c>
      <c r="V3108">
        <v>7</v>
      </c>
      <c r="W3108" t="s">
        <v>188</v>
      </c>
      <c r="X3108" t="s">
        <v>19738</v>
      </c>
      <c r="Y3108" t="s">
        <v>7552</v>
      </c>
      <c r="Z3108" t="s">
        <v>7553</v>
      </c>
      <c r="AA3108">
        <v>1</v>
      </c>
      <c r="AB3108" t="s">
        <v>19761</v>
      </c>
      <c r="AC3108" t="s">
        <v>8804</v>
      </c>
    </row>
    <row r="3109" spans="1:29" hidden="1" x14ac:dyDescent="0.35">
      <c r="A3109" s="65" t="s">
        <v>26706</v>
      </c>
      <c r="B3109" s="1">
        <v>20894973</v>
      </c>
      <c r="C3109" s="1" t="s">
        <v>19093</v>
      </c>
      <c r="D3109" s="11">
        <v>45489</v>
      </c>
      <c r="E3109" s="1" t="s">
        <v>538</v>
      </c>
      <c r="F3109" t="s">
        <v>3971</v>
      </c>
      <c r="G3109">
        <v>47701</v>
      </c>
      <c r="H3109" t="s">
        <v>19094</v>
      </c>
      <c r="I3109" t="s">
        <v>19095</v>
      </c>
      <c r="J3109" t="s">
        <v>5116</v>
      </c>
      <c r="L3109" s="1" t="s">
        <v>19762</v>
      </c>
      <c r="M3109" t="s">
        <v>542</v>
      </c>
      <c r="N3109" t="s">
        <v>538</v>
      </c>
      <c r="O3109">
        <v>8</v>
      </c>
      <c r="P3109">
        <v>22936</v>
      </c>
      <c r="Q3109">
        <v>5</v>
      </c>
      <c r="R3109">
        <v>0.7289377289377289</v>
      </c>
      <c r="S3109">
        <v>7</v>
      </c>
      <c r="T3109" t="s">
        <v>19763</v>
      </c>
      <c r="U3109" t="s">
        <v>6799</v>
      </c>
      <c r="V3109">
        <v>4</v>
      </c>
      <c r="W3109" t="s">
        <v>3976</v>
      </c>
      <c r="X3109" t="s">
        <v>19738</v>
      </c>
      <c r="Y3109" t="s">
        <v>19107</v>
      </c>
      <c r="Z3109" t="s">
        <v>19108</v>
      </c>
      <c r="AA3109">
        <v>1</v>
      </c>
      <c r="AB3109" t="s">
        <v>19764</v>
      </c>
      <c r="AC3109" t="s">
        <v>19110</v>
      </c>
    </row>
    <row r="3110" spans="1:29" hidden="1" x14ac:dyDescent="0.35">
      <c r="A3110" s="65" t="s">
        <v>26706</v>
      </c>
      <c r="B3110" s="1">
        <v>22232310</v>
      </c>
      <c r="C3110" s="1" t="s">
        <v>19765</v>
      </c>
      <c r="D3110" s="11">
        <v>45489</v>
      </c>
      <c r="E3110" s="1" t="s">
        <v>1</v>
      </c>
      <c r="F3110" t="s">
        <v>734</v>
      </c>
      <c r="G3110">
        <v>42383</v>
      </c>
      <c r="H3110" t="s">
        <v>19766</v>
      </c>
      <c r="I3110" t="s">
        <v>19767</v>
      </c>
      <c r="J3110" t="s">
        <v>4739</v>
      </c>
      <c r="K3110" s="3" t="s">
        <v>6</v>
      </c>
      <c r="L3110" s="1" t="s">
        <v>19768</v>
      </c>
      <c r="M3110" t="s">
        <v>8</v>
      </c>
      <c r="N3110" t="s">
        <v>1</v>
      </c>
      <c r="O3110">
        <v>7</v>
      </c>
      <c r="P3110">
        <v>12998</v>
      </c>
      <c r="Q3110">
        <v>58</v>
      </c>
      <c r="R3110">
        <v>0.73234200743494426</v>
      </c>
      <c r="S3110">
        <v>59</v>
      </c>
      <c r="T3110" t="s">
        <v>19769</v>
      </c>
      <c r="U3110" t="s">
        <v>7781</v>
      </c>
      <c r="V3110">
        <v>57</v>
      </c>
      <c r="W3110" t="s">
        <v>738</v>
      </c>
      <c r="X3110" t="s">
        <v>19738</v>
      </c>
      <c r="Y3110" t="s">
        <v>15721</v>
      </c>
      <c r="Z3110" t="s">
        <v>15722</v>
      </c>
      <c r="AA3110">
        <v>1</v>
      </c>
      <c r="AB3110" t="s">
        <v>19770</v>
      </c>
      <c r="AC3110" t="s">
        <v>15724</v>
      </c>
    </row>
    <row r="3111" spans="1:29" hidden="1" x14ac:dyDescent="0.35">
      <c r="A3111" s="65" t="s">
        <v>26706</v>
      </c>
      <c r="B3111" s="1">
        <v>24120189</v>
      </c>
      <c r="C3111" s="1" t="s">
        <v>19771</v>
      </c>
      <c r="D3111" s="11">
        <v>45489</v>
      </c>
      <c r="E3111" s="1" t="s">
        <v>18</v>
      </c>
      <c r="F3111" t="s">
        <v>1409</v>
      </c>
      <c r="G3111">
        <v>54209</v>
      </c>
      <c r="H3111" t="s">
        <v>19772</v>
      </c>
      <c r="I3111" t="s">
        <v>19773</v>
      </c>
      <c r="L3111" s="1" t="s">
        <v>17629</v>
      </c>
      <c r="M3111" t="s">
        <v>24</v>
      </c>
      <c r="N3111" t="s">
        <v>18</v>
      </c>
      <c r="O3111">
        <v>7</v>
      </c>
      <c r="P3111">
        <v>17518</v>
      </c>
      <c r="Q3111">
        <v>10</v>
      </c>
      <c r="R3111">
        <v>0.76578073089700993</v>
      </c>
      <c r="S3111">
        <v>7</v>
      </c>
      <c r="T3111" t="s">
        <v>7097</v>
      </c>
      <c r="U3111" t="s">
        <v>7098</v>
      </c>
      <c r="V3111">
        <v>9</v>
      </c>
      <c r="W3111" t="s">
        <v>1413</v>
      </c>
      <c r="X3111" t="s">
        <v>19738</v>
      </c>
      <c r="Y3111" t="s">
        <v>8732</v>
      </c>
      <c r="Z3111" t="s">
        <v>8733</v>
      </c>
      <c r="AA3111">
        <v>1</v>
      </c>
      <c r="AB3111" t="s">
        <v>19774</v>
      </c>
      <c r="AC3111" t="s">
        <v>8735</v>
      </c>
    </row>
    <row r="3112" spans="1:29" hidden="1" x14ac:dyDescent="0.35">
      <c r="A3112" s="65" t="s">
        <v>26706</v>
      </c>
      <c r="B3112" s="1">
        <v>21254332</v>
      </c>
      <c r="C3112" s="1" t="s">
        <v>19775</v>
      </c>
      <c r="D3112" s="11">
        <v>45489</v>
      </c>
      <c r="E3112" s="1" t="s">
        <v>18</v>
      </c>
      <c r="F3112" t="s">
        <v>1482</v>
      </c>
      <c r="G3112">
        <v>45000</v>
      </c>
      <c r="H3112" t="s">
        <v>19776</v>
      </c>
      <c r="I3112" t="s">
        <v>19777</v>
      </c>
      <c r="L3112" s="1" t="s">
        <v>19778</v>
      </c>
      <c r="M3112" t="s">
        <v>24</v>
      </c>
      <c r="N3112" t="s">
        <v>18</v>
      </c>
      <c r="O3112">
        <v>7</v>
      </c>
      <c r="P3112">
        <v>17500</v>
      </c>
      <c r="Q3112">
        <v>11</v>
      </c>
      <c r="R3112">
        <v>0.72056239015817225</v>
      </c>
      <c r="S3112">
        <v>2</v>
      </c>
      <c r="T3112" t="s">
        <v>6403</v>
      </c>
      <c r="U3112" t="s">
        <v>7232</v>
      </c>
      <c r="V3112">
        <v>10</v>
      </c>
      <c r="W3112" t="s">
        <v>1486</v>
      </c>
      <c r="X3112" t="s">
        <v>19738</v>
      </c>
      <c r="Y3112" t="s">
        <v>3642</v>
      </c>
      <c r="Z3112" t="s">
        <v>3643</v>
      </c>
      <c r="AA3112">
        <v>1</v>
      </c>
      <c r="AB3112" t="s">
        <v>19779</v>
      </c>
      <c r="AC3112" t="s">
        <v>10545</v>
      </c>
    </row>
    <row r="3113" spans="1:29" hidden="1" x14ac:dyDescent="0.35">
      <c r="A3113" s="65" t="s">
        <v>26706</v>
      </c>
      <c r="B3113" s="1">
        <v>22880762</v>
      </c>
      <c r="C3113" s="1" t="s">
        <v>19780</v>
      </c>
      <c r="D3113" s="11">
        <v>45489</v>
      </c>
      <c r="E3113" s="1" t="s">
        <v>18</v>
      </c>
      <c r="F3113" t="s">
        <v>794</v>
      </c>
      <c r="G3113">
        <v>34550</v>
      </c>
      <c r="H3113" t="s">
        <v>19781</v>
      </c>
      <c r="I3113" t="s">
        <v>19782</v>
      </c>
      <c r="J3113" t="s">
        <v>4771</v>
      </c>
      <c r="L3113" s="1" t="s">
        <v>19783</v>
      </c>
      <c r="M3113" t="s">
        <v>24</v>
      </c>
      <c r="N3113" t="s">
        <v>18</v>
      </c>
      <c r="O3113">
        <v>7</v>
      </c>
      <c r="P3113">
        <v>22064</v>
      </c>
      <c r="Q3113">
        <v>7</v>
      </c>
      <c r="R3113">
        <v>0.88874345549738221</v>
      </c>
      <c r="S3113">
        <v>5</v>
      </c>
      <c r="T3113" t="s">
        <v>19784</v>
      </c>
      <c r="U3113" t="s">
        <v>18630</v>
      </c>
      <c r="V3113">
        <v>6</v>
      </c>
      <c r="W3113" t="s">
        <v>798</v>
      </c>
      <c r="X3113" t="s">
        <v>19738</v>
      </c>
      <c r="Y3113" t="s">
        <v>1494</v>
      </c>
      <c r="Z3113" t="s">
        <v>1495</v>
      </c>
      <c r="AA3113">
        <v>1</v>
      </c>
      <c r="AB3113" t="s">
        <v>19785</v>
      </c>
      <c r="AC3113" t="s">
        <v>10079</v>
      </c>
    </row>
    <row r="3114" spans="1:29" hidden="1" x14ac:dyDescent="0.35">
      <c r="A3114" s="65" t="s">
        <v>26706</v>
      </c>
      <c r="B3114" s="1">
        <v>23618751</v>
      </c>
      <c r="C3114" s="1" t="s">
        <v>19786</v>
      </c>
      <c r="D3114" s="11">
        <v>45489</v>
      </c>
      <c r="E3114" s="1" t="s">
        <v>538</v>
      </c>
      <c r="F3114" t="s">
        <v>5225</v>
      </c>
      <c r="G3114">
        <v>59456</v>
      </c>
      <c r="H3114" t="s">
        <v>19787</v>
      </c>
      <c r="I3114" t="s">
        <v>19788</v>
      </c>
      <c r="J3114" t="s">
        <v>5250</v>
      </c>
      <c r="L3114" s="1" t="s">
        <v>19789</v>
      </c>
      <c r="M3114" t="s">
        <v>542</v>
      </c>
      <c r="N3114" t="s">
        <v>538</v>
      </c>
      <c r="O3114">
        <v>6</v>
      </c>
      <c r="P3114">
        <v>12185</v>
      </c>
      <c r="Q3114">
        <v>5</v>
      </c>
      <c r="R3114">
        <v>0.73092369477911645</v>
      </c>
      <c r="S3114">
        <v>4</v>
      </c>
      <c r="T3114" t="s">
        <v>19790</v>
      </c>
      <c r="U3114" t="s">
        <v>18955</v>
      </c>
      <c r="V3114">
        <v>4</v>
      </c>
      <c r="W3114" t="s">
        <v>5229</v>
      </c>
      <c r="X3114" t="s">
        <v>19738</v>
      </c>
      <c r="Y3114" t="s">
        <v>19791</v>
      </c>
      <c r="Z3114" t="s">
        <v>19792</v>
      </c>
      <c r="AA3114">
        <v>1</v>
      </c>
      <c r="AB3114" t="s">
        <v>19793</v>
      </c>
      <c r="AC3114" t="s">
        <v>19794</v>
      </c>
    </row>
    <row r="3115" spans="1:29" hidden="1" x14ac:dyDescent="0.35">
      <c r="A3115" s="65" t="s">
        <v>26706</v>
      </c>
      <c r="B3115" s="1">
        <v>23949362</v>
      </c>
      <c r="C3115" s="1" t="s">
        <v>19795</v>
      </c>
      <c r="D3115" s="11">
        <v>45489</v>
      </c>
      <c r="E3115" s="1" t="s">
        <v>18</v>
      </c>
      <c r="F3115" t="s">
        <v>2108</v>
      </c>
      <c r="G3115">
        <v>31941</v>
      </c>
      <c r="H3115" t="s">
        <v>19796</v>
      </c>
      <c r="I3115" t="s">
        <v>19797</v>
      </c>
      <c r="J3115" t="s">
        <v>5345</v>
      </c>
      <c r="L3115" s="1" t="s">
        <v>16059</v>
      </c>
      <c r="M3115" t="s">
        <v>24</v>
      </c>
      <c r="N3115" t="s">
        <v>18</v>
      </c>
      <c r="O3115">
        <v>7</v>
      </c>
      <c r="P3115">
        <v>16887</v>
      </c>
      <c r="Q3115">
        <v>7</v>
      </c>
      <c r="R3115">
        <v>0.771505376344086</v>
      </c>
      <c r="S3115">
        <v>5</v>
      </c>
      <c r="T3115" t="s">
        <v>19798</v>
      </c>
      <c r="U3115" t="s">
        <v>6288</v>
      </c>
      <c r="V3115">
        <v>6</v>
      </c>
      <c r="W3115" t="s">
        <v>2112</v>
      </c>
      <c r="X3115" t="s">
        <v>19738</v>
      </c>
      <c r="Y3115" t="s">
        <v>2113</v>
      </c>
      <c r="Z3115" t="s">
        <v>2114</v>
      </c>
      <c r="AA3115">
        <v>1</v>
      </c>
      <c r="AB3115" t="s">
        <v>19799</v>
      </c>
      <c r="AC3115" t="s">
        <v>19800</v>
      </c>
    </row>
    <row r="3116" spans="1:29" hidden="1" x14ac:dyDescent="0.35">
      <c r="A3116" s="65" t="s">
        <v>26706</v>
      </c>
      <c r="B3116" s="1">
        <v>19805114</v>
      </c>
      <c r="C3116" s="1" t="s">
        <v>19801</v>
      </c>
      <c r="D3116" s="11">
        <v>45489</v>
      </c>
      <c r="E3116" s="1" t="s">
        <v>183</v>
      </c>
      <c r="F3116" t="s">
        <v>45</v>
      </c>
      <c r="G3116">
        <v>31001</v>
      </c>
      <c r="H3116" t="s">
        <v>19802</v>
      </c>
      <c r="I3116" t="s">
        <v>19803</v>
      </c>
      <c r="J3116" t="s">
        <v>5374</v>
      </c>
      <c r="L3116" s="1" t="s">
        <v>19804</v>
      </c>
      <c r="M3116" t="s">
        <v>390</v>
      </c>
      <c r="N3116" t="s">
        <v>183</v>
      </c>
      <c r="O3116">
        <v>7</v>
      </c>
      <c r="P3116">
        <v>10828</v>
      </c>
      <c r="Q3116">
        <v>4</v>
      </c>
      <c r="R3116">
        <v>0.82051282051282048</v>
      </c>
      <c r="S3116">
        <v>2</v>
      </c>
      <c r="T3116" t="s">
        <v>13195</v>
      </c>
      <c r="U3116" t="s">
        <v>51</v>
      </c>
      <c r="V3116">
        <v>3</v>
      </c>
      <c r="W3116" t="s">
        <v>52</v>
      </c>
      <c r="X3116" t="s">
        <v>19738</v>
      </c>
      <c r="Y3116" t="s">
        <v>4105</v>
      </c>
      <c r="Z3116" t="s">
        <v>4106</v>
      </c>
      <c r="AA3116">
        <v>1</v>
      </c>
      <c r="AB3116" t="s">
        <v>19805</v>
      </c>
      <c r="AC3116" t="s">
        <v>15273</v>
      </c>
    </row>
    <row r="3117" spans="1:29" hidden="1" x14ac:dyDescent="0.35">
      <c r="A3117" s="65" t="s">
        <v>26706</v>
      </c>
      <c r="B3117" s="1">
        <v>22785877</v>
      </c>
      <c r="C3117" s="1" t="s">
        <v>19806</v>
      </c>
      <c r="D3117" s="11">
        <v>45489</v>
      </c>
      <c r="E3117" s="1" t="s">
        <v>18</v>
      </c>
      <c r="F3117" t="s">
        <v>72</v>
      </c>
      <c r="G3117">
        <v>22608</v>
      </c>
      <c r="H3117" t="s">
        <v>19807</v>
      </c>
      <c r="I3117" t="s">
        <v>19808</v>
      </c>
      <c r="J3117" t="s">
        <v>5494</v>
      </c>
      <c r="L3117" s="1" t="s">
        <v>19809</v>
      </c>
      <c r="M3117" t="s">
        <v>24</v>
      </c>
      <c r="N3117" t="s">
        <v>18</v>
      </c>
      <c r="O3117">
        <v>7</v>
      </c>
      <c r="P3117">
        <v>18746</v>
      </c>
      <c r="Q3117">
        <v>5</v>
      </c>
      <c r="R3117">
        <v>0.75103734439834025</v>
      </c>
      <c r="S3117">
        <v>3</v>
      </c>
      <c r="T3117" t="s">
        <v>19810</v>
      </c>
      <c r="U3117" t="s">
        <v>77</v>
      </c>
      <c r="V3117">
        <v>4</v>
      </c>
      <c r="W3117" t="s">
        <v>78</v>
      </c>
      <c r="X3117" t="s">
        <v>19738</v>
      </c>
      <c r="Y3117" t="s">
        <v>79</v>
      </c>
      <c r="Z3117" t="s">
        <v>80</v>
      </c>
      <c r="AA3117">
        <v>1</v>
      </c>
      <c r="AB3117" t="s">
        <v>19811</v>
      </c>
      <c r="AC3117" t="s">
        <v>82</v>
      </c>
    </row>
    <row r="3118" spans="1:29" hidden="1" x14ac:dyDescent="0.35">
      <c r="A3118" s="65" t="s">
        <v>26706</v>
      </c>
      <c r="B3118" s="1">
        <v>23790661</v>
      </c>
      <c r="C3118" s="1" t="s">
        <v>19812</v>
      </c>
      <c r="D3118" s="11">
        <v>45489</v>
      </c>
      <c r="E3118" s="1" t="s">
        <v>18</v>
      </c>
      <c r="F3118" t="s">
        <v>4463</v>
      </c>
      <c r="G3118">
        <v>44369</v>
      </c>
      <c r="H3118" t="s">
        <v>19813</v>
      </c>
      <c r="I3118" t="s">
        <v>19814</v>
      </c>
      <c r="J3118" t="s">
        <v>6117</v>
      </c>
      <c r="L3118" s="1" t="s">
        <v>19815</v>
      </c>
      <c r="M3118" t="s">
        <v>24</v>
      </c>
      <c r="N3118" t="s">
        <v>18</v>
      </c>
      <c r="O3118">
        <v>7</v>
      </c>
      <c r="P3118">
        <v>23580</v>
      </c>
      <c r="Q3118">
        <v>8</v>
      </c>
      <c r="R3118">
        <v>0.68527918781725883</v>
      </c>
      <c r="S3118">
        <v>7</v>
      </c>
      <c r="T3118" t="s">
        <v>19816</v>
      </c>
      <c r="U3118" t="s">
        <v>19817</v>
      </c>
      <c r="V3118">
        <v>7</v>
      </c>
      <c r="W3118" t="s">
        <v>4467</v>
      </c>
      <c r="X3118" t="s">
        <v>19738</v>
      </c>
      <c r="Y3118" t="s">
        <v>4468</v>
      </c>
      <c r="Z3118" t="s">
        <v>4469</v>
      </c>
      <c r="AA3118">
        <v>1</v>
      </c>
      <c r="AB3118" t="s">
        <v>19818</v>
      </c>
      <c r="AC3118" t="s">
        <v>19819</v>
      </c>
    </row>
    <row r="3119" spans="1:29" hidden="1" x14ac:dyDescent="0.35">
      <c r="A3119" s="65" t="s">
        <v>26706</v>
      </c>
      <c r="B3119" s="1">
        <v>19759862</v>
      </c>
      <c r="C3119" s="1" t="s">
        <v>19820</v>
      </c>
      <c r="D3119" s="11">
        <v>45489</v>
      </c>
      <c r="E3119" s="1" t="s">
        <v>18</v>
      </c>
      <c r="F3119" t="s">
        <v>626</v>
      </c>
      <c r="G3119">
        <v>62000</v>
      </c>
      <c r="H3119" t="s">
        <v>19821</v>
      </c>
      <c r="I3119" t="s">
        <v>19822</v>
      </c>
      <c r="L3119" s="1" t="s">
        <v>8473</v>
      </c>
      <c r="M3119" t="s">
        <v>24</v>
      </c>
      <c r="N3119" t="s">
        <v>18</v>
      </c>
      <c r="O3119">
        <v>6</v>
      </c>
      <c r="P3119">
        <v>22146</v>
      </c>
      <c r="Q3119">
        <v>5</v>
      </c>
      <c r="R3119">
        <v>0.80294117647058827</v>
      </c>
      <c r="S3119">
        <v>4</v>
      </c>
      <c r="T3119" t="s">
        <v>7279</v>
      </c>
      <c r="U3119" t="s">
        <v>6601</v>
      </c>
      <c r="V3119">
        <v>4</v>
      </c>
      <c r="W3119" t="s">
        <v>631</v>
      </c>
      <c r="X3119" t="s">
        <v>19738</v>
      </c>
      <c r="Y3119" t="s">
        <v>8475</v>
      </c>
      <c r="Z3119" t="s">
        <v>8476</v>
      </c>
      <c r="AA3119">
        <v>1</v>
      </c>
      <c r="AB3119" t="s">
        <v>19823</v>
      </c>
      <c r="AC3119" t="s">
        <v>8478</v>
      </c>
    </row>
    <row r="3120" spans="1:29" hidden="1" x14ac:dyDescent="0.35">
      <c r="A3120" s="65" t="s">
        <v>26706</v>
      </c>
      <c r="B3120" s="1">
        <v>21925449</v>
      </c>
      <c r="C3120" s="1" t="s">
        <v>19824</v>
      </c>
      <c r="D3120" s="11">
        <v>45489</v>
      </c>
      <c r="E3120" s="1" t="s">
        <v>538</v>
      </c>
      <c r="F3120" t="s">
        <v>1762</v>
      </c>
      <c r="G3120">
        <v>53775</v>
      </c>
      <c r="H3120" t="s">
        <v>19825</v>
      </c>
      <c r="I3120" t="s">
        <v>19826</v>
      </c>
      <c r="J3120" t="s">
        <v>5064</v>
      </c>
      <c r="L3120" s="1" t="s">
        <v>19827</v>
      </c>
      <c r="M3120" t="s">
        <v>542</v>
      </c>
      <c r="N3120" t="s">
        <v>538</v>
      </c>
      <c r="O3120">
        <v>7</v>
      </c>
      <c r="P3120">
        <v>11871</v>
      </c>
      <c r="Q3120">
        <v>2</v>
      </c>
      <c r="R3120">
        <v>0.72162162162162158</v>
      </c>
      <c r="S3120">
        <v>2</v>
      </c>
      <c r="T3120" t="s">
        <v>19828</v>
      </c>
      <c r="U3120" t="s">
        <v>9342</v>
      </c>
      <c r="V3120">
        <v>1</v>
      </c>
      <c r="W3120" t="s">
        <v>1766</v>
      </c>
      <c r="X3120" t="s">
        <v>19738</v>
      </c>
      <c r="Y3120" t="s">
        <v>19829</v>
      </c>
      <c r="Z3120" t="s">
        <v>19830</v>
      </c>
      <c r="AA3120">
        <v>1</v>
      </c>
      <c r="AB3120" t="s">
        <v>19831</v>
      </c>
      <c r="AC3120" t="s">
        <v>19832</v>
      </c>
    </row>
    <row r="3121" spans="1:29" hidden="1" x14ac:dyDescent="0.35">
      <c r="A3121" s="65" t="s">
        <v>26706</v>
      </c>
      <c r="B3121" s="1">
        <v>23773435</v>
      </c>
      <c r="C3121" s="1" t="s">
        <v>19650</v>
      </c>
      <c r="D3121" s="11">
        <v>45489</v>
      </c>
      <c r="E3121" s="1" t="s">
        <v>132</v>
      </c>
      <c r="F3121" t="s">
        <v>1166</v>
      </c>
      <c r="G3121">
        <v>37778</v>
      </c>
      <c r="H3121" t="s">
        <v>19651</v>
      </c>
      <c r="I3121" t="s">
        <v>19652</v>
      </c>
      <c r="J3121" t="s">
        <v>5250</v>
      </c>
      <c r="L3121" s="1" t="s">
        <v>19833</v>
      </c>
      <c r="M3121" t="s">
        <v>345</v>
      </c>
      <c r="N3121" t="s">
        <v>132</v>
      </c>
      <c r="O3121">
        <v>0</v>
      </c>
      <c r="P3121">
        <v>1</v>
      </c>
      <c r="Q3121">
        <v>10</v>
      </c>
      <c r="R3121">
        <v>0.85382830626450112</v>
      </c>
      <c r="S3121">
        <v>9</v>
      </c>
      <c r="T3121" t="s">
        <v>19834</v>
      </c>
      <c r="U3121" t="s">
        <v>6647</v>
      </c>
      <c r="V3121">
        <v>9</v>
      </c>
      <c r="W3121" t="s">
        <v>1170</v>
      </c>
      <c r="X3121" t="s">
        <v>19738</v>
      </c>
      <c r="Y3121" t="s">
        <v>2127</v>
      </c>
      <c r="Z3121" t="s">
        <v>2128</v>
      </c>
      <c r="AA3121">
        <v>1</v>
      </c>
      <c r="AB3121" t="s">
        <v>19835</v>
      </c>
      <c r="AC3121" t="s">
        <v>8509</v>
      </c>
    </row>
    <row r="3122" spans="1:29" hidden="1" x14ac:dyDescent="0.35">
      <c r="A3122" s="65" t="s">
        <v>26706</v>
      </c>
      <c r="B3122" s="1">
        <v>22885090</v>
      </c>
      <c r="C3122" s="1" t="s">
        <v>19213</v>
      </c>
      <c r="D3122" s="11">
        <v>45489</v>
      </c>
      <c r="E3122" s="1" t="s">
        <v>18</v>
      </c>
      <c r="F3122" t="s">
        <v>2810</v>
      </c>
      <c r="G3122">
        <v>65000</v>
      </c>
      <c r="H3122" t="s">
        <v>19214</v>
      </c>
      <c r="I3122" t="s">
        <v>19215</v>
      </c>
      <c r="J3122" t="s">
        <v>5631</v>
      </c>
      <c r="K3122" s="3" t="s">
        <v>6</v>
      </c>
      <c r="L3122" s="1" t="s">
        <v>9315</v>
      </c>
      <c r="M3122" t="s">
        <v>24</v>
      </c>
      <c r="N3122" t="s">
        <v>18</v>
      </c>
      <c r="O3122">
        <v>7</v>
      </c>
      <c r="P3122">
        <v>13000</v>
      </c>
      <c r="Q3122">
        <v>3</v>
      </c>
      <c r="R3122">
        <v>0.75076923076923074</v>
      </c>
      <c r="S3122">
        <v>3</v>
      </c>
      <c r="T3122" t="s">
        <v>19836</v>
      </c>
      <c r="U3122" t="s">
        <v>6325</v>
      </c>
      <c r="V3122">
        <v>2</v>
      </c>
      <c r="W3122" t="s">
        <v>2815</v>
      </c>
      <c r="X3122" t="s">
        <v>19738</v>
      </c>
      <c r="Y3122" t="s">
        <v>2816</v>
      </c>
      <c r="Z3122" t="s">
        <v>2817</v>
      </c>
      <c r="AA3122">
        <v>1</v>
      </c>
      <c r="AB3122" t="s">
        <v>19837</v>
      </c>
      <c r="AC3122" t="s">
        <v>9318</v>
      </c>
    </row>
    <row r="3123" spans="1:29" hidden="1" x14ac:dyDescent="0.35">
      <c r="A3123" s="65" t="s">
        <v>26706</v>
      </c>
      <c r="B3123" s="1">
        <v>23858089</v>
      </c>
      <c r="C3123" s="1" t="s">
        <v>19838</v>
      </c>
      <c r="D3123" s="11">
        <v>45489</v>
      </c>
      <c r="E3123" s="1" t="s">
        <v>1</v>
      </c>
      <c r="F3123" t="s">
        <v>9464</v>
      </c>
      <c r="G3123">
        <v>34777</v>
      </c>
      <c r="H3123" t="s">
        <v>19839</v>
      </c>
      <c r="I3123" t="s">
        <v>19840</v>
      </c>
      <c r="L3123" s="1" t="s">
        <v>19841</v>
      </c>
      <c r="M3123" t="s">
        <v>8</v>
      </c>
      <c r="N3123" t="s">
        <v>1</v>
      </c>
      <c r="O3123">
        <v>0</v>
      </c>
      <c r="P3123">
        <v>1</v>
      </c>
      <c r="Q3123">
        <v>28</v>
      </c>
      <c r="R3123">
        <v>0.78048780487804881</v>
      </c>
      <c r="S3123">
        <v>34</v>
      </c>
      <c r="T3123" t="s">
        <v>19842</v>
      </c>
      <c r="U3123" t="s">
        <v>9469</v>
      </c>
      <c r="V3123">
        <v>27</v>
      </c>
      <c r="W3123" t="s">
        <v>9470</v>
      </c>
      <c r="X3123" t="s">
        <v>19738</v>
      </c>
      <c r="Y3123" t="s">
        <v>19843</v>
      </c>
      <c r="Z3123" t="s">
        <v>19844</v>
      </c>
      <c r="AA3123">
        <v>1</v>
      </c>
      <c r="AB3123" t="s">
        <v>19845</v>
      </c>
      <c r="AC3123" t="s">
        <v>19846</v>
      </c>
    </row>
    <row r="3124" spans="1:29" hidden="1" x14ac:dyDescent="0.35">
      <c r="A3124" s="65" t="s">
        <v>26706</v>
      </c>
      <c r="B3124" s="1">
        <v>22819910</v>
      </c>
      <c r="C3124" s="1" t="s">
        <v>19847</v>
      </c>
      <c r="D3124" s="11">
        <v>45489</v>
      </c>
      <c r="E3124" s="1" t="s">
        <v>18</v>
      </c>
      <c r="F3124" t="s">
        <v>133</v>
      </c>
      <c r="G3124">
        <v>50720</v>
      </c>
      <c r="H3124" t="s">
        <v>19848</v>
      </c>
      <c r="I3124" t="s">
        <v>19849</v>
      </c>
      <c r="J3124" t="s">
        <v>5</v>
      </c>
      <c r="L3124" s="1" t="s">
        <v>19850</v>
      </c>
      <c r="M3124" t="s">
        <v>4007</v>
      </c>
      <c r="N3124" t="s">
        <v>18</v>
      </c>
      <c r="O3124">
        <v>5</v>
      </c>
      <c r="P3124">
        <v>17</v>
      </c>
      <c r="Q3124">
        <v>13</v>
      </c>
      <c r="R3124">
        <v>0.70284697508896798</v>
      </c>
      <c r="S3124">
        <v>4</v>
      </c>
      <c r="T3124" t="s">
        <v>19851</v>
      </c>
      <c r="U3124" t="s">
        <v>140</v>
      </c>
      <c r="V3124">
        <v>12</v>
      </c>
      <c r="W3124" t="s">
        <v>141</v>
      </c>
      <c r="X3124" t="s">
        <v>19738</v>
      </c>
      <c r="Y3124" t="s">
        <v>19852</v>
      </c>
      <c r="Z3124" t="s">
        <v>19853</v>
      </c>
      <c r="AA3124">
        <v>1</v>
      </c>
      <c r="AB3124" t="s">
        <v>19854</v>
      </c>
      <c r="AC3124" t="s">
        <v>19855</v>
      </c>
    </row>
    <row r="3125" spans="1:29" hidden="1" x14ac:dyDescent="0.35">
      <c r="A3125" s="65" t="s">
        <v>26706</v>
      </c>
      <c r="B3125" s="1">
        <v>10971831</v>
      </c>
      <c r="C3125" s="1" t="s">
        <v>19856</v>
      </c>
      <c r="D3125" s="11">
        <v>45489</v>
      </c>
      <c r="E3125" s="1" t="s">
        <v>18</v>
      </c>
      <c r="F3125" t="s">
        <v>794</v>
      </c>
      <c r="G3125">
        <v>48000</v>
      </c>
      <c r="H3125" t="s">
        <v>19857</v>
      </c>
      <c r="I3125" t="s">
        <v>19858</v>
      </c>
      <c r="J3125" t="s">
        <v>9234</v>
      </c>
      <c r="L3125" s="1" t="s">
        <v>1549</v>
      </c>
      <c r="M3125" t="s">
        <v>24</v>
      </c>
      <c r="N3125" t="s">
        <v>18</v>
      </c>
      <c r="O3125">
        <v>7</v>
      </c>
      <c r="P3125">
        <v>22026</v>
      </c>
      <c r="Q3125">
        <v>5</v>
      </c>
      <c r="R3125">
        <v>0.89033942558746737</v>
      </c>
      <c r="S3125">
        <v>4</v>
      </c>
      <c r="T3125" t="s">
        <v>19859</v>
      </c>
      <c r="U3125" t="s">
        <v>18630</v>
      </c>
      <c r="V3125">
        <v>4</v>
      </c>
      <c r="W3125" t="s">
        <v>798</v>
      </c>
      <c r="X3125" t="s">
        <v>19738</v>
      </c>
      <c r="Y3125" t="s">
        <v>1494</v>
      </c>
      <c r="Z3125" t="s">
        <v>1495</v>
      </c>
      <c r="AA3125">
        <v>1</v>
      </c>
      <c r="AB3125" t="s">
        <v>19860</v>
      </c>
      <c r="AC3125" t="s">
        <v>10079</v>
      </c>
    </row>
    <row r="3126" spans="1:29" hidden="1" x14ac:dyDescent="0.35">
      <c r="A3126" s="65" t="s">
        <v>26706</v>
      </c>
      <c r="B3126" s="1">
        <v>20528334</v>
      </c>
      <c r="C3126" s="1" t="s">
        <v>19861</v>
      </c>
      <c r="D3126" s="11">
        <v>45489</v>
      </c>
      <c r="E3126" s="1" t="s">
        <v>18</v>
      </c>
      <c r="F3126" t="s">
        <v>833</v>
      </c>
      <c r="G3126">
        <v>51987</v>
      </c>
      <c r="H3126" t="s">
        <v>19862</v>
      </c>
      <c r="I3126" t="s">
        <v>19863</v>
      </c>
      <c r="J3126" t="s">
        <v>11217</v>
      </c>
      <c r="L3126" s="1" t="s">
        <v>17862</v>
      </c>
      <c r="M3126" t="s">
        <v>24</v>
      </c>
      <c r="N3126" t="s">
        <v>18</v>
      </c>
      <c r="O3126">
        <v>7</v>
      </c>
      <c r="P3126">
        <v>17271</v>
      </c>
      <c r="Q3126">
        <v>7</v>
      </c>
      <c r="R3126">
        <v>0.71092831962397185</v>
      </c>
      <c r="S3126">
        <v>0</v>
      </c>
      <c r="T3126" t="s">
        <v>11219</v>
      </c>
      <c r="U3126" t="s">
        <v>8540</v>
      </c>
      <c r="V3126">
        <v>6</v>
      </c>
      <c r="W3126" t="s">
        <v>2283</v>
      </c>
      <c r="X3126" t="s">
        <v>19738</v>
      </c>
      <c r="Y3126" t="s">
        <v>11220</v>
      </c>
      <c r="Z3126" t="s">
        <v>11221</v>
      </c>
      <c r="AA3126">
        <v>1</v>
      </c>
      <c r="AB3126" t="s">
        <v>19864</v>
      </c>
      <c r="AC3126" t="s">
        <v>11223</v>
      </c>
    </row>
    <row r="3127" spans="1:29" hidden="1" x14ac:dyDescent="0.35">
      <c r="A3127" s="65" t="s">
        <v>26706</v>
      </c>
      <c r="B3127" s="1">
        <v>23995991</v>
      </c>
      <c r="C3127" s="1" t="s">
        <v>19865</v>
      </c>
      <c r="D3127" s="11">
        <v>45489</v>
      </c>
      <c r="E3127" s="1" t="s">
        <v>18</v>
      </c>
      <c r="F3127" t="s">
        <v>192</v>
      </c>
      <c r="G3127">
        <v>49008</v>
      </c>
      <c r="H3127" t="s">
        <v>19866</v>
      </c>
      <c r="I3127" t="s">
        <v>19867</v>
      </c>
      <c r="J3127" t="s">
        <v>5064</v>
      </c>
      <c r="L3127" s="1" t="s">
        <v>19868</v>
      </c>
      <c r="M3127" t="s">
        <v>63</v>
      </c>
      <c r="N3127" t="s">
        <v>18</v>
      </c>
      <c r="O3127">
        <v>9</v>
      </c>
      <c r="P3127">
        <v>14815</v>
      </c>
      <c r="Q3127">
        <v>6</v>
      </c>
      <c r="R3127">
        <v>0.83165829145728642</v>
      </c>
      <c r="S3127">
        <v>5</v>
      </c>
      <c r="T3127" t="s">
        <v>19869</v>
      </c>
      <c r="U3127" t="s">
        <v>194</v>
      </c>
      <c r="V3127">
        <v>5</v>
      </c>
      <c r="W3127" t="s">
        <v>195</v>
      </c>
      <c r="X3127" t="s">
        <v>19738</v>
      </c>
      <c r="Y3127" t="s">
        <v>196</v>
      </c>
      <c r="Z3127" t="s">
        <v>197</v>
      </c>
      <c r="AA3127">
        <v>1</v>
      </c>
      <c r="AB3127" t="s">
        <v>19870</v>
      </c>
      <c r="AC3127" t="s">
        <v>198</v>
      </c>
    </row>
    <row r="3128" spans="1:29" hidden="1" x14ac:dyDescent="0.35">
      <c r="A3128" s="65" t="s">
        <v>26706</v>
      </c>
      <c r="B3128" s="1">
        <v>23502860</v>
      </c>
      <c r="C3128" s="1" t="s">
        <v>17831</v>
      </c>
      <c r="D3128" s="11">
        <v>45489</v>
      </c>
      <c r="E3128" s="1" t="s">
        <v>132</v>
      </c>
      <c r="F3128" t="s">
        <v>1166</v>
      </c>
      <c r="G3128">
        <v>69000</v>
      </c>
      <c r="H3128" t="s">
        <v>17832</v>
      </c>
      <c r="I3128" t="s">
        <v>17833</v>
      </c>
      <c r="J3128" t="s">
        <v>19871</v>
      </c>
      <c r="L3128" s="1" t="s">
        <v>19872</v>
      </c>
      <c r="M3128" t="s">
        <v>630</v>
      </c>
      <c r="N3128" t="s">
        <v>132</v>
      </c>
      <c r="O3128">
        <v>1</v>
      </c>
      <c r="P3128">
        <v>1532</v>
      </c>
      <c r="Q3128">
        <v>7</v>
      </c>
      <c r="R3128">
        <v>0.86442641946697563</v>
      </c>
      <c r="S3128">
        <v>7</v>
      </c>
      <c r="T3128" t="s">
        <v>19873</v>
      </c>
      <c r="U3128" t="s">
        <v>6647</v>
      </c>
      <c r="V3128">
        <v>6</v>
      </c>
      <c r="W3128" t="s">
        <v>1170</v>
      </c>
      <c r="X3128" t="s">
        <v>19738</v>
      </c>
      <c r="Y3128" t="s">
        <v>2127</v>
      </c>
      <c r="Z3128" t="s">
        <v>2128</v>
      </c>
      <c r="AA3128">
        <v>1</v>
      </c>
      <c r="AB3128" t="s">
        <v>19874</v>
      </c>
      <c r="AC3128" t="s">
        <v>8509</v>
      </c>
    </row>
    <row r="3129" spans="1:29" hidden="1" x14ac:dyDescent="0.35">
      <c r="A3129" s="65" t="s">
        <v>26706</v>
      </c>
      <c r="B3129" s="1">
        <v>21558812</v>
      </c>
      <c r="C3129" s="1" t="s">
        <v>18925</v>
      </c>
      <c r="D3129" s="11">
        <v>45490</v>
      </c>
      <c r="E3129" s="1" t="s">
        <v>132</v>
      </c>
      <c r="F3129" t="s">
        <v>2840</v>
      </c>
      <c r="G3129">
        <v>26250</v>
      </c>
      <c r="H3129" t="s">
        <v>18926</v>
      </c>
      <c r="I3129" t="s">
        <v>135</v>
      </c>
      <c r="J3129" t="s">
        <v>136</v>
      </c>
      <c r="L3129" s="1" t="s">
        <v>19875</v>
      </c>
      <c r="M3129" t="s">
        <v>138</v>
      </c>
      <c r="N3129" t="s">
        <v>132</v>
      </c>
      <c r="O3129">
        <v>0</v>
      </c>
      <c r="P3129">
        <v>9</v>
      </c>
      <c r="Q3129">
        <v>36</v>
      </c>
      <c r="R3129">
        <v>0.82600382409177819</v>
      </c>
      <c r="S3129">
        <v>34</v>
      </c>
      <c r="T3129" t="s">
        <v>18929</v>
      </c>
      <c r="U3129" t="s">
        <v>11802</v>
      </c>
      <c r="V3129">
        <v>35</v>
      </c>
      <c r="W3129" t="s">
        <v>2844</v>
      </c>
      <c r="X3129" t="s">
        <v>19876</v>
      </c>
      <c r="Y3129" t="s">
        <v>11803</v>
      </c>
      <c r="Z3129" t="s">
        <v>11804</v>
      </c>
      <c r="AA3129">
        <v>1</v>
      </c>
      <c r="AB3129" t="s">
        <v>19877</v>
      </c>
      <c r="AC3129" t="s">
        <v>11806</v>
      </c>
    </row>
    <row r="3130" spans="1:29" hidden="1" x14ac:dyDescent="0.35">
      <c r="A3130" s="65" t="s">
        <v>26706</v>
      </c>
      <c r="B3130" s="1">
        <v>23842024</v>
      </c>
      <c r="C3130" s="1" t="s">
        <v>19462</v>
      </c>
      <c r="D3130" s="11">
        <v>45490</v>
      </c>
      <c r="E3130" s="1" t="s">
        <v>132</v>
      </c>
      <c r="F3130" t="s">
        <v>3564</v>
      </c>
      <c r="G3130">
        <v>41815</v>
      </c>
      <c r="H3130" t="s">
        <v>19463</v>
      </c>
      <c r="I3130" t="s">
        <v>19464</v>
      </c>
      <c r="J3130" t="s">
        <v>10354</v>
      </c>
      <c r="L3130" s="1" t="s">
        <v>19878</v>
      </c>
      <c r="M3130" t="s">
        <v>138</v>
      </c>
      <c r="N3130" t="s">
        <v>132</v>
      </c>
      <c r="O3130">
        <v>0</v>
      </c>
      <c r="P3130">
        <v>49</v>
      </c>
      <c r="Q3130">
        <v>11</v>
      </c>
      <c r="R3130">
        <v>0.8539325842696629</v>
      </c>
      <c r="S3130">
        <v>4</v>
      </c>
      <c r="T3130" t="s">
        <v>19879</v>
      </c>
      <c r="U3130" t="s">
        <v>6090</v>
      </c>
      <c r="V3130">
        <v>10</v>
      </c>
      <c r="W3130" t="s">
        <v>3567</v>
      </c>
      <c r="X3130" t="s">
        <v>19876</v>
      </c>
      <c r="Y3130" t="s">
        <v>14070</v>
      </c>
      <c r="Z3130" t="s">
        <v>14071</v>
      </c>
      <c r="AA3130">
        <v>1</v>
      </c>
      <c r="AB3130" t="s">
        <v>19880</v>
      </c>
      <c r="AC3130" t="s">
        <v>14073</v>
      </c>
    </row>
    <row r="3131" spans="1:29" hidden="1" x14ac:dyDescent="0.35">
      <c r="A3131" s="65" t="s">
        <v>26706</v>
      </c>
      <c r="B3131" s="1">
        <v>24083748</v>
      </c>
      <c r="C3131" s="1" t="s">
        <v>19881</v>
      </c>
      <c r="D3131" s="11">
        <v>45490</v>
      </c>
      <c r="E3131" s="1" t="s">
        <v>132</v>
      </c>
      <c r="F3131" t="s">
        <v>249</v>
      </c>
      <c r="G3131">
        <v>44132</v>
      </c>
      <c r="H3131" t="s">
        <v>19882</v>
      </c>
      <c r="I3131" t="s">
        <v>19883</v>
      </c>
      <c r="J3131" t="s">
        <v>136</v>
      </c>
      <c r="L3131" s="1" t="s">
        <v>19884</v>
      </c>
      <c r="M3131" t="s">
        <v>345</v>
      </c>
      <c r="N3131" t="s">
        <v>132</v>
      </c>
      <c r="O3131">
        <v>8</v>
      </c>
      <c r="P3131">
        <v>20979</v>
      </c>
      <c r="Q3131">
        <v>19</v>
      </c>
      <c r="R3131">
        <v>0.81424148606811142</v>
      </c>
      <c r="S3131">
        <v>17</v>
      </c>
      <c r="T3131" t="s">
        <v>19885</v>
      </c>
      <c r="U3131" t="s">
        <v>253</v>
      </c>
      <c r="V3131">
        <v>18</v>
      </c>
      <c r="W3131" t="s">
        <v>254</v>
      </c>
      <c r="X3131" t="s">
        <v>19876</v>
      </c>
      <c r="Y3131" t="s">
        <v>19886</v>
      </c>
      <c r="Z3131" t="s">
        <v>19887</v>
      </c>
      <c r="AA3131">
        <v>1</v>
      </c>
      <c r="AB3131" t="s">
        <v>19888</v>
      </c>
      <c r="AC3131" t="s">
        <v>19889</v>
      </c>
    </row>
    <row r="3132" spans="1:29" hidden="1" x14ac:dyDescent="0.35">
      <c r="A3132" s="65" t="s">
        <v>26706</v>
      </c>
      <c r="B3132" s="1">
        <v>20019685</v>
      </c>
      <c r="C3132" s="1" t="s">
        <v>19890</v>
      </c>
      <c r="D3132" s="11">
        <v>45490</v>
      </c>
      <c r="E3132" s="1" t="s">
        <v>1</v>
      </c>
      <c r="F3132" t="s">
        <v>5509</v>
      </c>
      <c r="G3132">
        <v>24500</v>
      </c>
      <c r="H3132" t="s">
        <v>19891</v>
      </c>
      <c r="I3132" t="s">
        <v>19892</v>
      </c>
      <c r="J3132" t="s">
        <v>6736</v>
      </c>
      <c r="L3132" s="1" t="s">
        <v>19893</v>
      </c>
      <c r="M3132" t="s">
        <v>8</v>
      </c>
      <c r="N3132" t="s">
        <v>1</v>
      </c>
      <c r="O3132">
        <v>0</v>
      </c>
      <c r="P3132">
        <v>934</v>
      </c>
      <c r="Q3132">
        <v>19</v>
      </c>
      <c r="R3132">
        <v>0.76377952755905509</v>
      </c>
      <c r="S3132">
        <v>20</v>
      </c>
      <c r="T3132" t="s">
        <v>19894</v>
      </c>
      <c r="U3132" t="s">
        <v>19895</v>
      </c>
      <c r="V3132">
        <v>18</v>
      </c>
      <c r="W3132" t="s">
        <v>5514</v>
      </c>
      <c r="X3132" t="s">
        <v>19876</v>
      </c>
      <c r="Y3132" t="s">
        <v>14169</v>
      </c>
      <c r="Z3132" t="s">
        <v>14170</v>
      </c>
      <c r="AA3132">
        <v>1</v>
      </c>
      <c r="AB3132" t="s">
        <v>19896</v>
      </c>
      <c r="AC3132" t="s">
        <v>14172</v>
      </c>
    </row>
    <row r="3133" spans="1:29" hidden="1" x14ac:dyDescent="0.35">
      <c r="A3133" s="65" t="s">
        <v>26706</v>
      </c>
      <c r="B3133" s="1">
        <v>22806995</v>
      </c>
      <c r="C3133" s="1" t="s">
        <v>19897</v>
      </c>
      <c r="D3133" s="11">
        <v>45490</v>
      </c>
      <c r="E3133" s="1" t="s">
        <v>18</v>
      </c>
      <c r="F3133" t="s">
        <v>4785</v>
      </c>
      <c r="G3133">
        <v>33301</v>
      </c>
      <c r="H3133" t="s">
        <v>19898</v>
      </c>
      <c r="I3133" t="s">
        <v>19899</v>
      </c>
      <c r="J3133" t="s">
        <v>6418</v>
      </c>
      <c r="L3133" s="1" t="s">
        <v>19900</v>
      </c>
      <c r="M3133" t="s">
        <v>24</v>
      </c>
      <c r="N3133" t="s">
        <v>18</v>
      </c>
      <c r="O3133">
        <v>7</v>
      </c>
      <c r="P3133">
        <v>16603</v>
      </c>
      <c r="Q3133">
        <v>8</v>
      </c>
      <c r="R3133">
        <v>0.76744186046511631</v>
      </c>
      <c r="S3133">
        <v>6</v>
      </c>
      <c r="T3133" t="s">
        <v>19901</v>
      </c>
      <c r="U3133" t="s">
        <v>7955</v>
      </c>
      <c r="V3133">
        <v>7</v>
      </c>
      <c r="W3133" t="s">
        <v>4790</v>
      </c>
      <c r="X3133" t="s">
        <v>19876</v>
      </c>
      <c r="Y3133" t="s">
        <v>8026</v>
      </c>
      <c r="Z3133" t="s">
        <v>8027</v>
      </c>
      <c r="AA3133">
        <v>1</v>
      </c>
      <c r="AB3133" t="s">
        <v>19902</v>
      </c>
      <c r="AC3133" t="s">
        <v>8029</v>
      </c>
    </row>
    <row r="3134" spans="1:29" hidden="1" x14ac:dyDescent="0.35">
      <c r="A3134" s="65" t="s">
        <v>26706</v>
      </c>
      <c r="B3134" s="1">
        <v>23904436</v>
      </c>
      <c r="C3134" s="1" t="s">
        <v>19903</v>
      </c>
      <c r="D3134" s="11">
        <v>45490</v>
      </c>
      <c r="E3134" s="1" t="s">
        <v>18</v>
      </c>
      <c r="F3134" t="s">
        <v>33</v>
      </c>
      <c r="G3134">
        <v>44000</v>
      </c>
      <c r="H3134" t="s">
        <v>19904</v>
      </c>
      <c r="I3134" t="s">
        <v>19905</v>
      </c>
      <c r="J3134" t="s">
        <v>5374</v>
      </c>
      <c r="L3134" s="1" t="s">
        <v>19906</v>
      </c>
      <c r="M3134" t="s">
        <v>113</v>
      </c>
      <c r="N3134" t="s">
        <v>18</v>
      </c>
      <c r="O3134">
        <v>2</v>
      </c>
      <c r="P3134">
        <v>4226</v>
      </c>
      <c r="Q3134">
        <v>9</v>
      </c>
      <c r="R3134">
        <v>0.75327510917030571</v>
      </c>
      <c r="S3134">
        <v>11</v>
      </c>
      <c r="T3134" t="s">
        <v>17331</v>
      </c>
      <c r="U3134" t="s">
        <v>38</v>
      </c>
      <c r="V3134">
        <v>8</v>
      </c>
      <c r="W3134" t="s">
        <v>39</v>
      </c>
      <c r="X3134" t="s">
        <v>19876</v>
      </c>
      <c r="Y3134" t="s">
        <v>40</v>
      </c>
      <c r="Z3134" t="s">
        <v>41</v>
      </c>
      <c r="AA3134">
        <v>1</v>
      </c>
      <c r="AB3134" t="s">
        <v>19907</v>
      </c>
      <c r="AC3134" t="s">
        <v>43</v>
      </c>
    </row>
    <row r="3135" spans="1:29" hidden="1" x14ac:dyDescent="0.35">
      <c r="A3135" s="65" t="s">
        <v>26706</v>
      </c>
      <c r="B3135" s="1">
        <v>23447774</v>
      </c>
      <c r="C3135" s="1" t="s">
        <v>19609</v>
      </c>
      <c r="D3135" s="11">
        <v>45490</v>
      </c>
      <c r="E3135" s="1" t="s">
        <v>132</v>
      </c>
      <c r="F3135" t="s">
        <v>271</v>
      </c>
      <c r="G3135">
        <v>19120</v>
      </c>
      <c r="H3135" t="s">
        <v>19610</v>
      </c>
      <c r="I3135" t="s">
        <v>19611</v>
      </c>
      <c r="L3135" s="1" t="s">
        <v>19908</v>
      </c>
      <c r="M3135" t="s">
        <v>345</v>
      </c>
      <c r="N3135" t="s">
        <v>132</v>
      </c>
      <c r="O3135">
        <v>7</v>
      </c>
      <c r="P3135">
        <v>13377</v>
      </c>
      <c r="Q3135">
        <v>40</v>
      </c>
      <c r="R3135">
        <v>0.74234234234234231</v>
      </c>
      <c r="S3135">
        <v>40</v>
      </c>
      <c r="T3135" t="s">
        <v>274</v>
      </c>
      <c r="U3135" t="s">
        <v>275</v>
      </c>
      <c r="V3135">
        <v>39</v>
      </c>
      <c r="W3135" t="s">
        <v>276</v>
      </c>
      <c r="X3135" t="s">
        <v>19876</v>
      </c>
      <c r="Y3135" t="s">
        <v>12834</v>
      </c>
      <c r="Z3135" t="s">
        <v>12835</v>
      </c>
      <c r="AA3135">
        <v>1</v>
      </c>
      <c r="AB3135" t="s">
        <v>19909</v>
      </c>
      <c r="AC3135" t="s">
        <v>12837</v>
      </c>
    </row>
    <row r="3136" spans="1:29" hidden="1" x14ac:dyDescent="0.35">
      <c r="A3136" s="65" t="s">
        <v>26706</v>
      </c>
      <c r="B3136" s="1">
        <v>23277360</v>
      </c>
      <c r="C3136" s="1" t="s">
        <v>19910</v>
      </c>
      <c r="D3136" s="11">
        <v>45490</v>
      </c>
      <c r="E3136" s="1" t="s">
        <v>18</v>
      </c>
      <c r="F3136" t="s">
        <v>1762</v>
      </c>
      <c r="G3136">
        <v>63738</v>
      </c>
      <c r="H3136" t="s">
        <v>19911</v>
      </c>
      <c r="I3136" t="s">
        <v>19912</v>
      </c>
      <c r="L3136" s="1" t="s">
        <v>19913</v>
      </c>
      <c r="M3136" t="s">
        <v>24</v>
      </c>
      <c r="N3136" t="s">
        <v>18</v>
      </c>
      <c r="O3136">
        <v>7</v>
      </c>
      <c r="P3136">
        <v>20153</v>
      </c>
      <c r="Q3136">
        <v>6</v>
      </c>
      <c r="R3136">
        <v>0.71199999999999997</v>
      </c>
      <c r="S3136">
        <v>5</v>
      </c>
      <c r="T3136" t="s">
        <v>12659</v>
      </c>
      <c r="U3136" t="s">
        <v>9342</v>
      </c>
      <c r="V3136">
        <v>5</v>
      </c>
      <c r="W3136" t="s">
        <v>1766</v>
      </c>
      <c r="X3136" t="s">
        <v>19876</v>
      </c>
      <c r="Y3136" t="s">
        <v>1767</v>
      </c>
      <c r="Z3136" t="s">
        <v>1768</v>
      </c>
      <c r="AA3136">
        <v>1</v>
      </c>
      <c r="AB3136" t="s">
        <v>19914</v>
      </c>
      <c r="AC3136" t="s">
        <v>19915</v>
      </c>
    </row>
    <row r="3137" spans="1:30" hidden="1" x14ac:dyDescent="0.35">
      <c r="A3137" s="65" t="s">
        <v>26706</v>
      </c>
      <c r="B3137" s="1">
        <v>11489430</v>
      </c>
      <c r="C3137" s="1" t="s">
        <v>19916</v>
      </c>
      <c r="D3137" s="11">
        <v>45490</v>
      </c>
      <c r="E3137" s="1" t="s">
        <v>538</v>
      </c>
      <c r="F3137" t="s">
        <v>5880</v>
      </c>
      <c r="G3137">
        <v>63546</v>
      </c>
      <c r="H3137" t="s">
        <v>19917</v>
      </c>
      <c r="I3137" t="s">
        <v>19918</v>
      </c>
      <c r="J3137" t="s">
        <v>19710</v>
      </c>
      <c r="L3137" s="1" t="s">
        <v>19919</v>
      </c>
      <c r="M3137" t="s">
        <v>542</v>
      </c>
      <c r="N3137" t="s">
        <v>538</v>
      </c>
      <c r="O3137">
        <v>7</v>
      </c>
      <c r="P3137">
        <v>23535</v>
      </c>
      <c r="Q3137">
        <v>5</v>
      </c>
      <c r="R3137">
        <v>0.80952380952380953</v>
      </c>
      <c r="S3137">
        <v>4</v>
      </c>
      <c r="T3137" t="s">
        <v>19920</v>
      </c>
      <c r="U3137" t="s">
        <v>5885</v>
      </c>
      <c r="V3137">
        <v>4</v>
      </c>
      <c r="W3137" t="s">
        <v>5886</v>
      </c>
      <c r="X3137" t="s">
        <v>19876</v>
      </c>
      <c r="Y3137" t="s">
        <v>19921</v>
      </c>
      <c r="Z3137" t="s">
        <v>19922</v>
      </c>
      <c r="AA3137">
        <v>1</v>
      </c>
      <c r="AB3137" t="s">
        <v>19923</v>
      </c>
      <c r="AC3137" t="s">
        <v>19924</v>
      </c>
    </row>
    <row r="3138" spans="1:30" hidden="1" x14ac:dyDescent="0.35">
      <c r="A3138" s="65" t="s">
        <v>26706</v>
      </c>
      <c r="B3138" s="1">
        <v>20537389</v>
      </c>
      <c r="C3138" s="1" t="s">
        <v>19925</v>
      </c>
      <c r="D3138" s="11">
        <v>45490</v>
      </c>
      <c r="E3138" s="1" t="s">
        <v>538</v>
      </c>
      <c r="F3138" t="s">
        <v>2457</v>
      </c>
      <c r="G3138">
        <v>40000</v>
      </c>
      <c r="H3138" t="s">
        <v>19926</v>
      </c>
      <c r="I3138" t="s">
        <v>19927</v>
      </c>
      <c r="J3138" t="s">
        <v>5</v>
      </c>
      <c r="L3138" s="1" t="s">
        <v>19928</v>
      </c>
      <c r="M3138" t="s">
        <v>542</v>
      </c>
      <c r="N3138" t="s">
        <v>538</v>
      </c>
      <c r="O3138">
        <v>7</v>
      </c>
      <c r="P3138">
        <v>14336</v>
      </c>
      <c r="Q3138">
        <v>5</v>
      </c>
      <c r="R3138">
        <v>0.84340659340659341</v>
      </c>
      <c r="S3138">
        <v>5</v>
      </c>
      <c r="T3138" t="s">
        <v>19929</v>
      </c>
      <c r="U3138" t="s">
        <v>6051</v>
      </c>
      <c r="V3138">
        <v>4</v>
      </c>
      <c r="W3138" t="s">
        <v>2461</v>
      </c>
      <c r="X3138" t="s">
        <v>19876</v>
      </c>
      <c r="Y3138" t="s">
        <v>3934</v>
      </c>
      <c r="Z3138" t="s">
        <v>3935</v>
      </c>
      <c r="AA3138">
        <v>1</v>
      </c>
      <c r="AB3138" t="s">
        <v>19930</v>
      </c>
      <c r="AC3138" t="s">
        <v>19931</v>
      </c>
    </row>
    <row r="3139" spans="1:30" hidden="1" x14ac:dyDescent="0.35">
      <c r="A3139" s="65" t="s">
        <v>26706</v>
      </c>
      <c r="B3139" s="1">
        <v>12517985</v>
      </c>
      <c r="C3139" s="1" t="s">
        <v>19932</v>
      </c>
      <c r="D3139" s="11">
        <v>45490</v>
      </c>
      <c r="E3139" s="1" t="s">
        <v>538</v>
      </c>
      <c r="F3139" t="s">
        <v>160</v>
      </c>
      <c r="G3139">
        <v>45156</v>
      </c>
      <c r="H3139" t="s">
        <v>19933</v>
      </c>
      <c r="I3139" t="s">
        <v>19934</v>
      </c>
      <c r="L3139" s="1" t="s">
        <v>19935</v>
      </c>
      <c r="M3139" t="s">
        <v>542</v>
      </c>
      <c r="N3139" t="s">
        <v>538</v>
      </c>
      <c r="O3139">
        <v>7</v>
      </c>
      <c r="P3139">
        <v>17289</v>
      </c>
      <c r="Q3139">
        <v>16</v>
      </c>
      <c r="R3139">
        <v>0.78423645320197044</v>
      </c>
      <c r="S3139">
        <v>18</v>
      </c>
      <c r="T3139" t="s">
        <v>11662</v>
      </c>
      <c r="U3139" t="s">
        <v>166</v>
      </c>
      <c r="V3139">
        <v>15</v>
      </c>
      <c r="W3139" t="s">
        <v>167</v>
      </c>
      <c r="X3139" t="s">
        <v>19876</v>
      </c>
      <c r="Y3139" t="s">
        <v>3696</v>
      </c>
      <c r="Z3139" t="s">
        <v>3697</v>
      </c>
      <c r="AA3139">
        <v>1</v>
      </c>
      <c r="AB3139" t="s">
        <v>19936</v>
      </c>
      <c r="AC3139" t="s">
        <v>10675</v>
      </c>
    </row>
    <row r="3140" spans="1:30" hidden="1" x14ac:dyDescent="0.35">
      <c r="A3140" s="65" t="s">
        <v>26706</v>
      </c>
      <c r="B3140" s="1">
        <v>23488714</v>
      </c>
      <c r="C3140" s="1" t="s">
        <v>19937</v>
      </c>
      <c r="D3140" s="11">
        <v>45490</v>
      </c>
      <c r="E3140" s="1" t="s">
        <v>538</v>
      </c>
      <c r="F3140" t="s">
        <v>160</v>
      </c>
      <c r="G3140">
        <v>55174</v>
      </c>
      <c r="H3140" t="s">
        <v>19938</v>
      </c>
      <c r="I3140" t="s">
        <v>19939</v>
      </c>
      <c r="J3140" t="s">
        <v>293</v>
      </c>
      <c r="L3140" s="1" t="s">
        <v>19940</v>
      </c>
      <c r="M3140" t="s">
        <v>542</v>
      </c>
      <c r="N3140" t="s">
        <v>538</v>
      </c>
      <c r="O3140">
        <v>7</v>
      </c>
      <c r="P3140">
        <v>19182</v>
      </c>
      <c r="Q3140">
        <v>16</v>
      </c>
      <c r="R3140">
        <v>0.78423645320197044</v>
      </c>
      <c r="S3140">
        <v>18</v>
      </c>
      <c r="T3140" t="s">
        <v>19941</v>
      </c>
      <c r="U3140" t="s">
        <v>166</v>
      </c>
      <c r="V3140">
        <v>14</v>
      </c>
      <c r="W3140" t="s">
        <v>167</v>
      </c>
      <c r="X3140" t="s">
        <v>19876</v>
      </c>
      <c r="Y3140" t="s">
        <v>19942</v>
      </c>
      <c r="Z3140" t="s">
        <v>3697</v>
      </c>
      <c r="AA3140">
        <v>2</v>
      </c>
      <c r="AB3140" t="s">
        <v>19943</v>
      </c>
      <c r="AC3140" t="s">
        <v>10675</v>
      </c>
    </row>
    <row r="3141" spans="1:30" hidden="1" x14ac:dyDescent="0.35">
      <c r="A3141" s="65" t="s">
        <v>26706</v>
      </c>
      <c r="B3141" s="1">
        <v>24076996</v>
      </c>
      <c r="C3141" s="1" t="s">
        <v>19944</v>
      </c>
      <c r="D3141" s="11">
        <v>45490</v>
      </c>
      <c r="E3141" s="1" t="s">
        <v>538</v>
      </c>
      <c r="F3141" t="s">
        <v>2</v>
      </c>
      <c r="G3141">
        <v>64648</v>
      </c>
      <c r="H3141" t="s">
        <v>19945</v>
      </c>
      <c r="I3141" t="s">
        <v>19946</v>
      </c>
      <c r="L3141" s="1" t="s">
        <v>19947</v>
      </c>
      <c r="M3141" t="s">
        <v>542</v>
      </c>
      <c r="N3141" t="s">
        <v>538</v>
      </c>
      <c r="O3141">
        <v>7</v>
      </c>
      <c r="P3141">
        <v>17142</v>
      </c>
      <c r="Q3141">
        <v>6</v>
      </c>
      <c r="R3141">
        <v>0.73333333333333328</v>
      </c>
      <c r="S3141">
        <v>6</v>
      </c>
      <c r="T3141" t="s">
        <v>114</v>
      </c>
      <c r="U3141" t="s">
        <v>10</v>
      </c>
      <c r="V3141">
        <v>5</v>
      </c>
      <c r="W3141" t="s">
        <v>11</v>
      </c>
      <c r="X3141" t="s">
        <v>19876</v>
      </c>
      <c r="Y3141" t="s">
        <v>19948</v>
      </c>
      <c r="Z3141" t="s">
        <v>19949</v>
      </c>
      <c r="AA3141">
        <v>1</v>
      </c>
      <c r="AB3141" t="s">
        <v>19950</v>
      </c>
      <c r="AC3141" t="s">
        <v>19951</v>
      </c>
    </row>
    <row r="3142" spans="1:30" hidden="1" x14ac:dyDescent="0.35">
      <c r="A3142" s="65" t="s">
        <v>26706</v>
      </c>
      <c r="B3142" s="1">
        <v>11105172</v>
      </c>
      <c r="C3142" s="1" t="s">
        <v>19952</v>
      </c>
      <c r="D3142" s="11">
        <v>45490</v>
      </c>
      <c r="E3142" s="1" t="s">
        <v>538</v>
      </c>
      <c r="F3142" t="s">
        <v>833</v>
      </c>
      <c r="G3142">
        <v>53156</v>
      </c>
      <c r="H3142" t="s">
        <v>19953</v>
      </c>
      <c r="I3142" t="s">
        <v>19954</v>
      </c>
      <c r="J3142" t="s">
        <v>193</v>
      </c>
      <c r="L3142" s="1" t="s">
        <v>19955</v>
      </c>
      <c r="M3142" t="s">
        <v>542</v>
      </c>
      <c r="N3142" t="s">
        <v>538</v>
      </c>
      <c r="O3142">
        <v>7</v>
      </c>
      <c r="P3142">
        <v>14595</v>
      </c>
      <c r="Q3142">
        <v>6</v>
      </c>
      <c r="R3142">
        <v>0.70877192982456139</v>
      </c>
      <c r="S3142">
        <v>5</v>
      </c>
      <c r="T3142" t="s">
        <v>19956</v>
      </c>
      <c r="U3142" t="s">
        <v>8540</v>
      </c>
      <c r="V3142">
        <v>5</v>
      </c>
      <c r="W3142" t="s">
        <v>2283</v>
      </c>
      <c r="X3142" t="s">
        <v>19876</v>
      </c>
      <c r="Y3142" t="s">
        <v>19957</v>
      </c>
      <c r="Z3142" t="s">
        <v>19958</v>
      </c>
      <c r="AA3142">
        <v>1</v>
      </c>
      <c r="AB3142" t="s">
        <v>19959</v>
      </c>
      <c r="AC3142" t="s">
        <v>19960</v>
      </c>
    </row>
    <row r="3143" spans="1:30" hidden="1" x14ac:dyDescent="0.35">
      <c r="A3143" s="65" t="s">
        <v>26706</v>
      </c>
      <c r="B3143" s="1">
        <v>23798320</v>
      </c>
      <c r="C3143" s="1" t="s">
        <v>19961</v>
      </c>
      <c r="D3143" s="11">
        <v>45490</v>
      </c>
      <c r="E3143" s="1" t="s">
        <v>538</v>
      </c>
      <c r="F3143" t="s">
        <v>3489</v>
      </c>
      <c r="G3143">
        <v>65119</v>
      </c>
      <c r="H3143" t="s">
        <v>19962</v>
      </c>
      <c r="I3143" t="s">
        <v>19963</v>
      </c>
      <c r="L3143" s="1" t="s">
        <v>19964</v>
      </c>
      <c r="M3143" t="s">
        <v>542</v>
      </c>
      <c r="N3143" t="s">
        <v>538</v>
      </c>
      <c r="O3143">
        <v>7</v>
      </c>
      <c r="P3143">
        <v>21598</v>
      </c>
      <c r="Q3143">
        <v>3</v>
      </c>
      <c r="R3143">
        <v>0.81400437636761491</v>
      </c>
      <c r="S3143">
        <v>2</v>
      </c>
      <c r="T3143" t="s">
        <v>19965</v>
      </c>
      <c r="U3143" t="s">
        <v>166</v>
      </c>
      <c r="V3143">
        <v>2</v>
      </c>
      <c r="W3143" t="s">
        <v>3493</v>
      </c>
      <c r="X3143" t="s">
        <v>19876</v>
      </c>
      <c r="Y3143" t="s">
        <v>19966</v>
      </c>
      <c r="Z3143" t="s">
        <v>19967</v>
      </c>
      <c r="AA3143">
        <v>1</v>
      </c>
      <c r="AB3143" t="s">
        <v>19968</v>
      </c>
      <c r="AC3143" t="s">
        <v>19969</v>
      </c>
    </row>
    <row r="3144" spans="1:30" hidden="1" x14ac:dyDescent="0.35">
      <c r="A3144" s="65" t="s">
        <v>26706</v>
      </c>
      <c r="B3144" s="1">
        <v>23839961</v>
      </c>
      <c r="C3144" s="1" t="s">
        <v>19970</v>
      </c>
      <c r="D3144" s="11">
        <v>45490</v>
      </c>
      <c r="E3144" s="1" t="s">
        <v>538</v>
      </c>
      <c r="F3144" t="s">
        <v>444</v>
      </c>
      <c r="G3144">
        <v>44167</v>
      </c>
      <c r="H3144" t="s">
        <v>19971</v>
      </c>
      <c r="I3144" t="s">
        <v>19972</v>
      </c>
      <c r="J3144" t="s">
        <v>8482</v>
      </c>
      <c r="L3144" s="1" t="s">
        <v>19973</v>
      </c>
      <c r="M3144" t="s">
        <v>542</v>
      </c>
      <c r="N3144" t="s">
        <v>538</v>
      </c>
      <c r="O3144">
        <v>9</v>
      </c>
      <c r="P3144">
        <v>16900</v>
      </c>
      <c r="Q3144">
        <v>9</v>
      </c>
      <c r="R3144">
        <v>0.72630560928433274</v>
      </c>
      <c r="S3144">
        <v>10</v>
      </c>
      <c r="T3144" t="s">
        <v>19974</v>
      </c>
      <c r="U3144" t="s">
        <v>18545</v>
      </c>
      <c r="V3144">
        <v>8</v>
      </c>
      <c r="W3144" t="s">
        <v>449</v>
      </c>
      <c r="X3144" t="s">
        <v>19876</v>
      </c>
      <c r="Y3144" t="s">
        <v>543</v>
      </c>
      <c r="Z3144" t="s">
        <v>544</v>
      </c>
      <c r="AA3144">
        <v>1</v>
      </c>
      <c r="AB3144" t="s">
        <v>19975</v>
      </c>
      <c r="AC3144" t="s">
        <v>19976</v>
      </c>
    </row>
    <row r="3145" spans="1:30" hidden="1" x14ac:dyDescent="0.35">
      <c r="A3145" s="65" t="s">
        <v>26706</v>
      </c>
      <c r="B3145" s="1">
        <v>16943104</v>
      </c>
      <c r="C3145" s="1" t="s">
        <v>19977</v>
      </c>
      <c r="D3145" s="11">
        <v>45490</v>
      </c>
      <c r="E3145" s="1" t="s">
        <v>538</v>
      </c>
      <c r="F3145" t="s">
        <v>419</v>
      </c>
      <c r="G3145">
        <v>33554</v>
      </c>
      <c r="H3145" t="s">
        <v>19978</v>
      </c>
      <c r="I3145" t="s">
        <v>5855</v>
      </c>
      <c r="L3145" s="1" t="s">
        <v>19979</v>
      </c>
      <c r="M3145" t="s">
        <v>10725</v>
      </c>
      <c r="N3145" t="s">
        <v>538</v>
      </c>
      <c r="O3145">
        <v>4</v>
      </c>
      <c r="P3145">
        <v>7381</v>
      </c>
      <c r="Q3145">
        <v>3</v>
      </c>
      <c r="R3145">
        <v>0.66237113402061853</v>
      </c>
      <c r="S3145">
        <v>2</v>
      </c>
      <c r="T3145" t="s">
        <v>9851</v>
      </c>
      <c r="U3145" t="s">
        <v>9748</v>
      </c>
      <c r="V3145">
        <v>2</v>
      </c>
      <c r="W3145" t="s">
        <v>423</v>
      </c>
      <c r="X3145" t="s">
        <v>19876</v>
      </c>
      <c r="Y3145" t="s">
        <v>17060</v>
      </c>
      <c r="Z3145" t="s">
        <v>17061</v>
      </c>
      <c r="AA3145">
        <v>1</v>
      </c>
      <c r="AB3145" t="s">
        <v>19980</v>
      </c>
      <c r="AC3145" t="s">
        <v>17063</v>
      </c>
    </row>
    <row r="3146" spans="1:30" hidden="1" x14ac:dyDescent="0.35">
      <c r="A3146" s="65" t="s">
        <v>26706</v>
      </c>
      <c r="B3146" s="1">
        <v>24004887</v>
      </c>
      <c r="C3146" s="1" t="s">
        <v>19981</v>
      </c>
      <c r="D3146" s="11">
        <v>45490</v>
      </c>
      <c r="E3146" s="1" t="s">
        <v>538</v>
      </c>
      <c r="F3146" t="s">
        <v>636</v>
      </c>
      <c r="G3146">
        <v>30400</v>
      </c>
      <c r="H3146" t="s">
        <v>19982</v>
      </c>
      <c r="I3146" t="s">
        <v>19983</v>
      </c>
      <c r="J3146" t="s">
        <v>8906</v>
      </c>
      <c r="L3146" s="1" t="s">
        <v>19984</v>
      </c>
      <c r="M3146" t="s">
        <v>542</v>
      </c>
      <c r="N3146" t="s">
        <v>538</v>
      </c>
      <c r="O3146">
        <v>7</v>
      </c>
      <c r="P3146">
        <v>16483</v>
      </c>
      <c r="Q3146">
        <v>4</v>
      </c>
      <c r="R3146">
        <v>0.67263157894736847</v>
      </c>
      <c r="S3146">
        <v>3</v>
      </c>
      <c r="T3146" t="s">
        <v>19985</v>
      </c>
      <c r="U3146" t="s">
        <v>19079</v>
      </c>
      <c r="V3146">
        <v>3</v>
      </c>
      <c r="W3146" t="s">
        <v>640</v>
      </c>
      <c r="X3146" t="s">
        <v>19876</v>
      </c>
      <c r="Y3146" t="s">
        <v>5633</v>
      </c>
      <c r="Z3146" t="s">
        <v>5634</v>
      </c>
      <c r="AA3146">
        <v>1</v>
      </c>
      <c r="AB3146" t="s">
        <v>19986</v>
      </c>
      <c r="AC3146" t="s">
        <v>19987</v>
      </c>
    </row>
    <row r="3147" spans="1:30" hidden="1" x14ac:dyDescent="0.35">
      <c r="A3147" s="65" t="s">
        <v>26706</v>
      </c>
      <c r="B3147" s="1">
        <v>23973030</v>
      </c>
      <c r="C3147" s="1" t="s">
        <v>19988</v>
      </c>
      <c r="D3147" s="11">
        <v>45490</v>
      </c>
      <c r="E3147" s="1" t="s">
        <v>538</v>
      </c>
      <c r="F3147" t="s">
        <v>888</v>
      </c>
      <c r="G3147">
        <v>44485</v>
      </c>
      <c r="H3147" t="s">
        <v>19989</v>
      </c>
      <c r="I3147" t="s">
        <v>19990</v>
      </c>
      <c r="K3147" s="3" t="s">
        <v>6</v>
      </c>
      <c r="L3147" s="1" t="s">
        <v>19991</v>
      </c>
      <c r="M3147" t="s">
        <v>542</v>
      </c>
      <c r="N3147" t="s">
        <v>538</v>
      </c>
      <c r="O3147">
        <v>7</v>
      </c>
      <c r="P3147">
        <v>12799</v>
      </c>
      <c r="Q3147">
        <v>3</v>
      </c>
      <c r="R3147">
        <v>0.76708860759493669</v>
      </c>
      <c r="S3147">
        <v>3</v>
      </c>
      <c r="T3147" t="s">
        <v>6544</v>
      </c>
      <c r="U3147" t="s">
        <v>19665</v>
      </c>
      <c r="V3147">
        <v>2</v>
      </c>
      <c r="W3147" t="s">
        <v>892</v>
      </c>
      <c r="X3147" t="s">
        <v>19876</v>
      </c>
      <c r="Y3147" t="s">
        <v>19992</v>
      </c>
      <c r="Z3147" t="s">
        <v>19993</v>
      </c>
      <c r="AA3147">
        <v>1</v>
      </c>
      <c r="AB3147" t="s">
        <v>19994</v>
      </c>
      <c r="AC3147" t="s">
        <v>19995</v>
      </c>
    </row>
    <row r="3148" spans="1:30" hidden="1" x14ac:dyDescent="0.35">
      <c r="A3148" s="65" t="s">
        <v>26706</v>
      </c>
      <c r="B3148" s="1">
        <v>21907865</v>
      </c>
      <c r="C3148" s="1" t="s">
        <v>19996</v>
      </c>
      <c r="D3148" s="11">
        <v>45490</v>
      </c>
      <c r="E3148" s="1" t="s">
        <v>538</v>
      </c>
      <c r="F3148" t="s">
        <v>468</v>
      </c>
      <c r="G3148">
        <v>50802</v>
      </c>
      <c r="H3148" t="s">
        <v>19997</v>
      </c>
      <c r="I3148" t="s">
        <v>19998</v>
      </c>
      <c r="J3148" t="s">
        <v>5064</v>
      </c>
      <c r="L3148" s="1" t="s">
        <v>19999</v>
      </c>
      <c r="M3148" t="s">
        <v>10725</v>
      </c>
      <c r="N3148" t="s">
        <v>538</v>
      </c>
      <c r="O3148">
        <v>0</v>
      </c>
      <c r="P3148">
        <v>1</v>
      </c>
      <c r="Q3148">
        <v>6</v>
      </c>
      <c r="R3148">
        <v>0.78075517661388549</v>
      </c>
      <c r="S3148">
        <v>5</v>
      </c>
      <c r="T3148" t="s">
        <v>20000</v>
      </c>
      <c r="U3148" t="s">
        <v>19596</v>
      </c>
      <c r="V3148">
        <v>5</v>
      </c>
      <c r="W3148" t="s">
        <v>473</v>
      </c>
      <c r="X3148" t="s">
        <v>19876</v>
      </c>
      <c r="Y3148" t="s">
        <v>3004</v>
      </c>
      <c r="Z3148" t="s">
        <v>3005</v>
      </c>
      <c r="AA3148">
        <v>1</v>
      </c>
      <c r="AB3148" t="s">
        <v>20001</v>
      </c>
      <c r="AC3148" t="s">
        <v>10120</v>
      </c>
      <c r="AD3148" t="s">
        <v>375</v>
      </c>
    </row>
    <row r="3149" spans="1:30" hidden="1" x14ac:dyDescent="0.35">
      <c r="A3149" s="65" t="s">
        <v>26706</v>
      </c>
      <c r="B3149" s="1">
        <v>20500815</v>
      </c>
      <c r="C3149" s="1" t="s">
        <v>20002</v>
      </c>
      <c r="D3149" s="11">
        <v>45490</v>
      </c>
      <c r="E3149" s="1" t="s">
        <v>538</v>
      </c>
      <c r="F3149" t="s">
        <v>1321</v>
      </c>
      <c r="G3149">
        <v>56000</v>
      </c>
      <c r="H3149" t="s">
        <v>20003</v>
      </c>
      <c r="I3149" t="s">
        <v>20004</v>
      </c>
      <c r="J3149" t="s">
        <v>5952</v>
      </c>
      <c r="L3149" s="1" t="s">
        <v>20005</v>
      </c>
      <c r="M3149" t="s">
        <v>542</v>
      </c>
      <c r="N3149" t="s">
        <v>538</v>
      </c>
      <c r="O3149">
        <v>7</v>
      </c>
      <c r="P3149">
        <v>23956</v>
      </c>
      <c r="Q3149">
        <v>3</v>
      </c>
      <c r="R3149">
        <v>0.72781065088757402</v>
      </c>
      <c r="S3149">
        <v>3</v>
      </c>
      <c r="T3149" t="s">
        <v>20006</v>
      </c>
      <c r="U3149" t="s">
        <v>6955</v>
      </c>
      <c r="V3149">
        <v>2</v>
      </c>
      <c r="W3149" t="s">
        <v>1325</v>
      </c>
      <c r="X3149" t="s">
        <v>19876</v>
      </c>
      <c r="Y3149" t="s">
        <v>20007</v>
      </c>
      <c r="Z3149" t="s">
        <v>20008</v>
      </c>
      <c r="AA3149">
        <v>1</v>
      </c>
      <c r="AB3149" t="s">
        <v>20009</v>
      </c>
      <c r="AC3149" t="s">
        <v>20010</v>
      </c>
    </row>
    <row r="3150" spans="1:30" hidden="1" x14ac:dyDescent="0.35">
      <c r="A3150" s="65" t="s">
        <v>26706</v>
      </c>
      <c r="B3150" s="1">
        <v>23185519</v>
      </c>
      <c r="C3150" s="1" t="s">
        <v>20011</v>
      </c>
      <c r="D3150" s="11">
        <v>45490</v>
      </c>
      <c r="E3150" s="1" t="s">
        <v>538</v>
      </c>
      <c r="F3150" t="s">
        <v>785</v>
      </c>
      <c r="G3150">
        <v>44002</v>
      </c>
      <c r="H3150" t="s">
        <v>20012</v>
      </c>
      <c r="I3150" t="s">
        <v>20013</v>
      </c>
      <c r="L3150" s="1" t="s">
        <v>20014</v>
      </c>
      <c r="M3150" t="s">
        <v>542</v>
      </c>
      <c r="N3150" t="s">
        <v>538</v>
      </c>
      <c r="O3150">
        <v>7</v>
      </c>
      <c r="P3150">
        <v>22232</v>
      </c>
      <c r="Q3150">
        <v>6</v>
      </c>
      <c r="R3150">
        <v>0.79629629629629628</v>
      </c>
      <c r="S3150">
        <v>5</v>
      </c>
      <c r="T3150" t="s">
        <v>12935</v>
      </c>
      <c r="U3150" t="s">
        <v>10931</v>
      </c>
      <c r="V3150">
        <v>5</v>
      </c>
      <c r="W3150" t="s">
        <v>789</v>
      </c>
      <c r="X3150" t="s">
        <v>19876</v>
      </c>
      <c r="Y3150" t="s">
        <v>19098</v>
      </c>
      <c r="Z3150" t="s">
        <v>19099</v>
      </c>
      <c r="AA3150">
        <v>1</v>
      </c>
      <c r="AB3150" t="s">
        <v>20015</v>
      </c>
      <c r="AC3150" t="s">
        <v>19101</v>
      </c>
    </row>
    <row r="3151" spans="1:30" hidden="1" x14ac:dyDescent="0.35">
      <c r="A3151" s="65" t="s">
        <v>26706</v>
      </c>
      <c r="B3151" s="1">
        <v>20388960</v>
      </c>
      <c r="C3151" s="1" t="s">
        <v>20016</v>
      </c>
      <c r="D3151" s="11">
        <v>45490</v>
      </c>
      <c r="E3151" s="1" t="s">
        <v>538</v>
      </c>
      <c r="F3151" t="s">
        <v>2304</v>
      </c>
      <c r="G3151">
        <v>5008</v>
      </c>
      <c r="H3151" t="s">
        <v>20017</v>
      </c>
      <c r="I3151" t="s">
        <v>20018</v>
      </c>
      <c r="L3151" s="1" t="s">
        <v>20019</v>
      </c>
      <c r="M3151" t="s">
        <v>542</v>
      </c>
      <c r="N3151" t="s">
        <v>538</v>
      </c>
      <c r="O3151">
        <v>7</v>
      </c>
      <c r="P3151">
        <v>14863</v>
      </c>
      <c r="Q3151">
        <v>4</v>
      </c>
      <c r="R3151">
        <v>0.83431952662721898</v>
      </c>
      <c r="S3151">
        <v>2</v>
      </c>
      <c r="T3151" t="s">
        <v>16936</v>
      </c>
      <c r="U3151" t="s">
        <v>7182</v>
      </c>
      <c r="V3151">
        <v>3</v>
      </c>
      <c r="W3151" t="s">
        <v>2308</v>
      </c>
      <c r="X3151" t="s">
        <v>19876</v>
      </c>
      <c r="Y3151" t="s">
        <v>20020</v>
      </c>
      <c r="Z3151" t="s">
        <v>20021</v>
      </c>
      <c r="AA3151">
        <v>1</v>
      </c>
      <c r="AB3151" t="s">
        <v>20022</v>
      </c>
      <c r="AC3151" t="s">
        <v>20023</v>
      </c>
    </row>
    <row r="3152" spans="1:30" hidden="1" x14ac:dyDescent="0.35">
      <c r="A3152" s="65" t="s">
        <v>26706</v>
      </c>
      <c r="B3152" s="1">
        <v>23851296</v>
      </c>
      <c r="C3152" s="1" t="s">
        <v>20024</v>
      </c>
      <c r="D3152" s="11">
        <v>45490</v>
      </c>
      <c r="E3152" s="1" t="s">
        <v>538</v>
      </c>
      <c r="F3152" t="s">
        <v>872</v>
      </c>
      <c r="G3152">
        <v>31380</v>
      </c>
      <c r="H3152" t="s">
        <v>20025</v>
      </c>
      <c r="I3152" t="s">
        <v>20026</v>
      </c>
      <c r="L3152" s="1" t="s">
        <v>20027</v>
      </c>
      <c r="M3152" t="s">
        <v>10725</v>
      </c>
      <c r="N3152" t="s">
        <v>538</v>
      </c>
      <c r="O3152">
        <v>4</v>
      </c>
      <c r="P3152">
        <v>8757</v>
      </c>
      <c r="Q3152">
        <v>5</v>
      </c>
      <c r="R3152">
        <v>0.81659388646288211</v>
      </c>
      <c r="S3152">
        <v>3</v>
      </c>
      <c r="T3152" t="s">
        <v>6607</v>
      </c>
      <c r="U3152" t="s">
        <v>6608</v>
      </c>
      <c r="V3152">
        <v>4</v>
      </c>
      <c r="W3152" t="s">
        <v>876</v>
      </c>
      <c r="X3152" t="s">
        <v>19876</v>
      </c>
      <c r="Y3152" t="s">
        <v>20028</v>
      </c>
      <c r="Z3152" t="s">
        <v>20029</v>
      </c>
      <c r="AA3152">
        <v>1</v>
      </c>
      <c r="AB3152" t="s">
        <v>20030</v>
      </c>
      <c r="AC3152" t="s">
        <v>20031</v>
      </c>
    </row>
    <row r="3153" spans="1:33" hidden="1" x14ac:dyDescent="0.35">
      <c r="A3153" s="65" t="s">
        <v>26706</v>
      </c>
      <c r="B3153" s="1">
        <v>23701815</v>
      </c>
      <c r="C3153" s="1" t="s">
        <v>18829</v>
      </c>
      <c r="D3153" s="11">
        <v>45490</v>
      </c>
      <c r="E3153" s="1" t="s">
        <v>409</v>
      </c>
      <c r="F3153" t="s">
        <v>4362</v>
      </c>
      <c r="G3153">
        <v>27713</v>
      </c>
      <c r="H3153" t="s">
        <v>18830</v>
      </c>
      <c r="I3153" t="s">
        <v>18831</v>
      </c>
      <c r="J3153" t="s">
        <v>6206</v>
      </c>
      <c r="L3153" s="1" t="s">
        <v>20032</v>
      </c>
      <c r="M3153" t="s">
        <v>18669</v>
      </c>
      <c r="N3153" t="s">
        <v>409</v>
      </c>
      <c r="O3153">
        <v>3</v>
      </c>
      <c r="P3153">
        <v>5119</v>
      </c>
      <c r="Q3153">
        <v>9</v>
      </c>
      <c r="R3153">
        <v>0.65042979942693413</v>
      </c>
      <c r="S3153">
        <v>7</v>
      </c>
      <c r="T3153" t="s">
        <v>18833</v>
      </c>
      <c r="U3153" t="s">
        <v>18834</v>
      </c>
      <c r="V3153">
        <v>8</v>
      </c>
      <c r="W3153" t="s">
        <v>4366</v>
      </c>
      <c r="X3153" t="s">
        <v>19876</v>
      </c>
      <c r="Y3153" t="s">
        <v>18835</v>
      </c>
      <c r="Z3153" t="s">
        <v>18836</v>
      </c>
      <c r="AA3153">
        <v>1</v>
      </c>
      <c r="AB3153" t="s">
        <v>20033</v>
      </c>
      <c r="AC3153" t="s">
        <v>18838</v>
      </c>
    </row>
    <row r="3154" spans="1:33" hidden="1" x14ac:dyDescent="0.35">
      <c r="A3154" s="65" t="s">
        <v>26706</v>
      </c>
      <c r="B3154" s="1">
        <v>22665681</v>
      </c>
      <c r="C3154" s="1" t="s">
        <v>20034</v>
      </c>
      <c r="D3154" s="11">
        <v>45490</v>
      </c>
      <c r="E3154" s="1" t="s">
        <v>18</v>
      </c>
      <c r="F3154" t="s">
        <v>4463</v>
      </c>
      <c r="G3154">
        <v>44000</v>
      </c>
      <c r="H3154" t="s">
        <v>20035</v>
      </c>
      <c r="I3154" t="s">
        <v>20036</v>
      </c>
      <c r="J3154" t="s">
        <v>5138</v>
      </c>
      <c r="K3154" s="3" t="s">
        <v>6</v>
      </c>
      <c r="L3154" s="1" t="s">
        <v>19815</v>
      </c>
      <c r="M3154" t="s">
        <v>24</v>
      </c>
      <c r="N3154" t="s">
        <v>18</v>
      </c>
      <c r="O3154">
        <v>7</v>
      </c>
      <c r="P3154">
        <v>23580</v>
      </c>
      <c r="Q3154">
        <v>7</v>
      </c>
      <c r="R3154">
        <v>0.70918367346938771</v>
      </c>
      <c r="S3154">
        <v>5</v>
      </c>
      <c r="T3154" t="s">
        <v>20037</v>
      </c>
      <c r="U3154" t="s">
        <v>19817</v>
      </c>
      <c r="V3154">
        <v>6</v>
      </c>
      <c r="W3154" t="s">
        <v>4467</v>
      </c>
      <c r="X3154" t="s">
        <v>19876</v>
      </c>
      <c r="Y3154" t="s">
        <v>4468</v>
      </c>
      <c r="Z3154" t="s">
        <v>4469</v>
      </c>
      <c r="AA3154">
        <v>1</v>
      </c>
      <c r="AB3154" t="s">
        <v>20038</v>
      </c>
      <c r="AC3154" t="s">
        <v>19819</v>
      </c>
    </row>
    <row r="3155" spans="1:33" hidden="1" x14ac:dyDescent="0.35">
      <c r="A3155" s="65" t="s">
        <v>26706</v>
      </c>
      <c r="B3155" s="1">
        <v>23395882</v>
      </c>
      <c r="C3155" s="1" t="s">
        <v>20039</v>
      </c>
      <c r="D3155" s="11">
        <v>45490</v>
      </c>
      <c r="E3155" s="1" t="s">
        <v>183</v>
      </c>
      <c r="F3155" t="s">
        <v>3855</v>
      </c>
      <c r="G3155">
        <v>64000</v>
      </c>
      <c r="H3155" t="s">
        <v>20040</v>
      </c>
      <c r="I3155" t="s">
        <v>20041</v>
      </c>
      <c r="J3155" t="s">
        <v>5250</v>
      </c>
      <c r="L3155" s="1" t="s">
        <v>20042</v>
      </c>
      <c r="M3155" t="s">
        <v>390</v>
      </c>
      <c r="N3155" t="s">
        <v>183</v>
      </c>
      <c r="O3155">
        <v>7</v>
      </c>
      <c r="P3155">
        <v>24840</v>
      </c>
      <c r="Q3155">
        <v>3</v>
      </c>
      <c r="R3155">
        <v>0.71739130434782605</v>
      </c>
      <c r="S3155">
        <v>2</v>
      </c>
      <c r="T3155" t="s">
        <v>20043</v>
      </c>
      <c r="U3155" t="s">
        <v>12081</v>
      </c>
      <c r="V3155">
        <v>2</v>
      </c>
      <c r="W3155" t="s">
        <v>3859</v>
      </c>
      <c r="X3155" t="s">
        <v>19876</v>
      </c>
      <c r="Y3155" t="s">
        <v>3867</v>
      </c>
      <c r="Z3155" t="s">
        <v>3868</v>
      </c>
      <c r="AA3155">
        <v>1</v>
      </c>
      <c r="AB3155" t="s">
        <v>20044</v>
      </c>
      <c r="AC3155" t="s">
        <v>20045</v>
      </c>
    </row>
    <row r="3156" spans="1:33" hidden="1" x14ac:dyDescent="0.35">
      <c r="A3156" s="65" t="s">
        <v>26706</v>
      </c>
      <c r="B3156" s="1">
        <v>23859458</v>
      </c>
      <c r="C3156" s="1" t="s">
        <v>20046</v>
      </c>
      <c r="D3156" s="11">
        <v>45490</v>
      </c>
      <c r="E3156" s="1" t="s">
        <v>18</v>
      </c>
      <c r="F3156" t="s">
        <v>1467</v>
      </c>
      <c r="G3156">
        <v>47000</v>
      </c>
      <c r="H3156" t="s">
        <v>20047</v>
      </c>
      <c r="I3156" t="s">
        <v>20048</v>
      </c>
      <c r="J3156" t="s">
        <v>4949</v>
      </c>
      <c r="L3156" s="1" t="s">
        <v>20049</v>
      </c>
      <c r="M3156" t="s">
        <v>24</v>
      </c>
      <c r="N3156" t="s">
        <v>18</v>
      </c>
      <c r="O3156">
        <v>5</v>
      </c>
      <c r="P3156">
        <v>20893</v>
      </c>
      <c r="Q3156">
        <v>8</v>
      </c>
      <c r="R3156">
        <v>0.76654411764705888</v>
      </c>
      <c r="S3156">
        <v>4</v>
      </c>
      <c r="T3156" t="s">
        <v>20050</v>
      </c>
      <c r="U3156" t="s">
        <v>13697</v>
      </c>
      <c r="V3156">
        <v>7</v>
      </c>
      <c r="W3156" t="s">
        <v>1471</v>
      </c>
      <c r="X3156" t="s">
        <v>19876</v>
      </c>
      <c r="Y3156" t="s">
        <v>1656</v>
      </c>
      <c r="Z3156" t="s">
        <v>1657</v>
      </c>
      <c r="AA3156">
        <v>1</v>
      </c>
      <c r="AB3156" t="s">
        <v>20051</v>
      </c>
      <c r="AC3156" t="s">
        <v>17280</v>
      </c>
    </row>
    <row r="3157" spans="1:33" hidden="1" x14ac:dyDescent="0.35">
      <c r="A3157" s="65" t="s">
        <v>26707</v>
      </c>
      <c r="B3157" s="4">
        <v>23612283</v>
      </c>
      <c r="C3157" s="4" t="s">
        <v>20052</v>
      </c>
      <c r="D3157" s="11">
        <v>45490</v>
      </c>
      <c r="E3157" s="4" t="s">
        <v>538</v>
      </c>
      <c r="F3157" s="5" t="s">
        <v>3646</v>
      </c>
      <c r="G3157" s="5">
        <v>1371</v>
      </c>
      <c r="H3157" s="5" t="s">
        <v>20053</v>
      </c>
      <c r="I3157" s="5" t="s">
        <v>20054</v>
      </c>
      <c r="J3157" s="5" t="s">
        <v>5631</v>
      </c>
      <c r="K3157" s="6"/>
      <c r="L3157" s="4" t="s">
        <v>20055</v>
      </c>
      <c r="M3157" s="5" t="s">
        <v>542</v>
      </c>
      <c r="N3157" s="5" t="s">
        <v>538</v>
      </c>
      <c r="O3157" s="5">
        <v>4</v>
      </c>
      <c r="P3157" s="5">
        <v>14368</v>
      </c>
      <c r="Q3157" s="5">
        <v>3</v>
      </c>
      <c r="R3157" s="5">
        <v>0.80303030303030298</v>
      </c>
      <c r="S3157" s="5">
        <v>4</v>
      </c>
      <c r="T3157" s="5" t="s">
        <v>20056</v>
      </c>
      <c r="U3157" s="5" t="s">
        <v>9480</v>
      </c>
      <c r="V3157" s="5">
        <v>2</v>
      </c>
      <c r="W3157" s="5" t="s">
        <v>3650</v>
      </c>
      <c r="X3157" s="5" t="s">
        <v>19876</v>
      </c>
      <c r="Y3157" s="5" t="s">
        <v>20057</v>
      </c>
      <c r="Z3157" s="5" t="s">
        <v>20058</v>
      </c>
      <c r="AA3157" s="5">
        <v>1</v>
      </c>
      <c r="AB3157" s="5" t="s">
        <v>20059</v>
      </c>
      <c r="AC3157" s="5" t="s">
        <v>20060</v>
      </c>
      <c r="AD3157" s="5" t="s">
        <v>375</v>
      </c>
      <c r="AE3157" s="5"/>
      <c r="AF3157" s="5"/>
      <c r="AG3157" s="5"/>
    </row>
    <row r="3158" spans="1:33" hidden="1" x14ac:dyDescent="0.35">
      <c r="A3158" s="65" t="s">
        <v>26706</v>
      </c>
      <c r="B3158" s="1">
        <v>23949587</v>
      </c>
      <c r="C3158" s="1" t="s">
        <v>19385</v>
      </c>
      <c r="D3158" s="11">
        <v>45491</v>
      </c>
      <c r="E3158" s="1" t="s">
        <v>132</v>
      </c>
      <c r="F3158" t="s">
        <v>2840</v>
      </c>
      <c r="G3158">
        <v>41383</v>
      </c>
      <c r="H3158" t="s">
        <v>19386</v>
      </c>
      <c r="I3158" t="s">
        <v>19387</v>
      </c>
      <c r="J3158" t="s">
        <v>5631</v>
      </c>
      <c r="L3158" s="1" t="s">
        <v>19388</v>
      </c>
      <c r="M3158" t="s">
        <v>345</v>
      </c>
      <c r="N3158" t="s">
        <v>132</v>
      </c>
      <c r="O3158">
        <v>7</v>
      </c>
      <c r="P3158">
        <v>10763</v>
      </c>
      <c r="Q3158">
        <v>35</v>
      </c>
      <c r="R3158">
        <v>0.82857142857142863</v>
      </c>
      <c r="S3158">
        <v>30</v>
      </c>
      <c r="T3158" t="s">
        <v>19389</v>
      </c>
      <c r="U3158" t="s">
        <v>11802</v>
      </c>
      <c r="V3158">
        <v>34</v>
      </c>
      <c r="W3158" t="s">
        <v>2844</v>
      </c>
      <c r="X3158" t="s">
        <v>20061</v>
      </c>
      <c r="Y3158" t="s">
        <v>11803</v>
      </c>
      <c r="Z3158" t="s">
        <v>11804</v>
      </c>
      <c r="AA3158">
        <v>1</v>
      </c>
      <c r="AB3158" t="s">
        <v>20062</v>
      </c>
      <c r="AC3158" t="s">
        <v>11806</v>
      </c>
    </row>
    <row r="3159" spans="1:33" hidden="1" x14ac:dyDescent="0.35">
      <c r="A3159" s="65" t="s">
        <v>26706</v>
      </c>
      <c r="B3159" s="1">
        <v>19902499</v>
      </c>
      <c r="C3159" s="1" t="s">
        <v>20063</v>
      </c>
      <c r="D3159" s="11">
        <v>45491</v>
      </c>
      <c r="E3159" s="1" t="s">
        <v>1</v>
      </c>
      <c r="F3159" t="s">
        <v>249</v>
      </c>
      <c r="G3159">
        <v>19133</v>
      </c>
      <c r="H3159" t="s">
        <v>20064</v>
      </c>
      <c r="I3159" t="s">
        <v>20065</v>
      </c>
      <c r="L3159" s="1" t="s">
        <v>20066</v>
      </c>
      <c r="M3159" t="s">
        <v>89</v>
      </c>
      <c r="N3159" t="s">
        <v>1</v>
      </c>
      <c r="O3159">
        <v>0</v>
      </c>
      <c r="P3159">
        <v>10</v>
      </c>
      <c r="Q3159">
        <v>14</v>
      </c>
      <c r="R3159">
        <v>0.83492063492063495</v>
      </c>
      <c r="S3159">
        <v>18</v>
      </c>
      <c r="T3159" t="s">
        <v>252</v>
      </c>
      <c r="U3159" t="s">
        <v>253</v>
      </c>
      <c r="V3159">
        <v>13</v>
      </c>
      <c r="W3159" t="s">
        <v>254</v>
      </c>
      <c r="X3159" t="s">
        <v>20061</v>
      </c>
      <c r="Y3159" t="s">
        <v>16849</v>
      </c>
      <c r="Z3159" t="s">
        <v>16850</v>
      </c>
      <c r="AA3159">
        <v>1</v>
      </c>
      <c r="AB3159" t="s">
        <v>20067</v>
      </c>
      <c r="AC3159" t="s">
        <v>16852</v>
      </c>
    </row>
    <row r="3160" spans="1:33" hidden="1" x14ac:dyDescent="0.35">
      <c r="A3160" s="65" t="s">
        <v>26706</v>
      </c>
      <c r="B3160" s="1">
        <v>20172161</v>
      </c>
      <c r="C3160" s="1" t="s">
        <v>20068</v>
      </c>
      <c r="D3160" s="11">
        <v>45491</v>
      </c>
      <c r="E3160" s="1" t="s">
        <v>18</v>
      </c>
      <c r="F3160" t="s">
        <v>429</v>
      </c>
      <c r="G3160">
        <v>30615</v>
      </c>
      <c r="H3160" t="s">
        <v>20069</v>
      </c>
      <c r="I3160" t="s">
        <v>20070</v>
      </c>
      <c r="L3160" s="1" t="s">
        <v>5422</v>
      </c>
      <c r="M3160" t="s">
        <v>24</v>
      </c>
      <c r="N3160" t="s">
        <v>18</v>
      </c>
      <c r="O3160">
        <v>7</v>
      </c>
      <c r="P3160">
        <v>24368</v>
      </c>
      <c r="Q3160">
        <v>7</v>
      </c>
      <c r="R3160">
        <v>0.72727272727272729</v>
      </c>
      <c r="S3160">
        <v>6</v>
      </c>
      <c r="T3160" t="s">
        <v>16601</v>
      </c>
      <c r="U3160" t="s">
        <v>18534</v>
      </c>
      <c r="V3160">
        <v>6</v>
      </c>
      <c r="W3160" t="s">
        <v>434</v>
      </c>
      <c r="X3160" t="s">
        <v>20061</v>
      </c>
      <c r="Y3160" t="s">
        <v>2269</v>
      </c>
      <c r="Z3160" t="s">
        <v>2270</v>
      </c>
      <c r="AA3160">
        <v>1</v>
      </c>
      <c r="AB3160" t="s">
        <v>20071</v>
      </c>
      <c r="AC3160" t="s">
        <v>10022</v>
      </c>
    </row>
    <row r="3161" spans="1:33" hidden="1" x14ac:dyDescent="0.35">
      <c r="A3161" s="65" t="s">
        <v>26706</v>
      </c>
      <c r="B3161" s="1">
        <v>23736157</v>
      </c>
      <c r="C3161" s="1" t="s">
        <v>20072</v>
      </c>
      <c r="D3161" s="11">
        <v>45491</v>
      </c>
      <c r="E3161" s="1" t="s">
        <v>18</v>
      </c>
      <c r="F3161" t="s">
        <v>3333</v>
      </c>
      <c r="G3161">
        <v>48387</v>
      </c>
      <c r="H3161" t="s">
        <v>20073</v>
      </c>
      <c r="I3161" t="s">
        <v>20074</v>
      </c>
      <c r="J3161" t="s">
        <v>4627</v>
      </c>
      <c r="L3161" s="1" t="s">
        <v>20075</v>
      </c>
      <c r="M3161" t="s">
        <v>24</v>
      </c>
      <c r="N3161" t="s">
        <v>18</v>
      </c>
      <c r="O3161">
        <v>7</v>
      </c>
      <c r="P3161">
        <v>23252</v>
      </c>
      <c r="Q3161">
        <v>10</v>
      </c>
      <c r="R3161">
        <v>0.82848620432513054</v>
      </c>
      <c r="S3161">
        <v>5</v>
      </c>
      <c r="T3161" t="s">
        <v>20076</v>
      </c>
      <c r="U3161" t="s">
        <v>6273</v>
      </c>
      <c r="V3161">
        <v>9</v>
      </c>
      <c r="W3161" t="s">
        <v>3337</v>
      </c>
      <c r="X3161" t="s">
        <v>20061</v>
      </c>
      <c r="Y3161" t="s">
        <v>3338</v>
      </c>
      <c r="Z3161" t="s">
        <v>3339</v>
      </c>
      <c r="AA3161">
        <v>1</v>
      </c>
      <c r="AB3161" t="s">
        <v>20077</v>
      </c>
      <c r="AC3161" t="s">
        <v>8410</v>
      </c>
    </row>
    <row r="3162" spans="1:33" hidden="1" x14ac:dyDescent="0.35">
      <c r="A3162" s="65" t="s">
        <v>26706</v>
      </c>
      <c r="B3162" s="1">
        <v>23391835</v>
      </c>
      <c r="C3162" s="1" t="s">
        <v>20078</v>
      </c>
      <c r="D3162" s="11">
        <v>45491</v>
      </c>
      <c r="E3162" s="1" t="s">
        <v>18</v>
      </c>
      <c r="F3162" t="s">
        <v>1269</v>
      </c>
      <c r="G3162">
        <v>42870</v>
      </c>
      <c r="H3162" t="s">
        <v>20079</v>
      </c>
      <c r="I3162" t="s">
        <v>20080</v>
      </c>
      <c r="J3162" t="s">
        <v>4739</v>
      </c>
      <c r="L3162" s="1" t="s">
        <v>20081</v>
      </c>
      <c r="M3162" t="s">
        <v>24</v>
      </c>
      <c r="N3162" t="s">
        <v>18</v>
      </c>
      <c r="O3162">
        <v>6</v>
      </c>
      <c r="P3162">
        <v>11604</v>
      </c>
      <c r="Q3162">
        <v>12</v>
      </c>
      <c r="R3162">
        <v>0.72929292929292933</v>
      </c>
      <c r="S3162">
        <v>13</v>
      </c>
      <c r="T3162" t="s">
        <v>20082</v>
      </c>
      <c r="U3162" t="s">
        <v>8455</v>
      </c>
      <c r="V3162">
        <v>11</v>
      </c>
      <c r="W3162" t="s">
        <v>1274</v>
      </c>
      <c r="X3162" t="s">
        <v>20061</v>
      </c>
      <c r="Y3162" t="s">
        <v>9831</v>
      </c>
      <c r="Z3162" t="s">
        <v>9832</v>
      </c>
      <c r="AA3162">
        <v>1</v>
      </c>
      <c r="AB3162" t="s">
        <v>20083</v>
      </c>
      <c r="AC3162" t="s">
        <v>9834</v>
      </c>
    </row>
    <row r="3163" spans="1:33" hidden="1" x14ac:dyDescent="0.35">
      <c r="A3163" s="65" t="s">
        <v>26706</v>
      </c>
      <c r="B3163" s="1">
        <v>24158896</v>
      </c>
      <c r="C3163" s="1" t="s">
        <v>20084</v>
      </c>
      <c r="D3163" s="11">
        <v>45491</v>
      </c>
      <c r="E3163" s="1" t="s">
        <v>18</v>
      </c>
      <c r="F3163" t="s">
        <v>1269</v>
      </c>
      <c r="G3163">
        <v>49802</v>
      </c>
      <c r="H3163" t="s">
        <v>20085</v>
      </c>
      <c r="I3163" t="s">
        <v>20086</v>
      </c>
      <c r="J3163" t="s">
        <v>9234</v>
      </c>
      <c r="L3163" s="1" t="s">
        <v>7459</v>
      </c>
      <c r="M3163" t="s">
        <v>24</v>
      </c>
      <c r="N3163" t="s">
        <v>18</v>
      </c>
      <c r="O3163">
        <v>5</v>
      </c>
      <c r="P3163">
        <v>17096</v>
      </c>
      <c r="Q3163">
        <v>12</v>
      </c>
      <c r="R3163">
        <v>0.72929292929292933</v>
      </c>
      <c r="S3163">
        <v>13</v>
      </c>
      <c r="T3163" t="s">
        <v>20087</v>
      </c>
      <c r="U3163" t="s">
        <v>8455</v>
      </c>
      <c r="V3163">
        <v>10</v>
      </c>
      <c r="W3163" t="s">
        <v>1274</v>
      </c>
      <c r="X3163" t="s">
        <v>20061</v>
      </c>
      <c r="Y3163" t="s">
        <v>11177</v>
      </c>
      <c r="Z3163" t="s">
        <v>9832</v>
      </c>
      <c r="AA3163">
        <v>2</v>
      </c>
      <c r="AB3163" t="s">
        <v>20088</v>
      </c>
      <c r="AC3163" t="s">
        <v>9834</v>
      </c>
    </row>
    <row r="3164" spans="1:33" hidden="1" x14ac:dyDescent="0.35">
      <c r="A3164" s="65" t="s">
        <v>26706</v>
      </c>
      <c r="B3164" s="1">
        <v>22239440</v>
      </c>
      <c r="C3164" s="1" t="s">
        <v>20089</v>
      </c>
      <c r="D3164" s="11">
        <v>45491</v>
      </c>
      <c r="E3164" s="1" t="s">
        <v>18</v>
      </c>
      <c r="F3164" t="s">
        <v>636</v>
      </c>
      <c r="G3164">
        <v>46467</v>
      </c>
      <c r="H3164" t="s">
        <v>20090</v>
      </c>
      <c r="I3164" t="s">
        <v>20091</v>
      </c>
      <c r="J3164" t="s">
        <v>4656</v>
      </c>
      <c r="L3164" s="1" t="s">
        <v>20092</v>
      </c>
      <c r="M3164" t="s">
        <v>24</v>
      </c>
      <c r="N3164" t="s">
        <v>18</v>
      </c>
      <c r="O3164">
        <v>7</v>
      </c>
      <c r="P3164">
        <v>18764</v>
      </c>
      <c r="Q3164">
        <v>16</v>
      </c>
      <c r="R3164">
        <v>0.67823343848580442</v>
      </c>
      <c r="S3164">
        <v>9</v>
      </c>
      <c r="T3164" t="s">
        <v>19078</v>
      </c>
      <c r="U3164" t="s">
        <v>19079</v>
      </c>
      <c r="V3164">
        <v>15</v>
      </c>
      <c r="W3164" t="s">
        <v>640</v>
      </c>
      <c r="X3164" t="s">
        <v>20061</v>
      </c>
      <c r="Y3164" t="s">
        <v>815</v>
      </c>
      <c r="Z3164" t="s">
        <v>816</v>
      </c>
      <c r="AA3164">
        <v>1</v>
      </c>
      <c r="AB3164" t="s">
        <v>20093</v>
      </c>
      <c r="AC3164" t="s">
        <v>10813</v>
      </c>
    </row>
    <row r="3165" spans="1:33" hidden="1" x14ac:dyDescent="0.35">
      <c r="A3165" s="65" t="s">
        <v>26706</v>
      </c>
      <c r="B3165" s="1">
        <v>19010023</v>
      </c>
      <c r="C3165" s="1" t="s">
        <v>20094</v>
      </c>
      <c r="D3165" s="11">
        <v>45491</v>
      </c>
      <c r="E3165" s="1" t="s">
        <v>18</v>
      </c>
      <c r="F3165" t="s">
        <v>1252</v>
      </c>
      <c r="G3165">
        <v>56001</v>
      </c>
      <c r="H3165" t="s">
        <v>20095</v>
      </c>
      <c r="I3165" t="s">
        <v>20096</v>
      </c>
      <c r="L3165" s="1" t="s">
        <v>20097</v>
      </c>
      <c r="M3165" t="s">
        <v>113</v>
      </c>
      <c r="N3165" t="s">
        <v>18</v>
      </c>
      <c r="O3165">
        <v>2</v>
      </c>
      <c r="P3165">
        <v>2639</v>
      </c>
      <c r="Q3165">
        <v>3</v>
      </c>
      <c r="R3165">
        <v>0.7678571428571429</v>
      </c>
      <c r="S3165">
        <v>1</v>
      </c>
      <c r="T3165" t="s">
        <v>7170</v>
      </c>
      <c r="U3165" t="s">
        <v>7171</v>
      </c>
      <c r="V3165">
        <v>2</v>
      </c>
      <c r="W3165" t="s">
        <v>1256</v>
      </c>
      <c r="X3165" t="s">
        <v>20061</v>
      </c>
      <c r="Y3165" t="s">
        <v>8936</v>
      </c>
      <c r="Z3165" t="s">
        <v>8937</v>
      </c>
      <c r="AA3165">
        <v>1</v>
      </c>
      <c r="AB3165" t="s">
        <v>20098</v>
      </c>
      <c r="AC3165" t="s">
        <v>8939</v>
      </c>
    </row>
    <row r="3166" spans="1:33" hidden="1" x14ac:dyDescent="0.35">
      <c r="A3166" s="65" t="s">
        <v>26706</v>
      </c>
      <c r="B3166" s="1">
        <v>13758823</v>
      </c>
      <c r="C3166" s="1" t="s">
        <v>10941</v>
      </c>
      <c r="D3166" s="11">
        <v>45491</v>
      </c>
      <c r="E3166" s="1" t="s">
        <v>302</v>
      </c>
      <c r="F3166" t="s">
        <v>4383</v>
      </c>
      <c r="G3166">
        <v>56808</v>
      </c>
      <c r="H3166" t="s">
        <v>10942</v>
      </c>
      <c r="I3166" t="s">
        <v>10943</v>
      </c>
      <c r="J3166" t="s">
        <v>61</v>
      </c>
      <c r="L3166" s="1" t="s">
        <v>20099</v>
      </c>
      <c r="M3166" t="s">
        <v>404</v>
      </c>
      <c r="N3166" t="s">
        <v>302</v>
      </c>
      <c r="O3166">
        <v>7</v>
      </c>
      <c r="P3166">
        <v>20859</v>
      </c>
      <c r="Q3166">
        <v>4</v>
      </c>
      <c r="R3166">
        <v>0.76551724137931032</v>
      </c>
      <c r="S3166">
        <v>3</v>
      </c>
      <c r="T3166" t="s">
        <v>20100</v>
      </c>
      <c r="U3166" t="s">
        <v>6573</v>
      </c>
      <c r="V3166">
        <v>3</v>
      </c>
      <c r="W3166" t="s">
        <v>4387</v>
      </c>
      <c r="X3166" t="s">
        <v>20061</v>
      </c>
      <c r="Y3166" t="s">
        <v>4388</v>
      </c>
      <c r="Z3166" t="s">
        <v>4389</v>
      </c>
      <c r="AA3166">
        <v>1</v>
      </c>
      <c r="AB3166" t="s">
        <v>20101</v>
      </c>
      <c r="AC3166" t="s">
        <v>20102</v>
      </c>
    </row>
    <row r="3167" spans="1:33" hidden="1" x14ac:dyDescent="0.35">
      <c r="A3167" s="65" t="s">
        <v>26707</v>
      </c>
      <c r="B3167" s="4">
        <v>22390242</v>
      </c>
      <c r="C3167" s="4" t="s">
        <v>20103</v>
      </c>
      <c r="D3167" s="11">
        <v>45491</v>
      </c>
      <c r="E3167" s="4" t="s">
        <v>18</v>
      </c>
      <c r="F3167" s="5" t="s">
        <v>3105</v>
      </c>
      <c r="G3167" s="5">
        <v>41000</v>
      </c>
      <c r="H3167" s="5" t="s">
        <v>20104</v>
      </c>
      <c r="I3167" s="5" t="s">
        <v>20105</v>
      </c>
      <c r="J3167" s="5" t="s">
        <v>9196</v>
      </c>
      <c r="K3167" s="6"/>
      <c r="L3167" s="4" t="s">
        <v>20106</v>
      </c>
      <c r="M3167" s="5" t="s">
        <v>24</v>
      </c>
      <c r="N3167" s="5" t="s">
        <v>18</v>
      </c>
      <c r="O3167" s="5">
        <v>5</v>
      </c>
      <c r="P3167" s="5">
        <v>18500</v>
      </c>
      <c r="Q3167" s="5">
        <v>3</v>
      </c>
      <c r="R3167" s="5">
        <v>0.86391752577319592</v>
      </c>
      <c r="S3167" s="5">
        <v>-1</v>
      </c>
      <c r="T3167" s="5" t="s">
        <v>20107</v>
      </c>
      <c r="U3167" s="5" t="s">
        <v>5828</v>
      </c>
      <c r="V3167" s="5">
        <v>2</v>
      </c>
      <c r="W3167" s="5" t="s">
        <v>3109</v>
      </c>
      <c r="X3167" s="5" t="s">
        <v>20061</v>
      </c>
      <c r="Y3167" s="5" t="s">
        <v>3180</v>
      </c>
      <c r="Z3167" s="5" t="s">
        <v>3181</v>
      </c>
      <c r="AA3167" s="5">
        <v>1</v>
      </c>
      <c r="AB3167" s="5" t="s">
        <v>20108</v>
      </c>
      <c r="AC3167" s="5" t="s">
        <v>11229</v>
      </c>
      <c r="AD3167" s="5" t="s">
        <v>1</v>
      </c>
      <c r="AE3167" s="5"/>
      <c r="AF3167" s="5"/>
      <c r="AG3167" s="5"/>
    </row>
    <row r="3168" spans="1:33" hidden="1" x14ac:dyDescent="0.35">
      <c r="A3168" s="65" t="s">
        <v>26706</v>
      </c>
      <c r="B3168" s="1">
        <v>20359706</v>
      </c>
      <c r="C3168" s="1" t="s">
        <v>20109</v>
      </c>
      <c r="D3168" s="11">
        <v>45491</v>
      </c>
      <c r="E3168" s="1" t="s">
        <v>1</v>
      </c>
      <c r="F3168" t="s">
        <v>98</v>
      </c>
      <c r="G3168">
        <v>45000</v>
      </c>
      <c r="H3168" t="s">
        <v>20110</v>
      </c>
      <c r="I3168" t="s">
        <v>20111</v>
      </c>
      <c r="L3168" s="1" t="s">
        <v>20112</v>
      </c>
      <c r="M3168" t="s">
        <v>89</v>
      </c>
      <c r="N3168" t="s">
        <v>1</v>
      </c>
      <c r="O3168">
        <v>9</v>
      </c>
      <c r="P3168">
        <v>15763</v>
      </c>
      <c r="Q3168">
        <v>18</v>
      </c>
      <c r="R3168">
        <v>0.75109170305676853</v>
      </c>
      <c r="S3168">
        <v>8</v>
      </c>
      <c r="T3168" t="s">
        <v>6995</v>
      </c>
      <c r="U3168" t="s">
        <v>103</v>
      </c>
      <c r="V3168">
        <v>17</v>
      </c>
      <c r="W3168" t="s">
        <v>104</v>
      </c>
      <c r="X3168" t="s">
        <v>20061</v>
      </c>
      <c r="Y3168" t="s">
        <v>334</v>
      </c>
      <c r="Z3168" t="s">
        <v>335</v>
      </c>
      <c r="AA3168">
        <v>1</v>
      </c>
      <c r="AB3168" t="s">
        <v>20113</v>
      </c>
      <c r="AC3168" t="s">
        <v>13744</v>
      </c>
      <c r="AD3168" t="s">
        <v>1</v>
      </c>
    </row>
    <row r="3169" spans="1:29" hidden="1" x14ac:dyDescent="0.35">
      <c r="A3169" s="65" t="s">
        <v>26706</v>
      </c>
      <c r="B3169" s="1">
        <v>21140259</v>
      </c>
      <c r="C3169" s="1" t="s">
        <v>172</v>
      </c>
      <c r="D3169" s="11">
        <v>45491</v>
      </c>
      <c r="E3169" s="1" t="s">
        <v>1</v>
      </c>
      <c r="F3169" t="s">
        <v>173</v>
      </c>
      <c r="G3169">
        <v>45000</v>
      </c>
      <c r="H3169" t="s">
        <v>174</v>
      </c>
      <c r="I3169" t="s">
        <v>175</v>
      </c>
      <c r="J3169" t="s">
        <v>176</v>
      </c>
      <c r="L3169" s="1" t="s">
        <v>20114</v>
      </c>
      <c r="M3169" t="s">
        <v>8</v>
      </c>
      <c r="N3169" t="s">
        <v>1</v>
      </c>
      <c r="O3169">
        <v>0</v>
      </c>
      <c r="P3169">
        <v>10</v>
      </c>
      <c r="Q3169">
        <v>24</v>
      </c>
      <c r="R3169">
        <v>0.85587975243147651</v>
      </c>
      <c r="S3169">
        <v>10</v>
      </c>
      <c r="T3169" t="s">
        <v>177</v>
      </c>
      <c r="U3169" t="s">
        <v>178</v>
      </c>
      <c r="V3169">
        <v>23</v>
      </c>
      <c r="W3169" t="s">
        <v>179</v>
      </c>
      <c r="X3169" t="s">
        <v>20061</v>
      </c>
      <c r="Y3169" t="s">
        <v>180</v>
      </c>
      <c r="Z3169" t="s">
        <v>181</v>
      </c>
      <c r="AA3169">
        <v>1</v>
      </c>
      <c r="AB3169" t="s">
        <v>20115</v>
      </c>
      <c r="AC3169" t="s">
        <v>182</v>
      </c>
    </row>
    <row r="3170" spans="1:29" hidden="1" x14ac:dyDescent="0.35">
      <c r="A3170" s="65" t="s">
        <v>26706</v>
      </c>
      <c r="B3170" s="1">
        <v>22924558</v>
      </c>
      <c r="C3170" s="1" t="s">
        <v>20116</v>
      </c>
      <c r="D3170" s="11">
        <v>45491</v>
      </c>
      <c r="E3170" s="1" t="s">
        <v>1</v>
      </c>
      <c r="F3170" t="s">
        <v>341</v>
      </c>
      <c r="G3170">
        <v>35000</v>
      </c>
      <c r="H3170" t="s">
        <v>20117</v>
      </c>
      <c r="I3170" t="s">
        <v>20118</v>
      </c>
      <c r="J3170" t="s">
        <v>4739</v>
      </c>
      <c r="L3170" s="1" t="s">
        <v>20119</v>
      </c>
      <c r="M3170" t="s">
        <v>8</v>
      </c>
      <c r="N3170" t="s">
        <v>1</v>
      </c>
      <c r="O3170">
        <v>0</v>
      </c>
      <c r="P3170">
        <v>1</v>
      </c>
      <c r="Q3170">
        <v>24</v>
      </c>
      <c r="R3170">
        <v>0.84567901234567899</v>
      </c>
      <c r="S3170">
        <v>25</v>
      </c>
      <c r="T3170" t="s">
        <v>7203</v>
      </c>
      <c r="U3170" t="s">
        <v>19377</v>
      </c>
      <c r="V3170">
        <v>23</v>
      </c>
      <c r="W3170" t="s">
        <v>346</v>
      </c>
      <c r="X3170" t="s">
        <v>20061</v>
      </c>
      <c r="Y3170" t="s">
        <v>11692</v>
      </c>
      <c r="Z3170" t="s">
        <v>11693</v>
      </c>
      <c r="AA3170">
        <v>1</v>
      </c>
      <c r="AB3170" t="s">
        <v>20120</v>
      </c>
      <c r="AC3170" t="s">
        <v>11695</v>
      </c>
    </row>
    <row r="3171" spans="1:29" hidden="1" x14ac:dyDescent="0.35">
      <c r="A3171" s="65" t="s">
        <v>26706</v>
      </c>
      <c r="B3171" s="1">
        <v>21802590</v>
      </c>
      <c r="C3171" s="1" t="s">
        <v>20121</v>
      </c>
      <c r="D3171" s="11">
        <v>45491</v>
      </c>
      <c r="E3171" s="1" t="s">
        <v>1</v>
      </c>
      <c r="F3171" t="s">
        <v>751</v>
      </c>
      <c r="G3171">
        <v>52002</v>
      </c>
      <c r="H3171" t="s">
        <v>20122</v>
      </c>
      <c r="I3171" t="s">
        <v>20123</v>
      </c>
      <c r="J3171" t="s">
        <v>6451</v>
      </c>
      <c r="L3171" s="1" t="s">
        <v>20124</v>
      </c>
      <c r="M3171" t="s">
        <v>89</v>
      </c>
      <c r="N3171" t="s">
        <v>1</v>
      </c>
      <c r="O3171">
        <v>9</v>
      </c>
      <c r="P3171">
        <v>14560</v>
      </c>
      <c r="Q3171">
        <v>46</v>
      </c>
      <c r="R3171">
        <v>0.76427525622254755</v>
      </c>
      <c r="S3171">
        <v>48</v>
      </c>
      <c r="T3171" t="s">
        <v>17679</v>
      </c>
      <c r="U3171" t="s">
        <v>9199</v>
      </c>
      <c r="V3171">
        <v>45</v>
      </c>
      <c r="W3171" t="s">
        <v>755</v>
      </c>
      <c r="X3171" t="s">
        <v>20061</v>
      </c>
      <c r="Y3171" t="s">
        <v>4335</v>
      </c>
      <c r="Z3171" t="s">
        <v>4336</v>
      </c>
      <c r="AA3171">
        <v>1</v>
      </c>
      <c r="AB3171" t="s">
        <v>20125</v>
      </c>
      <c r="AC3171" t="s">
        <v>15352</v>
      </c>
    </row>
    <row r="3172" spans="1:29" hidden="1" x14ac:dyDescent="0.35">
      <c r="A3172" s="65" t="s">
        <v>26706</v>
      </c>
      <c r="B3172" s="1">
        <v>24084297</v>
      </c>
      <c r="C3172" s="1" t="s">
        <v>20126</v>
      </c>
      <c r="D3172" s="11">
        <v>45491</v>
      </c>
      <c r="E3172" s="1" t="s">
        <v>1</v>
      </c>
      <c r="F3172" t="s">
        <v>133</v>
      </c>
      <c r="G3172">
        <v>48636</v>
      </c>
      <c r="H3172" t="s">
        <v>20127</v>
      </c>
      <c r="I3172" t="s">
        <v>20128</v>
      </c>
      <c r="J3172" t="s">
        <v>4575</v>
      </c>
      <c r="L3172" s="1" t="s">
        <v>20129</v>
      </c>
      <c r="M3172" t="s">
        <v>8</v>
      </c>
      <c r="N3172" t="s">
        <v>1</v>
      </c>
      <c r="O3172">
        <v>7</v>
      </c>
      <c r="P3172">
        <v>18812</v>
      </c>
      <c r="Q3172">
        <v>13</v>
      </c>
      <c r="R3172">
        <v>0.76936936936936939</v>
      </c>
      <c r="S3172">
        <v>15</v>
      </c>
      <c r="T3172" t="s">
        <v>18790</v>
      </c>
      <c r="U3172" t="s">
        <v>140</v>
      </c>
      <c r="V3172">
        <v>12</v>
      </c>
      <c r="W3172" t="s">
        <v>141</v>
      </c>
      <c r="X3172" t="s">
        <v>20061</v>
      </c>
      <c r="Y3172" t="s">
        <v>18491</v>
      </c>
      <c r="Z3172" t="s">
        <v>18492</v>
      </c>
      <c r="AA3172">
        <v>1</v>
      </c>
      <c r="AB3172" t="s">
        <v>20130</v>
      </c>
      <c r="AC3172" t="s">
        <v>18494</v>
      </c>
    </row>
    <row r="3173" spans="1:29" hidden="1" x14ac:dyDescent="0.35">
      <c r="A3173" s="65" t="s">
        <v>26706</v>
      </c>
      <c r="B3173" s="1">
        <v>24087228</v>
      </c>
      <c r="C3173" s="1" t="s">
        <v>20131</v>
      </c>
      <c r="D3173" s="11">
        <v>45491</v>
      </c>
      <c r="E3173" s="1" t="s">
        <v>1</v>
      </c>
      <c r="F3173" t="s">
        <v>133</v>
      </c>
      <c r="G3173">
        <v>52962</v>
      </c>
      <c r="H3173" t="s">
        <v>20132</v>
      </c>
      <c r="I3173" t="s">
        <v>20133</v>
      </c>
      <c r="J3173" t="s">
        <v>5</v>
      </c>
      <c r="L3173" s="1" t="s">
        <v>20134</v>
      </c>
      <c r="M3173" t="s">
        <v>89</v>
      </c>
      <c r="N3173" t="s">
        <v>1</v>
      </c>
      <c r="O3173">
        <v>4</v>
      </c>
      <c r="P3173">
        <v>6835</v>
      </c>
      <c r="Q3173">
        <v>13</v>
      </c>
      <c r="R3173">
        <v>0.76936936936936939</v>
      </c>
      <c r="S3173">
        <v>15</v>
      </c>
      <c r="T3173" t="s">
        <v>19851</v>
      </c>
      <c r="U3173" t="s">
        <v>140</v>
      </c>
      <c r="V3173">
        <v>11</v>
      </c>
      <c r="W3173" t="s">
        <v>141</v>
      </c>
      <c r="X3173" t="s">
        <v>20061</v>
      </c>
      <c r="Y3173" t="s">
        <v>20135</v>
      </c>
      <c r="Z3173" t="s">
        <v>18492</v>
      </c>
      <c r="AA3173">
        <v>2</v>
      </c>
      <c r="AB3173" t="s">
        <v>20136</v>
      </c>
      <c r="AC3173" t="s">
        <v>18494</v>
      </c>
    </row>
    <row r="3174" spans="1:29" hidden="1" x14ac:dyDescent="0.35">
      <c r="A3174" s="65" t="s">
        <v>26706</v>
      </c>
      <c r="B3174" s="1">
        <v>23670003</v>
      </c>
      <c r="C3174" s="1" t="s">
        <v>20137</v>
      </c>
      <c r="D3174" s="11">
        <v>45491</v>
      </c>
      <c r="E3174" s="1" t="s">
        <v>1</v>
      </c>
      <c r="F3174" t="s">
        <v>133</v>
      </c>
      <c r="G3174">
        <v>50013</v>
      </c>
      <c r="H3174" t="s">
        <v>20138</v>
      </c>
      <c r="I3174" t="s">
        <v>20139</v>
      </c>
      <c r="J3174" t="s">
        <v>5807</v>
      </c>
      <c r="L3174" s="1" t="s">
        <v>20140</v>
      </c>
      <c r="M3174" t="s">
        <v>482</v>
      </c>
      <c r="N3174" t="s">
        <v>1</v>
      </c>
      <c r="O3174">
        <v>6</v>
      </c>
      <c r="P3174">
        <v>15778</v>
      </c>
      <c r="Q3174">
        <v>13</v>
      </c>
      <c r="R3174">
        <v>0.76936936936936939</v>
      </c>
      <c r="S3174">
        <v>15</v>
      </c>
      <c r="T3174" t="s">
        <v>20141</v>
      </c>
      <c r="U3174" t="s">
        <v>140</v>
      </c>
      <c r="V3174">
        <v>10</v>
      </c>
      <c r="W3174" t="s">
        <v>141</v>
      </c>
      <c r="X3174" t="s">
        <v>20061</v>
      </c>
      <c r="Y3174" t="s">
        <v>20142</v>
      </c>
      <c r="Z3174" t="s">
        <v>18492</v>
      </c>
      <c r="AA3174">
        <v>3</v>
      </c>
      <c r="AB3174" t="s">
        <v>20143</v>
      </c>
      <c r="AC3174" t="s">
        <v>18494</v>
      </c>
    </row>
    <row r="3175" spans="1:29" hidden="1" x14ac:dyDescent="0.35">
      <c r="A3175" s="65" t="s">
        <v>26706</v>
      </c>
      <c r="B3175" s="1">
        <v>23999370</v>
      </c>
      <c r="C3175" s="1" t="s">
        <v>20144</v>
      </c>
      <c r="D3175" s="11">
        <v>45491</v>
      </c>
      <c r="E3175" s="1" t="s">
        <v>1</v>
      </c>
      <c r="F3175" t="s">
        <v>1482</v>
      </c>
      <c r="G3175">
        <v>34548</v>
      </c>
      <c r="H3175" t="s">
        <v>20145</v>
      </c>
      <c r="I3175" t="s">
        <v>20146</v>
      </c>
      <c r="J3175" t="s">
        <v>5406</v>
      </c>
      <c r="L3175" s="1" t="s">
        <v>20147</v>
      </c>
      <c r="M3175" t="s">
        <v>89</v>
      </c>
      <c r="N3175" t="s">
        <v>1</v>
      </c>
      <c r="O3175">
        <v>0</v>
      </c>
      <c r="P3175">
        <v>1</v>
      </c>
      <c r="Q3175">
        <v>35</v>
      </c>
      <c r="R3175">
        <v>0.73415492957746475</v>
      </c>
      <c r="S3175">
        <v>29</v>
      </c>
      <c r="T3175" t="s">
        <v>20148</v>
      </c>
      <c r="U3175" t="s">
        <v>7232</v>
      </c>
      <c r="V3175">
        <v>34</v>
      </c>
      <c r="W3175" t="s">
        <v>1486</v>
      </c>
      <c r="X3175" t="s">
        <v>20061</v>
      </c>
      <c r="Y3175" t="s">
        <v>6404</v>
      </c>
      <c r="Z3175" t="s">
        <v>6405</v>
      </c>
      <c r="AA3175">
        <v>1</v>
      </c>
      <c r="AB3175" t="s">
        <v>20149</v>
      </c>
      <c r="AC3175" t="s">
        <v>12231</v>
      </c>
    </row>
    <row r="3176" spans="1:29" hidden="1" x14ac:dyDescent="0.35">
      <c r="A3176" s="65" t="s">
        <v>26706</v>
      </c>
      <c r="B3176" s="1">
        <v>23623382</v>
      </c>
      <c r="C3176" s="1" t="s">
        <v>20150</v>
      </c>
      <c r="D3176" s="11">
        <v>45491</v>
      </c>
      <c r="E3176" s="1" t="s">
        <v>1</v>
      </c>
      <c r="F3176" t="s">
        <v>3646</v>
      </c>
      <c r="G3176">
        <v>47832</v>
      </c>
      <c r="H3176" t="s">
        <v>20151</v>
      </c>
      <c r="I3176" t="s">
        <v>20152</v>
      </c>
      <c r="J3176" t="s">
        <v>163</v>
      </c>
      <c r="L3176" s="1" t="s">
        <v>20153</v>
      </c>
      <c r="M3176" t="s">
        <v>8</v>
      </c>
      <c r="N3176" t="s">
        <v>1</v>
      </c>
      <c r="O3176">
        <v>7</v>
      </c>
      <c r="P3176">
        <v>19888</v>
      </c>
      <c r="Q3176">
        <v>21</v>
      </c>
      <c r="R3176">
        <v>0.79868708971553615</v>
      </c>
      <c r="S3176">
        <v>17</v>
      </c>
      <c r="T3176" t="s">
        <v>20154</v>
      </c>
      <c r="U3176" t="s">
        <v>9480</v>
      </c>
      <c r="V3176">
        <v>20</v>
      </c>
      <c r="W3176" t="s">
        <v>3650</v>
      </c>
      <c r="X3176" t="s">
        <v>20061</v>
      </c>
      <c r="Y3176" t="s">
        <v>20155</v>
      </c>
      <c r="Z3176" t="s">
        <v>20156</v>
      </c>
      <c r="AA3176">
        <v>1</v>
      </c>
      <c r="AB3176" t="s">
        <v>20157</v>
      </c>
      <c r="AC3176" t="s">
        <v>20158</v>
      </c>
    </row>
    <row r="3177" spans="1:29" hidden="1" x14ac:dyDescent="0.35">
      <c r="A3177" s="65" t="s">
        <v>26706</v>
      </c>
      <c r="B3177" s="1">
        <v>21739254</v>
      </c>
      <c r="C3177" s="1" t="s">
        <v>20159</v>
      </c>
      <c r="D3177" s="11">
        <v>45491</v>
      </c>
      <c r="E3177" s="1" t="s">
        <v>1</v>
      </c>
      <c r="F3177" t="s">
        <v>160</v>
      </c>
      <c r="G3177">
        <v>37703</v>
      </c>
      <c r="H3177" t="s">
        <v>20160</v>
      </c>
      <c r="I3177" t="s">
        <v>20161</v>
      </c>
      <c r="J3177" t="s">
        <v>4739</v>
      </c>
      <c r="L3177" s="1" t="s">
        <v>20162</v>
      </c>
      <c r="M3177" t="s">
        <v>8</v>
      </c>
      <c r="N3177" t="s">
        <v>1</v>
      </c>
      <c r="O3177">
        <v>7</v>
      </c>
      <c r="P3177">
        <v>15853</v>
      </c>
      <c r="Q3177">
        <v>38</v>
      </c>
      <c r="R3177">
        <v>0.810568295114656</v>
      </c>
      <c r="S3177">
        <v>49</v>
      </c>
      <c r="T3177" t="s">
        <v>7248</v>
      </c>
      <c r="U3177" t="s">
        <v>166</v>
      </c>
      <c r="V3177">
        <v>37</v>
      </c>
      <c r="W3177" t="s">
        <v>167</v>
      </c>
      <c r="X3177" t="s">
        <v>20061</v>
      </c>
      <c r="Y3177" t="s">
        <v>2120</v>
      </c>
      <c r="Z3177" t="s">
        <v>2121</v>
      </c>
      <c r="AA3177">
        <v>1</v>
      </c>
      <c r="AB3177" t="s">
        <v>20163</v>
      </c>
      <c r="AC3177" t="s">
        <v>9528</v>
      </c>
    </row>
    <row r="3178" spans="1:29" hidden="1" x14ac:dyDescent="0.35">
      <c r="A3178" s="65" t="s">
        <v>26706</v>
      </c>
      <c r="B3178" s="1">
        <v>24044195</v>
      </c>
      <c r="C3178" s="1" t="s">
        <v>20164</v>
      </c>
      <c r="D3178" s="11">
        <v>45491</v>
      </c>
      <c r="E3178" s="1" t="s">
        <v>1</v>
      </c>
      <c r="F3178" t="s">
        <v>1143</v>
      </c>
      <c r="G3178">
        <v>44517</v>
      </c>
      <c r="H3178" t="s">
        <v>20165</v>
      </c>
      <c r="I3178" t="s">
        <v>20166</v>
      </c>
      <c r="J3178" t="s">
        <v>17631</v>
      </c>
      <c r="L3178" s="1" t="s">
        <v>20167</v>
      </c>
      <c r="M3178" t="s">
        <v>8</v>
      </c>
      <c r="N3178" t="s">
        <v>1</v>
      </c>
      <c r="O3178">
        <v>0</v>
      </c>
      <c r="P3178">
        <v>12</v>
      </c>
      <c r="Q3178">
        <v>10</v>
      </c>
      <c r="R3178">
        <v>0.85209003215434087</v>
      </c>
      <c r="S3178">
        <v>11</v>
      </c>
      <c r="T3178" t="s">
        <v>20168</v>
      </c>
      <c r="U3178" t="s">
        <v>8960</v>
      </c>
      <c r="V3178">
        <v>9</v>
      </c>
      <c r="W3178" t="s">
        <v>1147</v>
      </c>
      <c r="X3178" t="s">
        <v>20061</v>
      </c>
      <c r="Y3178" t="s">
        <v>20169</v>
      </c>
      <c r="Z3178" t="s">
        <v>20170</v>
      </c>
      <c r="AA3178">
        <v>1</v>
      </c>
      <c r="AB3178" t="s">
        <v>20171</v>
      </c>
      <c r="AC3178" t="s">
        <v>20172</v>
      </c>
    </row>
    <row r="3179" spans="1:29" hidden="1" x14ac:dyDescent="0.35">
      <c r="A3179" s="65" t="s">
        <v>26706</v>
      </c>
      <c r="B3179" s="1">
        <v>23875531</v>
      </c>
      <c r="C3179" s="1" t="s">
        <v>20173</v>
      </c>
      <c r="D3179" s="11">
        <v>45491</v>
      </c>
      <c r="E3179" s="1" t="s">
        <v>1</v>
      </c>
      <c r="F3179" t="s">
        <v>1672</v>
      </c>
      <c r="G3179">
        <v>39000</v>
      </c>
      <c r="H3179" t="s">
        <v>20174</v>
      </c>
      <c r="I3179" t="s">
        <v>20175</v>
      </c>
      <c r="L3179" s="1" t="s">
        <v>20176</v>
      </c>
      <c r="M3179" t="s">
        <v>8</v>
      </c>
      <c r="N3179" t="s">
        <v>1</v>
      </c>
      <c r="O3179">
        <v>8</v>
      </c>
      <c r="P3179">
        <v>19138</v>
      </c>
      <c r="Q3179">
        <v>7</v>
      </c>
      <c r="R3179">
        <v>0.84320557491289194</v>
      </c>
      <c r="S3179">
        <v>3</v>
      </c>
      <c r="T3179" t="s">
        <v>17241</v>
      </c>
      <c r="U3179" t="s">
        <v>166</v>
      </c>
      <c r="V3179">
        <v>6</v>
      </c>
      <c r="W3179" t="s">
        <v>1676</v>
      </c>
      <c r="X3179" t="s">
        <v>20061</v>
      </c>
      <c r="Y3179" t="s">
        <v>18659</v>
      </c>
      <c r="Z3179" t="s">
        <v>18660</v>
      </c>
      <c r="AA3179">
        <v>1</v>
      </c>
      <c r="AB3179" t="s">
        <v>20177</v>
      </c>
      <c r="AC3179" t="s">
        <v>18662</v>
      </c>
    </row>
    <row r="3180" spans="1:29" hidden="1" x14ac:dyDescent="0.35">
      <c r="A3180" s="65" t="s">
        <v>26706</v>
      </c>
      <c r="B3180" s="1">
        <v>19544050</v>
      </c>
      <c r="C3180" s="1" t="s">
        <v>20178</v>
      </c>
      <c r="D3180" s="11">
        <v>45491</v>
      </c>
      <c r="E3180" s="1" t="s">
        <v>1</v>
      </c>
      <c r="F3180" t="s">
        <v>13617</v>
      </c>
      <c r="G3180">
        <v>42876</v>
      </c>
      <c r="H3180" t="s">
        <v>20179</v>
      </c>
      <c r="I3180" t="s">
        <v>20180</v>
      </c>
      <c r="J3180" t="s">
        <v>22</v>
      </c>
      <c r="L3180" s="1" t="s">
        <v>20181</v>
      </c>
      <c r="M3180" t="s">
        <v>8</v>
      </c>
      <c r="N3180" t="s">
        <v>1</v>
      </c>
      <c r="O3180">
        <v>5</v>
      </c>
      <c r="P3180">
        <v>12920</v>
      </c>
      <c r="Q3180">
        <v>12</v>
      </c>
      <c r="R3180">
        <v>0.68181818181818177</v>
      </c>
      <c r="S3180">
        <v>10</v>
      </c>
      <c r="T3180" t="s">
        <v>14343</v>
      </c>
      <c r="U3180" t="s">
        <v>13622</v>
      </c>
      <c r="V3180">
        <v>11</v>
      </c>
      <c r="W3180" t="s">
        <v>13623</v>
      </c>
      <c r="X3180" t="s">
        <v>20061</v>
      </c>
      <c r="Y3180" t="s">
        <v>14344</v>
      </c>
      <c r="Z3180" t="s">
        <v>14345</v>
      </c>
      <c r="AA3180">
        <v>1</v>
      </c>
      <c r="AB3180" t="s">
        <v>20182</v>
      </c>
      <c r="AC3180" t="s">
        <v>14347</v>
      </c>
    </row>
    <row r="3181" spans="1:29" hidden="1" x14ac:dyDescent="0.35">
      <c r="A3181" s="65" t="s">
        <v>26706</v>
      </c>
      <c r="B3181" s="1">
        <v>23634057</v>
      </c>
      <c r="C3181" s="1" t="s">
        <v>20183</v>
      </c>
      <c r="D3181" s="11">
        <v>45491</v>
      </c>
      <c r="E3181" s="1" t="s">
        <v>1</v>
      </c>
      <c r="F3181" t="s">
        <v>4362</v>
      </c>
      <c r="G3181">
        <v>46046</v>
      </c>
      <c r="H3181" t="s">
        <v>20184</v>
      </c>
      <c r="I3181" t="s">
        <v>20185</v>
      </c>
      <c r="L3181" s="1" t="s">
        <v>20186</v>
      </c>
      <c r="M3181" t="s">
        <v>89</v>
      </c>
      <c r="N3181" t="s">
        <v>1</v>
      </c>
      <c r="O3181">
        <v>4</v>
      </c>
      <c r="P3181">
        <v>12198</v>
      </c>
      <c r="Q3181">
        <v>17</v>
      </c>
      <c r="R3181">
        <v>0.66567164179104477</v>
      </c>
      <c r="S3181">
        <v>19</v>
      </c>
      <c r="T3181" t="s">
        <v>20187</v>
      </c>
      <c r="U3181" t="s">
        <v>18834</v>
      </c>
      <c r="V3181">
        <v>16</v>
      </c>
      <c r="W3181" t="s">
        <v>4366</v>
      </c>
      <c r="X3181" t="s">
        <v>20061</v>
      </c>
      <c r="Y3181" t="s">
        <v>4367</v>
      </c>
      <c r="Z3181" t="s">
        <v>4368</v>
      </c>
      <c r="AA3181">
        <v>1</v>
      </c>
      <c r="AB3181" t="s">
        <v>20188</v>
      </c>
      <c r="AC3181" t="s">
        <v>20189</v>
      </c>
    </row>
    <row r="3182" spans="1:29" hidden="1" x14ac:dyDescent="0.35">
      <c r="A3182" s="65" t="s">
        <v>26706</v>
      </c>
      <c r="B3182" s="1">
        <v>19962569</v>
      </c>
      <c r="C3182" s="1" t="s">
        <v>20190</v>
      </c>
      <c r="D3182" s="11">
        <v>45491</v>
      </c>
      <c r="E3182" s="1" t="s">
        <v>1</v>
      </c>
      <c r="F3182" t="s">
        <v>249</v>
      </c>
      <c r="G3182">
        <v>35066</v>
      </c>
      <c r="H3182" t="s">
        <v>20191</v>
      </c>
      <c r="I3182" t="s">
        <v>20192</v>
      </c>
      <c r="J3182" t="s">
        <v>136</v>
      </c>
      <c r="L3182" s="1" t="s">
        <v>20193</v>
      </c>
      <c r="M3182" t="s">
        <v>89</v>
      </c>
      <c r="N3182" t="s">
        <v>1</v>
      </c>
      <c r="O3182">
        <v>0</v>
      </c>
      <c r="P3182">
        <v>10</v>
      </c>
      <c r="Q3182">
        <v>16</v>
      </c>
      <c r="R3182">
        <v>0.82456140350877194</v>
      </c>
      <c r="S3182">
        <v>15</v>
      </c>
      <c r="T3182" t="s">
        <v>19885</v>
      </c>
      <c r="U3182" t="s">
        <v>253</v>
      </c>
      <c r="V3182">
        <v>15</v>
      </c>
      <c r="W3182" t="s">
        <v>254</v>
      </c>
      <c r="X3182" t="s">
        <v>20061</v>
      </c>
      <c r="Y3182" t="s">
        <v>16849</v>
      </c>
      <c r="Z3182" t="s">
        <v>16850</v>
      </c>
      <c r="AA3182">
        <v>1</v>
      </c>
      <c r="AB3182" t="s">
        <v>20194</v>
      </c>
      <c r="AC3182" t="s">
        <v>16852</v>
      </c>
    </row>
    <row r="3183" spans="1:29" hidden="1" x14ac:dyDescent="0.35">
      <c r="A3183" s="65" t="s">
        <v>26706</v>
      </c>
      <c r="B3183" s="1">
        <v>24026165</v>
      </c>
      <c r="C3183" s="1" t="s">
        <v>20195</v>
      </c>
      <c r="D3183" s="11">
        <v>45491</v>
      </c>
      <c r="E3183" s="1" t="s">
        <v>1</v>
      </c>
      <c r="F3183" t="s">
        <v>8647</v>
      </c>
      <c r="G3183">
        <v>60528</v>
      </c>
      <c r="H3183" t="s">
        <v>20196</v>
      </c>
      <c r="I3183" t="s">
        <v>20197</v>
      </c>
      <c r="J3183" t="s">
        <v>6330</v>
      </c>
      <c r="L3183" s="1" t="s">
        <v>20198</v>
      </c>
      <c r="M3183" t="s">
        <v>8</v>
      </c>
      <c r="N3183" t="s">
        <v>1</v>
      </c>
      <c r="O3183">
        <v>3</v>
      </c>
      <c r="P3183">
        <v>15810</v>
      </c>
      <c r="Q3183">
        <v>8</v>
      </c>
      <c r="R3183">
        <v>0.79746835443037978</v>
      </c>
      <c r="S3183">
        <v>4</v>
      </c>
      <c r="T3183" t="s">
        <v>20199</v>
      </c>
      <c r="U3183" t="s">
        <v>166</v>
      </c>
      <c r="V3183">
        <v>7</v>
      </c>
      <c r="W3183" t="s">
        <v>8652</v>
      </c>
      <c r="X3183" t="s">
        <v>20061</v>
      </c>
      <c r="Y3183" t="s">
        <v>20200</v>
      </c>
      <c r="Z3183" t="s">
        <v>20201</v>
      </c>
      <c r="AA3183">
        <v>1</v>
      </c>
      <c r="AB3183" t="s">
        <v>20202</v>
      </c>
      <c r="AC3183" t="s">
        <v>20203</v>
      </c>
    </row>
    <row r="3184" spans="1:29" hidden="1" x14ac:dyDescent="0.35">
      <c r="A3184" s="65" t="s">
        <v>26706</v>
      </c>
      <c r="B3184" s="1">
        <v>21484174</v>
      </c>
      <c r="C3184" s="1" t="s">
        <v>20204</v>
      </c>
      <c r="D3184" s="11">
        <v>45491</v>
      </c>
      <c r="E3184" s="1" t="s">
        <v>1</v>
      </c>
      <c r="F3184" t="s">
        <v>693</v>
      </c>
      <c r="G3184">
        <v>45001</v>
      </c>
      <c r="H3184" t="s">
        <v>20205</v>
      </c>
      <c r="I3184" t="s">
        <v>20206</v>
      </c>
      <c r="J3184" t="s">
        <v>5243</v>
      </c>
      <c r="L3184" s="1" t="s">
        <v>20207</v>
      </c>
      <c r="M3184" t="s">
        <v>8</v>
      </c>
      <c r="N3184" t="s">
        <v>1</v>
      </c>
      <c r="O3184">
        <v>0</v>
      </c>
      <c r="P3184">
        <v>1</v>
      </c>
      <c r="Q3184">
        <v>18</v>
      </c>
      <c r="R3184">
        <v>0.83844011142061281</v>
      </c>
      <c r="S3184">
        <v>16</v>
      </c>
      <c r="T3184" t="s">
        <v>20208</v>
      </c>
      <c r="U3184" t="s">
        <v>187</v>
      </c>
      <c r="V3184">
        <v>17</v>
      </c>
      <c r="W3184" t="s">
        <v>697</v>
      </c>
      <c r="X3184" t="s">
        <v>20061</v>
      </c>
      <c r="Y3184" t="s">
        <v>14145</v>
      </c>
      <c r="Z3184" t="s">
        <v>14146</v>
      </c>
      <c r="AA3184">
        <v>1</v>
      </c>
      <c r="AB3184" t="s">
        <v>20209</v>
      </c>
      <c r="AC3184" t="s">
        <v>14148</v>
      </c>
    </row>
    <row r="3185" spans="1:29" hidden="1" x14ac:dyDescent="0.35">
      <c r="A3185" s="65" t="s">
        <v>26706</v>
      </c>
      <c r="B3185" s="1">
        <v>21635897</v>
      </c>
      <c r="C3185" s="1" t="s">
        <v>20210</v>
      </c>
      <c r="D3185" s="11">
        <v>45491</v>
      </c>
      <c r="E3185" s="1" t="s">
        <v>1</v>
      </c>
      <c r="F3185" t="s">
        <v>693</v>
      </c>
      <c r="G3185">
        <v>45800</v>
      </c>
      <c r="H3185" t="s">
        <v>20211</v>
      </c>
      <c r="I3185" t="s">
        <v>20212</v>
      </c>
      <c r="J3185" t="s">
        <v>5263</v>
      </c>
      <c r="L3185" s="1" t="s">
        <v>20213</v>
      </c>
      <c r="M3185" t="s">
        <v>8</v>
      </c>
      <c r="N3185" t="s">
        <v>1</v>
      </c>
      <c r="O3185">
        <v>0</v>
      </c>
      <c r="P3185">
        <v>1</v>
      </c>
      <c r="Q3185">
        <v>18</v>
      </c>
      <c r="R3185">
        <v>0.83844011142061281</v>
      </c>
      <c r="S3185">
        <v>16</v>
      </c>
      <c r="T3185" t="s">
        <v>20214</v>
      </c>
      <c r="U3185" t="s">
        <v>187</v>
      </c>
      <c r="V3185">
        <v>16</v>
      </c>
      <c r="W3185" t="s">
        <v>697</v>
      </c>
      <c r="X3185" t="s">
        <v>20061</v>
      </c>
      <c r="Y3185" t="s">
        <v>14331</v>
      </c>
      <c r="Z3185" t="s">
        <v>14146</v>
      </c>
      <c r="AA3185">
        <v>2</v>
      </c>
      <c r="AB3185" t="s">
        <v>20215</v>
      </c>
      <c r="AC3185" t="s">
        <v>14148</v>
      </c>
    </row>
    <row r="3186" spans="1:29" hidden="1" x14ac:dyDescent="0.35">
      <c r="A3186" s="65" t="s">
        <v>26706</v>
      </c>
      <c r="B3186" s="1">
        <v>9847559</v>
      </c>
      <c r="C3186" s="1" t="s">
        <v>20216</v>
      </c>
      <c r="D3186" s="11">
        <v>45491</v>
      </c>
      <c r="E3186" s="1" t="s">
        <v>1</v>
      </c>
      <c r="F3186" t="s">
        <v>184</v>
      </c>
      <c r="G3186">
        <v>46001</v>
      </c>
      <c r="H3186" t="s">
        <v>20217</v>
      </c>
      <c r="I3186" t="s">
        <v>20218</v>
      </c>
      <c r="J3186" t="s">
        <v>5631</v>
      </c>
      <c r="L3186" s="1" t="s">
        <v>20219</v>
      </c>
      <c r="M3186" t="s">
        <v>8</v>
      </c>
      <c r="N3186" t="s">
        <v>1</v>
      </c>
      <c r="O3186">
        <v>0</v>
      </c>
      <c r="P3186">
        <v>28</v>
      </c>
      <c r="Q3186">
        <v>18</v>
      </c>
      <c r="R3186">
        <v>0.83844011142061281</v>
      </c>
      <c r="S3186">
        <v>16</v>
      </c>
      <c r="T3186" t="s">
        <v>20220</v>
      </c>
      <c r="U3186" t="s">
        <v>187</v>
      </c>
      <c r="V3186">
        <v>15</v>
      </c>
      <c r="W3186" t="s">
        <v>697</v>
      </c>
      <c r="X3186" t="s">
        <v>20061</v>
      </c>
      <c r="Y3186" t="s">
        <v>20221</v>
      </c>
      <c r="Z3186" t="s">
        <v>14146</v>
      </c>
      <c r="AA3186">
        <v>3</v>
      </c>
      <c r="AB3186" t="s">
        <v>20222</v>
      </c>
      <c r="AC3186" t="s">
        <v>14148</v>
      </c>
    </row>
    <row r="3187" spans="1:29" hidden="1" x14ac:dyDescent="0.35">
      <c r="A3187" s="65" t="s">
        <v>26706</v>
      </c>
      <c r="B3187" s="1">
        <v>24125649</v>
      </c>
      <c r="C3187" s="1" t="s">
        <v>20223</v>
      </c>
      <c r="D3187" s="11">
        <v>45491</v>
      </c>
      <c r="E3187" s="1" t="s">
        <v>1</v>
      </c>
      <c r="F3187" t="s">
        <v>4431</v>
      </c>
      <c r="G3187">
        <v>39675</v>
      </c>
      <c r="H3187" t="s">
        <v>20224</v>
      </c>
      <c r="I3187" t="s">
        <v>17311</v>
      </c>
      <c r="L3187" s="1" t="s">
        <v>20225</v>
      </c>
      <c r="M3187" t="s">
        <v>6834</v>
      </c>
      <c r="N3187" t="s">
        <v>1</v>
      </c>
      <c r="O3187">
        <v>8</v>
      </c>
      <c r="P3187">
        <v>4645</v>
      </c>
      <c r="Q3187">
        <v>23</v>
      </c>
      <c r="R3187">
        <v>0.85090361445783136</v>
      </c>
      <c r="S3187">
        <v>25</v>
      </c>
      <c r="T3187" t="s">
        <v>7810</v>
      </c>
      <c r="U3187" t="s">
        <v>7811</v>
      </c>
      <c r="V3187">
        <v>22</v>
      </c>
      <c r="W3187" t="s">
        <v>4435</v>
      </c>
      <c r="X3187" t="s">
        <v>20061</v>
      </c>
      <c r="Y3187" t="s">
        <v>7812</v>
      </c>
      <c r="Z3187" t="s">
        <v>7813</v>
      </c>
      <c r="AA3187">
        <v>1</v>
      </c>
      <c r="AB3187" t="s">
        <v>20226</v>
      </c>
      <c r="AC3187" t="s">
        <v>9580</v>
      </c>
    </row>
    <row r="3188" spans="1:29" hidden="1" x14ac:dyDescent="0.35">
      <c r="A3188" s="65" t="s">
        <v>26706</v>
      </c>
      <c r="B3188" s="1">
        <v>21667211</v>
      </c>
      <c r="C3188" s="1" t="s">
        <v>20227</v>
      </c>
      <c r="D3188" s="11">
        <v>45491</v>
      </c>
      <c r="E3188" s="1" t="s">
        <v>1</v>
      </c>
      <c r="F3188" t="s">
        <v>1576</v>
      </c>
      <c r="G3188">
        <v>37934</v>
      </c>
      <c r="H3188" t="s">
        <v>20228</v>
      </c>
      <c r="I3188" t="s">
        <v>20229</v>
      </c>
      <c r="J3188" t="s">
        <v>7656</v>
      </c>
      <c r="L3188" s="1" t="s">
        <v>20230</v>
      </c>
      <c r="M3188" t="s">
        <v>8</v>
      </c>
      <c r="N3188" t="s">
        <v>1</v>
      </c>
      <c r="O3188">
        <v>0</v>
      </c>
      <c r="P3188">
        <v>1</v>
      </c>
      <c r="Q3188">
        <v>11</v>
      </c>
      <c r="R3188">
        <v>0.84985835694050993</v>
      </c>
      <c r="S3188">
        <v>12</v>
      </c>
      <c r="T3188" t="s">
        <v>20231</v>
      </c>
      <c r="U3188" t="s">
        <v>8376</v>
      </c>
      <c r="V3188">
        <v>10</v>
      </c>
      <c r="W3188" t="s">
        <v>1580</v>
      </c>
      <c r="X3188" t="s">
        <v>20061</v>
      </c>
      <c r="Y3188" t="s">
        <v>14986</v>
      </c>
      <c r="Z3188" t="s">
        <v>14987</v>
      </c>
      <c r="AA3188">
        <v>1</v>
      </c>
      <c r="AB3188" t="s">
        <v>20232</v>
      </c>
      <c r="AC3188" t="s">
        <v>14989</v>
      </c>
    </row>
    <row r="3189" spans="1:29" hidden="1" x14ac:dyDescent="0.35">
      <c r="A3189" s="65" t="s">
        <v>26706</v>
      </c>
      <c r="B3189" s="1">
        <v>21045116</v>
      </c>
      <c r="C3189" s="1" t="s">
        <v>20233</v>
      </c>
      <c r="D3189" s="11">
        <v>45491</v>
      </c>
      <c r="E3189" s="1" t="s">
        <v>1</v>
      </c>
      <c r="F3189" t="s">
        <v>917</v>
      </c>
      <c r="G3189">
        <v>24557</v>
      </c>
      <c r="H3189" t="s">
        <v>20234</v>
      </c>
      <c r="I3189" t="s">
        <v>20235</v>
      </c>
      <c r="L3189" s="1" t="s">
        <v>20236</v>
      </c>
      <c r="M3189" t="s">
        <v>8</v>
      </c>
      <c r="N3189" t="s">
        <v>1</v>
      </c>
      <c r="O3189">
        <v>0</v>
      </c>
      <c r="P3189">
        <v>1</v>
      </c>
      <c r="Q3189">
        <v>14</v>
      </c>
      <c r="R3189">
        <v>0.81973434535104361</v>
      </c>
      <c r="S3189">
        <v>12</v>
      </c>
      <c r="T3189" t="s">
        <v>14200</v>
      </c>
      <c r="U3189" t="s">
        <v>7415</v>
      </c>
      <c r="V3189">
        <v>13</v>
      </c>
      <c r="W3189" t="s">
        <v>921</v>
      </c>
      <c r="X3189" t="s">
        <v>20061</v>
      </c>
      <c r="Y3189" t="s">
        <v>14287</v>
      </c>
      <c r="Z3189" t="s">
        <v>14288</v>
      </c>
      <c r="AA3189">
        <v>1</v>
      </c>
      <c r="AB3189" t="s">
        <v>20237</v>
      </c>
      <c r="AC3189" t="s">
        <v>14290</v>
      </c>
    </row>
    <row r="3190" spans="1:29" hidden="1" x14ac:dyDescent="0.35">
      <c r="A3190" s="65" t="s">
        <v>26706</v>
      </c>
      <c r="B3190" s="1">
        <v>22152039</v>
      </c>
      <c r="C3190" s="1" t="s">
        <v>20238</v>
      </c>
      <c r="D3190" s="11">
        <v>45491</v>
      </c>
      <c r="E3190" s="1" t="s">
        <v>1</v>
      </c>
      <c r="F3190" t="s">
        <v>917</v>
      </c>
      <c r="G3190">
        <v>44989</v>
      </c>
      <c r="H3190" t="s">
        <v>20239</v>
      </c>
      <c r="I3190" t="s">
        <v>20240</v>
      </c>
      <c r="L3190" s="1" t="s">
        <v>20241</v>
      </c>
      <c r="M3190" t="s">
        <v>8</v>
      </c>
      <c r="N3190" t="s">
        <v>1</v>
      </c>
      <c r="O3190">
        <v>0</v>
      </c>
      <c r="P3190">
        <v>134</v>
      </c>
      <c r="Q3190">
        <v>14</v>
      </c>
      <c r="R3190">
        <v>0.81973434535104361</v>
      </c>
      <c r="S3190">
        <v>12</v>
      </c>
      <c r="T3190" t="s">
        <v>14200</v>
      </c>
      <c r="U3190" t="s">
        <v>7415</v>
      </c>
      <c r="V3190">
        <v>12</v>
      </c>
      <c r="W3190" t="s">
        <v>921</v>
      </c>
      <c r="X3190" t="s">
        <v>20061</v>
      </c>
      <c r="Y3190" t="s">
        <v>14550</v>
      </c>
      <c r="Z3190" t="s">
        <v>14288</v>
      </c>
      <c r="AA3190">
        <v>2</v>
      </c>
      <c r="AB3190" t="s">
        <v>20242</v>
      </c>
      <c r="AC3190" t="s">
        <v>14290</v>
      </c>
    </row>
    <row r="3191" spans="1:29" hidden="1" x14ac:dyDescent="0.35">
      <c r="A3191" s="65" t="s">
        <v>26706</v>
      </c>
      <c r="B3191" s="1">
        <v>21984572</v>
      </c>
      <c r="C3191" s="1" t="s">
        <v>20243</v>
      </c>
      <c r="D3191" s="11">
        <v>45491</v>
      </c>
      <c r="E3191" s="1" t="s">
        <v>1</v>
      </c>
      <c r="F3191" t="s">
        <v>917</v>
      </c>
      <c r="G3191">
        <v>36464</v>
      </c>
      <c r="H3191" t="s">
        <v>20244</v>
      </c>
      <c r="I3191" t="s">
        <v>20245</v>
      </c>
      <c r="L3191" s="1" t="s">
        <v>20246</v>
      </c>
      <c r="M3191" t="s">
        <v>8</v>
      </c>
      <c r="N3191" t="s">
        <v>1</v>
      </c>
      <c r="O3191">
        <v>0</v>
      </c>
      <c r="P3191">
        <v>6</v>
      </c>
      <c r="Q3191">
        <v>14</v>
      </c>
      <c r="R3191">
        <v>0.81973434535104361</v>
      </c>
      <c r="S3191">
        <v>12</v>
      </c>
      <c r="T3191" t="s">
        <v>14200</v>
      </c>
      <c r="U3191" t="s">
        <v>7415</v>
      </c>
      <c r="V3191">
        <v>11</v>
      </c>
      <c r="W3191" t="s">
        <v>921</v>
      </c>
      <c r="X3191" t="s">
        <v>20061</v>
      </c>
      <c r="Y3191" t="s">
        <v>20247</v>
      </c>
      <c r="Z3191" t="s">
        <v>14288</v>
      </c>
      <c r="AA3191">
        <v>3</v>
      </c>
      <c r="AB3191" t="s">
        <v>20248</v>
      </c>
      <c r="AC3191" t="s">
        <v>14290</v>
      </c>
    </row>
    <row r="3192" spans="1:29" hidden="1" x14ac:dyDescent="0.35">
      <c r="A3192" s="65" t="s">
        <v>26706</v>
      </c>
      <c r="B3192" s="1">
        <v>21314759</v>
      </c>
      <c r="C3192" s="1" t="s">
        <v>20249</v>
      </c>
      <c r="D3192" s="11">
        <v>45491</v>
      </c>
      <c r="E3192" s="1" t="s">
        <v>1</v>
      </c>
      <c r="F3192" t="s">
        <v>5541</v>
      </c>
      <c r="G3192">
        <v>35124</v>
      </c>
      <c r="H3192" t="s">
        <v>20250</v>
      </c>
      <c r="I3192" t="s">
        <v>20251</v>
      </c>
      <c r="K3192" s="3" t="s">
        <v>6</v>
      </c>
      <c r="L3192" s="1" t="s">
        <v>20252</v>
      </c>
      <c r="M3192" t="s">
        <v>8</v>
      </c>
      <c r="N3192" t="s">
        <v>1</v>
      </c>
      <c r="O3192">
        <v>8</v>
      </c>
      <c r="P3192">
        <v>22166</v>
      </c>
      <c r="Q3192">
        <v>4</v>
      </c>
      <c r="R3192">
        <v>0.78358208955223885</v>
      </c>
      <c r="S3192">
        <v>4</v>
      </c>
      <c r="T3192" t="s">
        <v>20253</v>
      </c>
      <c r="U3192" t="s">
        <v>9286</v>
      </c>
      <c r="V3192">
        <v>3</v>
      </c>
      <c r="W3192" t="s">
        <v>5545</v>
      </c>
      <c r="X3192" t="s">
        <v>20061</v>
      </c>
      <c r="Y3192" t="s">
        <v>20254</v>
      </c>
      <c r="Z3192" t="s">
        <v>20255</v>
      </c>
      <c r="AA3192">
        <v>1</v>
      </c>
      <c r="AB3192" t="s">
        <v>20256</v>
      </c>
      <c r="AC3192" t="s">
        <v>20257</v>
      </c>
    </row>
    <row r="3193" spans="1:29" hidden="1" x14ac:dyDescent="0.35">
      <c r="A3193" s="65" t="s">
        <v>26706</v>
      </c>
      <c r="B3193" s="1">
        <v>20190203</v>
      </c>
      <c r="C3193" s="1" t="s">
        <v>119</v>
      </c>
      <c r="D3193" s="11">
        <v>45491</v>
      </c>
      <c r="E3193" s="1" t="s">
        <v>1</v>
      </c>
      <c r="F3193" t="s">
        <v>702</v>
      </c>
      <c r="G3193">
        <v>18029</v>
      </c>
      <c r="H3193" t="s">
        <v>121</v>
      </c>
      <c r="I3193" t="s">
        <v>122</v>
      </c>
      <c r="L3193" s="1" t="s">
        <v>20258</v>
      </c>
      <c r="M3193" t="s">
        <v>8</v>
      </c>
      <c r="N3193" t="s">
        <v>1</v>
      </c>
      <c r="O3193">
        <v>3</v>
      </c>
      <c r="P3193">
        <v>6644</v>
      </c>
      <c r="Q3193">
        <v>16</v>
      </c>
      <c r="R3193">
        <v>0.77024070021881841</v>
      </c>
      <c r="S3193">
        <v>14</v>
      </c>
      <c r="T3193" t="s">
        <v>14948</v>
      </c>
      <c r="U3193" t="s">
        <v>7028</v>
      </c>
      <c r="V3193">
        <v>15</v>
      </c>
      <c r="W3193" t="s">
        <v>707</v>
      </c>
      <c r="X3193" t="s">
        <v>20061</v>
      </c>
      <c r="Y3193" t="s">
        <v>20259</v>
      </c>
      <c r="Z3193" t="s">
        <v>20260</v>
      </c>
      <c r="AA3193">
        <v>1</v>
      </c>
      <c r="AB3193" t="s">
        <v>20261</v>
      </c>
      <c r="AC3193" t="s">
        <v>20262</v>
      </c>
    </row>
    <row r="3194" spans="1:29" hidden="1" x14ac:dyDescent="0.35">
      <c r="A3194" s="65" t="s">
        <v>26706</v>
      </c>
      <c r="B3194" s="1">
        <v>21008083</v>
      </c>
      <c r="C3194" s="1" t="s">
        <v>20263</v>
      </c>
      <c r="D3194" s="11">
        <v>45491</v>
      </c>
      <c r="E3194" s="1" t="s">
        <v>1</v>
      </c>
      <c r="F3194" t="s">
        <v>833</v>
      </c>
      <c r="G3194">
        <v>34879</v>
      </c>
      <c r="H3194" t="s">
        <v>20264</v>
      </c>
      <c r="I3194" t="s">
        <v>20265</v>
      </c>
      <c r="L3194" s="1" t="s">
        <v>20266</v>
      </c>
      <c r="M3194" t="s">
        <v>8</v>
      </c>
      <c r="N3194" t="s">
        <v>1</v>
      </c>
      <c r="O3194">
        <v>0</v>
      </c>
      <c r="P3194">
        <v>275</v>
      </c>
      <c r="Q3194">
        <v>52</v>
      </c>
      <c r="R3194">
        <v>0.71563981042654023</v>
      </c>
      <c r="S3194">
        <v>9</v>
      </c>
      <c r="T3194" t="s">
        <v>20267</v>
      </c>
      <c r="U3194" t="s">
        <v>8540</v>
      </c>
      <c r="V3194">
        <v>51</v>
      </c>
      <c r="W3194" t="s">
        <v>2283</v>
      </c>
      <c r="X3194" t="s">
        <v>20061</v>
      </c>
      <c r="Y3194" t="s">
        <v>18848</v>
      </c>
      <c r="Z3194" t="s">
        <v>18849</v>
      </c>
      <c r="AA3194">
        <v>1</v>
      </c>
      <c r="AB3194" t="s">
        <v>20268</v>
      </c>
      <c r="AC3194" t="s">
        <v>18851</v>
      </c>
    </row>
    <row r="3195" spans="1:29" hidden="1" x14ac:dyDescent="0.35">
      <c r="A3195" s="65" t="s">
        <v>26706</v>
      </c>
      <c r="B3195" s="1">
        <v>20447234</v>
      </c>
      <c r="C3195" s="1" t="s">
        <v>20269</v>
      </c>
      <c r="D3195" s="11">
        <v>45491</v>
      </c>
      <c r="E3195" s="1" t="s">
        <v>1</v>
      </c>
      <c r="F3195" t="s">
        <v>2257</v>
      </c>
      <c r="G3195">
        <v>48555</v>
      </c>
      <c r="H3195" t="s">
        <v>20270</v>
      </c>
      <c r="I3195" t="s">
        <v>20271</v>
      </c>
      <c r="J3195" t="s">
        <v>20272</v>
      </c>
      <c r="L3195" s="1" t="s">
        <v>20273</v>
      </c>
      <c r="M3195" t="s">
        <v>8</v>
      </c>
      <c r="N3195" t="s">
        <v>1</v>
      </c>
      <c r="O3195">
        <v>8</v>
      </c>
      <c r="P3195">
        <v>11154</v>
      </c>
      <c r="Q3195">
        <v>10</v>
      </c>
      <c r="R3195">
        <v>0.79255319148936165</v>
      </c>
      <c r="S3195">
        <v>12</v>
      </c>
      <c r="T3195" t="s">
        <v>20274</v>
      </c>
      <c r="U3195" t="s">
        <v>166</v>
      </c>
      <c r="V3195">
        <v>9</v>
      </c>
      <c r="W3195" t="s">
        <v>2261</v>
      </c>
      <c r="X3195" t="s">
        <v>20061</v>
      </c>
      <c r="Y3195" t="s">
        <v>6746</v>
      </c>
      <c r="Z3195" t="s">
        <v>6747</v>
      </c>
      <c r="AA3195">
        <v>1</v>
      </c>
      <c r="AB3195" t="s">
        <v>20275</v>
      </c>
      <c r="AC3195" t="s">
        <v>14267</v>
      </c>
    </row>
    <row r="3196" spans="1:29" hidden="1" x14ac:dyDescent="0.35">
      <c r="A3196" s="65" t="s">
        <v>26706</v>
      </c>
      <c r="B3196" s="1">
        <v>23712820</v>
      </c>
      <c r="C3196" s="1" t="s">
        <v>9143</v>
      </c>
      <c r="D3196" s="11">
        <v>45491</v>
      </c>
      <c r="E3196" s="1" t="s">
        <v>1</v>
      </c>
      <c r="F3196" t="s">
        <v>2257</v>
      </c>
      <c r="G3196">
        <v>45673</v>
      </c>
      <c r="H3196" t="s">
        <v>20276</v>
      </c>
      <c r="I3196" t="s">
        <v>20277</v>
      </c>
      <c r="J3196" t="s">
        <v>5406</v>
      </c>
      <c r="L3196" s="1" t="s">
        <v>20278</v>
      </c>
      <c r="M3196" t="s">
        <v>89</v>
      </c>
      <c r="N3196" t="s">
        <v>1</v>
      </c>
      <c r="O3196">
        <v>8</v>
      </c>
      <c r="P3196">
        <v>24984</v>
      </c>
      <c r="Q3196">
        <v>10</v>
      </c>
      <c r="R3196">
        <v>0.79255319148936165</v>
      </c>
      <c r="S3196">
        <v>12</v>
      </c>
      <c r="T3196" t="s">
        <v>7826</v>
      </c>
      <c r="U3196" t="s">
        <v>166</v>
      </c>
      <c r="V3196">
        <v>8</v>
      </c>
      <c r="W3196" t="s">
        <v>2261</v>
      </c>
      <c r="X3196" t="s">
        <v>20061</v>
      </c>
      <c r="Y3196" t="s">
        <v>14524</v>
      </c>
      <c r="Z3196" t="s">
        <v>6747</v>
      </c>
      <c r="AA3196">
        <v>2</v>
      </c>
      <c r="AB3196" t="s">
        <v>20279</v>
      </c>
      <c r="AC3196" t="s">
        <v>14267</v>
      </c>
    </row>
    <row r="3197" spans="1:29" hidden="1" x14ac:dyDescent="0.35">
      <c r="A3197" s="65" t="s">
        <v>26706</v>
      </c>
      <c r="B3197" s="1">
        <v>21089047</v>
      </c>
      <c r="C3197" s="1" t="s">
        <v>20280</v>
      </c>
      <c r="D3197" s="11">
        <v>45491</v>
      </c>
      <c r="E3197" s="1" t="s">
        <v>1</v>
      </c>
      <c r="F3197" t="s">
        <v>1505</v>
      </c>
      <c r="G3197">
        <v>24974</v>
      </c>
      <c r="H3197" t="s">
        <v>20281</v>
      </c>
      <c r="I3197" t="s">
        <v>20282</v>
      </c>
      <c r="J3197" t="s">
        <v>20283</v>
      </c>
      <c r="L3197" s="1" t="s">
        <v>18394</v>
      </c>
      <c r="M3197" t="s">
        <v>8</v>
      </c>
      <c r="N3197" t="s">
        <v>1</v>
      </c>
      <c r="O3197">
        <v>3</v>
      </c>
      <c r="P3197">
        <v>9224</v>
      </c>
      <c r="Q3197">
        <v>58</v>
      </c>
      <c r="R3197">
        <v>0.75</v>
      </c>
      <c r="S3197">
        <v>56</v>
      </c>
      <c r="T3197" t="s">
        <v>20284</v>
      </c>
      <c r="U3197" t="s">
        <v>6915</v>
      </c>
      <c r="V3197">
        <v>57</v>
      </c>
      <c r="W3197" t="s">
        <v>1509</v>
      </c>
      <c r="X3197" t="s">
        <v>20061</v>
      </c>
      <c r="Y3197" t="s">
        <v>6916</v>
      </c>
      <c r="Z3197" t="s">
        <v>6917</v>
      </c>
      <c r="AA3197">
        <v>1</v>
      </c>
      <c r="AB3197" t="s">
        <v>20285</v>
      </c>
      <c r="AC3197" t="s">
        <v>13977</v>
      </c>
    </row>
    <row r="3198" spans="1:29" hidden="1" x14ac:dyDescent="0.35">
      <c r="A3198" s="65" t="s">
        <v>26706</v>
      </c>
      <c r="B3198" s="1">
        <v>21559976</v>
      </c>
      <c r="C3198" s="1" t="s">
        <v>20286</v>
      </c>
      <c r="D3198" s="11">
        <v>45491</v>
      </c>
      <c r="E3198" s="1" t="s">
        <v>1</v>
      </c>
      <c r="F3198" t="s">
        <v>444</v>
      </c>
      <c r="G3198">
        <v>35003</v>
      </c>
      <c r="H3198" t="s">
        <v>20287</v>
      </c>
      <c r="I3198" t="s">
        <v>20288</v>
      </c>
      <c r="J3198" t="s">
        <v>5345</v>
      </c>
      <c r="K3198" s="3" t="s">
        <v>6</v>
      </c>
      <c r="L3198" s="1" t="s">
        <v>20289</v>
      </c>
      <c r="M3198" t="s">
        <v>89</v>
      </c>
      <c r="N3198" t="s">
        <v>1</v>
      </c>
      <c r="O3198">
        <v>4</v>
      </c>
      <c r="P3198">
        <v>16075</v>
      </c>
      <c r="Q3198">
        <v>67</v>
      </c>
      <c r="R3198">
        <v>0.73684210526315785</v>
      </c>
      <c r="S3198">
        <v>70</v>
      </c>
      <c r="T3198" t="s">
        <v>20290</v>
      </c>
      <c r="U3198" t="s">
        <v>18545</v>
      </c>
      <c r="V3198">
        <v>66</v>
      </c>
      <c r="W3198" t="s">
        <v>449</v>
      </c>
      <c r="X3198" t="s">
        <v>20061</v>
      </c>
      <c r="Y3198" t="s">
        <v>4958</v>
      </c>
      <c r="Z3198" t="s">
        <v>4959</v>
      </c>
      <c r="AA3198">
        <v>1</v>
      </c>
      <c r="AB3198" t="s">
        <v>20291</v>
      </c>
      <c r="AC3198" t="s">
        <v>9077</v>
      </c>
    </row>
    <row r="3199" spans="1:29" hidden="1" x14ac:dyDescent="0.35">
      <c r="A3199" s="65" t="s">
        <v>26706</v>
      </c>
      <c r="B3199" s="1">
        <v>23902931</v>
      </c>
      <c r="C3199" s="1" t="s">
        <v>20292</v>
      </c>
      <c r="D3199" s="11">
        <v>45491</v>
      </c>
      <c r="E3199" s="1" t="s">
        <v>1</v>
      </c>
      <c r="F3199" t="s">
        <v>444</v>
      </c>
      <c r="G3199">
        <v>42100</v>
      </c>
      <c r="H3199" t="s">
        <v>20293</v>
      </c>
      <c r="I3199" t="s">
        <v>20294</v>
      </c>
      <c r="J3199" t="s">
        <v>5741</v>
      </c>
      <c r="L3199" s="1" t="s">
        <v>20295</v>
      </c>
      <c r="M3199" t="s">
        <v>8</v>
      </c>
      <c r="N3199" t="s">
        <v>1</v>
      </c>
      <c r="O3199">
        <v>8</v>
      </c>
      <c r="P3199">
        <v>19431</v>
      </c>
      <c r="Q3199">
        <v>67</v>
      </c>
      <c r="R3199">
        <v>0.73684210526315785</v>
      </c>
      <c r="S3199">
        <v>70</v>
      </c>
      <c r="T3199" t="s">
        <v>20296</v>
      </c>
      <c r="U3199" t="s">
        <v>18545</v>
      </c>
      <c r="V3199">
        <v>65</v>
      </c>
      <c r="W3199" t="s">
        <v>449</v>
      </c>
      <c r="X3199" t="s">
        <v>20061</v>
      </c>
      <c r="Y3199" t="s">
        <v>18550</v>
      </c>
      <c r="Z3199" t="s">
        <v>4959</v>
      </c>
      <c r="AA3199">
        <v>2</v>
      </c>
      <c r="AB3199" t="s">
        <v>20297</v>
      </c>
      <c r="AC3199" t="s">
        <v>9077</v>
      </c>
    </row>
    <row r="3200" spans="1:29" hidden="1" x14ac:dyDescent="0.35">
      <c r="A3200" s="65" t="s">
        <v>26706</v>
      </c>
      <c r="B3200" s="1">
        <v>21381016</v>
      </c>
      <c r="C3200" s="1" t="s">
        <v>20298</v>
      </c>
      <c r="D3200" s="11">
        <v>45491</v>
      </c>
      <c r="E3200" s="1" t="s">
        <v>1</v>
      </c>
      <c r="F3200" t="s">
        <v>444</v>
      </c>
      <c r="G3200">
        <v>24600</v>
      </c>
      <c r="H3200" t="s">
        <v>20299</v>
      </c>
      <c r="I3200" t="s">
        <v>20300</v>
      </c>
      <c r="L3200" s="1" t="s">
        <v>20301</v>
      </c>
      <c r="M3200" t="s">
        <v>8</v>
      </c>
      <c r="N3200" t="s">
        <v>1</v>
      </c>
      <c r="O3200">
        <v>3</v>
      </c>
      <c r="P3200">
        <v>12873</v>
      </c>
      <c r="Q3200">
        <v>67</v>
      </c>
      <c r="R3200">
        <v>0.73684210526315785</v>
      </c>
      <c r="S3200">
        <v>70</v>
      </c>
      <c r="T3200" t="s">
        <v>12476</v>
      </c>
      <c r="U3200" t="s">
        <v>18545</v>
      </c>
      <c r="V3200">
        <v>64</v>
      </c>
      <c r="W3200" t="s">
        <v>449</v>
      </c>
      <c r="X3200" t="s">
        <v>20061</v>
      </c>
      <c r="Y3200" t="s">
        <v>20302</v>
      </c>
      <c r="Z3200" t="s">
        <v>4959</v>
      </c>
      <c r="AA3200">
        <v>3</v>
      </c>
      <c r="AB3200" t="s">
        <v>20303</v>
      </c>
      <c r="AC3200" t="s">
        <v>9077</v>
      </c>
    </row>
    <row r="3201" spans="1:30" hidden="1" x14ac:dyDescent="0.35">
      <c r="A3201" s="65" t="s">
        <v>26706</v>
      </c>
      <c r="B3201" s="1">
        <v>23944805</v>
      </c>
      <c r="C3201" s="1" t="s">
        <v>20304</v>
      </c>
      <c r="D3201" s="11">
        <v>45491</v>
      </c>
      <c r="E3201" s="1" t="s">
        <v>1</v>
      </c>
      <c r="F3201" t="s">
        <v>444</v>
      </c>
      <c r="G3201">
        <v>43393</v>
      </c>
      <c r="H3201" t="s">
        <v>20305</v>
      </c>
      <c r="I3201" t="s">
        <v>20306</v>
      </c>
      <c r="L3201" s="1" t="s">
        <v>20307</v>
      </c>
      <c r="M3201" t="s">
        <v>8</v>
      </c>
      <c r="N3201" t="s">
        <v>1</v>
      </c>
      <c r="O3201">
        <v>3</v>
      </c>
      <c r="P3201">
        <v>6800</v>
      </c>
      <c r="Q3201">
        <v>67</v>
      </c>
      <c r="R3201">
        <v>0.73684210526315785</v>
      </c>
      <c r="S3201">
        <v>70</v>
      </c>
      <c r="T3201" t="s">
        <v>12476</v>
      </c>
      <c r="U3201" t="s">
        <v>18545</v>
      </c>
      <c r="V3201">
        <v>63</v>
      </c>
      <c r="W3201" t="s">
        <v>449</v>
      </c>
      <c r="X3201" t="s">
        <v>20061</v>
      </c>
      <c r="Y3201" t="s">
        <v>20308</v>
      </c>
      <c r="Z3201" t="s">
        <v>4959</v>
      </c>
      <c r="AA3201">
        <v>4</v>
      </c>
      <c r="AB3201" t="s">
        <v>20309</v>
      </c>
      <c r="AC3201" t="s">
        <v>9077</v>
      </c>
    </row>
    <row r="3202" spans="1:30" hidden="1" x14ac:dyDescent="0.35">
      <c r="A3202" s="65" t="s">
        <v>26706</v>
      </c>
      <c r="B3202" s="1">
        <v>19991661</v>
      </c>
      <c r="C3202" s="1" t="s">
        <v>20310</v>
      </c>
      <c r="D3202" s="11">
        <v>45491</v>
      </c>
      <c r="E3202" s="1" t="s">
        <v>1</v>
      </c>
      <c r="F3202" t="s">
        <v>2108</v>
      </c>
      <c r="G3202">
        <v>63702</v>
      </c>
      <c r="H3202" t="s">
        <v>20311</v>
      </c>
      <c r="I3202" t="s">
        <v>20312</v>
      </c>
      <c r="L3202" s="1" t="s">
        <v>20313</v>
      </c>
      <c r="M3202" t="s">
        <v>89</v>
      </c>
      <c r="N3202" t="s">
        <v>1</v>
      </c>
      <c r="O3202">
        <v>8</v>
      </c>
      <c r="P3202">
        <v>24937</v>
      </c>
      <c r="Q3202">
        <v>31</v>
      </c>
      <c r="R3202">
        <v>0.80540540540540539</v>
      </c>
      <c r="S3202">
        <v>30</v>
      </c>
      <c r="T3202" t="s">
        <v>13429</v>
      </c>
      <c r="U3202" t="s">
        <v>6288</v>
      </c>
      <c r="V3202">
        <v>30</v>
      </c>
      <c r="W3202" t="s">
        <v>2112</v>
      </c>
      <c r="X3202" t="s">
        <v>20061</v>
      </c>
      <c r="Y3202" t="s">
        <v>3792</v>
      </c>
      <c r="Z3202" t="s">
        <v>3793</v>
      </c>
      <c r="AA3202">
        <v>1</v>
      </c>
      <c r="AB3202" t="s">
        <v>20314</v>
      </c>
      <c r="AC3202" t="s">
        <v>11628</v>
      </c>
    </row>
    <row r="3203" spans="1:30" hidden="1" x14ac:dyDescent="0.35">
      <c r="A3203" s="65" t="s">
        <v>26706</v>
      </c>
      <c r="B3203" s="1">
        <v>23435552</v>
      </c>
      <c r="C3203" s="1" t="s">
        <v>20315</v>
      </c>
      <c r="D3203" s="11">
        <v>45491</v>
      </c>
      <c r="E3203" s="1" t="s">
        <v>1</v>
      </c>
      <c r="F3203" t="s">
        <v>941</v>
      </c>
      <c r="G3203">
        <v>43771</v>
      </c>
      <c r="H3203" t="s">
        <v>20316</v>
      </c>
      <c r="I3203" t="s">
        <v>20317</v>
      </c>
      <c r="J3203" t="s">
        <v>185</v>
      </c>
      <c r="L3203" s="1" t="s">
        <v>20318</v>
      </c>
      <c r="M3203" t="s">
        <v>8</v>
      </c>
      <c r="N3203" t="s">
        <v>1</v>
      </c>
      <c r="O3203">
        <v>7</v>
      </c>
      <c r="P3203">
        <v>14179</v>
      </c>
      <c r="Q3203">
        <v>9</v>
      </c>
      <c r="R3203">
        <v>0.77597402597402598</v>
      </c>
      <c r="S3203">
        <v>10</v>
      </c>
      <c r="T3203" t="s">
        <v>20319</v>
      </c>
      <c r="U3203" t="s">
        <v>5865</v>
      </c>
      <c r="V3203">
        <v>8</v>
      </c>
      <c r="W3203" t="s">
        <v>945</v>
      </c>
      <c r="X3203" t="s">
        <v>20061</v>
      </c>
      <c r="Y3203" t="s">
        <v>19070</v>
      </c>
      <c r="Z3203" t="s">
        <v>19071</v>
      </c>
      <c r="AA3203">
        <v>1</v>
      </c>
      <c r="AB3203" t="s">
        <v>20320</v>
      </c>
      <c r="AC3203" t="s">
        <v>19073</v>
      </c>
    </row>
    <row r="3204" spans="1:30" hidden="1" x14ac:dyDescent="0.35">
      <c r="A3204" s="65" t="s">
        <v>26706</v>
      </c>
      <c r="B3204" s="1">
        <v>23380969</v>
      </c>
      <c r="C3204" s="1" t="s">
        <v>20321</v>
      </c>
      <c r="D3204" s="11">
        <v>45491</v>
      </c>
      <c r="E3204" s="1" t="s">
        <v>1</v>
      </c>
      <c r="F3204" t="s">
        <v>357</v>
      </c>
      <c r="G3204">
        <v>51442</v>
      </c>
      <c r="H3204" t="s">
        <v>20322</v>
      </c>
      <c r="I3204" t="s">
        <v>20323</v>
      </c>
      <c r="J3204" t="s">
        <v>20324</v>
      </c>
      <c r="L3204" s="1" t="s">
        <v>20325</v>
      </c>
      <c r="M3204" t="s">
        <v>89</v>
      </c>
      <c r="N3204" t="s">
        <v>1</v>
      </c>
      <c r="O3204">
        <v>0</v>
      </c>
      <c r="P3204">
        <v>224</v>
      </c>
      <c r="Q3204">
        <v>26</v>
      </c>
      <c r="R3204">
        <v>0.80035971223021585</v>
      </c>
      <c r="S3204">
        <v>25</v>
      </c>
      <c r="T3204" t="s">
        <v>20326</v>
      </c>
      <c r="U3204" t="s">
        <v>19301</v>
      </c>
      <c r="V3204">
        <v>25</v>
      </c>
      <c r="W3204" t="s">
        <v>2916</v>
      </c>
      <c r="X3204" t="s">
        <v>20061</v>
      </c>
      <c r="Y3204" t="s">
        <v>2917</v>
      </c>
      <c r="Z3204" t="s">
        <v>2918</v>
      </c>
      <c r="AA3204">
        <v>1</v>
      </c>
      <c r="AB3204" t="s">
        <v>20327</v>
      </c>
      <c r="AC3204" t="s">
        <v>11582</v>
      </c>
    </row>
    <row r="3205" spans="1:30" hidden="1" x14ac:dyDescent="0.35">
      <c r="A3205" s="65" t="s">
        <v>26706</v>
      </c>
      <c r="B3205" s="1">
        <v>20282357</v>
      </c>
      <c r="C3205" s="1" t="s">
        <v>20328</v>
      </c>
      <c r="D3205" s="11">
        <v>45491</v>
      </c>
      <c r="E3205" s="1" t="s">
        <v>1</v>
      </c>
      <c r="F3205" t="s">
        <v>16365</v>
      </c>
      <c r="G3205">
        <v>19992</v>
      </c>
      <c r="H3205" t="s">
        <v>20329</v>
      </c>
      <c r="I3205" t="s">
        <v>20330</v>
      </c>
      <c r="K3205" s="3" t="s">
        <v>6</v>
      </c>
      <c r="L3205" s="1" t="s">
        <v>20331</v>
      </c>
      <c r="M3205" t="s">
        <v>8</v>
      </c>
      <c r="N3205" t="s">
        <v>1</v>
      </c>
      <c r="O3205">
        <v>7</v>
      </c>
      <c r="P3205">
        <v>16873</v>
      </c>
      <c r="Q3205">
        <v>12</v>
      </c>
      <c r="R3205">
        <v>0.82887700534759357</v>
      </c>
      <c r="S3205">
        <v>12</v>
      </c>
      <c r="T3205" t="s">
        <v>16369</v>
      </c>
      <c r="U3205" t="s">
        <v>6588</v>
      </c>
      <c r="V3205">
        <v>11</v>
      </c>
      <c r="W3205" t="s">
        <v>16370</v>
      </c>
      <c r="X3205" t="s">
        <v>20061</v>
      </c>
      <c r="Y3205" t="s">
        <v>16371</v>
      </c>
      <c r="Z3205" t="s">
        <v>16372</v>
      </c>
      <c r="AA3205">
        <v>1</v>
      </c>
      <c r="AB3205" t="s">
        <v>20332</v>
      </c>
      <c r="AC3205" t="s">
        <v>16374</v>
      </c>
    </row>
    <row r="3206" spans="1:30" hidden="1" x14ac:dyDescent="0.35">
      <c r="A3206" s="65" t="s">
        <v>26706</v>
      </c>
      <c r="B3206" s="1">
        <v>23985641</v>
      </c>
      <c r="C3206" s="1" t="s">
        <v>20333</v>
      </c>
      <c r="D3206" s="11">
        <v>45491</v>
      </c>
      <c r="E3206" s="1" t="s">
        <v>1</v>
      </c>
      <c r="F3206" t="s">
        <v>636</v>
      </c>
      <c r="G3206">
        <v>43845</v>
      </c>
      <c r="H3206" t="s">
        <v>20334</v>
      </c>
      <c r="I3206" t="s">
        <v>20335</v>
      </c>
      <c r="J3206" t="s">
        <v>4739</v>
      </c>
      <c r="L3206" s="1" t="s">
        <v>20336</v>
      </c>
      <c r="M3206" t="s">
        <v>89</v>
      </c>
      <c r="N3206" t="s">
        <v>1</v>
      </c>
      <c r="O3206">
        <v>0</v>
      </c>
      <c r="P3206">
        <v>204</v>
      </c>
      <c r="Q3206">
        <v>105</v>
      </c>
      <c r="R3206">
        <v>0.67266949152542377</v>
      </c>
      <c r="S3206">
        <v>107</v>
      </c>
      <c r="T3206" t="s">
        <v>20337</v>
      </c>
      <c r="U3206" t="s">
        <v>19079</v>
      </c>
      <c r="V3206">
        <v>104</v>
      </c>
      <c r="W3206" t="s">
        <v>640</v>
      </c>
      <c r="X3206" t="s">
        <v>20061</v>
      </c>
      <c r="Y3206" t="s">
        <v>15434</v>
      </c>
      <c r="Z3206" t="s">
        <v>15435</v>
      </c>
      <c r="AA3206">
        <v>1</v>
      </c>
      <c r="AB3206" t="s">
        <v>20338</v>
      </c>
      <c r="AC3206" t="s">
        <v>15437</v>
      </c>
      <c r="AD3206" t="s">
        <v>409</v>
      </c>
    </row>
    <row r="3207" spans="1:30" hidden="1" x14ac:dyDescent="0.35">
      <c r="A3207" s="65" t="s">
        <v>26706</v>
      </c>
      <c r="B3207" s="1">
        <v>23354051</v>
      </c>
      <c r="C3207" s="1" t="s">
        <v>20339</v>
      </c>
      <c r="D3207" s="11">
        <v>45491</v>
      </c>
      <c r="E3207" s="1" t="s">
        <v>1</v>
      </c>
      <c r="F3207" t="s">
        <v>1192</v>
      </c>
      <c r="G3207">
        <v>54500</v>
      </c>
      <c r="H3207" t="s">
        <v>20340</v>
      </c>
      <c r="I3207" t="s">
        <v>20341</v>
      </c>
      <c r="L3207" s="1" t="s">
        <v>6841</v>
      </c>
      <c r="M3207" t="s">
        <v>89</v>
      </c>
      <c r="N3207" t="s">
        <v>1</v>
      </c>
      <c r="O3207">
        <v>4</v>
      </c>
      <c r="P3207">
        <v>15037</v>
      </c>
      <c r="Q3207">
        <v>38</v>
      </c>
      <c r="R3207">
        <v>0.80166666666666664</v>
      </c>
      <c r="S3207">
        <v>37</v>
      </c>
      <c r="T3207" t="s">
        <v>12538</v>
      </c>
      <c r="U3207" t="s">
        <v>12081</v>
      </c>
      <c r="V3207">
        <v>37</v>
      </c>
      <c r="W3207" t="s">
        <v>1196</v>
      </c>
      <c r="X3207" t="s">
        <v>20061</v>
      </c>
      <c r="Y3207" t="s">
        <v>6947</v>
      </c>
      <c r="Z3207" t="s">
        <v>6948</v>
      </c>
      <c r="AA3207">
        <v>1</v>
      </c>
      <c r="AB3207" t="s">
        <v>20342</v>
      </c>
      <c r="AC3207" t="s">
        <v>20343</v>
      </c>
    </row>
    <row r="3208" spans="1:30" hidden="1" x14ac:dyDescent="0.35">
      <c r="A3208" s="65" t="s">
        <v>26706</v>
      </c>
      <c r="B3208" s="1">
        <v>19720855</v>
      </c>
      <c r="C3208" s="1" t="s">
        <v>20344</v>
      </c>
      <c r="D3208" s="11">
        <v>45491</v>
      </c>
      <c r="E3208" s="1" t="s">
        <v>1</v>
      </c>
      <c r="F3208" t="s">
        <v>1192</v>
      </c>
      <c r="G3208">
        <v>38000</v>
      </c>
      <c r="H3208" t="s">
        <v>20345</v>
      </c>
      <c r="I3208" t="s">
        <v>20346</v>
      </c>
      <c r="L3208" s="1" t="s">
        <v>20347</v>
      </c>
      <c r="M3208" t="s">
        <v>8</v>
      </c>
      <c r="N3208" t="s">
        <v>1</v>
      </c>
      <c r="O3208">
        <v>7</v>
      </c>
      <c r="P3208">
        <v>23763</v>
      </c>
      <c r="Q3208">
        <v>38</v>
      </c>
      <c r="R3208">
        <v>0.80166666666666664</v>
      </c>
      <c r="S3208">
        <v>37</v>
      </c>
      <c r="T3208" t="s">
        <v>12538</v>
      </c>
      <c r="U3208" t="s">
        <v>12081</v>
      </c>
      <c r="V3208">
        <v>36</v>
      </c>
      <c r="W3208" t="s">
        <v>1196</v>
      </c>
      <c r="X3208" t="s">
        <v>20061</v>
      </c>
      <c r="Y3208" t="s">
        <v>20348</v>
      </c>
      <c r="Z3208" t="s">
        <v>6948</v>
      </c>
      <c r="AA3208">
        <v>2</v>
      </c>
      <c r="AB3208" t="s">
        <v>20349</v>
      </c>
      <c r="AC3208" t="s">
        <v>20343</v>
      </c>
    </row>
    <row r="3209" spans="1:30" hidden="1" x14ac:dyDescent="0.35">
      <c r="A3209" s="65" t="s">
        <v>26706</v>
      </c>
      <c r="B3209" s="1">
        <v>22306585</v>
      </c>
      <c r="C3209" s="1" t="s">
        <v>20350</v>
      </c>
      <c r="D3209" s="11">
        <v>45491</v>
      </c>
      <c r="E3209" s="1" t="s">
        <v>1</v>
      </c>
      <c r="F3209" t="s">
        <v>488</v>
      </c>
      <c r="G3209">
        <v>50011</v>
      </c>
      <c r="H3209" t="s">
        <v>20351</v>
      </c>
      <c r="I3209" t="s">
        <v>20352</v>
      </c>
      <c r="J3209" t="s">
        <v>293</v>
      </c>
      <c r="L3209" s="1" t="s">
        <v>20353</v>
      </c>
      <c r="M3209" t="s">
        <v>89</v>
      </c>
      <c r="N3209" t="s">
        <v>1</v>
      </c>
      <c r="O3209">
        <v>0</v>
      </c>
      <c r="P3209">
        <v>1</v>
      </c>
      <c r="Q3209">
        <v>55</v>
      </c>
      <c r="R3209">
        <v>0.73191489361702122</v>
      </c>
      <c r="S3209">
        <v>56</v>
      </c>
      <c r="T3209" t="s">
        <v>20354</v>
      </c>
      <c r="U3209" t="s">
        <v>6931</v>
      </c>
      <c r="V3209">
        <v>54</v>
      </c>
      <c r="W3209" t="s">
        <v>492</v>
      </c>
      <c r="X3209" t="s">
        <v>20061</v>
      </c>
      <c r="Y3209" t="s">
        <v>6557</v>
      </c>
      <c r="Z3209" t="s">
        <v>6558</v>
      </c>
      <c r="AA3209">
        <v>1</v>
      </c>
      <c r="AB3209" t="s">
        <v>20355</v>
      </c>
      <c r="AC3209" t="s">
        <v>9635</v>
      </c>
    </row>
    <row r="3210" spans="1:30" hidden="1" x14ac:dyDescent="0.35">
      <c r="A3210" s="65" t="s">
        <v>26706</v>
      </c>
      <c r="B3210" s="1">
        <v>21544519</v>
      </c>
      <c r="C3210" s="1" t="s">
        <v>20356</v>
      </c>
      <c r="D3210" s="11">
        <v>45491</v>
      </c>
      <c r="E3210" s="1" t="s">
        <v>1</v>
      </c>
      <c r="F3210" t="s">
        <v>488</v>
      </c>
      <c r="G3210">
        <v>42000</v>
      </c>
      <c r="H3210" t="s">
        <v>20357</v>
      </c>
      <c r="I3210" t="s">
        <v>20358</v>
      </c>
      <c r="L3210" s="1" t="s">
        <v>19090</v>
      </c>
      <c r="M3210" t="s">
        <v>89</v>
      </c>
      <c r="N3210" t="s">
        <v>1</v>
      </c>
      <c r="O3210">
        <v>9</v>
      </c>
      <c r="P3210">
        <v>20532</v>
      </c>
      <c r="Q3210">
        <v>55</v>
      </c>
      <c r="R3210">
        <v>0.73191489361702122</v>
      </c>
      <c r="S3210">
        <v>56</v>
      </c>
      <c r="T3210" t="s">
        <v>16770</v>
      </c>
      <c r="U3210" t="s">
        <v>6931</v>
      </c>
      <c r="V3210">
        <v>53</v>
      </c>
      <c r="W3210" t="s">
        <v>492</v>
      </c>
      <c r="X3210" t="s">
        <v>20061</v>
      </c>
      <c r="Y3210" t="s">
        <v>6564</v>
      </c>
      <c r="Z3210" t="s">
        <v>6558</v>
      </c>
      <c r="AA3210">
        <v>2</v>
      </c>
      <c r="AB3210" t="s">
        <v>20359</v>
      </c>
      <c r="AC3210" t="s">
        <v>9635</v>
      </c>
    </row>
    <row r="3211" spans="1:30" hidden="1" x14ac:dyDescent="0.35">
      <c r="A3211" s="65" t="s">
        <v>26706</v>
      </c>
      <c r="B3211" s="1">
        <v>20223671</v>
      </c>
      <c r="C3211" s="1" t="s">
        <v>20360</v>
      </c>
      <c r="D3211" s="11">
        <v>45491</v>
      </c>
      <c r="E3211" s="1" t="s">
        <v>1</v>
      </c>
      <c r="F3211" t="s">
        <v>1321</v>
      </c>
      <c r="G3211">
        <v>47000</v>
      </c>
      <c r="H3211" t="s">
        <v>20361</v>
      </c>
      <c r="I3211" t="s">
        <v>20362</v>
      </c>
      <c r="K3211" s="3" t="s">
        <v>6</v>
      </c>
      <c r="L3211" s="1" t="s">
        <v>20363</v>
      </c>
      <c r="M3211" t="s">
        <v>8</v>
      </c>
      <c r="N3211" t="s">
        <v>1</v>
      </c>
      <c r="O3211">
        <v>3</v>
      </c>
      <c r="P3211">
        <v>13067</v>
      </c>
      <c r="Q3211">
        <v>36</v>
      </c>
      <c r="R3211">
        <v>0.7243401759530792</v>
      </c>
      <c r="S3211">
        <v>32</v>
      </c>
      <c r="T3211" t="s">
        <v>6954</v>
      </c>
      <c r="U3211" t="s">
        <v>6955</v>
      </c>
      <c r="V3211">
        <v>35</v>
      </c>
      <c r="W3211" t="s">
        <v>1325</v>
      </c>
      <c r="X3211" t="s">
        <v>20061</v>
      </c>
      <c r="Y3211" t="s">
        <v>4818</v>
      </c>
      <c r="Z3211" t="s">
        <v>4819</v>
      </c>
      <c r="AA3211">
        <v>1</v>
      </c>
      <c r="AB3211" t="s">
        <v>20364</v>
      </c>
      <c r="AC3211" t="s">
        <v>18424</v>
      </c>
    </row>
    <row r="3212" spans="1:30" hidden="1" x14ac:dyDescent="0.35">
      <c r="A3212" s="65" t="s">
        <v>26706</v>
      </c>
      <c r="B3212" s="1">
        <v>24143323</v>
      </c>
      <c r="C3212" s="1" t="s">
        <v>20365</v>
      </c>
      <c r="D3212" s="11">
        <v>45491</v>
      </c>
      <c r="E3212" s="1" t="s">
        <v>1</v>
      </c>
      <c r="F3212" t="s">
        <v>785</v>
      </c>
      <c r="G3212">
        <v>41526</v>
      </c>
      <c r="H3212" t="s">
        <v>20366</v>
      </c>
      <c r="I3212" t="s">
        <v>20367</v>
      </c>
      <c r="L3212" s="1" t="s">
        <v>20368</v>
      </c>
      <c r="M3212" t="s">
        <v>8</v>
      </c>
      <c r="N3212" t="s">
        <v>1</v>
      </c>
      <c r="O3212">
        <v>7</v>
      </c>
      <c r="P3212">
        <v>21030</v>
      </c>
      <c r="Q3212">
        <v>37</v>
      </c>
      <c r="R3212">
        <v>0.80333951762523192</v>
      </c>
      <c r="S3212">
        <v>42</v>
      </c>
      <c r="T3212" t="s">
        <v>12935</v>
      </c>
      <c r="U3212" t="s">
        <v>10931</v>
      </c>
      <c r="V3212">
        <v>36</v>
      </c>
      <c r="W3212" t="s">
        <v>789</v>
      </c>
      <c r="X3212" t="s">
        <v>20061</v>
      </c>
      <c r="Y3212" t="s">
        <v>4988</v>
      </c>
      <c r="Z3212" t="s">
        <v>4989</v>
      </c>
      <c r="AA3212">
        <v>1</v>
      </c>
      <c r="AB3212" t="s">
        <v>20369</v>
      </c>
      <c r="AC3212" t="s">
        <v>15959</v>
      </c>
    </row>
    <row r="3213" spans="1:30" hidden="1" x14ac:dyDescent="0.35">
      <c r="A3213" s="65" t="s">
        <v>26706</v>
      </c>
      <c r="B3213" s="1">
        <v>23671150</v>
      </c>
      <c r="C3213" s="1" t="s">
        <v>20370</v>
      </c>
      <c r="D3213" s="11">
        <v>45491</v>
      </c>
      <c r="E3213" s="1" t="s">
        <v>1</v>
      </c>
      <c r="F3213" t="s">
        <v>3855</v>
      </c>
      <c r="G3213">
        <v>39335</v>
      </c>
      <c r="H3213" t="s">
        <v>20371</v>
      </c>
      <c r="I3213" t="s">
        <v>20372</v>
      </c>
      <c r="J3213" t="s">
        <v>20373</v>
      </c>
      <c r="L3213" s="1" t="s">
        <v>20374</v>
      </c>
      <c r="M3213" t="s">
        <v>8</v>
      </c>
      <c r="N3213" t="s">
        <v>1</v>
      </c>
      <c r="O3213">
        <v>8</v>
      </c>
      <c r="P3213">
        <v>14750</v>
      </c>
      <c r="Q3213">
        <v>16</v>
      </c>
      <c r="R3213">
        <v>0.73094170403587444</v>
      </c>
      <c r="S3213">
        <v>13</v>
      </c>
      <c r="T3213" t="s">
        <v>20375</v>
      </c>
      <c r="U3213" t="s">
        <v>12081</v>
      </c>
      <c r="V3213">
        <v>15</v>
      </c>
      <c r="W3213" t="s">
        <v>3859</v>
      </c>
      <c r="X3213" t="s">
        <v>20061</v>
      </c>
      <c r="Y3213" t="s">
        <v>19195</v>
      </c>
      <c r="Z3213" t="s">
        <v>19196</v>
      </c>
      <c r="AA3213">
        <v>1</v>
      </c>
      <c r="AB3213" t="s">
        <v>20376</v>
      </c>
      <c r="AC3213" t="s">
        <v>19198</v>
      </c>
    </row>
    <row r="3214" spans="1:30" hidden="1" x14ac:dyDescent="0.35">
      <c r="A3214" s="65" t="s">
        <v>26706</v>
      </c>
      <c r="B3214" s="1">
        <v>24120073</v>
      </c>
      <c r="C3214" s="1" t="s">
        <v>20377</v>
      </c>
      <c r="D3214" s="11">
        <v>45491</v>
      </c>
      <c r="E3214" s="1" t="s">
        <v>1</v>
      </c>
      <c r="F3214" t="s">
        <v>2165</v>
      </c>
      <c r="G3214">
        <v>48573</v>
      </c>
      <c r="H3214" t="s">
        <v>20378</v>
      </c>
      <c r="I3214" t="s">
        <v>20379</v>
      </c>
      <c r="L3214" s="1" t="s">
        <v>20380</v>
      </c>
      <c r="M3214" t="s">
        <v>8</v>
      </c>
      <c r="N3214" t="s">
        <v>1</v>
      </c>
      <c r="O3214">
        <v>3</v>
      </c>
      <c r="P3214">
        <v>11225</v>
      </c>
      <c r="Q3214">
        <v>12</v>
      </c>
      <c r="R3214">
        <v>0.7927927927927928</v>
      </c>
      <c r="S3214">
        <v>12</v>
      </c>
      <c r="T3214" t="s">
        <v>6807</v>
      </c>
      <c r="U3214" t="s">
        <v>6808</v>
      </c>
      <c r="V3214">
        <v>11</v>
      </c>
      <c r="W3214" t="s">
        <v>2169</v>
      </c>
      <c r="X3214" t="s">
        <v>20061</v>
      </c>
      <c r="Y3214" t="s">
        <v>16413</v>
      </c>
      <c r="Z3214" t="s">
        <v>16414</v>
      </c>
      <c r="AA3214">
        <v>1</v>
      </c>
      <c r="AB3214" t="s">
        <v>20381</v>
      </c>
      <c r="AC3214" t="s">
        <v>16416</v>
      </c>
    </row>
    <row r="3215" spans="1:30" hidden="1" x14ac:dyDescent="0.35">
      <c r="A3215" s="65" t="s">
        <v>26706</v>
      </c>
      <c r="B3215" s="1">
        <v>20817330</v>
      </c>
      <c r="C3215" s="1" t="s">
        <v>20382</v>
      </c>
      <c r="D3215" s="11">
        <v>45491</v>
      </c>
      <c r="E3215" s="1" t="s">
        <v>1</v>
      </c>
      <c r="F3215" t="s">
        <v>1630</v>
      </c>
      <c r="G3215">
        <v>43003</v>
      </c>
      <c r="H3215" t="s">
        <v>20383</v>
      </c>
      <c r="I3215" t="s">
        <v>20384</v>
      </c>
      <c r="L3215" s="1" t="s">
        <v>17212</v>
      </c>
      <c r="M3215" t="s">
        <v>8</v>
      </c>
      <c r="N3215" t="s">
        <v>1</v>
      </c>
      <c r="O3215">
        <v>7</v>
      </c>
      <c r="P3215">
        <v>20007</v>
      </c>
      <c r="Q3215">
        <v>10</v>
      </c>
      <c r="R3215">
        <v>0.80952380952380953</v>
      </c>
      <c r="S3215">
        <v>7</v>
      </c>
      <c r="T3215" t="s">
        <v>9096</v>
      </c>
      <c r="U3215" t="s">
        <v>6343</v>
      </c>
      <c r="V3215">
        <v>9</v>
      </c>
      <c r="W3215" t="s">
        <v>16206</v>
      </c>
      <c r="X3215" t="s">
        <v>20061</v>
      </c>
      <c r="Y3215" t="s">
        <v>2974</v>
      </c>
      <c r="Z3215" t="s">
        <v>2975</v>
      </c>
      <c r="AA3215">
        <v>1</v>
      </c>
      <c r="AB3215" t="s">
        <v>20385</v>
      </c>
      <c r="AC3215" t="s">
        <v>20386</v>
      </c>
    </row>
    <row r="3216" spans="1:30" hidden="1" x14ac:dyDescent="0.35">
      <c r="A3216" s="65" t="s">
        <v>26706</v>
      </c>
      <c r="B3216" s="1">
        <v>24075314</v>
      </c>
      <c r="C3216" s="1" t="s">
        <v>20387</v>
      </c>
      <c r="D3216" s="11">
        <v>45491</v>
      </c>
      <c r="E3216" s="1" t="s">
        <v>1</v>
      </c>
      <c r="F3216" t="s">
        <v>9464</v>
      </c>
      <c r="G3216">
        <v>29860</v>
      </c>
      <c r="H3216" t="s">
        <v>20388</v>
      </c>
      <c r="I3216" t="s">
        <v>20389</v>
      </c>
      <c r="J3216" t="s">
        <v>4739</v>
      </c>
      <c r="L3216" s="1" t="s">
        <v>20390</v>
      </c>
      <c r="M3216" t="s">
        <v>8</v>
      </c>
      <c r="N3216" t="s">
        <v>1</v>
      </c>
      <c r="O3216">
        <v>7</v>
      </c>
      <c r="P3216">
        <v>16000</v>
      </c>
      <c r="Q3216">
        <v>16</v>
      </c>
      <c r="R3216">
        <v>0.81832797427652737</v>
      </c>
      <c r="S3216">
        <v>22</v>
      </c>
      <c r="T3216" t="s">
        <v>20391</v>
      </c>
      <c r="V3216">
        <v>15</v>
      </c>
      <c r="W3216" t="s">
        <v>9470</v>
      </c>
      <c r="X3216" t="s">
        <v>20061</v>
      </c>
      <c r="Y3216" t="s">
        <v>19843</v>
      </c>
      <c r="Z3216" t="s">
        <v>19844</v>
      </c>
      <c r="AA3216">
        <v>1</v>
      </c>
      <c r="AB3216" t="s">
        <v>20392</v>
      </c>
      <c r="AC3216" t="s">
        <v>19846</v>
      </c>
    </row>
    <row r="3217" spans="1:30" hidden="1" x14ac:dyDescent="0.35">
      <c r="A3217" s="65" t="s">
        <v>26706</v>
      </c>
      <c r="B3217" s="1">
        <v>24043086</v>
      </c>
      <c r="C3217" s="1" t="s">
        <v>20393</v>
      </c>
      <c r="D3217" s="11">
        <v>45491</v>
      </c>
      <c r="E3217" s="1" t="s">
        <v>1</v>
      </c>
      <c r="F3217" t="s">
        <v>984</v>
      </c>
      <c r="G3217">
        <v>38118</v>
      </c>
      <c r="H3217" t="s">
        <v>20394</v>
      </c>
      <c r="I3217" t="s">
        <v>20395</v>
      </c>
      <c r="J3217" t="s">
        <v>4917</v>
      </c>
      <c r="L3217" s="1" t="s">
        <v>20396</v>
      </c>
      <c r="M3217" t="s">
        <v>8</v>
      </c>
      <c r="N3217" t="s">
        <v>1</v>
      </c>
      <c r="O3217">
        <v>7</v>
      </c>
      <c r="P3217">
        <v>21160</v>
      </c>
      <c r="Q3217">
        <v>23</v>
      </c>
      <c r="R3217">
        <v>0.7661290322580645</v>
      </c>
      <c r="S3217">
        <v>25</v>
      </c>
      <c r="T3217" t="s">
        <v>20397</v>
      </c>
      <c r="U3217" t="s">
        <v>7210</v>
      </c>
      <c r="V3217">
        <v>22</v>
      </c>
      <c r="W3217" t="s">
        <v>988</v>
      </c>
      <c r="X3217" t="s">
        <v>20061</v>
      </c>
      <c r="Y3217" t="s">
        <v>6412</v>
      </c>
      <c r="Z3217" t="s">
        <v>6413</v>
      </c>
      <c r="AA3217">
        <v>1</v>
      </c>
      <c r="AB3217" t="s">
        <v>20398</v>
      </c>
      <c r="AC3217" t="s">
        <v>14544</v>
      </c>
    </row>
    <row r="3218" spans="1:30" hidden="1" x14ac:dyDescent="0.35">
      <c r="A3218" s="65" t="s">
        <v>26706</v>
      </c>
      <c r="B3218" s="1">
        <v>24153513</v>
      </c>
      <c r="C3218" s="1" t="s">
        <v>20399</v>
      </c>
      <c r="D3218" s="11">
        <v>45491</v>
      </c>
      <c r="E3218" s="1" t="s">
        <v>1</v>
      </c>
      <c r="F3218" t="s">
        <v>984</v>
      </c>
      <c r="G3218">
        <v>38846</v>
      </c>
      <c r="H3218" t="s">
        <v>20400</v>
      </c>
      <c r="I3218" t="s">
        <v>20401</v>
      </c>
      <c r="L3218" s="1" t="s">
        <v>20402</v>
      </c>
      <c r="M3218" t="s">
        <v>482</v>
      </c>
      <c r="N3218" t="s">
        <v>1</v>
      </c>
      <c r="O3218">
        <v>7</v>
      </c>
      <c r="P3218">
        <v>15816</v>
      </c>
      <c r="Q3218">
        <v>23</v>
      </c>
      <c r="R3218">
        <v>0.7661290322580645</v>
      </c>
      <c r="S3218">
        <v>25</v>
      </c>
      <c r="T3218" t="s">
        <v>13782</v>
      </c>
      <c r="U3218" t="s">
        <v>7210</v>
      </c>
      <c r="V3218">
        <v>21</v>
      </c>
      <c r="W3218" t="s">
        <v>988</v>
      </c>
      <c r="X3218" t="s">
        <v>20061</v>
      </c>
      <c r="Y3218" t="s">
        <v>20403</v>
      </c>
      <c r="Z3218" t="s">
        <v>6413</v>
      </c>
      <c r="AA3218">
        <v>2</v>
      </c>
      <c r="AB3218" t="s">
        <v>20404</v>
      </c>
      <c r="AC3218" t="s">
        <v>14544</v>
      </c>
    </row>
    <row r="3219" spans="1:30" hidden="1" x14ac:dyDescent="0.35">
      <c r="A3219" s="65" t="s">
        <v>26706</v>
      </c>
      <c r="B3219" s="1">
        <v>21048042</v>
      </c>
      <c r="C3219" s="1" t="s">
        <v>20405</v>
      </c>
      <c r="D3219" s="11">
        <v>45491</v>
      </c>
      <c r="E3219" s="1" t="s">
        <v>1</v>
      </c>
      <c r="F3219" t="s">
        <v>2147</v>
      </c>
      <c r="G3219">
        <v>55439</v>
      </c>
      <c r="H3219" t="s">
        <v>20406</v>
      </c>
      <c r="I3219" t="s">
        <v>20407</v>
      </c>
      <c r="J3219" t="s">
        <v>5250</v>
      </c>
      <c r="L3219" s="1" t="s">
        <v>10599</v>
      </c>
      <c r="M3219" t="s">
        <v>89</v>
      </c>
      <c r="N3219" t="s">
        <v>1</v>
      </c>
      <c r="O3219">
        <v>8</v>
      </c>
      <c r="P3219">
        <v>16850</v>
      </c>
      <c r="Q3219">
        <v>30</v>
      </c>
      <c r="R3219">
        <v>0.66749379652605456</v>
      </c>
      <c r="S3219">
        <v>27</v>
      </c>
      <c r="T3219" t="s">
        <v>6258</v>
      </c>
      <c r="U3219" t="s">
        <v>6259</v>
      </c>
      <c r="V3219">
        <v>29</v>
      </c>
      <c r="W3219" t="s">
        <v>2151</v>
      </c>
      <c r="X3219" t="s">
        <v>20061</v>
      </c>
      <c r="Y3219" t="s">
        <v>4873</v>
      </c>
      <c r="Z3219" t="s">
        <v>4874</v>
      </c>
      <c r="AA3219">
        <v>1</v>
      </c>
      <c r="AB3219" t="s">
        <v>20408</v>
      </c>
      <c r="AC3219" t="s">
        <v>11713</v>
      </c>
    </row>
    <row r="3220" spans="1:30" hidden="1" x14ac:dyDescent="0.35">
      <c r="A3220" s="65" t="s">
        <v>26706</v>
      </c>
      <c r="B3220" s="1">
        <v>23611124</v>
      </c>
      <c r="C3220" s="1" t="s">
        <v>20409</v>
      </c>
      <c r="D3220" s="11">
        <v>45491</v>
      </c>
      <c r="E3220" s="1" t="s">
        <v>1</v>
      </c>
      <c r="F3220" t="s">
        <v>1560</v>
      </c>
      <c r="G3220">
        <v>61060</v>
      </c>
      <c r="H3220" t="s">
        <v>20410</v>
      </c>
      <c r="I3220" t="s">
        <v>20411</v>
      </c>
      <c r="J3220" t="s">
        <v>9121</v>
      </c>
      <c r="L3220" s="1" t="s">
        <v>20412</v>
      </c>
      <c r="M3220" t="s">
        <v>8</v>
      </c>
      <c r="N3220" t="s">
        <v>1</v>
      </c>
      <c r="O3220">
        <v>5</v>
      </c>
      <c r="P3220">
        <v>16565</v>
      </c>
      <c r="Q3220">
        <v>18</v>
      </c>
      <c r="R3220">
        <v>0.75797872340425532</v>
      </c>
      <c r="S3220">
        <v>17</v>
      </c>
      <c r="T3220" t="s">
        <v>20413</v>
      </c>
      <c r="U3220" t="s">
        <v>16578</v>
      </c>
      <c r="V3220">
        <v>17</v>
      </c>
      <c r="W3220" t="s">
        <v>1564</v>
      </c>
      <c r="X3220" t="s">
        <v>20061</v>
      </c>
      <c r="Y3220" t="s">
        <v>5100</v>
      </c>
      <c r="Z3220" t="s">
        <v>5101</v>
      </c>
      <c r="AA3220">
        <v>1</v>
      </c>
      <c r="AB3220" t="s">
        <v>20414</v>
      </c>
      <c r="AC3220" t="s">
        <v>16586</v>
      </c>
      <c r="AD3220" t="s">
        <v>1</v>
      </c>
    </row>
    <row r="3221" spans="1:30" hidden="1" x14ac:dyDescent="0.35">
      <c r="A3221" s="65" t="s">
        <v>26706</v>
      </c>
      <c r="B3221" s="1">
        <v>23345574</v>
      </c>
      <c r="C3221" s="1" t="s">
        <v>20415</v>
      </c>
      <c r="D3221" s="11">
        <v>45491</v>
      </c>
      <c r="E3221" s="1" t="s">
        <v>1</v>
      </c>
      <c r="F3221" t="s">
        <v>3333</v>
      </c>
      <c r="G3221">
        <v>31201</v>
      </c>
      <c r="H3221" t="s">
        <v>20416</v>
      </c>
      <c r="I3221" t="s">
        <v>20417</v>
      </c>
      <c r="J3221" t="s">
        <v>5471</v>
      </c>
      <c r="L3221" s="1" t="s">
        <v>20418</v>
      </c>
      <c r="M3221" t="s">
        <v>8</v>
      </c>
      <c r="N3221" t="s">
        <v>1</v>
      </c>
      <c r="O3221">
        <v>7</v>
      </c>
      <c r="P3221">
        <v>20876</v>
      </c>
      <c r="Q3221">
        <v>19</v>
      </c>
      <c r="R3221">
        <v>0.81489675516224191</v>
      </c>
      <c r="S3221">
        <v>15</v>
      </c>
      <c r="T3221" t="s">
        <v>20419</v>
      </c>
      <c r="U3221" t="s">
        <v>6273</v>
      </c>
      <c r="V3221">
        <v>18</v>
      </c>
      <c r="W3221" t="s">
        <v>3337</v>
      </c>
      <c r="X3221" t="s">
        <v>20061</v>
      </c>
      <c r="Y3221" t="s">
        <v>7310</v>
      </c>
      <c r="Z3221" t="s">
        <v>7311</v>
      </c>
      <c r="AA3221">
        <v>1</v>
      </c>
      <c r="AB3221" t="s">
        <v>20420</v>
      </c>
      <c r="AC3221" t="s">
        <v>14359</v>
      </c>
    </row>
    <row r="3222" spans="1:30" hidden="1" x14ac:dyDescent="0.35">
      <c r="A3222" s="65" t="s">
        <v>26706</v>
      </c>
      <c r="B3222" s="1">
        <v>24039361</v>
      </c>
      <c r="C3222" s="1" t="s">
        <v>20421</v>
      </c>
      <c r="D3222" s="11">
        <v>45491</v>
      </c>
      <c r="E3222" s="1" t="s">
        <v>1</v>
      </c>
      <c r="F3222" t="s">
        <v>4383</v>
      </c>
      <c r="G3222">
        <v>37659</v>
      </c>
      <c r="H3222" t="s">
        <v>20422</v>
      </c>
      <c r="I3222" t="s">
        <v>20423</v>
      </c>
      <c r="L3222" s="1" t="s">
        <v>20424</v>
      </c>
      <c r="M3222" t="s">
        <v>8</v>
      </c>
      <c r="N3222" t="s">
        <v>1</v>
      </c>
      <c r="O3222">
        <v>0</v>
      </c>
      <c r="P3222">
        <v>850</v>
      </c>
      <c r="Q3222">
        <v>10</v>
      </c>
      <c r="R3222">
        <v>0.76223776223776218</v>
      </c>
      <c r="S3222">
        <v>10</v>
      </c>
      <c r="T3222" t="s">
        <v>20425</v>
      </c>
      <c r="U3222" t="s">
        <v>6573</v>
      </c>
      <c r="V3222">
        <v>9</v>
      </c>
      <c r="W3222" t="s">
        <v>4387</v>
      </c>
      <c r="X3222" t="s">
        <v>20061</v>
      </c>
      <c r="Y3222" t="s">
        <v>4589</v>
      </c>
      <c r="Z3222" t="s">
        <v>4590</v>
      </c>
      <c r="AA3222">
        <v>1</v>
      </c>
      <c r="AB3222" t="s">
        <v>20426</v>
      </c>
      <c r="AC3222" t="s">
        <v>18691</v>
      </c>
    </row>
    <row r="3223" spans="1:30" hidden="1" x14ac:dyDescent="0.35">
      <c r="A3223" s="65" t="s">
        <v>26706</v>
      </c>
      <c r="B3223" s="1">
        <v>20938798</v>
      </c>
      <c r="C3223" s="1" t="s">
        <v>20427</v>
      </c>
      <c r="D3223" s="11">
        <v>45491</v>
      </c>
      <c r="E3223" s="1" t="s">
        <v>1</v>
      </c>
      <c r="F3223" t="s">
        <v>173</v>
      </c>
      <c r="G3223">
        <v>29000</v>
      </c>
      <c r="H3223" t="s">
        <v>20428</v>
      </c>
      <c r="I3223" t="s">
        <v>20429</v>
      </c>
      <c r="L3223" s="1" t="s">
        <v>20430</v>
      </c>
      <c r="M3223" t="s">
        <v>89</v>
      </c>
      <c r="N3223" t="s">
        <v>1</v>
      </c>
      <c r="O3223">
        <v>4</v>
      </c>
      <c r="P3223">
        <v>9336</v>
      </c>
      <c r="Q3223">
        <v>20</v>
      </c>
      <c r="R3223">
        <v>0.85878199470432481</v>
      </c>
      <c r="S3223">
        <v>9</v>
      </c>
      <c r="T3223" t="s">
        <v>8082</v>
      </c>
      <c r="U3223" t="s">
        <v>178</v>
      </c>
      <c r="V3223">
        <v>19</v>
      </c>
      <c r="W3223" t="s">
        <v>179</v>
      </c>
      <c r="X3223" t="s">
        <v>20061</v>
      </c>
      <c r="Y3223" t="s">
        <v>180</v>
      </c>
      <c r="Z3223" t="s">
        <v>181</v>
      </c>
      <c r="AA3223">
        <v>1</v>
      </c>
      <c r="AB3223" t="s">
        <v>20431</v>
      </c>
      <c r="AC3223" t="s">
        <v>182</v>
      </c>
    </row>
    <row r="3224" spans="1:30" hidden="1" x14ac:dyDescent="0.35">
      <c r="A3224" s="65" t="s">
        <v>26706</v>
      </c>
      <c r="B3224" s="1">
        <v>9665560</v>
      </c>
      <c r="C3224" s="1" t="s">
        <v>20432</v>
      </c>
      <c r="D3224" s="11">
        <v>45491</v>
      </c>
      <c r="E3224" s="1" t="s">
        <v>18</v>
      </c>
      <c r="F3224" t="s">
        <v>7528</v>
      </c>
      <c r="G3224">
        <v>45000</v>
      </c>
      <c r="H3224" t="s">
        <v>20433</v>
      </c>
      <c r="I3224" t="s">
        <v>20434</v>
      </c>
      <c r="L3224" s="1" t="s">
        <v>20435</v>
      </c>
      <c r="M3224" t="s">
        <v>24</v>
      </c>
      <c r="N3224" t="s">
        <v>18</v>
      </c>
      <c r="O3224">
        <v>7</v>
      </c>
      <c r="P3224">
        <v>14136</v>
      </c>
      <c r="Q3224">
        <v>6</v>
      </c>
      <c r="R3224">
        <v>0.7265625</v>
      </c>
      <c r="S3224">
        <v>0</v>
      </c>
      <c r="T3224" t="s">
        <v>18801</v>
      </c>
      <c r="U3224" t="s">
        <v>18802</v>
      </c>
      <c r="V3224">
        <v>5</v>
      </c>
      <c r="W3224" t="s">
        <v>7533</v>
      </c>
      <c r="X3224" t="s">
        <v>20061</v>
      </c>
      <c r="Y3224" t="s">
        <v>7534</v>
      </c>
      <c r="Z3224" t="s">
        <v>7535</v>
      </c>
      <c r="AA3224">
        <v>1</v>
      </c>
      <c r="AB3224" t="s">
        <v>20436</v>
      </c>
      <c r="AC3224" t="s">
        <v>8316</v>
      </c>
    </row>
    <row r="3225" spans="1:30" hidden="1" x14ac:dyDescent="0.35">
      <c r="A3225" s="65" t="s">
        <v>26706</v>
      </c>
      <c r="B3225" s="1">
        <v>23762180</v>
      </c>
      <c r="C3225" s="1" t="s">
        <v>20437</v>
      </c>
      <c r="D3225" s="11">
        <v>45491</v>
      </c>
      <c r="E3225" s="1" t="s">
        <v>18</v>
      </c>
      <c r="F3225" t="s">
        <v>4748</v>
      </c>
      <c r="G3225">
        <v>46325</v>
      </c>
      <c r="H3225" t="s">
        <v>20438</v>
      </c>
      <c r="I3225" t="s">
        <v>20439</v>
      </c>
      <c r="L3225" s="1" t="s">
        <v>9773</v>
      </c>
      <c r="M3225" t="s">
        <v>24</v>
      </c>
      <c r="N3225" t="s">
        <v>18</v>
      </c>
      <c r="O3225">
        <v>7</v>
      </c>
      <c r="P3225">
        <v>18752</v>
      </c>
      <c r="Q3225">
        <v>8</v>
      </c>
      <c r="R3225">
        <v>0.60199004975124382</v>
      </c>
      <c r="S3225">
        <v>0</v>
      </c>
      <c r="T3225" t="s">
        <v>6719</v>
      </c>
      <c r="U3225" t="s">
        <v>20440</v>
      </c>
      <c r="V3225">
        <v>7</v>
      </c>
      <c r="W3225" t="s">
        <v>4752</v>
      </c>
      <c r="X3225" t="s">
        <v>20061</v>
      </c>
      <c r="Y3225" t="s">
        <v>9015</v>
      </c>
      <c r="Z3225" t="s">
        <v>9016</v>
      </c>
      <c r="AA3225">
        <v>1</v>
      </c>
      <c r="AB3225" t="s">
        <v>20441</v>
      </c>
      <c r="AC3225" t="s">
        <v>9018</v>
      </c>
      <c r="AD3225" t="s">
        <v>1</v>
      </c>
    </row>
    <row r="3226" spans="1:30" hidden="1" x14ac:dyDescent="0.35">
      <c r="A3226" s="65" t="s">
        <v>26706</v>
      </c>
      <c r="B3226" s="1">
        <v>23638918</v>
      </c>
      <c r="C3226" s="1" t="s">
        <v>20442</v>
      </c>
      <c r="D3226" s="11">
        <v>45491</v>
      </c>
      <c r="E3226" s="1" t="s">
        <v>18</v>
      </c>
      <c r="F3226" t="s">
        <v>636</v>
      </c>
      <c r="G3226">
        <v>47726</v>
      </c>
      <c r="H3226" t="s">
        <v>20443</v>
      </c>
      <c r="I3226" t="s">
        <v>20444</v>
      </c>
      <c r="L3226" s="1" t="s">
        <v>20445</v>
      </c>
      <c r="M3226" t="s">
        <v>24</v>
      </c>
      <c r="N3226" t="s">
        <v>18</v>
      </c>
      <c r="O3226">
        <v>5</v>
      </c>
      <c r="P3226">
        <v>14560</v>
      </c>
      <c r="Q3226">
        <v>17</v>
      </c>
      <c r="R3226">
        <v>0.68663101604278076</v>
      </c>
      <c r="S3226">
        <v>7</v>
      </c>
      <c r="T3226" t="s">
        <v>7878</v>
      </c>
      <c r="U3226" t="s">
        <v>19079</v>
      </c>
      <c r="V3226">
        <v>16</v>
      </c>
      <c r="W3226" t="s">
        <v>640</v>
      </c>
      <c r="X3226" t="s">
        <v>20061</v>
      </c>
      <c r="Y3226" t="s">
        <v>815</v>
      </c>
      <c r="Z3226" t="s">
        <v>816</v>
      </c>
      <c r="AA3226">
        <v>1</v>
      </c>
      <c r="AB3226" t="s">
        <v>20446</v>
      </c>
      <c r="AC3226" t="s">
        <v>10813</v>
      </c>
      <c r="AD3226" t="s">
        <v>1</v>
      </c>
    </row>
    <row r="3227" spans="1:30" hidden="1" x14ac:dyDescent="0.35">
      <c r="A3227" s="65" t="s">
        <v>26706</v>
      </c>
      <c r="B3227" s="1">
        <v>20849168</v>
      </c>
      <c r="C3227" s="1" t="s">
        <v>19576</v>
      </c>
      <c r="D3227" s="11">
        <v>45492</v>
      </c>
      <c r="E3227" s="1" t="s">
        <v>132</v>
      </c>
      <c r="F3227" t="s">
        <v>576</v>
      </c>
      <c r="G3227">
        <v>30080</v>
      </c>
      <c r="H3227" t="s">
        <v>19577</v>
      </c>
      <c r="I3227" t="s">
        <v>19578</v>
      </c>
      <c r="J3227" t="s">
        <v>18983</v>
      </c>
      <c r="L3227" s="1" t="s">
        <v>20447</v>
      </c>
      <c r="M3227" t="s">
        <v>345</v>
      </c>
      <c r="N3227" t="s">
        <v>132</v>
      </c>
      <c r="O3227">
        <v>0</v>
      </c>
      <c r="P3227">
        <v>6</v>
      </c>
      <c r="Q3227">
        <v>19</v>
      </c>
      <c r="R3227">
        <v>0.78680203045685282</v>
      </c>
      <c r="S3227">
        <v>20</v>
      </c>
      <c r="T3227" t="s">
        <v>20448</v>
      </c>
      <c r="U3227" t="s">
        <v>7002</v>
      </c>
      <c r="V3227">
        <v>18</v>
      </c>
      <c r="W3227" t="s">
        <v>580</v>
      </c>
      <c r="X3227" t="s">
        <v>20449</v>
      </c>
      <c r="Y3227" t="s">
        <v>7003</v>
      </c>
      <c r="Z3227" t="s">
        <v>7004</v>
      </c>
      <c r="AA3227">
        <v>1</v>
      </c>
      <c r="AB3227" t="s">
        <v>20450</v>
      </c>
      <c r="AC3227" t="s">
        <v>9543</v>
      </c>
    </row>
    <row r="3228" spans="1:30" hidden="1" x14ac:dyDescent="0.35">
      <c r="A3228" s="65" t="s">
        <v>26706</v>
      </c>
      <c r="B3228" s="1">
        <v>23136582</v>
      </c>
      <c r="C3228" s="1" t="s">
        <v>19531</v>
      </c>
      <c r="D3228" s="11">
        <v>45492</v>
      </c>
      <c r="E3228" s="1" t="s">
        <v>132</v>
      </c>
      <c r="F3228" t="s">
        <v>693</v>
      </c>
      <c r="G3228">
        <v>39980</v>
      </c>
      <c r="H3228" t="s">
        <v>19532</v>
      </c>
      <c r="I3228" t="s">
        <v>19533</v>
      </c>
      <c r="J3228" t="s">
        <v>4911</v>
      </c>
      <c r="L3228" s="1" t="s">
        <v>20451</v>
      </c>
      <c r="M3228" t="s">
        <v>138</v>
      </c>
      <c r="N3228" t="s">
        <v>132</v>
      </c>
      <c r="O3228">
        <v>0</v>
      </c>
      <c r="P3228">
        <v>1</v>
      </c>
      <c r="Q3228">
        <v>20</v>
      </c>
      <c r="R3228">
        <v>0.84166666666666667</v>
      </c>
      <c r="S3228">
        <v>20</v>
      </c>
      <c r="T3228" t="s">
        <v>20452</v>
      </c>
      <c r="U3228" t="s">
        <v>187</v>
      </c>
      <c r="V3228">
        <v>19</v>
      </c>
      <c r="W3228" t="s">
        <v>697</v>
      </c>
      <c r="X3228" t="s">
        <v>20449</v>
      </c>
      <c r="Y3228" t="s">
        <v>20453</v>
      </c>
      <c r="Z3228" t="s">
        <v>20454</v>
      </c>
      <c r="AA3228">
        <v>1</v>
      </c>
      <c r="AB3228" t="s">
        <v>20455</v>
      </c>
      <c r="AC3228" t="s">
        <v>20456</v>
      </c>
    </row>
    <row r="3229" spans="1:30" hidden="1" x14ac:dyDescent="0.35">
      <c r="A3229" s="65" t="s">
        <v>26706</v>
      </c>
      <c r="B3229" s="1">
        <v>14093152</v>
      </c>
      <c r="C3229" s="1" t="s">
        <v>15468</v>
      </c>
      <c r="D3229" s="11">
        <v>45495</v>
      </c>
      <c r="E3229" s="1" t="s">
        <v>1</v>
      </c>
      <c r="F3229" t="s">
        <v>785</v>
      </c>
      <c r="G3229">
        <v>63998</v>
      </c>
      <c r="H3229" t="s">
        <v>15469</v>
      </c>
      <c r="I3229" t="s">
        <v>20457</v>
      </c>
      <c r="J3229" t="s">
        <v>18983</v>
      </c>
      <c r="L3229" s="1" t="s">
        <v>20458</v>
      </c>
      <c r="M3229" t="s">
        <v>89</v>
      </c>
      <c r="N3229" t="s">
        <v>1</v>
      </c>
      <c r="O3229">
        <v>0</v>
      </c>
      <c r="P3229">
        <v>89</v>
      </c>
      <c r="Q3229">
        <v>24</v>
      </c>
      <c r="R3229">
        <v>0.81370826010544817</v>
      </c>
      <c r="S3229">
        <v>42</v>
      </c>
      <c r="T3229" t="s">
        <v>20459</v>
      </c>
      <c r="U3229" t="s">
        <v>10931</v>
      </c>
      <c r="V3229">
        <v>23</v>
      </c>
      <c r="W3229" t="s">
        <v>789</v>
      </c>
      <c r="X3229" t="s">
        <v>20460</v>
      </c>
      <c r="Y3229" t="s">
        <v>4988</v>
      </c>
      <c r="Z3229" t="s">
        <v>4989</v>
      </c>
      <c r="AA3229">
        <v>1</v>
      </c>
      <c r="AB3229" t="s">
        <v>20461</v>
      </c>
      <c r="AC3229" t="s">
        <v>15959</v>
      </c>
    </row>
    <row r="3230" spans="1:30" hidden="1" x14ac:dyDescent="0.35">
      <c r="A3230" s="65" t="s">
        <v>26706</v>
      </c>
      <c r="B3230" s="1">
        <v>24028069</v>
      </c>
      <c r="C3230" s="1" t="s">
        <v>20462</v>
      </c>
      <c r="D3230" s="11">
        <v>45496</v>
      </c>
      <c r="E3230" s="1" t="s">
        <v>18</v>
      </c>
      <c r="F3230" t="s">
        <v>3898</v>
      </c>
      <c r="G3230">
        <v>32781</v>
      </c>
      <c r="H3230" t="s">
        <v>20463</v>
      </c>
      <c r="I3230" t="s">
        <v>20464</v>
      </c>
      <c r="K3230" s="3" t="s">
        <v>6</v>
      </c>
      <c r="L3230" s="1" t="s">
        <v>20465</v>
      </c>
      <c r="M3230" t="s">
        <v>113</v>
      </c>
      <c r="N3230" t="s">
        <v>18</v>
      </c>
      <c r="O3230">
        <v>0</v>
      </c>
      <c r="P3230">
        <v>10</v>
      </c>
      <c r="Q3230">
        <v>5</v>
      </c>
      <c r="R3230">
        <v>0.79816513761467889</v>
      </c>
      <c r="S3230">
        <v>5</v>
      </c>
      <c r="T3230" t="s">
        <v>15185</v>
      </c>
      <c r="U3230" t="s">
        <v>166</v>
      </c>
      <c r="V3230">
        <v>4</v>
      </c>
      <c r="W3230" t="s">
        <v>3902</v>
      </c>
      <c r="X3230" t="s">
        <v>20466</v>
      </c>
      <c r="Y3230" t="s">
        <v>3903</v>
      </c>
      <c r="Z3230" t="s">
        <v>3904</v>
      </c>
      <c r="AA3230">
        <v>1</v>
      </c>
      <c r="AB3230" t="s">
        <v>20467</v>
      </c>
      <c r="AC3230" t="s">
        <v>20468</v>
      </c>
    </row>
    <row r="3231" spans="1:30" hidden="1" x14ac:dyDescent="0.35">
      <c r="A3231" s="65" t="s">
        <v>26706</v>
      </c>
      <c r="B3231" s="1">
        <v>23815911</v>
      </c>
      <c r="C3231" s="1" t="s">
        <v>20469</v>
      </c>
      <c r="D3231" s="11">
        <v>45496</v>
      </c>
      <c r="E3231" s="1" t="s">
        <v>132</v>
      </c>
      <c r="F3231" t="s">
        <v>18154</v>
      </c>
      <c r="G3231">
        <v>24728</v>
      </c>
      <c r="H3231" t="s">
        <v>20470</v>
      </c>
      <c r="I3231" t="s">
        <v>20471</v>
      </c>
      <c r="J3231" t="s">
        <v>5631</v>
      </c>
      <c r="L3231" s="1" t="s">
        <v>20472</v>
      </c>
      <c r="M3231" t="s">
        <v>630</v>
      </c>
      <c r="N3231" t="s">
        <v>132</v>
      </c>
      <c r="O3231">
        <v>1</v>
      </c>
      <c r="P3231">
        <v>59</v>
      </c>
      <c r="Q3231">
        <v>4</v>
      </c>
      <c r="R3231">
        <v>0.81188118811881194</v>
      </c>
      <c r="S3231">
        <v>5</v>
      </c>
      <c r="T3231" t="s">
        <v>18158</v>
      </c>
      <c r="U3231" t="s">
        <v>20473</v>
      </c>
      <c r="V3231">
        <v>3</v>
      </c>
      <c r="W3231" t="s">
        <v>18159</v>
      </c>
      <c r="X3231" t="s">
        <v>20466</v>
      </c>
      <c r="Y3231" t="s">
        <v>20474</v>
      </c>
      <c r="Z3231" t="s">
        <v>20475</v>
      </c>
      <c r="AA3231">
        <v>1</v>
      </c>
      <c r="AB3231" t="s">
        <v>20476</v>
      </c>
      <c r="AC3231" t="s">
        <v>20477</v>
      </c>
    </row>
    <row r="3232" spans="1:30" hidden="1" x14ac:dyDescent="0.35">
      <c r="A3232" s="65" t="s">
        <v>26706</v>
      </c>
      <c r="B3232" s="1">
        <v>21802590</v>
      </c>
      <c r="C3232" s="1" t="s">
        <v>20121</v>
      </c>
      <c r="D3232" s="11">
        <v>45496</v>
      </c>
      <c r="E3232" s="1" t="s">
        <v>1</v>
      </c>
      <c r="F3232" t="s">
        <v>751</v>
      </c>
      <c r="G3232">
        <v>52002</v>
      </c>
      <c r="H3232" t="s">
        <v>20122</v>
      </c>
      <c r="I3232" t="s">
        <v>20123</v>
      </c>
      <c r="J3232" t="s">
        <v>6451</v>
      </c>
      <c r="L3232" s="1" t="s">
        <v>20478</v>
      </c>
      <c r="M3232" t="s">
        <v>8</v>
      </c>
      <c r="N3232" t="s">
        <v>1</v>
      </c>
      <c r="O3232">
        <v>3</v>
      </c>
      <c r="P3232">
        <v>1864</v>
      </c>
      <c r="Q3232">
        <v>43</v>
      </c>
      <c r="R3232">
        <v>0.75217391304347825</v>
      </c>
      <c r="S3232">
        <v>45</v>
      </c>
      <c r="T3232" t="s">
        <v>17679</v>
      </c>
      <c r="U3232" t="s">
        <v>9199</v>
      </c>
      <c r="V3232">
        <v>42</v>
      </c>
      <c r="W3232" t="s">
        <v>755</v>
      </c>
      <c r="X3232" t="s">
        <v>20466</v>
      </c>
      <c r="Y3232" t="s">
        <v>4335</v>
      </c>
      <c r="Z3232" t="s">
        <v>4336</v>
      </c>
      <c r="AA3232">
        <v>1</v>
      </c>
      <c r="AB3232" t="s">
        <v>20479</v>
      </c>
      <c r="AC3232" t="s">
        <v>15352</v>
      </c>
    </row>
    <row r="3233" spans="1:33" hidden="1" x14ac:dyDescent="0.35">
      <c r="A3233" s="65" t="s">
        <v>26706</v>
      </c>
      <c r="B3233" s="1">
        <v>22563420</v>
      </c>
      <c r="C3233" s="1" t="s">
        <v>19398</v>
      </c>
      <c r="D3233" s="11">
        <v>45496</v>
      </c>
      <c r="E3233" s="1" t="s">
        <v>132</v>
      </c>
      <c r="F3233" t="s">
        <v>236</v>
      </c>
      <c r="G3233">
        <v>17223</v>
      </c>
      <c r="H3233" t="s">
        <v>19399</v>
      </c>
      <c r="I3233" t="s">
        <v>19400</v>
      </c>
      <c r="J3233" t="s">
        <v>4863</v>
      </c>
      <c r="K3233" s="3" t="s">
        <v>6</v>
      </c>
      <c r="L3233" s="1" t="s">
        <v>20480</v>
      </c>
      <c r="M3233" t="s">
        <v>630</v>
      </c>
      <c r="N3233" t="s">
        <v>132</v>
      </c>
      <c r="O3233">
        <v>1</v>
      </c>
      <c r="P3233">
        <v>1195</v>
      </c>
      <c r="Q3233">
        <v>6</v>
      </c>
      <c r="R3233">
        <v>0.863849765258216</v>
      </c>
      <c r="S3233">
        <v>7</v>
      </c>
      <c r="T3233" t="s">
        <v>6672</v>
      </c>
      <c r="U3233" t="s">
        <v>242</v>
      </c>
      <c r="V3233">
        <v>5</v>
      </c>
      <c r="W3233" t="s">
        <v>243</v>
      </c>
      <c r="X3233" t="s">
        <v>20466</v>
      </c>
      <c r="Y3233" t="s">
        <v>12117</v>
      </c>
      <c r="Z3233" t="s">
        <v>12118</v>
      </c>
      <c r="AA3233">
        <v>1</v>
      </c>
      <c r="AB3233" t="s">
        <v>20481</v>
      </c>
      <c r="AC3233" t="s">
        <v>13643</v>
      </c>
    </row>
    <row r="3234" spans="1:33" hidden="1" x14ac:dyDescent="0.35">
      <c r="A3234" s="65" t="s">
        <v>26706</v>
      </c>
      <c r="B3234" s="1">
        <v>24141878</v>
      </c>
      <c r="C3234" s="1" t="s">
        <v>19248</v>
      </c>
      <c r="D3234" s="11">
        <v>45496</v>
      </c>
      <c r="E3234" s="1" t="s">
        <v>1</v>
      </c>
      <c r="F3234" t="s">
        <v>2457</v>
      </c>
      <c r="G3234">
        <v>44104</v>
      </c>
      <c r="H3234" t="s">
        <v>19249</v>
      </c>
      <c r="I3234" t="s">
        <v>19250</v>
      </c>
      <c r="J3234" t="s">
        <v>8950</v>
      </c>
      <c r="L3234" s="1" t="s">
        <v>20482</v>
      </c>
      <c r="M3234" t="s">
        <v>8</v>
      </c>
      <c r="N3234" t="s">
        <v>1</v>
      </c>
      <c r="O3234">
        <v>10</v>
      </c>
      <c r="P3234">
        <v>19477</v>
      </c>
      <c r="Q3234">
        <v>12</v>
      </c>
      <c r="R3234">
        <v>0.79487179487179482</v>
      </c>
      <c r="S3234">
        <v>10</v>
      </c>
      <c r="T3234" t="s">
        <v>19252</v>
      </c>
      <c r="U3234" t="s">
        <v>6051</v>
      </c>
      <c r="V3234">
        <v>11</v>
      </c>
      <c r="W3234" t="s">
        <v>2461</v>
      </c>
      <c r="X3234" t="s">
        <v>20466</v>
      </c>
      <c r="Y3234" t="s">
        <v>19253</v>
      </c>
      <c r="Z3234" t="s">
        <v>19254</v>
      </c>
      <c r="AA3234">
        <v>1</v>
      </c>
      <c r="AB3234" t="s">
        <v>20483</v>
      </c>
      <c r="AC3234" t="s">
        <v>19256</v>
      </c>
    </row>
    <row r="3235" spans="1:33" hidden="1" x14ac:dyDescent="0.35">
      <c r="A3235" s="65" t="s">
        <v>26706</v>
      </c>
      <c r="B3235" s="1">
        <v>23047410</v>
      </c>
      <c r="C3235" s="1" t="s">
        <v>20484</v>
      </c>
      <c r="D3235" s="11">
        <v>45496</v>
      </c>
      <c r="E3235" s="1" t="s">
        <v>18</v>
      </c>
      <c r="F3235" t="s">
        <v>160</v>
      </c>
      <c r="G3235">
        <v>57005</v>
      </c>
      <c r="H3235" t="s">
        <v>20485</v>
      </c>
      <c r="I3235" t="s">
        <v>20486</v>
      </c>
      <c r="J3235" t="s">
        <v>6270</v>
      </c>
      <c r="L3235" s="1" t="s">
        <v>9520</v>
      </c>
      <c r="M3235" t="s">
        <v>24</v>
      </c>
      <c r="N3235" t="s">
        <v>18</v>
      </c>
      <c r="O3235">
        <v>8</v>
      </c>
      <c r="P3235">
        <v>10983</v>
      </c>
      <c r="Q3235">
        <v>9</v>
      </c>
      <c r="R3235">
        <v>0.80470347648261764</v>
      </c>
      <c r="S3235">
        <v>10</v>
      </c>
      <c r="T3235" t="s">
        <v>20487</v>
      </c>
      <c r="U3235" t="s">
        <v>166</v>
      </c>
      <c r="V3235">
        <v>8</v>
      </c>
      <c r="W3235" t="s">
        <v>167</v>
      </c>
      <c r="X3235" t="s">
        <v>20466</v>
      </c>
      <c r="Y3235" t="s">
        <v>168</v>
      </c>
      <c r="Z3235" t="s">
        <v>169</v>
      </c>
      <c r="AA3235">
        <v>1</v>
      </c>
      <c r="AB3235" t="s">
        <v>20488</v>
      </c>
      <c r="AC3235" t="s">
        <v>171</v>
      </c>
    </row>
    <row r="3236" spans="1:33" hidden="1" x14ac:dyDescent="0.35">
      <c r="A3236" s="65" t="s">
        <v>26706</v>
      </c>
      <c r="B3236" s="1">
        <v>21093115</v>
      </c>
      <c r="C3236" s="1" t="s">
        <v>20489</v>
      </c>
      <c r="D3236" s="11">
        <v>45496</v>
      </c>
      <c r="E3236" s="1" t="s">
        <v>1</v>
      </c>
      <c r="F3236" t="s">
        <v>3564</v>
      </c>
      <c r="G3236">
        <v>39945</v>
      </c>
      <c r="H3236" t="s">
        <v>20490</v>
      </c>
      <c r="I3236" t="s">
        <v>20491</v>
      </c>
      <c r="J3236" t="s">
        <v>5263</v>
      </c>
      <c r="L3236" s="1" t="s">
        <v>20492</v>
      </c>
      <c r="M3236" t="s">
        <v>8</v>
      </c>
      <c r="N3236" t="s">
        <v>1</v>
      </c>
      <c r="O3236">
        <v>0</v>
      </c>
      <c r="P3236">
        <v>1</v>
      </c>
      <c r="Q3236">
        <v>7</v>
      </c>
      <c r="R3236">
        <v>0.79683377308707126</v>
      </c>
      <c r="S3236">
        <v>3</v>
      </c>
      <c r="T3236" t="s">
        <v>20493</v>
      </c>
      <c r="U3236" t="s">
        <v>6090</v>
      </c>
      <c r="V3236">
        <v>6</v>
      </c>
      <c r="W3236" t="s">
        <v>3567</v>
      </c>
      <c r="X3236" t="s">
        <v>20466</v>
      </c>
      <c r="Y3236" t="s">
        <v>18525</v>
      </c>
      <c r="Z3236" t="s">
        <v>18526</v>
      </c>
      <c r="AA3236">
        <v>1</v>
      </c>
      <c r="AB3236" t="s">
        <v>20494</v>
      </c>
      <c r="AC3236" t="s">
        <v>18528</v>
      </c>
    </row>
    <row r="3237" spans="1:33" hidden="1" x14ac:dyDescent="0.35">
      <c r="A3237" s="65" t="s">
        <v>26706</v>
      </c>
      <c r="B3237" s="1">
        <v>21423739</v>
      </c>
      <c r="C3237" s="1" t="s">
        <v>13897</v>
      </c>
      <c r="D3237" s="11">
        <v>45496</v>
      </c>
      <c r="E3237" s="1" t="s">
        <v>132</v>
      </c>
      <c r="F3237" t="s">
        <v>524</v>
      </c>
      <c r="G3237">
        <v>57126</v>
      </c>
      <c r="H3237" t="s">
        <v>13898</v>
      </c>
      <c r="I3237" t="s">
        <v>20495</v>
      </c>
      <c r="J3237" t="s">
        <v>4656</v>
      </c>
      <c r="L3237" s="1" t="s">
        <v>20496</v>
      </c>
      <c r="M3237" t="s">
        <v>630</v>
      </c>
      <c r="N3237" t="s">
        <v>132</v>
      </c>
      <c r="O3237">
        <v>8</v>
      </c>
      <c r="P3237">
        <v>15778</v>
      </c>
      <c r="Q3237">
        <v>50</v>
      </c>
      <c r="R3237">
        <v>0.819632881085395</v>
      </c>
      <c r="S3237">
        <v>53</v>
      </c>
      <c r="T3237" t="s">
        <v>7407</v>
      </c>
      <c r="U3237" t="s">
        <v>6041</v>
      </c>
      <c r="V3237">
        <v>49</v>
      </c>
      <c r="W3237" t="s">
        <v>528</v>
      </c>
      <c r="X3237" t="s">
        <v>20466</v>
      </c>
      <c r="Y3237" t="s">
        <v>3280</v>
      </c>
      <c r="Z3237" t="s">
        <v>3281</v>
      </c>
      <c r="AA3237">
        <v>1</v>
      </c>
      <c r="AB3237" t="s">
        <v>20497</v>
      </c>
      <c r="AC3237" t="s">
        <v>7899</v>
      </c>
    </row>
    <row r="3238" spans="1:33" hidden="1" x14ac:dyDescent="0.35">
      <c r="A3238" s="65" t="s">
        <v>26706</v>
      </c>
      <c r="B3238" s="1">
        <v>20822573</v>
      </c>
      <c r="C3238" s="1" t="s">
        <v>19537</v>
      </c>
      <c r="D3238" s="11">
        <v>45496</v>
      </c>
      <c r="E3238" s="1" t="s">
        <v>132</v>
      </c>
      <c r="F3238" t="s">
        <v>917</v>
      </c>
      <c r="G3238">
        <v>60015</v>
      </c>
      <c r="H3238" t="s">
        <v>19538</v>
      </c>
      <c r="I3238" t="s">
        <v>19539</v>
      </c>
      <c r="L3238" s="1" t="s">
        <v>20498</v>
      </c>
      <c r="M3238" t="s">
        <v>630</v>
      </c>
      <c r="N3238" t="s">
        <v>132</v>
      </c>
      <c r="O3238">
        <v>1</v>
      </c>
      <c r="P3238">
        <v>1793</v>
      </c>
      <c r="Q3238">
        <v>15</v>
      </c>
      <c r="R3238">
        <v>0.85214007782101164</v>
      </c>
      <c r="S3238">
        <v>21</v>
      </c>
      <c r="T3238" t="s">
        <v>14200</v>
      </c>
      <c r="U3238" t="s">
        <v>7415</v>
      </c>
      <c r="V3238">
        <v>14</v>
      </c>
      <c r="W3238" t="s">
        <v>921</v>
      </c>
      <c r="X3238" t="s">
        <v>20466</v>
      </c>
      <c r="Y3238" t="s">
        <v>11952</v>
      </c>
      <c r="Z3238" t="s">
        <v>11953</v>
      </c>
      <c r="AA3238">
        <v>1</v>
      </c>
      <c r="AB3238" t="s">
        <v>20499</v>
      </c>
      <c r="AC3238" t="s">
        <v>11955</v>
      </c>
    </row>
    <row r="3239" spans="1:33" hidden="1" x14ac:dyDescent="0.35">
      <c r="A3239" s="65" t="s">
        <v>26706</v>
      </c>
      <c r="B3239" s="1">
        <v>23933482</v>
      </c>
      <c r="C3239" s="1" t="s">
        <v>20500</v>
      </c>
      <c r="D3239" s="11">
        <v>45496</v>
      </c>
      <c r="E3239" s="1" t="s">
        <v>18</v>
      </c>
      <c r="F3239" t="s">
        <v>19</v>
      </c>
      <c r="G3239">
        <v>66143</v>
      </c>
      <c r="H3239" t="s">
        <v>20501</v>
      </c>
      <c r="I3239" t="s">
        <v>20502</v>
      </c>
      <c r="J3239" t="s">
        <v>5006</v>
      </c>
      <c r="L3239" s="1" t="s">
        <v>20503</v>
      </c>
      <c r="M3239" t="s">
        <v>24</v>
      </c>
      <c r="N3239" t="s">
        <v>18</v>
      </c>
      <c r="O3239">
        <v>7</v>
      </c>
      <c r="P3239">
        <v>21745</v>
      </c>
      <c r="Q3239">
        <v>6</v>
      </c>
      <c r="R3239">
        <v>0.78236397748592867</v>
      </c>
      <c r="S3239">
        <v>8</v>
      </c>
      <c r="T3239" t="s">
        <v>20504</v>
      </c>
      <c r="U3239" t="s">
        <v>26</v>
      </c>
      <c r="V3239">
        <v>5</v>
      </c>
      <c r="W3239" t="s">
        <v>27</v>
      </c>
      <c r="X3239" t="s">
        <v>20466</v>
      </c>
      <c r="Y3239" t="s">
        <v>28</v>
      </c>
      <c r="Z3239" t="s">
        <v>29</v>
      </c>
      <c r="AA3239">
        <v>1</v>
      </c>
      <c r="AB3239" t="s">
        <v>20505</v>
      </c>
      <c r="AC3239" t="s">
        <v>31</v>
      </c>
    </row>
    <row r="3240" spans="1:33" hidden="1" x14ac:dyDescent="0.35">
      <c r="A3240" s="65" t="s">
        <v>26706</v>
      </c>
      <c r="B3240" s="1">
        <v>22689070</v>
      </c>
      <c r="C3240" s="1" t="s">
        <v>20506</v>
      </c>
      <c r="D3240" s="11">
        <v>45496</v>
      </c>
      <c r="E3240" s="1" t="s">
        <v>18</v>
      </c>
      <c r="F3240" t="s">
        <v>676</v>
      </c>
      <c r="G3240">
        <v>53393</v>
      </c>
      <c r="H3240" t="s">
        <v>20507</v>
      </c>
      <c r="I3240" t="s">
        <v>20508</v>
      </c>
      <c r="L3240" s="1" t="s">
        <v>20509</v>
      </c>
      <c r="M3240" t="s">
        <v>24</v>
      </c>
      <c r="N3240" t="s">
        <v>18</v>
      </c>
      <c r="O3240">
        <v>7</v>
      </c>
      <c r="P3240">
        <v>7676</v>
      </c>
      <c r="Q3240">
        <v>7</v>
      </c>
      <c r="R3240">
        <v>0.76239669421487599</v>
      </c>
      <c r="S3240">
        <v>4</v>
      </c>
      <c r="T3240" t="s">
        <v>13588</v>
      </c>
      <c r="U3240" t="s">
        <v>5932</v>
      </c>
      <c r="V3240">
        <v>6</v>
      </c>
      <c r="W3240" t="s">
        <v>681</v>
      </c>
      <c r="X3240" t="s">
        <v>20466</v>
      </c>
      <c r="Y3240" t="s">
        <v>5933</v>
      </c>
      <c r="Z3240" t="s">
        <v>5934</v>
      </c>
      <c r="AA3240">
        <v>1</v>
      </c>
      <c r="AB3240" t="s">
        <v>20510</v>
      </c>
      <c r="AC3240" t="s">
        <v>20511</v>
      </c>
    </row>
    <row r="3241" spans="1:33" hidden="1" x14ac:dyDescent="0.35">
      <c r="A3241" s="65" t="s">
        <v>26706</v>
      </c>
      <c r="B3241" s="1">
        <v>20419507</v>
      </c>
      <c r="C3241" s="1" t="s">
        <v>20512</v>
      </c>
      <c r="D3241" s="11">
        <v>45496</v>
      </c>
      <c r="E3241" s="1" t="s">
        <v>1</v>
      </c>
      <c r="F3241" t="s">
        <v>84</v>
      </c>
      <c r="G3241">
        <v>55096</v>
      </c>
      <c r="H3241" t="s">
        <v>20513</v>
      </c>
      <c r="I3241" t="s">
        <v>20514</v>
      </c>
      <c r="J3241" t="s">
        <v>239</v>
      </c>
      <c r="L3241" s="1" t="s">
        <v>11570</v>
      </c>
      <c r="M3241" t="s">
        <v>8</v>
      </c>
      <c r="N3241" t="s">
        <v>1</v>
      </c>
      <c r="O3241">
        <v>7</v>
      </c>
      <c r="P3241">
        <v>23382</v>
      </c>
      <c r="Q3241">
        <v>47</v>
      </c>
      <c r="R3241">
        <v>0.74488567990373045</v>
      </c>
      <c r="S3241">
        <v>53</v>
      </c>
      <c r="T3241" t="s">
        <v>20515</v>
      </c>
      <c r="U3241" t="s">
        <v>91</v>
      </c>
      <c r="V3241">
        <v>46</v>
      </c>
      <c r="W3241" t="s">
        <v>92</v>
      </c>
      <c r="X3241" t="s">
        <v>20466</v>
      </c>
      <c r="Y3241" t="s">
        <v>93</v>
      </c>
      <c r="Z3241" t="s">
        <v>94</v>
      </c>
      <c r="AA3241">
        <v>1</v>
      </c>
      <c r="AB3241" t="s">
        <v>20516</v>
      </c>
      <c r="AC3241" t="s">
        <v>96</v>
      </c>
      <c r="AD3241" t="s">
        <v>1</v>
      </c>
    </row>
    <row r="3242" spans="1:33" hidden="1" x14ac:dyDescent="0.35">
      <c r="A3242" s="65" t="s">
        <v>26706</v>
      </c>
      <c r="B3242" s="1">
        <v>23335037</v>
      </c>
      <c r="C3242" s="1" t="s">
        <v>20517</v>
      </c>
      <c r="D3242" s="11">
        <v>45496</v>
      </c>
      <c r="E3242" s="1" t="s">
        <v>183</v>
      </c>
      <c r="F3242" t="s">
        <v>760</v>
      </c>
      <c r="G3242">
        <v>51609</v>
      </c>
      <c r="H3242" t="s">
        <v>20518</v>
      </c>
      <c r="I3242" t="s">
        <v>20519</v>
      </c>
      <c r="J3242" t="s">
        <v>7504</v>
      </c>
      <c r="L3242" s="1" t="s">
        <v>20520</v>
      </c>
      <c r="M3242" t="s">
        <v>396</v>
      </c>
      <c r="N3242" t="s">
        <v>183</v>
      </c>
      <c r="O3242">
        <v>8</v>
      </c>
      <c r="P3242">
        <v>11211</v>
      </c>
      <c r="Q3242">
        <v>6</v>
      </c>
      <c r="R3242">
        <v>0.79359430604982206</v>
      </c>
      <c r="S3242">
        <v>8</v>
      </c>
      <c r="T3242" t="s">
        <v>14312</v>
      </c>
      <c r="U3242" t="s">
        <v>6311</v>
      </c>
      <c r="V3242">
        <v>5</v>
      </c>
      <c r="W3242" t="s">
        <v>764</v>
      </c>
      <c r="X3242" t="s">
        <v>20466</v>
      </c>
      <c r="Y3242" t="s">
        <v>4678</v>
      </c>
      <c r="Z3242" t="s">
        <v>4679</v>
      </c>
      <c r="AA3242">
        <v>1</v>
      </c>
      <c r="AB3242" t="s">
        <v>20521</v>
      </c>
      <c r="AC3242" t="s">
        <v>20522</v>
      </c>
    </row>
    <row r="3243" spans="1:33" hidden="1" x14ac:dyDescent="0.35">
      <c r="A3243" s="65" t="s">
        <v>26706</v>
      </c>
      <c r="B3243" s="1">
        <v>23852756</v>
      </c>
      <c r="C3243" s="1" t="s">
        <v>20523</v>
      </c>
      <c r="D3243" s="11">
        <v>45496</v>
      </c>
      <c r="E3243" s="1" t="s">
        <v>18</v>
      </c>
      <c r="F3243" t="s">
        <v>1789</v>
      </c>
      <c r="G3243">
        <v>57286</v>
      </c>
      <c r="H3243" t="s">
        <v>20524</v>
      </c>
      <c r="I3243" t="s">
        <v>20525</v>
      </c>
      <c r="L3243" s="1" t="s">
        <v>20526</v>
      </c>
      <c r="M3243" t="s">
        <v>113</v>
      </c>
      <c r="N3243" t="s">
        <v>18</v>
      </c>
      <c r="O3243">
        <v>4</v>
      </c>
      <c r="P3243">
        <v>8955</v>
      </c>
      <c r="Q3243">
        <v>13</v>
      </c>
      <c r="R3243">
        <v>0.7995226730310262</v>
      </c>
      <c r="S3243">
        <v>4</v>
      </c>
      <c r="T3243" t="s">
        <v>5937</v>
      </c>
      <c r="U3243" t="s">
        <v>5938</v>
      </c>
      <c r="V3243">
        <v>12</v>
      </c>
      <c r="W3243" t="s">
        <v>1793</v>
      </c>
      <c r="X3243" t="s">
        <v>20466</v>
      </c>
      <c r="Y3243" t="s">
        <v>2621</v>
      </c>
      <c r="Z3243" t="s">
        <v>2622</v>
      </c>
      <c r="AA3243">
        <v>1</v>
      </c>
      <c r="AB3243" t="s">
        <v>20527</v>
      </c>
      <c r="AC3243" t="s">
        <v>16714</v>
      </c>
    </row>
    <row r="3244" spans="1:33" hidden="1" x14ac:dyDescent="0.35">
      <c r="A3244" s="65" t="s">
        <v>26706</v>
      </c>
      <c r="B3244" s="1">
        <v>24120736</v>
      </c>
      <c r="C3244" s="1" t="s">
        <v>20528</v>
      </c>
      <c r="D3244" s="11">
        <v>45496</v>
      </c>
      <c r="E3244" s="1" t="s">
        <v>18</v>
      </c>
      <c r="F3244" t="s">
        <v>833</v>
      </c>
      <c r="G3244">
        <v>33607</v>
      </c>
      <c r="H3244" t="s">
        <v>20529</v>
      </c>
      <c r="I3244" t="s">
        <v>20530</v>
      </c>
      <c r="J3244" t="s">
        <v>185</v>
      </c>
      <c r="L3244" s="1" t="s">
        <v>20531</v>
      </c>
      <c r="M3244" t="s">
        <v>24</v>
      </c>
      <c r="N3244" t="s">
        <v>18</v>
      </c>
      <c r="O3244">
        <v>7</v>
      </c>
      <c r="P3244">
        <v>19254</v>
      </c>
      <c r="Q3244">
        <v>12</v>
      </c>
      <c r="R3244">
        <v>0.76207302709069491</v>
      </c>
      <c r="S3244">
        <v>10</v>
      </c>
      <c r="T3244" t="s">
        <v>20532</v>
      </c>
      <c r="U3244" t="s">
        <v>8540</v>
      </c>
      <c r="V3244">
        <v>11</v>
      </c>
      <c r="W3244" t="s">
        <v>2283</v>
      </c>
      <c r="X3244" t="s">
        <v>20466</v>
      </c>
      <c r="Y3244" t="s">
        <v>11220</v>
      </c>
      <c r="Z3244" t="s">
        <v>11221</v>
      </c>
      <c r="AA3244">
        <v>1</v>
      </c>
      <c r="AB3244" t="s">
        <v>20533</v>
      </c>
      <c r="AC3244" t="s">
        <v>11223</v>
      </c>
    </row>
    <row r="3245" spans="1:33" hidden="1" x14ac:dyDescent="0.35">
      <c r="A3245" s="65" t="s">
        <v>26706</v>
      </c>
      <c r="B3245" s="1">
        <v>19934695</v>
      </c>
      <c r="C3245" s="1" t="s">
        <v>17546</v>
      </c>
      <c r="D3245" s="11">
        <v>45496</v>
      </c>
      <c r="E3245" s="1" t="s">
        <v>183</v>
      </c>
      <c r="F3245" t="s">
        <v>636</v>
      </c>
      <c r="G3245">
        <v>79007</v>
      </c>
      <c r="H3245" t="s">
        <v>17547</v>
      </c>
      <c r="I3245" t="s">
        <v>17548</v>
      </c>
      <c r="L3245" s="1" t="s">
        <v>20534</v>
      </c>
      <c r="M3245" t="s">
        <v>396</v>
      </c>
      <c r="N3245" t="s">
        <v>183</v>
      </c>
      <c r="O3245">
        <v>7</v>
      </c>
      <c r="P3245">
        <v>20135</v>
      </c>
      <c r="Q3245">
        <v>11</v>
      </c>
      <c r="R3245">
        <v>0.66881720430107527</v>
      </c>
      <c r="S3245">
        <v>1</v>
      </c>
      <c r="T3245" t="s">
        <v>7878</v>
      </c>
      <c r="U3245" t="s">
        <v>19079</v>
      </c>
      <c r="V3245">
        <v>10</v>
      </c>
      <c r="W3245" t="s">
        <v>640</v>
      </c>
      <c r="X3245" t="s">
        <v>20466</v>
      </c>
      <c r="Y3245" t="s">
        <v>2403</v>
      </c>
      <c r="Z3245" t="s">
        <v>2404</v>
      </c>
      <c r="AA3245">
        <v>1</v>
      </c>
      <c r="AB3245" t="s">
        <v>20535</v>
      </c>
      <c r="AC3245" t="s">
        <v>15294</v>
      </c>
    </row>
    <row r="3246" spans="1:33" hidden="1" x14ac:dyDescent="0.35">
      <c r="A3246" s="65" t="s">
        <v>26706</v>
      </c>
      <c r="B3246" s="1">
        <v>22780554</v>
      </c>
      <c r="C3246" s="1" t="s">
        <v>20536</v>
      </c>
      <c r="D3246" s="11">
        <v>45496</v>
      </c>
      <c r="E3246" s="1" t="s">
        <v>18</v>
      </c>
      <c r="F3246" t="s">
        <v>636</v>
      </c>
      <c r="G3246">
        <v>50001</v>
      </c>
      <c r="H3246" t="s">
        <v>20537</v>
      </c>
      <c r="I3246" t="s">
        <v>20538</v>
      </c>
      <c r="L3246" s="1" t="s">
        <v>20539</v>
      </c>
      <c r="M3246" t="s">
        <v>24</v>
      </c>
      <c r="N3246" t="s">
        <v>18</v>
      </c>
      <c r="O3246">
        <v>5</v>
      </c>
      <c r="P3246">
        <v>15058</v>
      </c>
      <c r="Q3246">
        <v>14</v>
      </c>
      <c r="R3246">
        <v>0.66881720430107527</v>
      </c>
      <c r="S3246">
        <v>5</v>
      </c>
      <c r="T3246" t="s">
        <v>7878</v>
      </c>
      <c r="U3246" t="s">
        <v>19079</v>
      </c>
      <c r="V3246">
        <v>13</v>
      </c>
      <c r="W3246" t="s">
        <v>640</v>
      </c>
      <c r="X3246" t="s">
        <v>20466</v>
      </c>
      <c r="Y3246" t="s">
        <v>815</v>
      </c>
      <c r="Z3246" t="s">
        <v>816</v>
      </c>
      <c r="AA3246">
        <v>1</v>
      </c>
      <c r="AB3246" t="s">
        <v>20540</v>
      </c>
      <c r="AC3246" t="s">
        <v>10813</v>
      </c>
    </row>
    <row r="3247" spans="1:33" hidden="1" x14ac:dyDescent="0.35">
      <c r="A3247" s="65" t="s">
        <v>26707</v>
      </c>
      <c r="B3247" s="4">
        <v>22754585</v>
      </c>
      <c r="C3247" s="4" t="s">
        <v>20541</v>
      </c>
      <c r="D3247" s="11">
        <v>45496</v>
      </c>
      <c r="E3247" s="4" t="s">
        <v>18</v>
      </c>
      <c r="F3247" s="5" t="s">
        <v>833</v>
      </c>
      <c r="G3247" s="5">
        <v>31158</v>
      </c>
      <c r="H3247" s="5" t="s">
        <v>20542</v>
      </c>
      <c r="I3247" s="5" t="s">
        <v>20543</v>
      </c>
      <c r="J3247" s="5"/>
      <c r="K3247" s="6"/>
      <c r="L3247" s="4" t="s">
        <v>20544</v>
      </c>
      <c r="M3247" s="5" t="s">
        <v>24</v>
      </c>
      <c r="N3247" s="5" t="s">
        <v>18</v>
      </c>
      <c r="O3247" s="5">
        <v>7</v>
      </c>
      <c r="P3247" s="5">
        <v>14594</v>
      </c>
      <c r="Q3247" s="5">
        <v>12</v>
      </c>
      <c r="R3247" s="5">
        <v>0.74940898345153661</v>
      </c>
      <c r="S3247" s="5">
        <v>8</v>
      </c>
      <c r="T3247" s="5" t="s">
        <v>20267</v>
      </c>
      <c r="U3247" s="5" t="s">
        <v>8540</v>
      </c>
      <c r="V3247" s="5">
        <v>11</v>
      </c>
      <c r="W3247" s="5" t="s">
        <v>2283</v>
      </c>
      <c r="X3247" s="5" t="s">
        <v>20466</v>
      </c>
      <c r="Y3247" s="5" t="s">
        <v>11220</v>
      </c>
      <c r="Z3247" s="5" t="s">
        <v>11221</v>
      </c>
      <c r="AA3247" s="5">
        <v>1</v>
      </c>
      <c r="AB3247" s="5" t="s">
        <v>20545</v>
      </c>
      <c r="AC3247" s="5" t="s">
        <v>11223</v>
      </c>
      <c r="AD3247" s="5" t="s">
        <v>1</v>
      </c>
      <c r="AE3247" s="5"/>
      <c r="AF3247" s="5"/>
      <c r="AG3247" s="5"/>
    </row>
    <row r="3248" spans="1:33" hidden="1" x14ac:dyDescent="0.35">
      <c r="A3248" s="65" t="s">
        <v>26707</v>
      </c>
      <c r="B3248" s="4">
        <v>23919090</v>
      </c>
      <c r="C3248" s="4" t="s">
        <v>20546</v>
      </c>
      <c r="D3248" s="11">
        <v>45496</v>
      </c>
      <c r="E3248" s="4" t="s">
        <v>18</v>
      </c>
      <c r="F3248" s="5" t="s">
        <v>1762</v>
      </c>
      <c r="G3248" s="5">
        <v>18846</v>
      </c>
      <c r="H3248" s="5" t="s">
        <v>20547</v>
      </c>
      <c r="I3248" s="5" t="s">
        <v>20548</v>
      </c>
      <c r="J3248" s="5" t="s">
        <v>11842</v>
      </c>
      <c r="K3248" s="6"/>
      <c r="L3248" s="4" t="s">
        <v>20549</v>
      </c>
      <c r="M3248" s="5" t="s">
        <v>24</v>
      </c>
      <c r="N3248" s="5" t="s">
        <v>18</v>
      </c>
      <c r="O3248" s="5">
        <v>5</v>
      </c>
      <c r="P3248" s="5">
        <v>13657</v>
      </c>
      <c r="Q3248" s="5">
        <v>8</v>
      </c>
      <c r="R3248" s="5">
        <v>0.70967741935483875</v>
      </c>
      <c r="S3248" s="5">
        <v>6</v>
      </c>
      <c r="T3248" s="5" t="s">
        <v>20550</v>
      </c>
      <c r="U3248" s="5" t="s">
        <v>9342</v>
      </c>
      <c r="V3248" s="5">
        <v>7</v>
      </c>
      <c r="W3248" s="5" t="s">
        <v>1766</v>
      </c>
      <c r="X3248" s="5" t="s">
        <v>20466</v>
      </c>
      <c r="Y3248" s="5" t="s">
        <v>1767</v>
      </c>
      <c r="Z3248" s="5" t="s">
        <v>1768</v>
      </c>
      <c r="AA3248" s="5">
        <v>1</v>
      </c>
      <c r="AB3248" s="5" t="s">
        <v>20551</v>
      </c>
      <c r="AC3248" s="5" t="s">
        <v>19915</v>
      </c>
      <c r="AD3248" s="5" t="s">
        <v>1</v>
      </c>
      <c r="AE3248" s="5"/>
      <c r="AF3248" s="5"/>
      <c r="AG3248" s="5"/>
    </row>
    <row r="3249" spans="1:33" hidden="1" x14ac:dyDescent="0.35">
      <c r="A3249" s="65" t="s">
        <v>26707</v>
      </c>
      <c r="B3249" s="4">
        <v>19951863</v>
      </c>
      <c r="C3249" s="4" t="s">
        <v>20552</v>
      </c>
      <c r="D3249" s="11">
        <v>45496</v>
      </c>
      <c r="E3249" s="4" t="s">
        <v>18</v>
      </c>
      <c r="F3249" s="5" t="s">
        <v>1105</v>
      </c>
      <c r="G3249" s="5">
        <v>1012</v>
      </c>
      <c r="H3249" s="5" t="s">
        <v>20553</v>
      </c>
      <c r="I3249" s="5" t="s">
        <v>20554</v>
      </c>
      <c r="J3249" s="5" t="s">
        <v>8950</v>
      </c>
      <c r="K3249" s="6"/>
      <c r="L3249" s="4" t="s">
        <v>20555</v>
      </c>
      <c r="M3249" s="5" t="s">
        <v>24</v>
      </c>
      <c r="N3249" s="5" t="s">
        <v>18</v>
      </c>
      <c r="O3249" s="5">
        <v>7</v>
      </c>
      <c r="P3249" s="5">
        <v>22148</v>
      </c>
      <c r="Q3249" s="5">
        <v>9</v>
      </c>
      <c r="R3249" s="5">
        <v>0.84375</v>
      </c>
      <c r="S3249" s="5">
        <v>10</v>
      </c>
      <c r="T3249" s="5" t="s">
        <v>20556</v>
      </c>
      <c r="U3249" s="5" t="s">
        <v>8124</v>
      </c>
      <c r="V3249" s="5">
        <v>8</v>
      </c>
      <c r="W3249" s="5" t="s">
        <v>1109</v>
      </c>
      <c r="X3249" s="5" t="s">
        <v>20466</v>
      </c>
      <c r="Y3249" s="5" t="s">
        <v>5783</v>
      </c>
      <c r="Z3249" s="5" t="s">
        <v>5784</v>
      </c>
      <c r="AA3249" s="5">
        <v>1</v>
      </c>
      <c r="AB3249" s="5" t="s">
        <v>20557</v>
      </c>
      <c r="AC3249" s="5" t="s">
        <v>9117</v>
      </c>
      <c r="AD3249" s="5" t="s">
        <v>1</v>
      </c>
      <c r="AE3249" s="5"/>
      <c r="AF3249" s="5"/>
      <c r="AG3249" s="5"/>
    </row>
    <row r="3250" spans="1:33" hidden="1" x14ac:dyDescent="0.35">
      <c r="A3250" s="65" t="s">
        <v>26707</v>
      </c>
      <c r="B3250" s="4">
        <v>23868707</v>
      </c>
      <c r="C3250" s="4" t="s">
        <v>20558</v>
      </c>
      <c r="D3250" s="11">
        <v>45496</v>
      </c>
      <c r="E3250" s="4" t="s">
        <v>18</v>
      </c>
      <c r="F3250" s="5" t="s">
        <v>10684</v>
      </c>
      <c r="G3250" s="5">
        <v>2992</v>
      </c>
      <c r="H3250" s="5" t="s">
        <v>20559</v>
      </c>
      <c r="I3250" s="5" t="s">
        <v>20560</v>
      </c>
      <c r="J3250" s="5"/>
      <c r="K3250" s="6"/>
      <c r="L3250" s="4" t="s">
        <v>20561</v>
      </c>
      <c r="M3250" s="5" t="s">
        <v>24</v>
      </c>
      <c r="N3250" s="5" t="s">
        <v>18</v>
      </c>
      <c r="O3250" s="5">
        <v>8</v>
      </c>
      <c r="P3250" s="5">
        <v>14263</v>
      </c>
      <c r="Q3250" s="5">
        <v>8</v>
      </c>
      <c r="R3250" s="5">
        <v>0.74390243902439024</v>
      </c>
      <c r="S3250" s="5">
        <v>8</v>
      </c>
      <c r="T3250" s="5" t="s">
        <v>12134</v>
      </c>
      <c r="U3250" s="5" t="s">
        <v>18781</v>
      </c>
      <c r="V3250" s="5">
        <v>7</v>
      </c>
      <c r="W3250" s="5" t="s">
        <v>10689</v>
      </c>
      <c r="X3250" s="5" t="s">
        <v>20466</v>
      </c>
      <c r="Y3250" s="5" t="s">
        <v>20562</v>
      </c>
      <c r="Z3250" s="5" t="s">
        <v>20563</v>
      </c>
      <c r="AA3250" s="5">
        <v>1</v>
      </c>
      <c r="AB3250" s="5" t="s">
        <v>20564</v>
      </c>
      <c r="AC3250" s="5" t="s">
        <v>20565</v>
      </c>
      <c r="AD3250" s="5" t="s">
        <v>1</v>
      </c>
      <c r="AE3250" s="5"/>
      <c r="AF3250" s="5"/>
      <c r="AG3250" s="5"/>
    </row>
    <row r="3251" spans="1:33" hidden="1" x14ac:dyDescent="0.35">
      <c r="A3251" s="65" t="s">
        <v>26707</v>
      </c>
      <c r="B3251" s="4">
        <v>23935390</v>
      </c>
      <c r="C3251" s="4" t="s">
        <v>20566</v>
      </c>
      <c r="D3251" s="11">
        <v>45496</v>
      </c>
      <c r="E3251" s="4" t="s">
        <v>18</v>
      </c>
      <c r="F3251" s="5" t="s">
        <v>833</v>
      </c>
      <c r="G3251" s="5">
        <v>20216</v>
      </c>
      <c r="H3251" s="5" t="s">
        <v>20567</v>
      </c>
      <c r="I3251" s="5" t="s">
        <v>20568</v>
      </c>
      <c r="J3251" s="5" t="s">
        <v>5328</v>
      </c>
      <c r="K3251" s="6"/>
      <c r="L3251" s="4" t="s">
        <v>20569</v>
      </c>
      <c r="M3251" s="5" t="s">
        <v>24</v>
      </c>
      <c r="N3251" s="5" t="s">
        <v>18</v>
      </c>
      <c r="O3251" s="5">
        <v>7</v>
      </c>
      <c r="P3251" s="5">
        <v>25528</v>
      </c>
      <c r="Q3251" s="5">
        <v>6</v>
      </c>
      <c r="R3251" s="5">
        <v>0.74493444576877232</v>
      </c>
      <c r="S3251" s="5">
        <v>4</v>
      </c>
      <c r="T3251" s="5" t="s">
        <v>20570</v>
      </c>
      <c r="U3251" s="5" t="s">
        <v>8540</v>
      </c>
      <c r="V3251" s="5">
        <v>5</v>
      </c>
      <c r="W3251" s="5" t="s">
        <v>2283</v>
      </c>
      <c r="X3251" s="5" t="s">
        <v>20466</v>
      </c>
      <c r="Y3251" s="5" t="s">
        <v>11220</v>
      </c>
      <c r="Z3251" s="5" t="s">
        <v>11221</v>
      </c>
      <c r="AA3251" s="5">
        <v>1</v>
      </c>
      <c r="AB3251" s="5" t="s">
        <v>20571</v>
      </c>
      <c r="AC3251" s="5" t="s">
        <v>11223</v>
      </c>
      <c r="AD3251" s="5" t="s">
        <v>1</v>
      </c>
      <c r="AE3251" s="5"/>
      <c r="AF3251" s="5"/>
      <c r="AG3251" s="5"/>
    </row>
    <row r="3252" spans="1:33" hidden="1" x14ac:dyDescent="0.35">
      <c r="A3252" s="65" t="s">
        <v>26706</v>
      </c>
      <c r="B3252" s="1">
        <v>23604552</v>
      </c>
      <c r="C3252" s="1" t="s">
        <v>20572</v>
      </c>
      <c r="D3252" s="11">
        <v>45496</v>
      </c>
      <c r="E3252" s="1" t="s">
        <v>183</v>
      </c>
      <c r="F3252" t="s">
        <v>3333</v>
      </c>
      <c r="G3252">
        <v>45940</v>
      </c>
      <c r="H3252" t="s">
        <v>20573</v>
      </c>
      <c r="I3252" t="s">
        <v>20574</v>
      </c>
      <c r="J3252" t="s">
        <v>185</v>
      </c>
      <c r="K3252" s="3" t="s">
        <v>6</v>
      </c>
      <c r="L3252" s="1" t="s">
        <v>20575</v>
      </c>
      <c r="M3252" t="s">
        <v>396</v>
      </c>
      <c r="N3252" t="s">
        <v>183</v>
      </c>
      <c r="O3252">
        <v>7</v>
      </c>
      <c r="P3252">
        <v>13580</v>
      </c>
      <c r="Q3252">
        <v>9</v>
      </c>
      <c r="R3252">
        <v>0.74287652645861602</v>
      </c>
      <c r="S3252">
        <v>7</v>
      </c>
      <c r="T3252" t="s">
        <v>20576</v>
      </c>
      <c r="U3252" t="s">
        <v>6273</v>
      </c>
      <c r="V3252">
        <v>8</v>
      </c>
      <c r="W3252" t="s">
        <v>3337</v>
      </c>
      <c r="X3252" t="s">
        <v>20466</v>
      </c>
      <c r="Y3252" t="s">
        <v>7946</v>
      </c>
      <c r="Z3252" t="s">
        <v>7947</v>
      </c>
      <c r="AA3252">
        <v>1</v>
      </c>
      <c r="AB3252" t="s">
        <v>20577</v>
      </c>
      <c r="AC3252" t="s">
        <v>7949</v>
      </c>
    </row>
    <row r="3253" spans="1:33" hidden="1" x14ac:dyDescent="0.35">
      <c r="A3253" s="65" t="s">
        <v>26706</v>
      </c>
      <c r="B3253" s="1">
        <v>19852950</v>
      </c>
      <c r="C3253" s="1" t="s">
        <v>20578</v>
      </c>
      <c r="D3253" s="11">
        <v>45496</v>
      </c>
      <c r="E3253" s="1" t="s">
        <v>18</v>
      </c>
      <c r="F3253" t="s">
        <v>1269</v>
      </c>
      <c r="G3253">
        <v>49271</v>
      </c>
      <c r="H3253" t="s">
        <v>20579</v>
      </c>
      <c r="I3253" t="s">
        <v>20580</v>
      </c>
      <c r="L3253" s="1" t="s">
        <v>20081</v>
      </c>
      <c r="M3253" t="s">
        <v>24</v>
      </c>
      <c r="N3253" t="s">
        <v>18</v>
      </c>
      <c r="O3253">
        <v>7</v>
      </c>
      <c r="P3253">
        <v>9000</v>
      </c>
      <c r="Q3253">
        <v>9</v>
      </c>
      <c r="R3253">
        <v>0.71370967741935487</v>
      </c>
      <c r="S3253">
        <v>8</v>
      </c>
      <c r="T3253" t="s">
        <v>6498</v>
      </c>
      <c r="U3253" t="s">
        <v>8455</v>
      </c>
      <c r="V3253">
        <v>8</v>
      </c>
      <c r="W3253" t="s">
        <v>1274</v>
      </c>
      <c r="X3253" t="s">
        <v>20466</v>
      </c>
      <c r="Y3253" t="s">
        <v>9831</v>
      </c>
      <c r="Z3253" t="s">
        <v>9832</v>
      </c>
      <c r="AA3253">
        <v>1</v>
      </c>
      <c r="AB3253" t="s">
        <v>20581</v>
      </c>
      <c r="AC3253" t="s">
        <v>9834</v>
      </c>
    </row>
    <row r="3254" spans="1:33" hidden="1" x14ac:dyDescent="0.35">
      <c r="A3254" s="65" t="s">
        <v>26706</v>
      </c>
      <c r="B3254" s="1">
        <v>23586603</v>
      </c>
      <c r="C3254" s="1" t="s">
        <v>147</v>
      </c>
      <c r="D3254" s="11">
        <v>45496</v>
      </c>
      <c r="E3254" s="1" t="s">
        <v>18</v>
      </c>
      <c r="F3254" t="s">
        <v>2426</v>
      </c>
      <c r="G3254">
        <v>48000</v>
      </c>
      <c r="H3254" t="s">
        <v>149</v>
      </c>
      <c r="I3254" t="s">
        <v>150</v>
      </c>
      <c r="L3254" s="1" t="s">
        <v>20582</v>
      </c>
      <c r="M3254" t="s">
        <v>24</v>
      </c>
      <c r="N3254" t="s">
        <v>18</v>
      </c>
      <c r="O3254">
        <v>7</v>
      </c>
      <c r="P3254">
        <v>20117</v>
      </c>
      <c r="Q3254">
        <v>4</v>
      </c>
      <c r="R3254">
        <v>0.82662538699690402</v>
      </c>
      <c r="S3254">
        <v>7</v>
      </c>
      <c r="T3254" t="s">
        <v>6516</v>
      </c>
      <c r="U3254" t="s">
        <v>6517</v>
      </c>
      <c r="V3254">
        <v>3</v>
      </c>
      <c r="W3254" t="s">
        <v>2431</v>
      </c>
      <c r="X3254" t="s">
        <v>20466</v>
      </c>
      <c r="Y3254" t="s">
        <v>2558</v>
      </c>
      <c r="Z3254" t="s">
        <v>2559</v>
      </c>
      <c r="AA3254">
        <v>1</v>
      </c>
      <c r="AB3254" t="s">
        <v>20583</v>
      </c>
      <c r="AC3254" t="s">
        <v>9624</v>
      </c>
    </row>
    <row r="3255" spans="1:33" hidden="1" x14ac:dyDescent="0.35">
      <c r="A3255" s="65" t="s">
        <v>26706</v>
      </c>
      <c r="B3255" s="1">
        <v>22852113</v>
      </c>
      <c r="C3255" s="1" t="s">
        <v>20584</v>
      </c>
      <c r="D3255" s="11">
        <v>45496</v>
      </c>
      <c r="E3255" s="1" t="s">
        <v>183</v>
      </c>
      <c r="F3255" t="s">
        <v>636</v>
      </c>
      <c r="G3255">
        <v>41695</v>
      </c>
      <c r="H3255" t="s">
        <v>20585</v>
      </c>
      <c r="I3255" t="s">
        <v>20586</v>
      </c>
      <c r="J3255" t="s">
        <v>4964</v>
      </c>
      <c r="K3255" s="3" t="s">
        <v>6</v>
      </c>
      <c r="L3255" s="1" t="s">
        <v>20534</v>
      </c>
      <c r="M3255" t="s">
        <v>186</v>
      </c>
      <c r="N3255" t="s">
        <v>186</v>
      </c>
      <c r="O3255" t="s">
        <v>186</v>
      </c>
      <c r="P3255" t="s">
        <v>186</v>
      </c>
      <c r="Q3255">
        <v>10</v>
      </c>
      <c r="R3255">
        <v>0.67773019271948609</v>
      </c>
      <c r="S3255">
        <v>3</v>
      </c>
      <c r="T3255" t="s">
        <v>20587</v>
      </c>
      <c r="U3255" t="s">
        <v>19079</v>
      </c>
      <c r="V3255">
        <v>9</v>
      </c>
      <c r="W3255" t="s">
        <v>640</v>
      </c>
      <c r="X3255" t="s">
        <v>20466</v>
      </c>
      <c r="Y3255" t="s">
        <v>2403</v>
      </c>
      <c r="Z3255" t="s">
        <v>2404</v>
      </c>
      <c r="AA3255">
        <v>1</v>
      </c>
      <c r="AB3255" t="s">
        <v>20588</v>
      </c>
      <c r="AC3255" t="s">
        <v>15294</v>
      </c>
    </row>
    <row r="3256" spans="1:33" hidden="1" x14ac:dyDescent="0.35">
      <c r="A3256" s="65" t="s">
        <v>26706</v>
      </c>
      <c r="B3256" s="1">
        <v>23703520</v>
      </c>
      <c r="C3256" s="1" t="s">
        <v>18996</v>
      </c>
      <c r="D3256" s="11">
        <v>45496</v>
      </c>
      <c r="E3256" s="1" t="s">
        <v>538</v>
      </c>
      <c r="F3256" t="s">
        <v>386</v>
      </c>
      <c r="G3256">
        <v>35733</v>
      </c>
      <c r="H3256" t="s">
        <v>18997</v>
      </c>
      <c r="I3256" t="s">
        <v>18998</v>
      </c>
      <c r="J3256" t="s">
        <v>5345</v>
      </c>
      <c r="K3256" s="3" t="s">
        <v>6</v>
      </c>
      <c r="L3256" s="1" t="s">
        <v>20589</v>
      </c>
      <c r="M3256" t="s">
        <v>542</v>
      </c>
      <c r="N3256" t="s">
        <v>538</v>
      </c>
      <c r="O3256">
        <v>8</v>
      </c>
      <c r="P3256">
        <v>16009</v>
      </c>
      <c r="Q3256">
        <v>1</v>
      </c>
      <c r="R3256">
        <v>0.73371647509578541</v>
      </c>
      <c r="S3256">
        <v>2</v>
      </c>
      <c r="T3256" t="s">
        <v>19000</v>
      </c>
      <c r="U3256" t="s">
        <v>7210</v>
      </c>
      <c r="V3256">
        <v>0</v>
      </c>
      <c r="W3256" t="s">
        <v>391</v>
      </c>
      <c r="X3256" t="s">
        <v>20466</v>
      </c>
      <c r="Y3256" t="s">
        <v>19001</v>
      </c>
      <c r="Z3256" t="s">
        <v>19002</v>
      </c>
      <c r="AA3256">
        <v>1</v>
      </c>
      <c r="AB3256" t="s">
        <v>20590</v>
      </c>
      <c r="AC3256" t="s">
        <v>19004</v>
      </c>
    </row>
    <row r="3257" spans="1:33" hidden="1" x14ac:dyDescent="0.35">
      <c r="A3257" s="65" t="s">
        <v>26706</v>
      </c>
      <c r="B3257" s="1">
        <v>23794894</v>
      </c>
      <c r="C3257" s="1" t="s">
        <v>20591</v>
      </c>
      <c r="D3257" s="11">
        <v>45497</v>
      </c>
      <c r="E3257" s="1" t="s">
        <v>18</v>
      </c>
      <c r="F3257" t="s">
        <v>751</v>
      </c>
      <c r="G3257">
        <v>58000</v>
      </c>
      <c r="H3257" t="s">
        <v>20592</v>
      </c>
      <c r="I3257" t="s">
        <v>20593</v>
      </c>
      <c r="J3257" t="s">
        <v>6149</v>
      </c>
      <c r="L3257" s="1" t="s">
        <v>20594</v>
      </c>
      <c r="M3257" t="s">
        <v>63</v>
      </c>
      <c r="N3257" t="s">
        <v>18</v>
      </c>
      <c r="O3257">
        <v>8</v>
      </c>
      <c r="P3257">
        <v>6212</v>
      </c>
      <c r="Q3257">
        <v>8</v>
      </c>
      <c r="R3257">
        <v>0.77994011976047906</v>
      </c>
      <c r="S3257">
        <v>8</v>
      </c>
      <c r="T3257" t="s">
        <v>20595</v>
      </c>
      <c r="U3257" t="s">
        <v>9199</v>
      </c>
      <c r="V3257">
        <v>7</v>
      </c>
      <c r="W3257" t="s">
        <v>755</v>
      </c>
      <c r="X3257" t="s">
        <v>20596</v>
      </c>
      <c r="Y3257" t="s">
        <v>2199</v>
      </c>
      <c r="Z3257" t="s">
        <v>2200</v>
      </c>
      <c r="AA3257">
        <v>1</v>
      </c>
      <c r="AB3257" t="s">
        <v>20597</v>
      </c>
      <c r="AC3257" t="s">
        <v>9201</v>
      </c>
      <c r="AD3257" t="s">
        <v>1</v>
      </c>
    </row>
    <row r="3258" spans="1:33" hidden="1" x14ac:dyDescent="0.35">
      <c r="A3258" s="65" t="s">
        <v>26706</v>
      </c>
      <c r="B3258" s="1">
        <v>24084026</v>
      </c>
      <c r="C3258" s="1" t="s">
        <v>17172</v>
      </c>
      <c r="D3258" s="11">
        <v>45497</v>
      </c>
      <c r="E3258" s="1" t="s">
        <v>18</v>
      </c>
      <c r="F3258" t="s">
        <v>2840</v>
      </c>
      <c r="G3258">
        <v>49322</v>
      </c>
      <c r="H3258" t="s">
        <v>20598</v>
      </c>
      <c r="I3258" t="s">
        <v>20599</v>
      </c>
      <c r="K3258" s="3" t="s">
        <v>6</v>
      </c>
      <c r="L3258" s="1" t="s">
        <v>20600</v>
      </c>
      <c r="M3258" t="s">
        <v>113</v>
      </c>
      <c r="N3258" t="s">
        <v>18</v>
      </c>
      <c r="O3258">
        <v>0</v>
      </c>
      <c r="P3258">
        <v>20</v>
      </c>
      <c r="Q3258">
        <v>7</v>
      </c>
      <c r="R3258">
        <v>0.82533589251439543</v>
      </c>
      <c r="S3258">
        <v>5</v>
      </c>
      <c r="T3258" t="s">
        <v>17164</v>
      </c>
      <c r="U3258" t="s">
        <v>11802</v>
      </c>
      <c r="V3258">
        <v>6</v>
      </c>
      <c r="W3258" t="s">
        <v>2844</v>
      </c>
      <c r="X3258" t="s">
        <v>20596</v>
      </c>
      <c r="Y3258" t="s">
        <v>17165</v>
      </c>
      <c r="Z3258" t="s">
        <v>17166</v>
      </c>
      <c r="AA3258">
        <v>1</v>
      </c>
      <c r="AB3258" t="s">
        <v>20601</v>
      </c>
      <c r="AC3258" t="s">
        <v>17168</v>
      </c>
    </row>
    <row r="3259" spans="1:33" hidden="1" x14ac:dyDescent="0.35">
      <c r="A3259" s="65" t="s">
        <v>26706</v>
      </c>
      <c r="B3259" s="1">
        <v>11953800</v>
      </c>
      <c r="C3259" s="1" t="s">
        <v>20602</v>
      </c>
      <c r="D3259" s="11">
        <v>45497</v>
      </c>
      <c r="E3259" s="1" t="s">
        <v>132</v>
      </c>
      <c r="F3259" t="s">
        <v>554</v>
      </c>
      <c r="G3259">
        <v>40220</v>
      </c>
      <c r="H3259" t="s">
        <v>20603</v>
      </c>
      <c r="I3259" t="s">
        <v>20604</v>
      </c>
      <c r="J3259" t="s">
        <v>8390</v>
      </c>
      <c r="K3259" s="3" t="s">
        <v>6</v>
      </c>
      <c r="L3259" s="1" t="s">
        <v>20605</v>
      </c>
      <c r="M3259" t="s">
        <v>630</v>
      </c>
      <c r="N3259" t="s">
        <v>132</v>
      </c>
      <c r="O3259">
        <v>1</v>
      </c>
      <c r="P3259">
        <v>2029</v>
      </c>
      <c r="Q3259">
        <v>66</v>
      </c>
      <c r="R3259">
        <v>0.77680525164113789</v>
      </c>
      <c r="S3259">
        <v>70</v>
      </c>
      <c r="T3259" t="s">
        <v>20606</v>
      </c>
      <c r="U3259" t="s">
        <v>7632</v>
      </c>
      <c r="V3259">
        <v>65</v>
      </c>
      <c r="W3259" t="s">
        <v>558</v>
      </c>
      <c r="X3259" t="s">
        <v>20596</v>
      </c>
      <c r="Y3259" t="s">
        <v>4773</v>
      </c>
      <c r="Z3259" t="s">
        <v>4774</v>
      </c>
      <c r="AA3259">
        <v>1</v>
      </c>
      <c r="AB3259" t="s">
        <v>20607</v>
      </c>
      <c r="AC3259" t="s">
        <v>10575</v>
      </c>
    </row>
    <row r="3260" spans="1:33" hidden="1" x14ac:dyDescent="0.35">
      <c r="A3260" s="65" t="s">
        <v>26706</v>
      </c>
      <c r="B3260" s="1">
        <v>20223671</v>
      </c>
      <c r="C3260" s="1" t="s">
        <v>20360</v>
      </c>
      <c r="D3260" s="11">
        <v>45497</v>
      </c>
      <c r="E3260" s="1" t="s">
        <v>1</v>
      </c>
      <c r="F3260" t="s">
        <v>1321</v>
      </c>
      <c r="G3260">
        <v>47000</v>
      </c>
      <c r="H3260" t="s">
        <v>20361</v>
      </c>
      <c r="I3260" t="s">
        <v>20362</v>
      </c>
      <c r="L3260" s="1" t="s">
        <v>20608</v>
      </c>
      <c r="M3260" t="s">
        <v>8</v>
      </c>
      <c r="N3260" t="s">
        <v>1</v>
      </c>
      <c r="O3260">
        <v>0</v>
      </c>
      <c r="P3260">
        <v>391</v>
      </c>
      <c r="Q3260">
        <v>36</v>
      </c>
      <c r="R3260">
        <v>0.70238095238095233</v>
      </c>
      <c r="S3260">
        <v>36</v>
      </c>
      <c r="T3260" t="s">
        <v>6954</v>
      </c>
      <c r="U3260" t="s">
        <v>6955</v>
      </c>
      <c r="V3260">
        <v>35</v>
      </c>
      <c r="W3260" t="s">
        <v>1325</v>
      </c>
      <c r="X3260" t="s">
        <v>20596</v>
      </c>
      <c r="Y3260" t="s">
        <v>4818</v>
      </c>
      <c r="Z3260" t="s">
        <v>4819</v>
      </c>
      <c r="AA3260">
        <v>1</v>
      </c>
      <c r="AB3260" t="s">
        <v>20609</v>
      </c>
      <c r="AC3260" t="s">
        <v>18424</v>
      </c>
    </row>
    <row r="3261" spans="1:33" hidden="1" x14ac:dyDescent="0.35">
      <c r="A3261" s="65" t="s">
        <v>26707</v>
      </c>
      <c r="B3261" s="4">
        <v>23701764</v>
      </c>
      <c r="C3261" s="4" t="s">
        <v>20610</v>
      </c>
      <c r="D3261" s="11">
        <v>45497</v>
      </c>
      <c r="E3261" s="4" t="s">
        <v>18</v>
      </c>
      <c r="F3261" s="5" t="s">
        <v>192</v>
      </c>
      <c r="G3261" s="5">
        <v>17673</v>
      </c>
      <c r="H3261" s="5" t="s">
        <v>20611</v>
      </c>
      <c r="I3261" s="5" t="s">
        <v>20612</v>
      </c>
      <c r="J3261" s="5" t="s">
        <v>5040</v>
      </c>
      <c r="K3261" s="6"/>
      <c r="L3261" s="4" t="s">
        <v>20613</v>
      </c>
      <c r="M3261" s="5" t="s">
        <v>24</v>
      </c>
      <c r="N3261" s="5" t="s">
        <v>18</v>
      </c>
      <c r="O3261" s="5">
        <v>7</v>
      </c>
      <c r="P3261" s="5">
        <v>18625</v>
      </c>
      <c r="Q3261" s="5">
        <v>8</v>
      </c>
      <c r="R3261" s="5">
        <v>0.82418952618453867</v>
      </c>
      <c r="S3261" s="5">
        <v>2</v>
      </c>
      <c r="T3261" s="5" t="s">
        <v>20614</v>
      </c>
      <c r="U3261" s="5" t="s">
        <v>194</v>
      </c>
      <c r="V3261" s="5">
        <v>7</v>
      </c>
      <c r="W3261" s="5" t="s">
        <v>195</v>
      </c>
      <c r="X3261" s="5" t="s">
        <v>20596</v>
      </c>
      <c r="Y3261" s="5" t="s">
        <v>196</v>
      </c>
      <c r="Z3261" s="5" t="s">
        <v>197</v>
      </c>
      <c r="AA3261" s="5">
        <v>1</v>
      </c>
      <c r="AB3261" s="5" t="s">
        <v>20615</v>
      </c>
      <c r="AC3261" s="5" t="s">
        <v>198</v>
      </c>
      <c r="AD3261" s="5" t="s">
        <v>1</v>
      </c>
      <c r="AE3261" s="5"/>
      <c r="AF3261" s="5"/>
      <c r="AG3261" s="5"/>
    </row>
    <row r="3262" spans="1:33" hidden="1" x14ac:dyDescent="0.35">
      <c r="A3262" s="65" t="s">
        <v>26707</v>
      </c>
      <c r="B3262" s="4">
        <v>19961694</v>
      </c>
      <c r="C3262" s="4" t="s">
        <v>20616</v>
      </c>
      <c r="D3262" s="11">
        <v>45497</v>
      </c>
      <c r="E3262" s="4" t="s">
        <v>18</v>
      </c>
      <c r="F3262" s="5" t="s">
        <v>524</v>
      </c>
      <c r="G3262" s="5">
        <v>11242</v>
      </c>
      <c r="H3262" s="5" t="s">
        <v>20617</v>
      </c>
      <c r="I3262" s="5" t="s">
        <v>20618</v>
      </c>
      <c r="J3262" s="5" t="s">
        <v>5032</v>
      </c>
      <c r="K3262" s="6" t="s">
        <v>6</v>
      </c>
      <c r="L3262" s="4" t="s">
        <v>20619</v>
      </c>
      <c r="M3262" s="5" t="s">
        <v>24</v>
      </c>
      <c r="N3262" s="5" t="s">
        <v>18</v>
      </c>
      <c r="O3262" s="5">
        <v>7</v>
      </c>
      <c r="P3262" s="5">
        <v>15410</v>
      </c>
      <c r="Q3262" s="5">
        <v>17</v>
      </c>
      <c r="R3262" s="5">
        <v>0.82643312101910826</v>
      </c>
      <c r="S3262" s="5">
        <v>15</v>
      </c>
      <c r="T3262" s="5" t="s">
        <v>20620</v>
      </c>
      <c r="U3262" s="5" t="s">
        <v>6041</v>
      </c>
      <c r="V3262" s="5">
        <v>16</v>
      </c>
      <c r="W3262" s="5" t="s">
        <v>528</v>
      </c>
      <c r="X3262" s="5" t="s">
        <v>20596</v>
      </c>
      <c r="Y3262" s="5" t="s">
        <v>529</v>
      </c>
      <c r="Z3262" s="5" t="s">
        <v>530</v>
      </c>
      <c r="AA3262" s="5">
        <v>1</v>
      </c>
      <c r="AB3262" s="5" t="s">
        <v>20621</v>
      </c>
      <c r="AC3262" s="5" t="s">
        <v>8971</v>
      </c>
      <c r="AD3262" s="5" t="s">
        <v>1</v>
      </c>
      <c r="AE3262" s="5"/>
      <c r="AF3262" s="5"/>
      <c r="AG3262" s="5"/>
    </row>
    <row r="3263" spans="1:33" hidden="1" x14ac:dyDescent="0.35">
      <c r="A3263" s="65" t="s">
        <v>26707</v>
      </c>
      <c r="B3263" s="4">
        <v>22578860</v>
      </c>
      <c r="C3263" s="4" t="s">
        <v>20622</v>
      </c>
      <c r="D3263" s="11">
        <v>45497</v>
      </c>
      <c r="E3263" s="4" t="s">
        <v>18</v>
      </c>
      <c r="F3263" s="5" t="s">
        <v>497</v>
      </c>
      <c r="G3263" s="5">
        <v>21025</v>
      </c>
      <c r="H3263" s="5" t="s">
        <v>20623</v>
      </c>
      <c r="I3263" s="5" t="s">
        <v>20624</v>
      </c>
      <c r="J3263" s="5"/>
      <c r="K3263" s="6" t="s">
        <v>6</v>
      </c>
      <c r="L3263" s="4" t="s">
        <v>20625</v>
      </c>
      <c r="M3263" s="5" t="s">
        <v>24</v>
      </c>
      <c r="N3263" s="5" t="s">
        <v>18</v>
      </c>
      <c r="O3263" s="5">
        <v>8</v>
      </c>
      <c r="P3263" s="5">
        <v>17215</v>
      </c>
      <c r="Q3263" s="5">
        <v>5</v>
      </c>
      <c r="R3263" s="5">
        <v>0.70588235294117652</v>
      </c>
      <c r="S3263" s="5">
        <v>4</v>
      </c>
      <c r="T3263" s="5" t="s">
        <v>12449</v>
      </c>
      <c r="U3263" s="5" t="s">
        <v>14735</v>
      </c>
      <c r="V3263" s="5">
        <v>4</v>
      </c>
      <c r="W3263" s="5" t="s">
        <v>501</v>
      </c>
      <c r="X3263" s="5" t="s">
        <v>20596</v>
      </c>
      <c r="Y3263" s="5" t="s">
        <v>8916</v>
      </c>
      <c r="Z3263" s="5" t="s">
        <v>8917</v>
      </c>
      <c r="AA3263" s="5">
        <v>1</v>
      </c>
      <c r="AB3263" s="5" t="s">
        <v>20626</v>
      </c>
      <c r="AC3263" s="5" t="s">
        <v>8919</v>
      </c>
      <c r="AD3263" s="5" t="s">
        <v>1</v>
      </c>
      <c r="AE3263" s="5"/>
      <c r="AF3263" s="5"/>
      <c r="AG3263" s="5"/>
    </row>
    <row r="3264" spans="1:33" hidden="1" x14ac:dyDescent="0.35">
      <c r="A3264" s="65" t="s">
        <v>26706</v>
      </c>
      <c r="B3264" s="1">
        <v>23665071</v>
      </c>
      <c r="C3264" s="1" t="s">
        <v>20627</v>
      </c>
      <c r="D3264" s="11">
        <v>45497</v>
      </c>
      <c r="E3264" s="1" t="s">
        <v>183</v>
      </c>
      <c r="F3264" t="s">
        <v>4748</v>
      </c>
      <c r="G3264">
        <v>46259</v>
      </c>
      <c r="H3264" t="s">
        <v>20628</v>
      </c>
      <c r="I3264" t="s">
        <v>20629</v>
      </c>
      <c r="J3264" t="s">
        <v>5807</v>
      </c>
      <c r="K3264" s="3" t="s">
        <v>6</v>
      </c>
      <c r="L3264" s="1" t="s">
        <v>20630</v>
      </c>
      <c r="M3264" t="s">
        <v>20631</v>
      </c>
      <c r="N3264" t="s">
        <v>183</v>
      </c>
      <c r="O3264">
        <v>1</v>
      </c>
      <c r="P3264">
        <v>604</v>
      </c>
      <c r="Q3264">
        <v>6</v>
      </c>
      <c r="R3264">
        <v>0.58195211786372003</v>
      </c>
      <c r="S3264">
        <v>4</v>
      </c>
      <c r="T3264" t="s">
        <v>20632</v>
      </c>
      <c r="U3264" t="s">
        <v>20440</v>
      </c>
      <c r="V3264">
        <v>5</v>
      </c>
      <c r="W3264" t="s">
        <v>4752</v>
      </c>
      <c r="X3264" t="s">
        <v>20596</v>
      </c>
      <c r="Y3264" t="s">
        <v>4753</v>
      </c>
      <c r="Z3264" t="s">
        <v>4754</v>
      </c>
      <c r="AA3264">
        <v>1</v>
      </c>
      <c r="AB3264" t="s">
        <v>20633</v>
      </c>
      <c r="AC3264" t="s">
        <v>20634</v>
      </c>
      <c r="AD3264" t="s">
        <v>1</v>
      </c>
    </row>
    <row r="3265" spans="1:33" hidden="1" x14ac:dyDescent="0.35">
      <c r="A3265" s="65" t="s">
        <v>26706</v>
      </c>
      <c r="B3265" s="1">
        <v>23858089</v>
      </c>
      <c r="C3265" s="1" t="s">
        <v>19838</v>
      </c>
      <c r="D3265" s="11">
        <v>45497</v>
      </c>
      <c r="E3265" s="1" t="s">
        <v>1</v>
      </c>
      <c r="F3265" t="s">
        <v>4748</v>
      </c>
      <c r="G3265">
        <v>36777</v>
      </c>
      <c r="H3265" t="s">
        <v>20635</v>
      </c>
      <c r="I3265" t="s">
        <v>19840</v>
      </c>
      <c r="L3265" s="1" t="s">
        <v>20636</v>
      </c>
      <c r="M3265" t="s">
        <v>8</v>
      </c>
      <c r="N3265" t="s">
        <v>1</v>
      </c>
      <c r="O3265">
        <v>10</v>
      </c>
      <c r="P3265">
        <v>23214</v>
      </c>
      <c r="Q3265">
        <v>38</v>
      </c>
      <c r="R3265">
        <v>0.58195211786372003</v>
      </c>
      <c r="S3265">
        <v>32</v>
      </c>
      <c r="T3265" t="s">
        <v>6719</v>
      </c>
      <c r="U3265" t="s">
        <v>20440</v>
      </c>
      <c r="V3265">
        <v>37</v>
      </c>
      <c r="W3265" t="s">
        <v>4752</v>
      </c>
      <c r="X3265" t="s">
        <v>20596</v>
      </c>
      <c r="Y3265" t="s">
        <v>20637</v>
      </c>
      <c r="Z3265" t="s">
        <v>20638</v>
      </c>
      <c r="AA3265">
        <v>1</v>
      </c>
      <c r="AB3265" t="s">
        <v>20639</v>
      </c>
      <c r="AC3265" t="s">
        <v>20640</v>
      </c>
    </row>
    <row r="3266" spans="1:33" hidden="1" x14ac:dyDescent="0.35">
      <c r="A3266" s="65" t="s">
        <v>26706</v>
      </c>
      <c r="B3266" s="1">
        <v>20117817</v>
      </c>
      <c r="C3266" s="1" t="s">
        <v>0</v>
      </c>
      <c r="D3266" s="11">
        <v>45498</v>
      </c>
      <c r="E3266" s="1" t="s">
        <v>1</v>
      </c>
      <c r="F3266" t="s">
        <v>2</v>
      </c>
      <c r="G3266">
        <v>28001</v>
      </c>
      <c r="H3266" t="s">
        <v>3</v>
      </c>
      <c r="I3266" t="s">
        <v>4</v>
      </c>
      <c r="J3266" t="s">
        <v>5</v>
      </c>
      <c r="K3266" s="3" t="s">
        <v>6</v>
      </c>
      <c r="L3266" s="1" t="s">
        <v>7</v>
      </c>
      <c r="M3266" t="s">
        <v>8</v>
      </c>
      <c r="N3266" t="s">
        <v>1</v>
      </c>
      <c r="O3266">
        <v>4</v>
      </c>
      <c r="P3266">
        <v>13352</v>
      </c>
      <c r="Q3266">
        <v>25</v>
      </c>
      <c r="R3266">
        <v>0.78273809523809523</v>
      </c>
      <c r="S3266">
        <v>28</v>
      </c>
      <c r="T3266" t="s">
        <v>9</v>
      </c>
      <c r="U3266" t="s">
        <v>10</v>
      </c>
      <c r="V3266">
        <v>24</v>
      </c>
      <c r="W3266" t="s">
        <v>11</v>
      </c>
      <c r="X3266" t="s">
        <v>12</v>
      </c>
      <c r="Y3266" t="s">
        <v>13</v>
      </c>
      <c r="Z3266" t="s">
        <v>14</v>
      </c>
      <c r="AA3266">
        <v>1</v>
      </c>
      <c r="AB3266" t="s">
        <v>15</v>
      </c>
      <c r="AC3266" t="s">
        <v>16</v>
      </c>
    </row>
    <row r="3267" spans="1:33" hidden="1" x14ac:dyDescent="0.35">
      <c r="A3267" s="65" t="s">
        <v>26706</v>
      </c>
      <c r="B3267" s="1">
        <v>23686392</v>
      </c>
      <c r="C3267" s="1" t="s">
        <v>17</v>
      </c>
      <c r="D3267" s="11">
        <v>45498</v>
      </c>
      <c r="E3267" s="1" t="s">
        <v>18</v>
      </c>
      <c r="F3267" t="s">
        <v>19</v>
      </c>
      <c r="G3267">
        <v>43460</v>
      </c>
      <c r="H3267" t="s">
        <v>20</v>
      </c>
      <c r="I3267" t="s">
        <v>21</v>
      </c>
      <c r="J3267" t="s">
        <v>22</v>
      </c>
      <c r="K3267" s="3" t="s">
        <v>6</v>
      </c>
      <c r="L3267" s="1" t="s">
        <v>23</v>
      </c>
      <c r="M3267" t="s">
        <v>24</v>
      </c>
      <c r="N3267" t="s">
        <v>18</v>
      </c>
      <c r="O3267">
        <v>7</v>
      </c>
      <c r="P3267">
        <v>17010</v>
      </c>
      <c r="Q3267">
        <v>11</v>
      </c>
      <c r="R3267">
        <v>0.78977272727272729</v>
      </c>
      <c r="S3267">
        <v>3</v>
      </c>
      <c r="T3267" t="s">
        <v>25</v>
      </c>
      <c r="U3267" t="s">
        <v>26</v>
      </c>
      <c r="V3267">
        <v>10</v>
      </c>
      <c r="W3267" t="s">
        <v>27</v>
      </c>
      <c r="X3267" t="s">
        <v>12</v>
      </c>
      <c r="Y3267" t="s">
        <v>28</v>
      </c>
      <c r="Z3267" t="s">
        <v>29</v>
      </c>
      <c r="AA3267">
        <v>1</v>
      </c>
      <c r="AB3267" t="s">
        <v>30</v>
      </c>
      <c r="AC3267" t="s">
        <v>31</v>
      </c>
    </row>
    <row r="3268" spans="1:33" hidden="1" x14ac:dyDescent="0.35">
      <c r="A3268" s="65" t="s">
        <v>26706</v>
      </c>
      <c r="B3268" s="1">
        <v>9906985</v>
      </c>
      <c r="C3268" s="1" t="s">
        <v>32</v>
      </c>
      <c r="D3268" s="11">
        <v>45498</v>
      </c>
      <c r="E3268" s="1" t="s">
        <v>18</v>
      </c>
      <c r="F3268" t="s">
        <v>33</v>
      </c>
      <c r="G3268">
        <v>63001</v>
      </c>
      <c r="H3268" t="s">
        <v>34</v>
      </c>
      <c r="I3268" t="s">
        <v>35</v>
      </c>
      <c r="K3268" s="3" t="s">
        <v>6</v>
      </c>
      <c r="L3268" s="1" t="s">
        <v>36</v>
      </c>
      <c r="M3268" t="s">
        <v>24</v>
      </c>
      <c r="N3268" t="s">
        <v>18</v>
      </c>
      <c r="O3268">
        <v>7</v>
      </c>
      <c r="P3268">
        <v>17078</v>
      </c>
      <c r="Q3268">
        <v>10</v>
      </c>
      <c r="R3268">
        <v>0.76379690949227375</v>
      </c>
      <c r="S3268">
        <v>4</v>
      </c>
      <c r="T3268" t="s">
        <v>37</v>
      </c>
      <c r="U3268" t="s">
        <v>38</v>
      </c>
      <c r="V3268">
        <v>9</v>
      </c>
      <c r="W3268" t="s">
        <v>39</v>
      </c>
      <c r="X3268" t="s">
        <v>12</v>
      </c>
      <c r="Y3268" t="s">
        <v>40</v>
      </c>
      <c r="Z3268" t="s">
        <v>41</v>
      </c>
      <c r="AA3268">
        <v>1</v>
      </c>
      <c r="AB3268" t="s">
        <v>42</v>
      </c>
      <c r="AC3268" t="s">
        <v>43</v>
      </c>
    </row>
    <row r="3269" spans="1:33" hidden="1" x14ac:dyDescent="0.35">
      <c r="A3269" s="65" t="s">
        <v>26706</v>
      </c>
      <c r="B3269" s="1">
        <v>23901102</v>
      </c>
      <c r="C3269" s="1" t="s">
        <v>44</v>
      </c>
      <c r="D3269" s="11">
        <v>45498</v>
      </c>
      <c r="E3269" s="1" t="s">
        <v>18</v>
      </c>
      <c r="F3269" t="s">
        <v>45</v>
      </c>
      <c r="G3269">
        <v>49938</v>
      </c>
      <c r="H3269" t="s">
        <v>46</v>
      </c>
      <c r="I3269" t="s">
        <v>47</v>
      </c>
      <c r="J3269" t="s">
        <v>48</v>
      </c>
      <c r="K3269" s="3" t="s">
        <v>6</v>
      </c>
      <c r="L3269" s="1" t="s">
        <v>49</v>
      </c>
      <c r="M3269" t="s">
        <v>24</v>
      </c>
      <c r="N3269" t="s">
        <v>18</v>
      </c>
      <c r="O3269">
        <v>7</v>
      </c>
      <c r="P3269">
        <v>24320</v>
      </c>
      <c r="Q3269">
        <v>18</v>
      </c>
      <c r="R3269">
        <v>0.78121664887940234</v>
      </c>
      <c r="S3269">
        <v>9</v>
      </c>
      <c r="T3269" t="s">
        <v>50</v>
      </c>
      <c r="U3269" t="s">
        <v>51</v>
      </c>
      <c r="V3269">
        <v>17</v>
      </c>
      <c r="W3269" t="s">
        <v>52</v>
      </c>
      <c r="X3269" t="s">
        <v>12</v>
      </c>
      <c r="Y3269" t="s">
        <v>53</v>
      </c>
      <c r="Z3269" t="s">
        <v>54</v>
      </c>
      <c r="AA3269">
        <v>1</v>
      </c>
      <c r="AB3269" t="s">
        <v>55</v>
      </c>
      <c r="AC3269" t="s">
        <v>56</v>
      </c>
    </row>
    <row r="3270" spans="1:33" hidden="1" x14ac:dyDescent="0.35">
      <c r="A3270" s="65" t="s">
        <v>26706</v>
      </c>
      <c r="B3270" s="1">
        <v>23736450</v>
      </c>
      <c r="C3270" s="1" t="s">
        <v>57</v>
      </c>
      <c r="D3270" s="11">
        <v>45498</v>
      </c>
      <c r="E3270" s="1" t="s">
        <v>18</v>
      </c>
      <c r="F3270" t="s">
        <v>58</v>
      </c>
      <c r="G3270">
        <v>52720</v>
      </c>
      <c r="H3270" t="s">
        <v>59</v>
      </c>
      <c r="I3270" t="s">
        <v>60</v>
      </c>
      <c r="J3270" t="s">
        <v>61</v>
      </c>
      <c r="K3270" s="3" t="s">
        <v>6</v>
      </c>
      <c r="L3270" s="1" t="s">
        <v>62</v>
      </c>
      <c r="M3270" t="s">
        <v>63</v>
      </c>
      <c r="N3270" t="s">
        <v>18</v>
      </c>
      <c r="O3270">
        <v>10</v>
      </c>
      <c r="P3270">
        <v>18963</v>
      </c>
      <c r="Q3270">
        <v>3</v>
      </c>
      <c r="R3270">
        <v>0.71238938053097345</v>
      </c>
      <c r="S3270">
        <v>2</v>
      </c>
      <c r="T3270" t="s">
        <v>64</v>
      </c>
      <c r="U3270" t="s">
        <v>65</v>
      </c>
      <c r="V3270">
        <v>2</v>
      </c>
      <c r="W3270" t="s">
        <v>66</v>
      </c>
      <c r="X3270" t="s">
        <v>12</v>
      </c>
      <c r="Y3270" t="s">
        <v>67</v>
      </c>
      <c r="Z3270" t="s">
        <v>68</v>
      </c>
      <c r="AA3270">
        <v>1</v>
      </c>
      <c r="AB3270" t="s">
        <v>69</v>
      </c>
      <c r="AC3270" t="s">
        <v>70</v>
      </c>
    </row>
    <row r="3271" spans="1:33" hidden="1" x14ac:dyDescent="0.35">
      <c r="A3271" s="65" t="s">
        <v>26707</v>
      </c>
      <c r="B3271" s="4">
        <v>23253861</v>
      </c>
      <c r="C3271" s="4" t="s">
        <v>71</v>
      </c>
      <c r="D3271" s="11">
        <v>45498</v>
      </c>
      <c r="E3271" s="4" t="s">
        <v>18</v>
      </c>
      <c r="F3271" s="5" t="s">
        <v>72</v>
      </c>
      <c r="G3271" s="5">
        <v>11951</v>
      </c>
      <c r="H3271" s="5" t="s">
        <v>73</v>
      </c>
      <c r="I3271" s="5" t="s">
        <v>74</v>
      </c>
      <c r="J3271" s="5"/>
      <c r="K3271" s="6" t="s">
        <v>6</v>
      </c>
      <c r="L3271" s="4" t="s">
        <v>75</v>
      </c>
      <c r="M3271" s="5" t="s">
        <v>24</v>
      </c>
      <c r="N3271" s="5" t="s">
        <v>18</v>
      </c>
      <c r="O3271" s="5">
        <v>7</v>
      </c>
      <c r="P3271" s="5">
        <v>20444</v>
      </c>
      <c r="Q3271" s="5">
        <v>3</v>
      </c>
      <c r="R3271" s="5">
        <v>0.81105990783410142</v>
      </c>
      <c r="S3271" s="5">
        <v>3</v>
      </c>
      <c r="T3271" s="5" t="s">
        <v>76</v>
      </c>
      <c r="U3271" s="5" t="s">
        <v>77</v>
      </c>
      <c r="V3271" s="5">
        <v>2</v>
      </c>
      <c r="W3271" s="5" t="s">
        <v>78</v>
      </c>
      <c r="X3271" s="5" t="s">
        <v>12</v>
      </c>
      <c r="Y3271" s="5" t="s">
        <v>79</v>
      </c>
      <c r="Z3271" s="5" t="s">
        <v>80</v>
      </c>
      <c r="AA3271" s="5">
        <v>1</v>
      </c>
      <c r="AB3271" s="5" t="s">
        <v>81</v>
      </c>
      <c r="AC3271" s="5" t="s">
        <v>82</v>
      </c>
      <c r="AD3271" s="5" t="s">
        <v>1</v>
      </c>
      <c r="AE3271" s="5"/>
      <c r="AF3271" s="5"/>
      <c r="AG3271" s="5"/>
    </row>
    <row r="3272" spans="1:33" hidden="1" x14ac:dyDescent="0.35">
      <c r="A3272" s="65" t="s">
        <v>26706</v>
      </c>
      <c r="B3272" s="1">
        <v>16636594</v>
      </c>
      <c r="C3272" s="1" t="s">
        <v>83</v>
      </c>
      <c r="D3272" s="11">
        <v>45498</v>
      </c>
      <c r="E3272" s="1" t="s">
        <v>1</v>
      </c>
      <c r="F3272" t="s">
        <v>84</v>
      </c>
      <c r="G3272">
        <v>38453</v>
      </c>
      <c r="H3272" t="s">
        <v>85</v>
      </c>
      <c r="I3272" t="s">
        <v>86</v>
      </c>
      <c r="J3272" t="s">
        <v>87</v>
      </c>
      <c r="K3272" s="3" t="s">
        <v>6</v>
      </c>
      <c r="L3272" s="1" t="s">
        <v>88</v>
      </c>
      <c r="M3272" t="s">
        <v>89</v>
      </c>
      <c r="N3272" t="s">
        <v>1</v>
      </c>
      <c r="O3272">
        <v>0</v>
      </c>
      <c r="P3272">
        <v>546</v>
      </c>
      <c r="Q3272">
        <v>41</v>
      </c>
      <c r="R3272">
        <v>0.77873918417799748</v>
      </c>
      <c r="S3272">
        <v>48</v>
      </c>
      <c r="T3272" t="s">
        <v>90</v>
      </c>
      <c r="U3272" t="s">
        <v>91</v>
      </c>
      <c r="V3272">
        <v>40</v>
      </c>
      <c r="W3272" t="s">
        <v>92</v>
      </c>
      <c r="X3272" t="s">
        <v>12</v>
      </c>
      <c r="Y3272" t="s">
        <v>93</v>
      </c>
      <c r="Z3272" t="s">
        <v>94</v>
      </c>
      <c r="AA3272">
        <v>1</v>
      </c>
      <c r="AB3272" t="s">
        <v>95</v>
      </c>
      <c r="AC3272" t="s">
        <v>96</v>
      </c>
    </row>
    <row r="3273" spans="1:33" hidden="1" x14ac:dyDescent="0.35">
      <c r="A3273" s="65" t="s">
        <v>26707</v>
      </c>
      <c r="B3273" s="4">
        <v>22058559</v>
      </c>
      <c r="C3273" s="4" t="s">
        <v>97</v>
      </c>
      <c r="D3273" s="11">
        <v>45498</v>
      </c>
      <c r="E3273" s="4" t="s">
        <v>18</v>
      </c>
      <c r="F3273" s="5" t="s">
        <v>98</v>
      </c>
      <c r="G3273" s="5">
        <v>9927</v>
      </c>
      <c r="H3273" s="5" t="s">
        <v>99</v>
      </c>
      <c r="I3273" s="5" t="s">
        <v>100</v>
      </c>
      <c r="J3273" s="5" t="s">
        <v>22</v>
      </c>
      <c r="K3273" s="6" t="s">
        <v>6</v>
      </c>
      <c r="L3273" s="4" t="s">
        <v>101</v>
      </c>
      <c r="M3273" s="5" t="s">
        <v>24</v>
      </c>
      <c r="N3273" s="5" t="s">
        <v>18</v>
      </c>
      <c r="O3273" s="5">
        <v>8</v>
      </c>
      <c r="P3273" s="5">
        <v>21000</v>
      </c>
      <c r="Q3273" s="5">
        <v>9</v>
      </c>
      <c r="R3273" s="5">
        <v>0.80141010575793181</v>
      </c>
      <c r="S3273" s="5">
        <v>3</v>
      </c>
      <c r="T3273" s="5" t="s">
        <v>102</v>
      </c>
      <c r="U3273" s="5" t="s">
        <v>103</v>
      </c>
      <c r="V3273" s="5">
        <v>8</v>
      </c>
      <c r="W3273" s="5" t="s">
        <v>104</v>
      </c>
      <c r="X3273" s="5" t="s">
        <v>12</v>
      </c>
      <c r="Y3273" s="5" t="s">
        <v>105</v>
      </c>
      <c r="Z3273" s="5" t="s">
        <v>106</v>
      </c>
      <c r="AA3273" s="5">
        <v>1</v>
      </c>
      <c r="AB3273" s="5" t="s">
        <v>107</v>
      </c>
      <c r="AC3273" s="5" t="s">
        <v>108</v>
      </c>
      <c r="AD3273" s="5" t="s">
        <v>1</v>
      </c>
      <c r="AE3273" s="5"/>
      <c r="AF3273" s="5"/>
      <c r="AG3273" s="5"/>
    </row>
    <row r="3274" spans="1:33" hidden="1" x14ac:dyDescent="0.35">
      <c r="A3274" s="65" t="s">
        <v>26706</v>
      </c>
      <c r="B3274" s="1">
        <v>24056242</v>
      </c>
      <c r="C3274" s="1" t="s">
        <v>109</v>
      </c>
      <c r="D3274" s="11">
        <v>45498</v>
      </c>
      <c r="E3274" s="1" t="s">
        <v>18</v>
      </c>
      <c r="F3274" t="s">
        <v>2</v>
      </c>
      <c r="G3274">
        <v>51629</v>
      </c>
      <c r="H3274" t="s">
        <v>110</v>
      </c>
      <c r="I3274" t="s">
        <v>111</v>
      </c>
      <c r="K3274" s="3" t="s">
        <v>6</v>
      </c>
      <c r="L3274" s="1" t="s">
        <v>112</v>
      </c>
      <c r="M3274" t="s">
        <v>113</v>
      </c>
      <c r="N3274" t="s">
        <v>18</v>
      </c>
      <c r="O3274">
        <v>1</v>
      </c>
      <c r="P3274">
        <v>400</v>
      </c>
      <c r="Q3274">
        <v>2</v>
      </c>
      <c r="R3274">
        <v>0.76923076923076927</v>
      </c>
      <c r="S3274">
        <v>-5</v>
      </c>
      <c r="T3274" t="s">
        <v>114</v>
      </c>
      <c r="U3274" t="s">
        <v>10</v>
      </c>
      <c r="V3274">
        <v>1</v>
      </c>
      <c r="W3274" t="s">
        <v>11</v>
      </c>
      <c r="X3274" t="s">
        <v>12</v>
      </c>
      <c r="Y3274" t="s">
        <v>115</v>
      </c>
      <c r="Z3274" t="s">
        <v>116</v>
      </c>
      <c r="AA3274">
        <v>1</v>
      </c>
      <c r="AB3274" t="s">
        <v>117</v>
      </c>
      <c r="AC3274" t="s">
        <v>118</v>
      </c>
    </row>
    <row r="3275" spans="1:33" hidden="1" x14ac:dyDescent="0.35">
      <c r="A3275" s="65" t="s">
        <v>26706</v>
      </c>
      <c r="B3275" s="1">
        <v>20190203</v>
      </c>
      <c r="C3275" s="1" t="s">
        <v>119</v>
      </c>
      <c r="D3275" s="11">
        <v>45498</v>
      </c>
      <c r="E3275" s="1" t="s">
        <v>1</v>
      </c>
      <c r="F3275" t="s">
        <v>120</v>
      </c>
      <c r="G3275">
        <v>18029</v>
      </c>
      <c r="H3275" t="s">
        <v>121</v>
      </c>
      <c r="I3275" t="s">
        <v>122</v>
      </c>
      <c r="K3275" s="3" t="s">
        <v>6</v>
      </c>
      <c r="L3275" s="1" t="s">
        <v>123</v>
      </c>
      <c r="M3275" t="s">
        <v>8</v>
      </c>
      <c r="N3275" t="s">
        <v>1</v>
      </c>
      <c r="O3275">
        <v>7</v>
      </c>
      <c r="P3275">
        <v>12550</v>
      </c>
      <c r="Q3275">
        <v>31</v>
      </c>
      <c r="R3275">
        <v>0.72692307692307689</v>
      </c>
      <c r="S3275">
        <v>22</v>
      </c>
      <c r="T3275" t="s">
        <v>124</v>
      </c>
      <c r="U3275" t="s">
        <v>125</v>
      </c>
      <c r="V3275">
        <v>30</v>
      </c>
      <c r="W3275" t="s">
        <v>126</v>
      </c>
      <c r="X3275" t="s">
        <v>12</v>
      </c>
      <c r="Y3275" t="s">
        <v>127</v>
      </c>
      <c r="Z3275" t="s">
        <v>128</v>
      </c>
      <c r="AA3275">
        <v>1</v>
      </c>
      <c r="AB3275" t="s">
        <v>129</v>
      </c>
      <c r="AC3275" t="s">
        <v>130</v>
      </c>
    </row>
    <row r="3276" spans="1:33" hidden="1" x14ac:dyDescent="0.35">
      <c r="A3276" s="65" t="s">
        <v>26706</v>
      </c>
      <c r="B3276" s="1">
        <v>21815516</v>
      </c>
      <c r="C3276" s="1" t="s">
        <v>131</v>
      </c>
      <c r="D3276" s="11">
        <v>45499</v>
      </c>
      <c r="E3276" s="1" t="s">
        <v>132</v>
      </c>
      <c r="F3276" t="s">
        <v>133</v>
      </c>
      <c r="G3276">
        <v>64500</v>
      </c>
      <c r="H3276" t="s">
        <v>134</v>
      </c>
      <c r="I3276" t="s">
        <v>135</v>
      </c>
      <c r="J3276" t="s">
        <v>136</v>
      </c>
      <c r="K3276" s="3" t="s">
        <v>6</v>
      </c>
      <c r="L3276" s="1" t="s">
        <v>137</v>
      </c>
      <c r="M3276" t="s">
        <v>138</v>
      </c>
      <c r="N3276" t="s">
        <v>132</v>
      </c>
      <c r="O3276">
        <v>4</v>
      </c>
      <c r="P3276">
        <v>1965</v>
      </c>
      <c r="Q3276">
        <v>10</v>
      </c>
      <c r="R3276">
        <v>0.77858439201451901</v>
      </c>
      <c r="S3276">
        <v>12</v>
      </c>
      <c r="T3276" t="s">
        <v>139</v>
      </c>
      <c r="U3276" t="s">
        <v>140</v>
      </c>
      <c r="V3276">
        <v>9</v>
      </c>
      <c r="W3276" t="s">
        <v>141</v>
      </c>
      <c r="X3276" t="s">
        <v>142</v>
      </c>
      <c r="Y3276" t="s">
        <v>143</v>
      </c>
      <c r="Z3276" t="s">
        <v>144</v>
      </c>
      <c r="AA3276">
        <v>1</v>
      </c>
      <c r="AB3276" t="s">
        <v>145</v>
      </c>
      <c r="AC3276" t="s">
        <v>146</v>
      </c>
    </row>
    <row r="3277" spans="1:33" hidden="1" x14ac:dyDescent="0.35">
      <c r="A3277" s="65" t="s">
        <v>26706</v>
      </c>
      <c r="B3277" s="1">
        <v>23586603</v>
      </c>
      <c r="C3277" s="1" t="s">
        <v>147</v>
      </c>
      <c r="D3277" s="11">
        <v>45499</v>
      </c>
      <c r="E3277" s="1" t="s">
        <v>18</v>
      </c>
      <c r="F3277" t="s">
        <v>148</v>
      </c>
      <c r="G3277">
        <v>48000</v>
      </c>
      <c r="H3277" t="s">
        <v>149</v>
      </c>
      <c r="I3277" t="s">
        <v>150</v>
      </c>
      <c r="K3277" s="3" t="s">
        <v>6</v>
      </c>
      <c r="L3277" s="1" t="s">
        <v>151</v>
      </c>
      <c r="M3277" t="s">
        <v>24</v>
      </c>
      <c r="N3277" t="s">
        <v>18</v>
      </c>
      <c r="O3277">
        <v>7</v>
      </c>
      <c r="P3277">
        <v>18147</v>
      </c>
      <c r="Q3277">
        <v>2</v>
      </c>
      <c r="R3277">
        <v>0.89373297002724794</v>
      </c>
      <c r="S3277">
        <v>3</v>
      </c>
      <c r="T3277" t="s">
        <v>152</v>
      </c>
      <c r="U3277" t="s">
        <v>153</v>
      </c>
      <c r="V3277">
        <v>1</v>
      </c>
      <c r="W3277" t="s">
        <v>154</v>
      </c>
      <c r="X3277" t="s">
        <v>142</v>
      </c>
      <c r="Y3277" t="s">
        <v>155</v>
      </c>
      <c r="Z3277" t="s">
        <v>156</v>
      </c>
      <c r="AA3277">
        <v>1</v>
      </c>
      <c r="AB3277" t="s">
        <v>157</v>
      </c>
      <c r="AC3277" t="s">
        <v>158</v>
      </c>
      <c r="AD3277" t="s">
        <v>1</v>
      </c>
    </row>
    <row r="3278" spans="1:33" hidden="1" x14ac:dyDescent="0.35">
      <c r="A3278" s="65" t="s">
        <v>26707</v>
      </c>
      <c r="B3278" s="7">
        <v>21394788</v>
      </c>
      <c r="C3278" s="7" t="s">
        <v>159</v>
      </c>
      <c r="D3278" s="11">
        <v>45499</v>
      </c>
      <c r="E3278" s="7" t="s">
        <v>18</v>
      </c>
      <c r="F3278" s="8" t="s">
        <v>160</v>
      </c>
      <c r="G3278" s="8">
        <v>12403</v>
      </c>
      <c r="H3278" s="8" t="s">
        <v>161</v>
      </c>
      <c r="I3278" s="8" t="s">
        <v>162</v>
      </c>
      <c r="J3278" s="8" t="s">
        <v>163</v>
      </c>
      <c r="K3278" s="9" t="s">
        <v>6</v>
      </c>
      <c r="L3278" s="7" t="s">
        <v>164</v>
      </c>
      <c r="M3278" s="8" t="s">
        <v>24</v>
      </c>
      <c r="N3278" s="8" t="s">
        <v>18</v>
      </c>
      <c r="O3278" s="8">
        <v>7</v>
      </c>
      <c r="P3278" s="8">
        <v>18304</v>
      </c>
      <c r="Q3278" s="8">
        <v>6</v>
      </c>
      <c r="R3278" s="8">
        <v>0.83854166666666663</v>
      </c>
      <c r="S3278" s="8">
        <v>2</v>
      </c>
      <c r="T3278" s="8" t="s">
        <v>165</v>
      </c>
      <c r="U3278" s="8" t="s">
        <v>166</v>
      </c>
      <c r="V3278" s="8">
        <v>5</v>
      </c>
      <c r="W3278" s="8" t="s">
        <v>167</v>
      </c>
      <c r="X3278" s="8" t="s">
        <v>142</v>
      </c>
      <c r="Y3278" s="8" t="s">
        <v>168</v>
      </c>
      <c r="Z3278" s="8" t="s">
        <v>169</v>
      </c>
      <c r="AA3278" s="8">
        <v>1</v>
      </c>
      <c r="AB3278" s="8" t="s">
        <v>170</v>
      </c>
      <c r="AC3278" s="8" t="s">
        <v>171</v>
      </c>
      <c r="AD3278" s="8" t="s">
        <v>1</v>
      </c>
      <c r="AE3278" s="8"/>
      <c r="AF3278" s="8"/>
      <c r="AG3278" s="8"/>
    </row>
    <row r="3279" spans="1:33" hidden="1" x14ac:dyDescent="0.35">
      <c r="A3279" s="65" t="s">
        <v>26706</v>
      </c>
      <c r="B3279" s="1">
        <v>21907865</v>
      </c>
      <c r="C3279" s="1" t="s">
        <v>19996</v>
      </c>
      <c r="D3279" s="11">
        <v>45502</v>
      </c>
      <c r="E3279" s="1" t="s">
        <v>538</v>
      </c>
      <c r="F3279" t="s">
        <v>488</v>
      </c>
      <c r="G3279">
        <v>50802</v>
      </c>
      <c r="H3279" t="s">
        <v>19997</v>
      </c>
      <c r="I3279" t="s">
        <v>19998</v>
      </c>
      <c r="J3279" t="s">
        <v>5064</v>
      </c>
      <c r="K3279" s="3" t="s">
        <v>6</v>
      </c>
      <c r="L3279" s="1" t="s">
        <v>20019</v>
      </c>
      <c r="M3279" t="s">
        <v>542</v>
      </c>
      <c r="N3279" t="s">
        <v>538</v>
      </c>
      <c r="O3279">
        <v>8</v>
      </c>
      <c r="P3279">
        <v>16129</v>
      </c>
      <c r="Q3279">
        <v>7</v>
      </c>
      <c r="R3279">
        <v>0.73760330578512401</v>
      </c>
      <c r="S3279">
        <v>6</v>
      </c>
      <c r="T3279" t="s">
        <v>26708</v>
      </c>
      <c r="U3279" t="s">
        <v>6931</v>
      </c>
      <c r="V3279">
        <v>6</v>
      </c>
      <c r="W3279" t="s">
        <v>492</v>
      </c>
      <c r="X3279" t="s">
        <v>26709</v>
      </c>
      <c r="Y3279" t="s">
        <v>3404</v>
      </c>
      <c r="Z3279" t="s">
        <v>3405</v>
      </c>
      <c r="AA3279">
        <v>1</v>
      </c>
      <c r="AB3279" t="s">
        <v>26710</v>
      </c>
      <c r="AC3279" t="s">
        <v>26711</v>
      </c>
      <c r="AD3279" t="s">
        <v>1</v>
      </c>
    </row>
    <row r="3280" spans="1:33" hidden="1" x14ac:dyDescent="0.35">
      <c r="A3280" s="65" t="s">
        <v>26706</v>
      </c>
      <c r="B3280" s="1">
        <v>23602643</v>
      </c>
      <c r="C3280" s="1" t="s">
        <v>26712</v>
      </c>
      <c r="D3280" s="11">
        <v>45502</v>
      </c>
      <c r="E3280" s="1" t="s">
        <v>18</v>
      </c>
      <c r="F3280" t="s">
        <v>84</v>
      </c>
      <c r="G3280">
        <v>37178</v>
      </c>
      <c r="H3280" t="s">
        <v>26713</v>
      </c>
      <c r="I3280" t="s">
        <v>26714</v>
      </c>
      <c r="J3280" t="s">
        <v>5328</v>
      </c>
      <c r="K3280" s="3" t="s">
        <v>6</v>
      </c>
      <c r="L3280" s="1" t="s">
        <v>26715</v>
      </c>
      <c r="M3280" t="s">
        <v>113</v>
      </c>
      <c r="N3280" t="s">
        <v>18</v>
      </c>
      <c r="O3280">
        <v>1</v>
      </c>
      <c r="P3280">
        <v>3023</v>
      </c>
      <c r="Q3280">
        <v>15</v>
      </c>
      <c r="R3280">
        <v>0.64034021871202917</v>
      </c>
      <c r="S3280">
        <v>11</v>
      </c>
      <c r="T3280" t="s">
        <v>26716</v>
      </c>
      <c r="U3280" t="s">
        <v>91</v>
      </c>
      <c r="V3280">
        <v>14</v>
      </c>
      <c r="W3280" t="s">
        <v>92</v>
      </c>
      <c r="X3280" t="s">
        <v>26709</v>
      </c>
      <c r="Y3280" t="s">
        <v>550</v>
      </c>
      <c r="Z3280" t="s">
        <v>551</v>
      </c>
      <c r="AA3280">
        <v>1</v>
      </c>
      <c r="AB3280" t="s">
        <v>26717</v>
      </c>
      <c r="AC3280" t="s">
        <v>9731</v>
      </c>
    </row>
    <row r="3281" spans="1:33" hidden="1" x14ac:dyDescent="0.35">
      <c r="A3281" s="65" t="s">
        <v>26706</v>
      </c>
      <c r="B3281" s="1">
        <v>21523813</v>
      </c>
      <c r="C3281" s="1" t="s">
        <v>19566</v>
      </c>
      <c r="D3281" s="11">
        <v>45502</v>
      </c>
      <c r="E3281" s="1" t="s">
        <v>132</v>
      </c>
      <c r="F3281" t="s">
        <v>1505</v>
      </c>
      <c r="G3281">
        <v>29206</v>
      </c>
      <c r="H3281" t="s">
        <v>19567</v>
      </c>
      <c r="I3281" t="s">
        <v>19568</v>
      </c>
      <c r="J3281" t="s">
        <v>8414</v>
      </c>
      <c r="K3281" s="3" t="s">
        <v>6</v>
      </c>
      <c r="L3281" s="1" t="s">
        <v>19051</v>
      </c>
      <c r="M3281" t="s">
        <v>345</v>
      </c>
      <c r="N3281" t="s">
        <v>132</v>
      </c>
      <c r="O3281">
        <v>8</v>
      </c>
      <c r="P3281">
        <v>10788</v>
      </c>
      <c r="Q3281">
        <v>33</v>
      </c>
      <c r="R3281">
        <v>0.7986230636833046</v>
      </c>
      <c r="S3281">
        <v>35</v>
      </c>
      <c r="T3281" t="s">
        <v>8930</v>
      </c>
      <c r="U3281" t="s">
        <v>6915</v>
      </c>
      <c r="V3281">
        <v>32</v>
      </c>
      <c r="W3281" t="s">
        <v>1509</v>
      </c>
      <c r="X3281" t="s">
        <v>26709</v>
      </c>
      <c r="Y3281" t="s">
        <v>1510</v>
      </c>
      <c r="Z3281" t="s">
        <v>1511</v>
      </c>
      <c r="AA3281">
        <v>1</v>
      </c>
      <c r="AB3281" t="s">
        <v>26718</v>
      </c>
      <c r="AC3281" t="s">
        <v>10706</v>
      </c>
    </row>
    <row r="3282" spans="1:33" hidden="1" x14ac:dyDescent="0.35">
      <c r="A3282" s="65" t="s">
        <v>26707</v>
      </c>
      <c r="B3282" s="4">
        <v>22726296</v>
      </c>
      <c r="C3282" s="4" t="s">
        <v>26719</v>
      </c>
      <c r="D3282" s="11">
        <v>45502</v>
      </c>
      <c r="E3282" s="4" t="s">
        <v>18</v>
      </c>
      <c r="F3282" s="5" t="s">
        <v>888</v>
      </c>
      <c r="G3282" s="5">
        <v>10002</v>
      </c>
      <c r="H3282" s="5" t="s">
        <v>26720</v>
      </c>
      <c r="I3282" s="5" t="s">
        <v>26721</v>
      </c>
      <c r="J3282" s="5"/>
      <c r="K3282" s="6" t="s">
        <v>6</v>
      </c>
      <c r="L3282" s="4" t="s">
        <v>26722</v>
      </c>
      <c r="M3282" s="5" t="s">
        <v>24</v>
      </c>
      <c r="N3282" s="5" t="s">
        <v>18</v>
      </c>
      <c r="O3282" s="5">
        <v>7</v>
      </c>
      <c r="P3282" s="5">
        <v>18596</v>
      </c>
      <c r="Q3282" s="5">
        <v>9</v>
      </c>
      <c r="R3282" s="5">
        <v>0.76363636363636367</v>
      </c>
      <c r="S3282" s="5">
        <v>7</v>
      </c>
      <c r="T3282" s="5" t="s">
        <v>6544</v>
      </c>
      <c r="U3282" s="5" t="s">
        <v>19665</v>
      </c>
      <c r="V3282" s="5">
        <v>8</v>
      </c>
      <c r="W3282" s="5" t="s">
        <v>892</v>
      </c>
      <c r="X3282" s="5" t="s">
        <v>26709</v>
      </c>
      <c r="Y3282" s="5" t="s">
        <v>9796</v>
      </c>
      <c r="Z3282" s="5" t="s">
        <v>9797</v>
      </c>
      <c r="AA3282" s="5">
        <v>1</v>
      </c>
      <c r="AB3282" s="5" t="s">
        <v>26723</v>
      </c>
      <c r="AC3282" s="5" t="s">
        <v>9799</v>
      </c>
      <c r="AD3282" s="5" t="s">
        <v>1</v>
      </c>
      <c r="AE3282" s="5"/>
      <c r="AF3282" s="5"/>
      <c r="AG3282" s="5"/>
    </row>
    <row r="3283" spans="1:33" hidden="1" x14ac:dyDescent="0.35">
      <c r="A3283" s="65" t="s">
        <v>26706</v>
      </c>
      <c r="B3283" s="1">
        <v>19962569</v>
      </c>
      <c r="C3283" s="1" t="s">
        <v>20190</v>
      </c>
      <c r="D3283" s="11">
        <v>45503</v>
      </c>
      <c r="E3283" s="1" t="s">
        <v>1</v>
      </c>
      <c r="F3283" t="s">
        <v>585</v>
      </c>
      <c r="G3283">
        <v>35066</v>
      </c>
      <c r="H3283" t="s">
        <v>20191</v>
      </c>
      <c r="I3283" t="s">
        <v>26724</v>
      </c>
      <c r="J3283" t="s">
        <v>136</v>
      </c>
      <c r="K3283" s="3" t="s">
        <v>6</v>
      </c>
      <c r="L3283" s="1" t="s">
        <v>26725</v>
      </c>
      <c r="M3283" t="s">
        <v>89</v>
      </c>
      <c r="N3283" t="s">
        <v>1</v>
      </c>
      <c r="O3283">
        <v>1</v>
      </c>
      <c r="P3283">
        <v>2234</v>
      </c>
      <c r="Q3283">
        <v>49</v>
      </c>
      <c r="R3283">
        <v>0.69581749049429653</v>
      </c>
      <c r="S3283">
        <v>48</v>
      </c>
      <c r="T3283" t="s">
        <v>26726</v>
      </c>
      <c r="U3283" t="s">
        <v>7367</v>
      </c>
      <c r="V3283">
        <v>48</v>
      </c>
      <c r="W3283" t="s">
        <v>589</v>
      </c>
      <c r="X3283" t="s">
        <v>26727</v>
      </c>
      <c r="Y3283" t="s">
        <v>1139</v>
      </c>
      <c r="Z3283" t="s">
        <v>1140</v>
      </c>
      <c r="AA3283">
        <v>1</v>
      </c>
      <c r="AB3283" t="s">
        <v>26728</v>
      </c>
      <c r="AC3283" t="s">
        <v>14108</v>
      </c>
    </row>
    <row r="3284" spans="1:33" hidden="1" x14ac:dyDescent="0.35">
      <c r="A3284" s="65" t="s">
        <v>26706</v>
      </c>
      <c r="B3284" s="1">
        <v>23743056</v>
      </c>
      <c r="C3284" s="1" t="s">
        <v>12741</v>
      </c>
      <c r="D3284" s="11">
        <v>45503</v>
      </c>
      <c r="E3284" s="1" t="s">
        <v>132</v>
      </c>
      <c r="F3284" t="s">
        <v>2068</v>
      </c>
      <c r="G3284">
        <v>45424</v>
      </c>
      <c r="H3284" t="s">
        <v>12742</v>
      </c>
      <c r="I3284" t="s">
        <v>12743</v>
      </c>
      <c r="K3284" s="3" t="s">
        <v>6</v>
      </c>
      <c r="L3284" s="1" t="s">
        <v>26729</v>
      </c>
      <c r="M3284" t="s">
        <v>630</v>
      </c>
      <c r="N3284" t="s">
        <v>132</v>
      </c>
      <c r="O3284">
        <v>9</v>
      </c>
      <c r="P3284">
        <v>19330</v>
      </c>
      <c r="Q3284">
        <v>12</v>
      </c>
      <c r="R3284">
        <v>0.7567567567567568</v>
      </c>
      <c r="S3284">
        <v>14</v>
      </c>
      <c r="T3284" t="s">
        <v>12744</v>
      </c>
      <c r="U3284" t="s">
        <v>6333</v>
      </c>
      <c r="V3284">
        <v>11</v>
      </c>
      <c r="W3284" t="s">
        <v>2072</v>
      </c>
      <c r="X3284" t="s">
        <v>26727</v>
      </c>
      <c r="Y3284" t="s">
        <v>3070</v>
      </c>
      <c r="Z3284" t="s">
        <v>3071</v>
      </c>
      <c r="AA3284">
        <v>1</v>
      </c>
      <c r="AB3284" t="s">
        <v>26730</v>
      </c>
      <c r="AC3284" t="s">
        <v>10293</v>
      </c>
    </row>
    <row r="3285" spans="1:33" hidden="1" x14ac:dyDescent="0.35">
      <c r="A3285" s="65" t="s">
        <v>26706</v>
      </c>
      <c r="B3285" s="1">
        <v>8005268</v>
      </c>
      <c r="C3285" s="1" t="s">
        <v>26731</v>
      </c>
      <c r="D3285" s="11">
        <v>45503</v>
      </c>
      <c r="E3285" s="1" t="s">
        <v>18</v>
      </c>
      <c r="F3285" t="s">
        <v>192</v>
      </c>
      <c r="G3285">
        <v>54050</v>
      </c>
      <c r="H3285" t="s">
        <v>26732</v>
      </c>
      <c r="I3285" t="s">
        <v>26733</v>
      </c>
      <c r="J3285" t="s">
        <v>7818</v>
      </c>
      <c r="K3285" s="3" t="s">
        <v>6</v>
      </c>
      <c r="L3285" s="1" t="s">
        <v>19868</v>
      </c>
      <c r="M3285" t="s">
        <v>63</v>
      </c>
      <c r="N3285" t="s">
        <v>18</v>
      </c>
      <c r="O3285">
        <v>10</v>
      </c>
      <c r="P3285">
        <v>16151</v>
      </c>
      <c r="Q3285">
        <v>13</v>
      </c>
      <c r="R3285">
        <v>0.8161490683229814</v>
      </c>
      <c r="S3285">
        <v>5</v>
      </c>
      <c r="T3285" t="s">
        <v>26734</v>
      </c>
      <c r="U3285" t="s">
        <v>194</v>
      </c>
      <c r="V3285">
        <v>12</v>
      </c>
      <c r="W3285" t="s">
        <v>195</v>
      </c>
      <c r="X3285" t="s">
        <v>26727</v>
      </c>
      <c r="Y3285" t="s">
        <v>196</v>
      </c>
      <c r="Z3285" t="s">
        <v>197</v>
      </c>
      <c r="AA3285">
        <v>1</v>
      </c>
      <c r="AB3285" t="s">
        <v>26735</v>
      </c>
      <c r="AC3285" t="s">
        <v>198</v>
      </c>
    </row>
    <row r="3286" spans="1:33" hidden="1" x14ac:dyDescent="0.35">
      <c r="A3286" s="65" t="s">
        <v>26706</v>
      </c>
      <c r="B3286" s="1">
        <v>21922235</v>
      </c>
      <c r="C3286" s="1" t="s">
        <v>26736</v>
      </c>
      <c r="D3286" s="11">
        <v>45503</v>
      </c>
      <c r="E3286" s="1" t="s">
        <v>409</v>
      </c>
      <c r="F3286" t="s">
        <v>941</v>
      </c>
      <c r="G3286">
        <v>45499</v>
      </c>
      <c r="H3286" t="s">
        <v>26737</v>
      </c>
      <c r="I3286" t="s">
        <v>26738</v>
      </c>
      <c r="J3286" t="s">
        <v>5130</v>
      </c>
      <c r="K3286" s="3" t="s">
        <v>6</v>
      </c>
      <c r="L3286" s="1" t="s">
        <v>26739</v>
      </c>
      <c r="M3286" t="s">
        <v>18669</v>
      </c>
      <c r="N3286" t="s">
        <v>409</v>
      </c>
      <c r="O3286">
        <v>8</v>
      </c>
      <c r="P3286">
        <v>26631</v>
      </c>
      <c r="Q3286">
        <v>3</v>
      </c>
      <c r="R3286">
        <v>0.71379310344827585</v>
      </c>
      <c r="S3286">
        <v>2</v>
      </c>
      <c r="T3286" t="s">
        <v>26740</v>
      </c>
      <c r="U3286" t="s">
        <v>5865</v>
      </c>
      <c r="V3286">
        <v>2</v>
      </c>
      <c r="W3286" t="s">
        <v>945</v>
      </c>
      <c r="X3286" t="s">
        <v>26727</v>
      </c>
      <c r="Y3286" t="s">
        <v>26741</v>
      </c>
      <c r="Z3286" t="s">
        <v>26742</v>
      </c>
      <c r="AA3286">
        <v>1</v>
      </c>
      <c r="AB3286" t="s">
        <v>26743</v>
      </c>
      <c r="AC3286" t="s">
        <v>26744</v>
      </c>
    </row>
    <row r="3287" spans="1:33" hidden="1" x14ac:dyDescent="0.35">
      <c r="A3287" s="65" t="s">
        <v>26706</v>
      </c>
      <c r="B3287" s="1">
        <v>20173042</v>
      </c>
      <c r="C3287" s="1" t="s">
        <v>26745</v>
      </c>
      <c r="D3287" s="11">
        <v>45503</v>
      </c>
      <c r="E3287" s="1" t="s">
        <v>18</v>
      </c>
      <c r="F3287" t="s">
        <v>419</v>
      </c>
      <c r="G3287">
        <v>42517</v>
      </c>
      <c r="H3287" t="s">
        <v>26746</v>
      </c>
      <c r="I3287" t="s">
        <v>26747</v>
      </c>
      <c r="J3287" t="s">
        <v>8950</v>
      </c>
      <c r="K3287" s="3" t="s">
        <v>6</v>
      </c>
      <c r="L3287" s="1" t="s">
        <v>26748</v>
      </c>
      <c r="M3287" t="s">
        <v>113</v>
      </c>
      <c r="N3287" t="s">
        <v>18</v>
      </c>
      <c r="O3287">
        <v>3</v>
      </c>
      <c r="P3287">
        <v>15148</v>
      </c>
      <c r="Q3287">
        <v>6</v>
      </c>
      <c r="R3287">
        <v>0.66847826086956519</v>
      </c>
      <c r="S3287">
        <v>10</v>
      </c>
      <c r="T3287" t="s">
        <v>26749</v>
      </c>
      <c r="U3287" t="s">
        <v>9748</v>
      </c>
      <c r="V3287">
        <v>5</v>
      </c>
      <c r="W3287" t="s">
        <v>423</v>
      </c>
      <c r="X3287" t="s">
        <v>26727</v>
      </c>
      <c r="Y3287" t="s">
        <v>424</v>
      </c>
      <c r="Z3287" t="s">
        <v>425</v>
      </c>
      <c r="AA3287">
        <v>1</v>
      </c>
      <c r="AB3287" t="s">
        <v>26750</v>
      </c>
      <c r="AC3287" t="s">
        <v>9750</v>
      </c>
    </row>
    <row r="3288" spans="1:33" hidden="1" x14ac:dyDescent="0.35">
      <c r="A3288" s="65" t="s">
        <v>26706</v>
      </c>
      <c r="B3288" s="1">
        <v>23843042</v>
      </c>
      <c r="C3288" s="1" t="s">
        <v>26751</v>
      </c>
      <c r="D3288" s="11">
        <v>45503</v>
      </c>
      <c r="E3288" s="1" t="s">
        <v>183</v>
      </c>
      <c r="F3288" t="s">
        <v>1762</v>
      </c>
      <c r="G3288">
        <v>56276</v>
      </c>
      <c r="H3288" t="s">
        <v>26752</v>
      </c>
      <c r="I3288" t="s">
        <v>26753</v>
      </c>
      <c r="J3288" t="s">
        <v>6117</v>
      </c>
      <c r="K3288" s="3" t="s">
        <v>6</v>
      </c>
      <c r="L3288" s="1" t="s">
        <v>7688</v>
      </c>
      <c r="M3288" t="s">
        <v>396</v>
      </c>
      <c r="N3288" t="s">
        <v>183</v>
      </c>
      <c r="O3288">
        <v>9</v>
      </c>
      <c r="P3288">
        <v>28681</v>
      </c>
      <c r="Q3288">
        <v>2</v>
      </c>
      <c r="R3288">
        <v>0.69599999999999995</v>
      </c>
      <c r="S3288">
        <v>3</v>
      </c>
      <c r="T3288" t="s">
        <v>26754</v>
      </c>
      <c r="U3288" t="s">
        <v>9342</v>
      </c>
      <c r="V3288">
        <v>1</v>
      </c>
      <c r="W3288" t="s">
        <v>1766</v>
      </c>
      <c r="X3288" t="s">
        <v>26727</v>
      </c>
      <c r="Y3288" t="s">
        <v>9739</v>
      </c>
      <c r="Z3288" t="s">
        <v>9740</v>
      </c>
      <c r="AA3288">
        <v>1</v>
      </c>
      <c r="AB3288" t="s">
        <v>26755</v>
      </c>
      <c r="AC3288" t="s">
        <v>9742</v>
      </c>
      <c r="AD3288" t="s">
        <v>1</v>
      </c>
    </row>
    <row r="3289" spans="1:33" hidden="1" x14ac:dyDescent="0.35">
      <c r="A3289" s="65" t="s">
        <v>26706</v>
      </c>
      <c r="B3289" s="1">
        <v>23049095</v>
      </c>
      <c r="C3289" s="1" t="s">
        <v>26756</v>
      </c>
      <c r="D3289" s="11">
        <v>45503</v>
      </c>
      <c r="E3289" s="1" t="s">
        <v>132</v>
      </c>
      <c r="F3289" t="s">
        <v>1234</v>
      </c>
      <c r="G3289">
        <v>57350</v>
      </c>
      <c r="H3289" t="s">
        <v>26757</v>
      </c>
      <c r="I3289" t="s">
        <v>26758</v>
      </c>
      <c r="K3289" s="3" t="s">
        <v>6</v>
      </c>
      <c r="L3289" s="1" t="s">
        <v>26759</v>
      </c>
      <c r="M3289" t="s">
        <v>345</v>
      </c>
      <c r="N3289" t="s">
        <v>132</v>
      </c>
      <c r="O3289">
        <v>10</v>
      </c>
      <c r="P3289">
        <v>23657</v>
      </c>
      <c r="Q3289">
        <v>16</v>
      </c>
      <c r="R3289">
        <v>0.84329896907216495</v>
      </c>
      <c r="S3289">
        <v>11</v>
      </c>
      <c r="T3289" t="s">
        <v>15502</v>
      </c>
      <c r="U3289" t="s">
        <v>18610</v>
      </c>
      <c r="V3289">
        <v>15</v>
      </c>
      <c r="W3289" t="s">
        <v>1238</v>
      </c>
      <c r="X3289" t="s">
        <v>26727</v>
      </c>
      <c r="Y3289" t="s">
        <v>1239</v>
      </c>
      <c r="Z3289" t="s">
        <v>1240</v>
      </c>
      <c r="AA3289">
        <v>1</v>
      </c>
      <c r="AB3289" t="s">
        <v>26760</v>
      </c>
      <c r="AC3289" t="s">
        <v>15504</v>
      </c>
    </row>
    <row r="3290" spans="1:33" hidden="1" x14ac:dyDescent="0.35">
      <c r="A3290" s="65" t="s">
        <v>26706</v>
      </c>
      <c r="B3290" s="1">
        <v>21814296</v>
      </c>
      <c r="C3290" s="1" t="s">
        <v>26761</v>
      </c>
      <c r="D3290" s="11">
        <v>45503</v>
      </c>
      <c r="E3290" s="1" t="s">
        <v>132</v>
      </c>
      <c r="F3290" t="s">
        <v>3531</v>
      </c>
      <c r="G3290">
        <v>23942</v>
      </c>
      <c r="H3290" t="s">
        <v>26762</v>
      </c>
      <c r="I3290" t="s">
        <v>26763</v>
      </c>
      <c r="J3290" t="s">
        <v>5471</v>
      </c>
      <c r="K3290" s="3" t="s">
        <v>6</v>
      </c>
      <c r="L3290" s="1" t="s">
        <v>26764</v>
      </c>
      <c r="M3290" t="s">
        <v>345</v>
      </c>
      <c r="N3290" t="s">
        <v>132</v>
      </c>
      <c r="O3290">
        <v>5</v>
      </c>
      <c r="P3290">
        <v>8052</v>
      </c>
      <c r="Q3290">
        <v>6</v>
      </c>
      <c r="R3290">
        <v>0.8309352517985612</v>
      </c>
      <c r="S3290">
        <v>5</v>
      </c>
      <c r="T3290" t="s">
        <v>26765</v>
      </c>
      <c r="U3290" t="s">
        <v>6152</v>
      </c>
      <c r="V3290">
        <v>5</v>
      </c>
      <c r="W3290" t="s">
        <v>3535</v>
      </c>
      <c r="X3290" t="s">
        <v>26727</v>
      </c>
      <c r="Y3290" t="s">
        <v>14861</v>
      </c>
      <c r="Z3290" t="s">
        <v>14862</v>
      </c>
      <c r="AA3290">
        <v>1</v>
      </c>
      <c r="AB3290" t="s">
        <v>26766</v>
      </c>
      <c r="AC3290" t="s">
        <v>14864</v>
      </c>
    </row>
    <row r="3291" spans="1:33" hidden="1" x14ac:dyDescent="0.35">
      <c r="A3291" s="65" t="s">
        <v>26706</v>
      </c>
      <c r="B3291" s="1">
        <v>23470613</v>
      </c>
      <c r="C3291" s="1" t="s">
        <v>26456</v>
      </c>
      <c r="D3291" s="11">
        <v>45503</v>
      </c>
      <c r="E3291" s="1" t="s">
        <v>1</v>
      </c>
      <c r="F3291" t="s">
        <v>18154</v>
      </c>
      <c r="G3291">
        <v>43431</v>
      </c>
      <c r="H3291" t="s">
        <v>26457</v>
      </c>
      <c r="I3291" t="s">
        <v>26458</v>
      </c>
      <c r="J3291" t="s">
        <v>5243</v>
      </c>
      <c r="K3291" s="3" t="s">
        <v>6</v>
      </c>
      <c r="L3291" s="1" t="s">
        <v>26767</v>
      </c>
      <c r="M3291" t="s">
        <v>8</v>
      </c>
      <c r="N3291" t="s">
        <v>1</v>
      </c>
      <c r="O3291">
        <v>7</v>
      </c>
      <c r="P3291">
        <v>15275</v>
      </c>
      <c r="Q3291">
        <v>4</v>
      </c>
      <c r="R3291">
        <v>0.78181818181818186</v>
      </c>
      <c r="S3291">
        <v>5</v>
      </c>
      <c r="T3291" t="s">
        <v>26768</v>
      </c>
      <c r="U3291" t="s">
        <v>20473</v>
      </c>
      <c r="V3291">
        <v>3</v>
      </c>
      <c r="W3291" t="s">
        <v>18159</v>
      </c>
      <c r="X3291" t="s">
        <v>26727</v>
      </c>
      <c r="Y3291" t="s">
        <v>26769</v>
      </c>
      <c r="Z3291" t="s">
        <v>26770</v>
      </c>
      <c r="AA3291">
        <v>1</v>
      </c>
      <c r="AB3291" t="s">
        <v>26771</v>
      </c>
      <c r="AC3291" t="s">
        <v>26772</v>
      </c>
    </row>
    <row r="3292" spans="1:33" hidden="1" x14ac:dyDescent="0.35">
      <c r="A3292" s="65" t="s">
        <v>26706</v>
      </c>
      <c r="B3292" s="1">
        <v>21568043</v>
      </c>
      <c r="C3292" s="1" t="s">
        <v>26773</v>
      </c>
      <c r="D3292" s="11">
        <v>45503</v>
      </c>
      <c r="E3292" s="1" t="s">
        <v>132</v>
      </c>
      <c r="F3292" t="s">
        <v>2288</v>
      </c>
      <c r="G3292">
        <v>64000</v>
      </c>
      <c r="H3292" t="s">
        <v>26774</v>
      </c>
      <c r="I3292" t="s">
        <v>26775</v>
      </c>
      <c r="J3292" t="s">
        <v>4621</v>
      </c>
      <c r="K3292" s="3" t="s">
        <v>6</v>
      </c>
      <c r="L3292" s="1" t="s">
        <v>26776</v>
      </c>
      <c r="M3292" t="s">
        <v>345</v>
      </c>
      <c r="N3292" t="s">
        <v>132</v>
      </c>
      <c r="O3292">
        <v>1</v>
      </c>
      <c r="P3292">
        <v>1018</v>
      </c>
      <c r="Q3292">
        <v>53</v>
      </c>
      <c r="R3292">
        <v>0.66401590457256465</v>
      </c>
      <c r="S3292">
        <v>56</v>
      </c>
      <c r="T3292" t="s">
        <v>16296</v>
      </c>
      <c r="U3292" t="s">
        <v>10819</v>
      </c>
      <c r="V3292">
        <v>52</v>
      </c>
      <c r="W3292" t="s">
        <v>2292</v>
      </c>
      <c r="X3292" t="s">
        <v>26727</v>
      </c>
      <c r="Y3292" t="s">
        <v>14125</v>
      </c>
      <c r="Z3292" t="s">
        <v>14126</v>
      </c>
      <c r="AA3292">
        <v>1</v>
      </c>
      <c r="AB3292" t="s">
        <v>26777</v>
      </c>
      <c r="AC3292" t="s">
        <v>14128</v>
      </c>
    </row>
    <row r="3293" spans="1:33" hidden="1" x14ac:dyDescent="0.35">
      <c r="A3293" s="65" t="s">
        <v>26706</v>
      </c>
      <c r="B3293" s="1">
        <v>23970556</v>
      </c>
      <c r="C3293" s="1" t="s">
        <v>26778</v>
      </c>
      <c r="D3293" s="11">
        <v>45503</v>
      </c>
      <c r="E3293" s="1" t="s">
        <v>132</v>
      </c>
      <c r="F3293" t="s">
        <v>1904</v>
      </c>
      <c r="G3293">
        <v>48000</v>
      </c>
      <c r="H3293" t="s">
        <v>26779</v>
      </c>
      <c r="I3293" t="s">
        <v>26780</v>
      </c>
      <c r="J3293" t="s">
        <v>4771</v>
      </c>
      <c r="K3293" s="3" t="s">
        <v>6</v>
      </c>
      <c r="L3293" s="1" t="s">
        <v>26781</v>
      </c>
      <c r="M3293" t="s">
        <v>345</v>
      </c>
      <c r="N3293" t="s">
        <v>132</v>
      </c>
      <c r="O3293">
        <v>9</v>
      </c>
      <c r="P3293">
        <v>13438</v>
      </c>
      <c r="Q3293">
        <v>75</v>
      </c>
      <c r="R3293">
        <v>0.79119086460032628</v>
      </c>
      <c r="S3293">
        <v>76</v>
      </c>
      <c r="T3293" t="s">
        <v>26782</v>
      </c>
      <c r="U3293" t="s">
        <v>6032</v>
      </c>
      <c r="V3293">
        <v>74</v>
      </c>
      <c r="W3293" t="s">
        <v>1908</v>
      </c>
      <c r="X3293" t="s">
        <v>26727</v>
      </c>
      <c r="Y3293" t="s">
        <v>3665</v>
      </c>
      <c r="Z3293" t="s">
        <v>3666</v>
      </c>
      <c r="AA3293">
        <v>1</v>
      </c>
      <c r="AB3293" t="s">
        <v>26783</v>
      </c>
      <c r="AC3293" t="s">
        <v>9270</v>
      </c>
      <c r="AD3293" t="s">
        <v>1</v>
      </c>
    </row>
    <row r="3294" spans="1:33" hidden="1" x14ac:dyDescent="0.35">
      <c r="A3294" s="65" t="s">
        <v>26706</v>
      </c>
      <c r="B3294" s="1">
        <v>24142673</v>
      </c>
      <c r="C3294" s="1" t="s">
        <v>26334</v>
      </c>
      <c r="D3294" s="11">
        <v>45503</v>
      </c>
      <c r="E3294" s="1" t="s">
        <v>538</v>
      </c>
      <c r="F3294" t="s">
        <v>1904</v>
      </c>
      <c r="G3294">
        <v>8897</v>
      </c>
      <c r="H3294" t="s">
        <v>26335</v>
      </c>
      <c r="I3294" t="s">
        <v>26336</v>
      </c>
      <c r="K3294" s="3" t="s">
        <v>6</v>
      </c>
      <c r="L3294" s="1" t="s">
        <v>26784</v>
      </c>
      <c r="M3294" t="s">
        <v>542</v>
      </c>
      <c r="N3294" t="s">
        <v>538</v>
      </c>
      <c r="O3294">
        <v>8</v>
      </c>
      <c r="P3294">
        <v>21585</v>
      </c>
      <c r="Q3294">
        <v>5</v>
      </c>
      <c r="R3294">
        <v>0.79119086460032628</v>
      </c>
      <c r="S3294">
        <v>5</v>
      </c>
      <c r="T3294" t="s">
        <v>7580</v>
      </c>
      <c r="U3294" t="s">
        <v>6032</v>
      </c>
      <c r="V3294">
        <v>4</v>
      </c>
      <c r="W3294" t="s">
        <v>1908</v>
      </c>
      <c r="X3294" t="s">
        <v>26727</v>
      </c>
      <c r="Y3294" t="s">
        <v>6033</v>
      </c>
      <c r="Z3294" t="s">
        <v>6034</v>
      </c>
      <c r="AA3294">
        <v>1</v>
      </c>
      <c r="AB3294" t="s">
        <v>26785</v>
      </c>
      <c r="AC3294" t="s">
        <v>26338</v>
      </c>
    </row>
    <row r="3295" spans="1:33" hidden="1" x14ac:dyDescent="0.35">
      <c r="A3295" s="65" t="s">
        <v>26706</v>
      </c>
      <c r="B3295" s="1">
        <v>24130467</v>
      </c>
      <c r="C3295" s="1" t="s">
        <v>26786</v>
      </c>
      <c r="D3295" s="11">
        <v>45503</v>
      </c>
      <c r="E3295" s="1" t="s">
        <v>132</v>
      </c>
      <c r="F3295" t="s">
        <v>1904</v>
      </c>
      <c r="G3295">
        <v>44077</v>
      </c>
      <c r="H3295" t="s">
        <v>26787</v>
      </c>
      <c r="I3295" t="s">
        <v>26788</v>
      </c>
      <c r="K3295" s="3" t="s">
        <v>6</v>
      </c>
      <c r="L3295" s="1" t="s">
        <v>26789</v>
      </c>
      <c r="M3295" t="s">
        <v>345</v>
      </c>
      <c r="N3295" t="s">
        <v>132</v>
      </c>
      <c r="O3295">
        <v>1</v>
      </c>
      <c r="P3295">
        <v>318</v>
      </c>
      <c r="Q3295">
        <v>75</v>
      </c>
      <c r="R3295">
        <v>0.79119086460032628</v>
      </c>
      <c r="S3295">
        <v>76</v>
      </c>
      <c r="T3295" t="s">
        <v>7580</v>
      </c>
      <c r="U3295" t="s">
        <v>6032</v>
      </c>
      <c r="V3295">
        <v>73</v>
      </c>
      <c r="W3295" t="s">
        <v>1908</v>
      </c>
      <c r="X3295" t="s">
        <v>26727</v>
      </c>
      <c r="Y3295" t="s">
        <v>14030</v>
      </c>
      <c r="Z3295" t="s">
        <v>3666</v>
      </c>
      <c r="AA3295">
        <v>2</v>
      </c>
      <c r="AB3295" t="s">
        <v>26790</v>
      </c>
      <c r="AC3295" t="s">
        <v>9270</v>
      </c>
    </row>
    <row r="3296" spans="1:33" hidden="1" x14ac:dyDescent="0.35">
      <c r="A3296" s="65" t="s">
        <v>26706</v>
      </c>
      <c r="B3296" s="1">
        <v>23569981</v>
      </c>
      <c r="C3296" s="1" t="s">
        <v>26451</v>
      </c>
      <c r="D3296" s="11">
        <v>45503</v>
      </c>
      <c r="E3296" s="1" t="s">
        <v>1</v>
      </c>
      <c r="F3296" t="s">
        <v>1780</v>
      </c>
      <c r="G3296">
        <v>42710</v>
      </c>
      <c r="H3296" t="s">
        <v>26452</v>
      </c>
      <c r="I3296" t="s">
        <v>26453</v>
      </c>
      <c r="J3296" t="s">
        <v>4911</v>
      </c>
      <c r="K3296" s="3" t="s">
        <v>6</v>
      </c>
      <c r="L3296" s="1" t="s">
        <v>26791</v>
      </c>
      <c r="M3296" t="s">
        <v>8</v>
      </c>
      <c r="N3296" t="s">
        <v>1</v>
      </c>
      <c r="O3296">
        <v>8</v>
      </c>
      <c r="P3296">
        <v>22339</v>
      </c>
      <c r="Q3296">
        <v>42</v>
      </c>
      <c r="R3296">
        <v>0.73359073359073357</v>
      </c>
      <c r="S3296">
        <v>47</v>
      </c>
      <c r="T3296" t="s">
        <v>26454</v>
      </c>
      <c r="U3296" t="s">
        <v>5848</v>
      </c>
      <c r="V3296">
        <v>41</v>
      </c>
      <c r="W3296" t="s">
        <v>1784</v>
      </c>
      <c r="X3296" t="s">
        <v>26727</v>
      </c>
      <c r="Y3296" t="s">
        <v>7730</v>
      </c>
      <c r="Z3296" t="s">
        <v>7731</v>
      </c>
      <c r="AA3296">
        <v>1</v>
      </c>
      <c r="AB3296" t="s">
        <v>26792</v>
      </c>
      <c r="AC3296" t="s">
        <v>14052</v>
      </c>
    </row>
    <row r="3297" spans="1:33" hidden="1" x14ac:dyDescent="0.35">
      <c r="A3297" s="65" t="s">
        <v>26706</v>
      </c>
      <c r="B3297" s="1">
        <v>15513856</v>
      </c>
      <c r="C3297" s="1" t="s">
        <v>26339</v>
      </c>
      <c r="D3297" s="11">
        <v>45503</v>
      </c>
      <c r="E3297" s="1" t="s">
        <v>538</v>
      </c>
      <c r="F3297" t="s">
        <v>524</v>
      </c>
      <c r="G3297">
        <v>43003</v>
      </c>
      <c r="H3297" t="s">
        <v>26340</v>
      </c>
      <c r="I3297" t="s">
        <v>26341</v>
      </c>
      <c r="K3297" s="3" t="s">
        <v>6</v>
      </c>
      <c r="L3297" s="1" t="s">
        <v>26793</v>
      </c>
      <c r="M3297" t="s">
        <v>542</v>
      </c>
      <c r="N3297" t="s">
        <v>538</v>
      </c>
      <c r="O3297">
        <v>7</v>
      </c>
      <c r="P3297">
        <v>18042</v>
      </c>
      <c r="Q3297">
        <v>26</v>
      </c>
      <c r="R3297">
        <v>0.69713831478537358</v>
      </c>
      <c r="S3297">
        <v>26</v>
      </c>
      <c r="T3297" t="s">
        <v>13736</v>
      </c>
      <c r="U3297" t="s">
        <v>6041</v>
      </c>
      <c r="V3297">
        <v>25</v>
      </c>
      <c r="W3297" t="s">
        <v>528</v>
      </c>
      <c r="X3297" t="s">
        <v>26727</v>
      </c>
      <c r="Y3297" t="s">
        <v>4760</v>
      </c>
      <c r="Z3297" t="s">
        <v>4761</v>
      </c>
      <c r="AA3297">
        <v>1</v>
      </c>
      <c r="AB3297" t="s">
        <v>26794</v>
      </c>
      <c r="AC3297" t="s">
        <v>18018</v>
      </c>
    </row>
    <row r="3298" spans="1:33" hidden="1" x14ac:dyDescent="0.35">
      <c r="A3298" s="65" t="s">
        <v>26706</v>
      </c>
      <c r="B3298" s="1">
        <v>23097080</v>
      </c>
      <c r="C3298" s="1" t="s">
        <v>26795</v>
      </c>
      <c r="D3298" s="11">
        <v>45503</v>
      </c>
      <c r="E3298" s="1" t="s">
        <v>132</v>
      </c>
      <c r="F3298" t="s">
        <v>84</v>
      </c>
      <c r="G3298">
        <v>27862</v>
      </c>
      <c r="H3298" t="s">
        <v>26796</v>
      </c>
      <c r="I3298" t="s">
        <v>26797</v>
      </c>
      <c r="J3298" t="s">
        <v>5825</v>
      </c>
      <c r="K3298" s="3" t="s">
        <v>6</v>
      </c>
      <c r="L3298" s="1" t="s">
        <v>26798</v>
      </c>
      <c r="M3298" t="s">
        <v>345</v>
      </c>
      <c r="N3298" t="s">
        <v>132</v>
      </c>
      <c r="O3298">
        <v>1</v>
      </c>
      <c r="P3298">
        <v>115</v>
      </c>
      <c r="Q3298">
        <v>55</v>
      </c>
      <c r="R3298">
        <v>0.66707768187422933</v>
      </c>
      <c r="S3298">
        <v>59</v>
      </c>
      <c r="T3298" t="s">
        <v>26799</v>
      </c>
      <c r="U3298" t="s">
        <v>91</v>
      </c>
      <c r="V3298">
        <v>54</v>
      </c>
      <c r="W3298" t="s">
        <v>92</v>
      </c>
      <c r="X3298" t="s">
        <v>26727</v>
      </c>
      <c r="Y3298" t="s">
        <v>9721</v>
      </c>
      <c r="Z3298" t="s">
        <v>9722</v>
      </c>
      <c r="AA3298">
        <v>1</v>
      </c>
      <c r="AB3298" t="s">
        <v>26800</v>
      </c>
      <c r="AC3298" t="s">
        <v>9724</v>
      </c>
    </row>
    <row r="3299" spans="1:33" hidden="1" x14ac:dyDescent="0.35">
      <c r="A3299" s="65" t="s">
        <v>26706</v>
      </c>
      <c r="B3299" s="1">
        <v>22384185</v>
      </c>
      <c r="C3299" s="1" t="s">
        <v>26801</v>
      </c>
      <c r="D3299" s="11">
        <v>45503</v>
      </c>
      <c r="E3299" s="1" t="s">
        <v>132</v>
      </c>
      <c r="F3299" t="s">
        <v>2131</v>
      </c>
      <c r="G3299">
        <v>22219</v>
      </c>
      <c r="H3299" t="s">
        <v>26802</v>
      </c>
      <c r="I3299" t="s">
        <v>26803</v>
      </c>
      <c r="J3299" t="s">
        <v>5328</v>
      </c>
      <c r="K3299" s="3" t="s">
        <v>6</v>
      </c>
      <c r="L3299" s="1" t="s">
        <v>26804</v>
      </c>
      <c r="M3299" t="s">
        <v>630</v>
      </c>
      <c r="N3299" t="s">
        <v>132</v>
      </c>
      <c r="O3299">
        <v>2</v>
      </c>
      <c r="P3299">
        <v>3934</v>
      </c>
      <c r="Q3299">
        <v>7</v>
      </c>
      <c r="R3299">
        <v>0.8728813559322034</v>
      </c>
      <c r="S3299">
        <v>7</v>
      </c>
      <c r="T3299" t="s">
        <v>26805</v>
      </c>
      <c r="U3299" t="s">
        <v>8687</v>
      </c>
      <c r="V3299">
        <v>6</v>
      </c>
      <c r="W3299" t="s">
        <v>2135</v>
      </c>
      <c r="X3299" t="s">
        <v>26727</v>
      </c>
      <c r="Y3299" t="s">
        <v>4838</v>
      </c>
      <c r="Z3299" t="s">
        <v>4839</v>
      </c>
      <c r="AA3299">
        <v>1</v>
      </c>
      <c r="AB3299" t="s">
        <v>26806</v>
      </c>
      <c r="AC3299" t="s">
        <v>8842</v>
      </c>
    </row>
    <row r="3300" spans="1:33" hidden="1" x14ac:dyDescent="0.35">
      <c r="A3300" s="65" t="s">
        <v>26706</v>
      </c>
      <c r="B3300" s="1">
        <v>21545603</v>
      </c>
      <c r="C3300" s="1" t="s">
        <v>26524</v>
      </c>
      <c r="D3300" s="11">
        <v>45503</v>
      </c>
      <c r="E3300" s="1" t="s">
        <v>18</v>
      </c>
      <c r="F3300" t="s">
        <v>3105</v>
      </c>
      <c r="G3300">
        <v>69900</v>
      </c>
      <c r="H3300" t="s">
        <v>26525</v>
      </c>
      <c r="I3300" t="s">
        <v>6370</v>
      </c>
      <c r="J3300" t="s">
        <v>4844</v>
      </c>
      <c r="K3300" s="3" t="s">
        <v>6</v>
      </c>
      <c r="L3300" s="1" t="s">
        <v>26807</v>
      </c>
      <c r="M3300" t="s">
        <v>24</v>
      </c>
      <c r="N3300" t="s">
        <v>18</v>
      </c>
      <c r="O3300">
        <v>7</v>
      </c>
      <c r="P3300">
        <v>20563</v>
      </c>
      <c r="Q3300">
        <v>8</v>
      </c>
      <c r="R3300">
        <v>0.78599221789883267</v>
      </c>
      <c r="S3300">
        <v>5</v>
      </c>
      <c r="T3300" t="s">
        <v>6372</v>
      </c>
      <c r="U3300" t="s">
        <v>5828</v>
      </c>
      <c r="V3300">
        <v>7</v>
      </c>
      <c r="W3300" t="s">
        <v>3109</v>
      </c>
      <c r="X3300" t="s">
        <v>26727</v>
      </c>
      <c r="Y3300" t="s">
        <v>3180</v>
      </c>
      <c r="Z3300" t="s">
        <v>3181</v>
      </c>
      <c r="AA3300">
        <v>1</v>
      </c>
      <c r="AB3300" t="s">
        <v>26808</v>
      </c>
      <c r="AC3300" t="s">
        <v>11229</v>
      </c>
    </row>
    <row r="3301" spans="1:33" hidden="1" x14ac:dyDescent="0.35">
      <c r="A3301" s="65" t="s">
        <v>26706</v>
      </c>
      <c r="B3301" s="1">
        <v>23217673</v>
      </c>
      <c r="C3301" s="1" t="s">
        <v>26809</v>
      </c>
      <c r="D3301" s="11">
        <v>45503</v>
      </c>
      <c r="E3301" s="1" t="s">
        <v>183</v>
      </c>
      <c r="F3301" t="s">
        <v>3556</v>
      </c>
      <c r="G3301">
        <v>57000</v>
      </c>
      <c r="H3301" t="s">
        <v>26810</v>
      </c>
      <c r="I3301" t="s">
        <v>26811</v>
      </c>
      <c r="J3301" t="s">
        <v>61</v>
      </c>
      <c r="K3301" s="3" t="s">
        <v>6</v>
      </c>
      <c r="L3301" s="1" t="s">
        <v>26812</v>
      </c>
      <c r="M3301" t="s">
        <v>2430</v>
      </c>
      <c r="N3301" t="s">
        <v>183</v>
      </c>
      <c r="O3301">
        <v>3</v>
      </c>
      <c r="P3301">
        <v>9273</v>
      </c>
      <c r="Q3301">
        <v>9</v>
      </c>
      <c r="R3301">
        <v>0.75254730713245999</v>
      </c>
      <c r="S3301">
        <v>2</v>
      </c>
      <c r="T3301" t="s">
        <v>26813</v>
      </c>
      <c r="U3301" t="s">
        <v>8771</v>
      </c>
      <c r="V3301">
        <v>8</v>
      </c>
      <c r="W3301" t="s">
        <v>3560</v>
      </c>
      <c r="X3301" t="s">
        <v>26727</v>
      </c>
      <c r="Y3301" t="s">
        <v>26814</v>
      </c>
      <c r="Z3301" t="s">
        <v>26815</v>
      </c>
      <c r="AA3301">
        <v>1</v>
      </c>
      <c r="AB3301" t="s">
        <v>26816</v>
      </c>
      <c r="AC3301" t="s">
        <v>26817</v>
      </c>
    </row>
    <row r="3302" spans="1:33" hidden="1" x14ac:dyDescent="0.35">
      <c r="A3302" s="65" t="s">
        <v>26706</v>
      </c>
      <c r="B3302" s="1">
        <v>11407647</v>
      </c>
      <c r="C3302" s="1" t="s">
        <v>25809</v>
      </c>
      <c r="D3302" s="11">
        <v>45503</v>
      </c>
      <c r="E3302" s="1" t="s">
        <v>183</v>
      </c>
      <c r="F3302" t="s">
        <v>3105</v>
      </c>
      <c r="G3302">
        <v>77000</v>
      </c>
      <c r="H3302" t="s">
        <v>21301</v>
      </c>
      <c r="I3302" t="s">
        <v>21302</v>
      </c>
      <c r="J3302" t="s">
        <v>4844</v>
      </c>
      <c r="K3302" s="3" t="s">
        <v>6</v>
      </c>
      <c r="L3302" s="1" t="s">
        <v>26818</v>
      </c>
      <c r="M3302" t="s">
        <v>390</v>
      </c>
      <c r="N3302" t="s">
        <v>183</v>
      </c>
      <c r="O3302">
        <v>7</v>
      </c>
      <c r="P3302">
        <v>22196</v>
      </c>
      <c r="Q3302">
        <v>6</v>
      </c>
      <c r="R3302">
        <v>0.78599221789883267</v>
      </c>
      <c r="S3302">
        <v>4</v>
      </c>
      <c r="T3302" t="s">
        <v>6372</v>
      </c>
      <c r="U3302" t="s">
        <v>5828</v>
      </c>
      <c r="V3302">
        <v>5</v>
      </c>
      <c r="W3302" t="s">
        <v>3109</v>
      </c>
      <c r="X3302" t="s">
        <v>26727</v>
      </c>
      <c r="Y3302" t="s">
        <v>11371</v>
      </c>
      <c r="Z3302" t="s">
        <v>11372</v>
      </c>
      <c r="AA3302">
        <v>1</v>
      </c>
      <c r="AB3302" t="s">
        <v>26819</v>
      </c>
      <c r="AC3302" t="s">
        <v>11374</v>
      </c>
    </row>
    <row r="3303" spans="1:33" hidden="1" x14ac:dyDescent="0.35">
      <c r="A3303" s="65" t="s">
        <v>26706</v>
      </c>
      <c r="B3303" s="1">
        <v>24004887</v>
      </c>
      <c r="C3303" s="1" t="s">
        <v>19981</v>
      </c>
      <c r="D3303" s="11">
        <v>45503</v>
      </c>
      <c r="E3303" s="1" t="s">
        <v>538</v>
      </c>
      <c r="F3303" t="s">
        <v>1400</v>
      </c>
      <c r="G3303">
        <v>30400</v>
      </c>
      <c r="H3303" t="s">
        <v>19982</v>
      </c>
      <c r="I3303" t="s">
        <v>19983</v>
      </c>
      <c r="J3303" t="s">
        <v>8906</v>
      </c>
      <c r="K3303" s="3" t="s">
        <v>6</v>
      </c>
      <c r="L3303" s="1" t="s">
        <v>26820</v>
      </c>
      <c r="M3303" t="s">
        <v>542</v>
      </c>
      <c r="N3303" t="s">
        <v>538</v>
      </c>
      <c r="O3303">
        <v>8</v>
      </c>
      <c r="P3303">
        <v>16033</v>
      </c>
      <c r="Q3303">
        <v>2</v>
      </c>
      <c r="R3303">
        <v>0.78676470588235292</v>
      </c>
      <c r="S3303">
        <v>2</v>
      </c>
      <c r="T3303" t="s">
        <v>26821</v>
      </c>
      <c r="U3303" t="s">
        <v>14910</v>
      </c>
      <c r="V3303">
        <v>1</v>
      </c>
      <c r="W3303" t="s">
        <v>1404</v>
      </c>
      <c r="X3303" t="s">
        <v>26727</v>
      </c>
      <c r="Y3303" t="s">
        <v>26822</v>
      </c>
      <c r="Z3303" t="s">
        <v>26823</v>
      </c>
      <c r="AA3303">
        <v>1</v>
      </c>
      <c r="AB3303" t="s">
        <v>26824</v>
      </c>
      <c r="AC3303" t="s">
        <v>26825</v>
      </c>
    </row>
    <row r="3304" spans="1:33" hidden="1" x14ac:dyDescent="0.35">
      <c r="A3304" s="65" t="s">
        <v>26707</v>
      </c>
      <c r="B3304" s="4">
        <v>22315757</v>
      </c>
      <c r="C3304" s="4" t="s">
        <v>26826</v>
      </c>
      <c r="D3304" s="11">
        <v>45503</v>
      </c>
      <c r="E3304" s="4" t="s">
        <v>18</v>
      </c>
      <c r="F3304" s="5" t="s">
        <v>6887</v>
      </c>
      <c r="G3304" s="5">
        <v>31991</v>
      </c>
      <c r="H3304" s="5" t="s">
        <v>26827</v>
      </c>
      <c r="I3304" s="5" t="s">
        <v>26828</v>
      </c>
      <c r="J3304" s="5" t="s">
        <v>26829</v>
      </c>
      <c r="K3304" s="6" t="s">
        <v>6</v>
      </c>
      <c r="L3304" s="4" t="s">
        <v>26830</v>
      </c>
      <c r="M3304" s="5" t="s">
        <v>24</v>
      </c>
      <c r="N3304" s="5" t="s">
        <v>18</v>
      </c>
      <c r="O3304" s="5">
        <v>7</v>
      </c>
      <c r="P3304" s="5">
        <v>23231</v>
      </c>
      <c r="Q3304" s="5">
        <v>3</v>
      </c>
      <c r="R3304" s="5">
        <v>0.67195767195767198</v>
      </c>
      <c r="S3304" s="5">
        <v>3</v>
      </c>
      <c r="T3304" s="5" t="s">
        <v>26831</v>
      </c>
      <c r="U3304" s="5" t="s">
        <v>166</v>
      </c>
      <c r="V3304" s="5">
        <v>2</v>
      </c>
      <c r="W3304" s="5" t="s">
        <v>6892</v>
      </c>
      <c r="X3304" s="5" t="s">
        <v>26727</v>
      </c>
      <c r="Y3304" s="5" t="s">
        <v>18252</v>
      </c>
      <c r="Z3304" s="5" t="s">
        <v>18253</v>
      </c>
      <c r="AA3304" s="5">
        <v>1</v>
      </c>
      <c r="AB3304" s="5" t="s">
        <v>26832</v>
      </c>
      <c r="AC3304" s="5" t="s">
        <v>18255</v>
      </c>
      <c r="AD3304" s="5" t="s">
        <v>1</v>
      </c>
      <c r="AE3304" s="5"/>
      <c r="AF3304" s="5"/>
      <c r="AG3304" s="5"/>
    </row>
    <row r="3305" spans="1:33" hidden="1" x14ac:dyDescent="0.35">
      <c r="A3305" s="65" t="s">
        <v>26706</v>
      </c>
      <c r="B3305" s="1">
        <v>23743010</v>
      </c>
      <c r="C3305" s="1" t="s">
        <v>26833</v>
      </c>
      <c r="D3305" s="11">
        <v>45504</v>
      </c>
      <c r="E3305" s="1" t="s">
        <v>18</v>
      </c>
      <c r="F3305" t="s">
        <v>249</v>
      </c>
      <c r="G3305">
        <v>59631</v>
      </c>
      <c r="H3305" t="s">
        <v>26834</v>
      </c>
      <c r="I3305" t="s">
        <v>26835</v>
      </c>
      <c r="K3305" s="3" t="s">
        <v>6</v>
      </c>
      <c r="L3305" s="1" t="s">
        <v>26836</v>
      </c>
      <c r="M3305" t="s">
        <v>113</v>
      </c>
      <c r="N3305" t="s">
        <v>18</v>
      </c>
      <c r="O3305">
        <v>1</v>
      </c>
      <c r="P3305">
        <v>3508</v>
      </c>
      <c r="Q3305">
        <v>6</v>
      </c>
      <c r="R3305">
        <v>0.82698961937716264</v>
      </c>
      <c r="S3305">
        <v>4</v>
      </c>
      <c r="T3305" t="s">
        <v>252</v>
      </c>
      <c r="U3305" t="s">
        <v>253</v>
      </c>
      <c r="V3305">
        <v>5</v>
      </c>
      <c r="W3305" t="s">
        <v>254</v>
      </c>
      <c r="X3305" t="s">
        <v>26837</v>
      </c>
      <c r="Y3305" t="s">
        <v>255</v>
      </c>
      <c r="Z3305" t="s">
        <v>256</v>
      </c>
      <c r="AA3305">
        <v>1</v>
      </c>
      <c r="AB3305" t="s">
        <v>26838</v>
      </c>
      <c r="AC3305" t="s">
        <v>258</v>
      </c>
    </row>
    <row r="3306" spans="1:33" hidden="1" x14ac:dyDescent="0.35">
      <c r="A3306" s="65" t="s">
        <v>26706</v>
      </c>
      <c r="B3306" s="1">
        <v>21906976</v>
      </c>
      <c r="C3306" s="1" t="s">
        <v>19552</v>
      </c>
      <c r="D3306" s="11">
        <v>45504</v>
      </c>
      <c r="E3306" s="1" t="s">
        <v>132</v>
      </c>
      <c r="F3306" t="s">
        <v>554</v>
      </c>
      <c r="G3306">
        <v>12183</v>
      </c>
      <c r="H3306" t="s">
        <v>19553</v>
      </c>
      <c r="I3306" t="s">
        <v>26839</v>
      </c>
      <c r="J3306" t="s">
        <v>6270</v>
      </c>
      <c r="K3306" s="3" t="s">
        <v>6</v>
      </c>
      <c r="L3306" s="1" t="s">
        <v>14880</v>
      </c>
      <c r="M3306" t="s">
        <v>345</v>
      </c>
      <c r="N3306" t="s">
        <v>132</v>
      </c>
      <c r="O3306">
        <v>8</v>
      </c>
      <c r="P3306">
        <v>18567</v>
      </c>
      <c r="Q3306">
        <v>98</v>
      </c>
      <c r="R3306">
        <v>0.68421052631578949</v>
      </c>
      <c r="S3306">
        <v>97</v>
      </c>
      <c r="T3306" t="s">
        <v>19556</v>
      </c>
      <c r="U3306" t="s">
        <v>7632</v>
      </c>
      <c r="V3306">
        <v>97</v>
      </c>
      <c r="W3306" t="s">
        <v>558</v>
      </c>
      <c r="X3306" t="s">
        <v>26837</v>
      </c>
      <c r="Y3306" t="s">
        <v>4773</v>
      </c>
      <c r="Z3306" t="s">
        <v>4774</v>
      </c>
      <c r="AA3306">
        <v>1</v>
      </c>
      <c r="AB3306" t="s">
        <v>26840</v>
      </c>
      <c r="AC3306" t="s">
        <v>10575</v>
      </c>
    </row>
    <row r="3307" spans="1:33" hidden="1" x14ac:dyDescent="0.35">
      <c r="A3307" s="65" t="s">
        <v>26706</v>
      </c>
      <c r="B3307" s="1">
        <v>23670544</v>
      </c>
      <c r="C3307" s="1" t="s">
        <v>26841</v>
      </c>
      <c r="D3307" s="11">
        <v>45504</v>
      </c>
      <c r="E3307" s="1" t="s">
        <v>18</v>
      </c>
      <c r="F3307" t="s">
        <v>6238</v>
      </c>
      <c r="G3307">
        <v>47407</v>
      </c>
      <c r="H3307" t="s">
        <v>26842</v>
      </c>
      <c r="I3307" t="s">
        <v>26843</v>
      </c>
      <c r="K3307" s="3" t="s">
        <v>6</v>
      </c>
      <c r="L3307" s="1" t="s">
        <v>26844</v>
      </c>
      <c r="M3307" t="s">
        <v>113</v>
      </c>
      <c r="N3307" t="s">
        <v>18</v>
      </c>
      <c r="O3307">
        <v>1</v>
      </c>
      <c r="P3307">
        <v>1</v>
      </c>
      <c r="Q3307">
        <v>2</v>
      </c>
      <c r="R3307">
        <v>0.75117370892018775</v>
      </c>
      <c r="S3307">
        <v>3</v>
      </c>
      <c r="T3307" t="s">
        <v>7055</v>
      </c>
      <c r="U3307" t="s">
        <v>6243</v>
      </c>
      <c r="V3307">
        <v>1</v>
      </c>
      <c r="W3307" t="s">
        <v>6244</v>
      </c>
      <c r="X3307" t="s">
        <v>26837</v>
      </c>
      <c r="Y3307" t="s">
        <v>15706</v>
      </c>
      <c r="Z3307" t="s">
        <v>15707</v>
      </c>
      <c r="AA3307">
        <v>1</v>
      </c>
      <c r="AB3307" t="s">
        <v>26845</v>
      </c>
      <c r="AC3307" t="s">
        <v>15709</v>
      </c>
    </row>
    <row r="3308" spans="1:33" hidden="1" x14ac:dyDescent="0.35">
      <c r="A3308" s="65" t="s">
        <v>26707</v>
      </c>
      <c r="B3308" s="4">
        <v>21458335</v>
      </c>
      <c r="C3308" s="4" t="s">
        <v>26846</v>
      </c>
      <c r="D3308" s="11">
        <v>45504</v>
      </c>
      <c r="E3308" s="4" t="s">
        <v>18</v>
      </c>
      <c r="F3308" s="5" t="s">
        <v>3489</v>
      </c>
      <c r="G3308" s="5">
        <v>18036</v>
      </c>
      <c r="H3308" s="5" t="s">
        <v>26847</v>
      </c>
      <c r="I3308" s="5" t="s">
        <v>26848</v>
      </c>
      <c r="J3308" s="5" t="s">
        <v>4640</v>
      </c>
      <c r="K3308" s="6" t="s">
        <v>6</v>
      </c>
      <c r="L3308" s="4" t="s">
        <v>26849</v>
      </c>
      <c r="M3308" s="5" t="s">
        <v>24</v>
      </c>
      <c r="N3308" s="5" t="s">
        <v>18</v>
      </c>
      <c r="O3308" s="5">
        <v>7</v>
      </c>
      <c r="P3308" s="5">
        <v>23788</v>
      </c>
      <c r="Q3308" s="5">
        <v>6</v>
      </c>
      <c r="R3308" s="5">
        <v>0.79956427015250542</v>
      </c>
      <c r="S3308" s="5">
        <v>4</v>
      </c>
      <c r="T3308" s="5" t="s">
        <v>26850</v>
      </c>
      <c r="U3308" s="5" t="s">
        <v>166</v>
      </c>
      <c r="V3308" s="5">
        <v>5</v>
      </c>
      <c r="W3308" s="5" t="s">
        <v>3493</v>
      </c>
      <c r="X3308" s="5" t="s">
        <v>26837</v>
      </c>
      <c r="Y3308" s="5" t="s">
        <v>7930</v>
      </c>
      <c r="Z3308" s="5" t="s">
        <v>7931</v>
      </c>
      <c r="AA3308" s="5">
        <v>1</v>
      </c>
      <c r="AB3308" s="5" t="s">
        <v>26851</v>
      </c>
      <c r="AC3308" s="5" t="s">
        <v>7933</v>
      </c>
      <c r="AD3308" s="5" t="s">
        <v>1</v>
      </c>
      <c r="AE3308" s="5"/>
      <c r="AF3308" s="5"/>
      <c r="AG3308" s="5"/>
    </row>
    <row r="3309" spans="1:33" hidden="1" x14ac:dyDescent="0.35">
      <c r="A3309" s="65" t="s">
        <v>26707</v>
      </c>
      <c r="B3309" s="4">
        <v>23658348</v>
      </c>
      <c r="C3309" s="4" t="s">
        <v>26852</v>
      </c>
      <c r="D3309" s="11">
        <v>45504</v>
      </c>
      <c r="E3309" s="4" t="s">
        <v>18</v>
      </c>
      <c r="F3309" s="5" t="s">
        <v>2156</v>
      </c>
      <c r="G3309" s="5">
        <v>14802</v>
      </c>
      <c r="H3309" s="5" t="s">
        <v>26853</v>
      </c>
      <c r="I3309" s="5" t="s">
        <v>26854</v>
      </c>
      <c r="J3309" s="5" t="s">
        <v>6451</v>
      </c>
      <c r="K3309" s="6" t="s">
        <v>6</v>
      </c>
      <c r="L3309" s="4" t="s">
        <v>26855</v>
      </c>
      <c r="M3309" s="5" t="s">
        <v>113</v>
      </c>
      <c r="N3309" s="5" t="s">
        <v>18</v>
      </c>
      <c r="O3309" s="5">
        <v>3</v>
      </c>
      <c r="P3309" s="5">
        <v>7642</v>
      </c>
      <c r="Q3309" s="5">
        <v>5</v>
      </c>
      <c r="R3309" s="5">
        <v>0.81498470948012236</v>
      </c>
      <c r="S3309" s="5">
        <v>0</v>
      </c>
      <c r="T3309" s="5" t="s">
        <v>17640</v>
      </c>
      <c r="U3309" s="5" t="s">
        <v>5858</v>
      </c>
      <c r="V3309" s="5">
        <v>4</v>
      </c>
      <c r="W3309" s="5" t="s">
        <v>2160</v>
      </c>
      <c r="X3309" s="5" t="s">
        <v>26856</v>
      </c>
      <c r="Y3309" s="5" t="s">
        <v>2161</v>
      </c>
      <c r="Z3309" s="5" t="s">
        <v>2162</v>
      </c>
      <c r="AA3309" s="5">
        <v>1</v>
      </c>
      <c r="AB3309" s="5" t="s">
        <v>26857</v>
      </c>
      <c r="AC3309" s="5" t="s">
        <v>15718</v>
      </c>
      <c r="AD3309" s="5" t="s">
        <v>1</v>
      </c>
      <c r="AE3309" s="5"/>
      <c r="AF3309" s="5"/>
      <c r="AG3309" s="5"/>
    </row>
    <row r="3310" spans="1:33" hidden="1" x14ac:dyDescent="0.35">
      <c r="A3310" s="65" t="s">
        <v>26706</v>
      </c>
      <c r="B3310" s="1">
        <v>22852113</v>
      </c>
      <c r="C3310" s="1" t="s">
        <v>20584</v>
      </c>
      <c r="D3310" s="11">
        <v>45504</v>
      </c>
      <c r="E3310" s="1" t="s">
        <v>183</v>
      </c>
      <c r="F3310" t="s">
        <v>45</v>
      </c>
      <c r="G3310">
        <v>41695</v>
      </c>
      <c r="H3310" t="s">
        <v>20585</v>
      </c>
      <c r="I3310" t="s">
        <v>26858</v>
      </c>
      <c r="J3310" t="s">
        <v>4964</v>
      </c>
      <c r="K3310" s="3" t="s">
        <v>6</v>
      </c>
      <c r="L3310" s="1" t="s">
        <v>18963</v>
      </c>
      <c r="M3310" t="s">
        <v>396</v>
      </c>
      <c r="N3310" t="s">
        <v>183</v>
      </c>
      <c r="O3310">
        <v>8</v>
      </c>
      <c r="P3310">
        <v>19567</v>
      </c>
      <c r="Q3310">
        <v>7</v>
      </c>
      <c r="R3310">
        <v>0.72708113804004215</v>
      </c>
      <c r="S3310">
        <v>3</v>
      </c>
      <c r="T3310" t="s">
        <v>26859</v>
      </c>
      <c r="U3310" t="s">
        <v>51</v>
      </c>
      <c r="V3310">
        <v>6</v>
      </c>
      <c r="W3310" t="s">
        <v>52</v>
      </c>
      <c r="X3310" t="s">
        <v>26837</v>
      </c>
      <c r="Y3310" t="s">
        <v>4105</v>
      </c>
      <c r="Z3310" t="s">
        <v>4106</v>
      </c>
      <c r="AA3310">
        <v>1</v>
      </c>
      <c r="AB3310" t="s">
        <v>26860</v>
      </c>
      <c r="AC3310" t="s">
        <v>15273</v>
      </c>
      <c r="AD3310" t="s">
        <v>1</v>
      </c>
    </row>
    <row r="3311" spans="1:33" hidden="1" x14ac:dyDescent="0.35">
      <c r="A3311" s="65" t="s">
        <v>26706</v>
      </c>
      <c r="B3311" s="1">
        <v>21422725</v>
      </c>
      <c r="C3311" s="1" t="s">
        <v>301</v>
      </c>
      <c r="D3311" s="11">
        <v>45504</v>
      </c>
      <c r="E3311" s="1" t="s">
        <v>302</v>
      </c>
      <c r="F3311" t="s">
        <v>2810</v>
      </c>
      <c r="G3311">
        <v>56000</v>
      </c>
      <c r="H3311" t="s">
        <v>303</v>
      </c>
      <c r="I3311" t="s">
        <v>304</v>
      </c>
      <c r="J3311" t="s">
        <v>305</v>
      </c>
      <c r="K3311" s="3" t="s">
        <v>6</v>
      </c>
      <c r="L3311" s="1" t="s">
        <v>26861</v>
      </c>
      <c r="M3311" t="s">
        <v>404</v>
      </c>
      <c r="N3311" t="s">
        <v>302</v>
      </c>
      <c r="O3311">
        <v>0</v>
      </c>
      <c r="P3311">
        <v>14</v>
      </c>
      <c r="Q3311">
        <v>5</v>
      </c>
      <c r="R3311">
        <v>0.74617737003058104</v>
      </c>
      <c r="S3311">
        <v>5</v>
      </c>
      <c r="T3311" t="s">
        <v>26862</v>
      </c>
      <c r="U3311" t="s">
        <v>6325</v>
      </c>
      <c r="V3311">
        <v>4</v>
      </c>
      <c r="W3311" t="s">
        <v>2815</v>
      </c>
      <c r="X3311" t="s">
        <v>26837</v>
      </c>
      <c r="Y3311" t="s">
        <v>26863</v>
      </c>
      <c r="Z3311" t="s">
        <v>26864</v>
      </c>
      <c r="AA3311">
        <v>1</v>
      </c>
      <c r="AB3311" t="s">
        <v>26865</v>
      </c>
      <c r="AC3311" t="s">
        <v>26866</v>
      </c>
      <c r="AD3311" t="s">
        <v>1</v>
      </c>
    </row>
    <row r="3312" spans="1:33" hidden="1" x14ac:dyDescent="0.35">
      <c r="A3312" s="65" t="s">
        <v>26706</v>
      </c>
      <c r="B3312" s="1">
        <v>19934695</v>
      </c>
      <c r="C3312" s="1" t="s">
        <v>17546</v>
      </c>
      <c r="D3312" s="11">
        <v>45505</v>
      </c>
      <c r="E3312" s="1" t="s">
        <v>183</v>
      </c>
      <c r="F3312" t="s">
        <v>5225</v>
      </c>
      <c r="G3312">
        <v>79010</v>
      </c>
      <c r="H3312" t="s">
        <v>17547</v>
      </c>
      <c r="I3312" t="s">
        <v>17548</v>
      </c>
      <c r="K3312" s="3" t="s">
        <v>6</v>
      </c>
      <c r="L3312" s="1" t="s">
        <v>26867</v>
      </c>
      <c r="M3312" t="s">
        <v>390</v>
      </c>
      <c r="N3312" t="s">
        <v>183</v>
      </c>
      <c r="O3312">
        <v>8</v>
      </c>
      <c r="P3312">
        <v>23821</v>
      </c>
      <c r="Q3312">
        <v>4</v>
      </c>
      <c r="R3312">
        <v>0.62637362637362637</v>
      </c>
      <c r="S3312">
        <v>2</v>
      </c>
      <c r="T3312" t="s">
        <v>15605</v>
      </c>
      <c r="U3312" t="s">
        <v>18955</v>
      </c>
      <c r="V3312">
        <v>3</v>
      </c>
      <c r="W3312" t="s">
        <v>5229</v>
      </c>
      <c r="X3312" t="s">
        <v>26868</v>
      </c>
      <c r="Y3312" t="s">
        <v>5230</v>
      </c>
      <c r="Z3312" t="s">
        <v>5231</v>
      </c>
      <c r="AA3312">
        <v>1</v>
      </c>
      <c r="AB3312" t="s">
        <v>26869</v>
      </c>
      <c r="AC3312" t="s">
        <v>26870</v>
      </c>
      <c r="AD3312" t="s">
        <v>1</v>
      </c>
    </row>
    <row r="3313" spans="1:33" hidden="1" x14ac:dyDescent="0.35">
      <c r="A3313" s="65" t="s">
        <v>26706</v>
      </c>
      <c r="B3313" s="1">
        <v>21802590</v>
      </c>
      <c r="C3313" s="1" t="s">
        <v>20121</v>
      </c>
      <c r="D3313" s="11">
        <v>45505</v>
      </c>
      <c r="E3313" s="1" t="s">
        <v>1</v>
      </c>
      <c r="F3313" t="s">
        <v>341</v>
      </c>
      <c r="G3313">
        <v>52002</v>
      </c>
      <c r="H3313" t="s">
        <v>20122</v>
      </c>
      <c r="I3313" t="s">
        <v>20123</v>
      </c>
      <c r="J3313" t="s">
        <v>6451</v>
      </c>
      <c r="K3313" s="3" t="s">
        <v>6</v>
      </c>
      <c r="L3313" s="1" t="s">
        <v>26871</v>
      </c>
      <c r="M3313" t="s">
        <v>8</v>
      </c>
      <c r="N3313" t="s">
        <v>1</v>
      </c>
      <c r="O3313">
        <v>4</v>
      </c>
      <c r="P3313">
        <v>4992</v>
      </c>
      <c r="Q3313">
        <v>41</v>
      </c>
      <c r="R3313">
        <v>0.82496194824961944</v>
      </c>
      <c r="S3313">
        <v>48</v>
      </c>
      <c r="T3313" t="s">
        <v>8573</v>
      </c>
      <c r="U3313" t="s">
        <v>19377</v>
      </c>
      <c r="V3313">
        <v>40</v>
      </c>
      <c r="W3313" t="s">
        <v>346</v>
      </c>
      <c r="X3313" t="s">
        <v>26868</v>
      </c>
      <c r="Y3313" t="s">
        <v>11692</v>
      </c>
      <c r="Z3313" t="s">
        <v>11693</v>
      </c>
      <c r="AA3313">
        <v>1</v>
      </c>
      <c r="AB3313" t="s">
        <v>26872</v>
      </c>
      <c r="AC3313" t="s">
        <v>11695</v>
      </c>
    </row>
    <row r="3314" spans="1:33" hidden="1" x14ac:dyDescent="0.35">
      <c r="A3314" s="65" t="s">
        <v>26707</v>
      </c>
      <c r="B3314" s="4">
        <v>22674689</v>
      </c>
      <c r="C3314" s="4" t="s">
        <v>18170</v>
      </c>
      <c r="D3314" s="11">
        <v>45505</v>
      </c>
      <c r="E3314" s="4" t="s">
        <v>18</v>
      </c>
      <c r="F3314" s="5" t="s">
        <v>224</v>
      </c>
      <c r="G3314" s="5">
        <v>20829</v>
      </c>
      <c r="H3314" s="5" t="s">
        <v>18171</v>
      </c>
      <c r="I3314" s="5" t="s">
        <v>26873</v>
      </c>
      <c r="J3314" s="5" t="s">
        <v>5631</v>
      </c>
      <c r="K3314" s="6" t="s">
        <v>6</v>
      </c>
      <c r="L3314" s="4" t="s">
        <v>26874</v>
      </c>
      <c r="M3314" s="5" t="s">
        <v>24</v>
      </c>
      <c r="N3314" s="5" t="s">
        <v>18</v>
      </c>
      <c r="O3314" s="5">
        <v>7</v>
      </c>
      <c r="P3314" s="5">
        <v>11343</v>
      </c>
      <c r="Q3314" s="5">
        <v>13</v>
      </c>
      <c r="R3314" s="5">
        <v>0.69940476190476186</v>
      </c>
      <c r="S3314" s="5">
        <v>3</v>
      </c>
      <c r="T3314" s="5" t="s">
        <v>18174</v>
      </c>
      <c r="U3314" s="5" t="s">
        <v>229</v>
      </c>
      <c r="V3314" s="5">
        <v>12</v>
      </c>
      <c r="W3314" s="5" t="s">
        <v>230</v>
      </c>
      <c r="X3314" s="5" t="s">
        <v>26868</v>
      </c>
      <c r="Y3314" s="5" t="s">
        <v>747</v>
      </c>
      <c r="Z3314" s="5" t="s">
        <v>748</v>
      </c>
      <c r="AA3314" s="5">
        <v>1</v>
      </c>
      <c r="AB3314" s="5" t="s">
        <v>26875</v>
      </c>
      <c r="AC3314" s="5" t="s">
        <v>18176</v>
      </c>
      <c r="AD3314" s="5" t="s">
        <v>1</v>
      </c>
      <c r="AE3314" s="5"/>
      <c r="AF3314" s="5"/>
      <c r="AG3314" s="5"/>
    </row>
    <row r="3315" spans="1:33" hidden="1" x14ac:dyDescent="0.35">
      <c r="A3315" s="65" t="s">
        <v>26707</v>
      </c>
      <c r="B3315" s="4">
        <v>3594508</v>
      </c>
      <c r="C3315" s="4" t="s">
        <v>26876</v>
      </c>
      <c r="D3315" s="11">
        <v>45505</v>
      </c>
      <c r="E3315" s="4" t="s">
        <v>18</v>
      </c>
      <c r="F3315" s="5" t="s">
        <v>1904</v>
      </c>
      <c r="G3315" s="5">
        <v>37000</v>
      </c>
      <c r="H3315" s="5" t="s">
        <v>26877</v>
      </c>
      <c r="I3315" s="5" t="s">
        <v>26878</v>
      </c>
      <c r="J3315" s="5" t="s">
        <v>227</v>
      </c>
      <c r="K3315" s="6" t="s">
        <v>6</v>
      </c>
      <c r="L3315" s="4" t="s">
        <v>26879</v>
      </c>
      <c r="M3315" s="5" t="s">
        <v>113</v>
      </c>
      <c r="N3315" s="5" t="s">
        <v>18</v>
      </c>
      <c r="O3315" s="5">
        <v>3</v>
      </c>
      <c r="P3315" s="5">
        <v>4005</v>
      </c>
      <c r="Q3315" s="5">
        <v>27</v>
      </c>
      <c r="R3315" s="5">
        <v>0.7636958299264105</v>
      </c>
      <c r="S3315" s="5">
        <v>4</v>
      </c>
      <c r="T3315" s="5" t="s">
        <v>6112</v>
      </c>
      <c r="U3315" s="5" t="s">
        <v>6032</v>
      </c>
      <c r="V3315" s="5">
        <v>26</v>
      </c>
      <c r="W3315" s="5" t="s">
        <v>1908</v>
      </c>
      <c r="X3315" s="5" t="s">
        <v>26868</v>
      </c>
      <c r="Y3315" s="5" t="s">
        <v>5237</v>
      </c>
      <c r="Z3315" s="5" t="s">
        <v>5238</v>
      </c>
      <c r="AA3315" s="5">
        <v>1</v>
      </c>
      <c r="AB3315" s="5" t="s">
        <v>26880</v>
      </c>
      <c r="AC3315" s="5" t="s">
        <v>9825</v>
      </c>
      <c r="AD3315" s="5" t="s">
        <v>1</v>
      </c>
      <c r="AE3315" s="5"/>
      <c r="AF3315" s="5"/>
      <c r="AG3315" s="5"/>
    </row>
    <row r="3316" spans="1:33" hidden="1" x14ac:dyDescent="0.35">
      <c r="A3316" s="65" t="s">
        <v>26707</v>
      </c>
      <c r="B3316" s="4">
        <v>3764350</v>
      </c>
      <c r="C3316" s="4" t="s">
        <v>26881</v>
      </c>
      <c r="D3316" s="11">
        <v>45505</v>
      </c>
      <c r="E3316" s="4" t="s">
        <v>18</v>
      </c>
      <c r="F3316" s="5" t="s">
        <v>1904</v>
      </c>
      <c r="G3316" s="5">
        <v>30000</v>
      </c>
      <c r="H3316" s="5" t="s">
        <v>26882</v>
      </c>
      <c r="I3316" s="5" t="s">
        <v>26883</v>
      </c>
      <c r="J3316" s="5" t="s">
        <v>227</v>
      </c>
      <c r="K3316" s="6" t="s">
        <v>6</v>
      </c>
      <c r="L3316" s="4" t="s">
        <v>26884</v>
      </c>
      <c r="M3316" s="5" t="s">
        <v>113</v>
      </c>
      <c r="N3316" s="5" t="s">
        <v>18</v>
      </c>
      <c r="O3316" s="5">
        <v>2</v>
      </c>
      <c r="P3316" s="5">
        <v>4161</v>
      </c>
      <c r="Q3316" s="5">
        <v>27</v>
      </c>
      <c r="R3316" s="5">
        <v>0.7636958299264105</v>
      </c>
      <c r="S3316" s="5">
        <v>4</v>
      </c>
      <c r="T3316" s="5" t="s">
        <v>6112</v>
      </c>
      <c r="U3316" s="5" t="s">
        <v>6032</v>
      </c>
      <c r="V3316" s="5">
        <v>25</v>
      </c>
      <c r="W3316" s="5" t="s">
        <v>1908</v>
      </c>
      <c r="X3316" s="5" t="s">
        <v>26868</v>
      </c>
      <c r="Y3316" s="5" t="s">
        <v>5245</v>
      </c>
      <c r="Z3316" s="5" t="s">
        <v>5238</v>
      </c>
      <c r="AA3316" s="5">
        <v>2</v>
      </c>
      <c r="AB3316" s="5" t="s">
        <v>26885</v>
      </c>
      <c r="AC3316" s="5" t="s">
        <v>9825</v>
      </c>
      <c r="AD3316" s="5" t="s">
        <v>1</v>
      </c>
      <c r="AE3316" s="5"/>
      <c r="AF3316" s="5"/>
      <c r="AG3316" s="5"/>
    </row>
    <row r="3317" spans="1:33" hidden="1" x14ac:dyDescent="0.35">
      <c r="A3317" s="65" t="s">
        <v>26707</v>
      </c>
      <c r="B3317" s="4">
        <v>20614906</v>
      </c>
      <c r="C3317" s="4" t="s">
        <v>26886</v>
      </c>
      <c r="D3317" s="11">
        <v>45505</v>
      </c>
      <c r="E3317" s="4" t="s">
        <v>18</v>
      </c>
      <c r="F3317" s="5" t="s">
        <v>200</v>
      </c>
      <c r="G3317" s="5">
        <v>20000</v>
      </c>
      <c r="H3317" s="5" t="s">
        <v>26887</v>
      </c>
      <c r="I3317" s="5" t="s">
        <v>26888</v>
      </c>
      <c r="J3317" s="5" t="s">
        <v>136</v>
      </c>
      <c r="K3317" s="6" t="s">
        <v>6</v>
      </c>
      <c r="L3317" s="4" t="s">
        <v>26889</v>
      </c>
      <c r="M3317" s="5" t="s">
        <v>113</v>
      </c>
      <c r="N3317" s="5" t="s">
        <v>18</v>
      </c>
      <c r="O3317" s="5">
        <v>5</v>
      </c>
      <c r="P3317" s="5">
        <v>10190</v>
      </c>
      <c r="Q3317" s="5">
        <v>2</v>
      </c>
      <c r="R3317" s="5">
        <v>0.71582733812949639</v>
      </c>
      <c r="S3317" s="5">
        <v>3</v>
      </c>
      <c r="T3317" s="5" t="s">
        <v>14994</v>
      </c>
      <c r="U3317" s="5" t="s">
        <v>205</v>
      </c>
      <c r="V3317" s="5">
        <v>1</v>
      </c>
      <c r="W3317" s="5" t="s">
        <v>206</v>
      </c>
      <c r="X3317" s="5" t="s">
        <v>26868</v>
      </c>
      <c r="Y3317" s="5" t="s">
        <v>207</v>
      </c>
      <c r="Z3317" s="5" t="s">
        <v>208</v>
      </c>
      <c r="AA3317" s="5">
        <v>1</v>
      </c>
      <c r="AB3317" s="5" t="s">
        <v>26890</v>
      </c>
      <c r="AC3317" s="5" t="s">
        <v>210</v>
      </c>
      <c r="AD3317" s="5" t="s">
        <v>1</v>
      </c>
      <c r="AE3317" s="5"/>
      <c r="AF3317" s="5"/>
      <c r="AG3317" s="5"/>
    </row>
    <row r="3318" spans="1:33" hidden="1" x14ac:dyDescent="0.35">
      <c r="A3318" s="65" t="s">
        <v>26706</v>
      </c>
      <c r="B3318" s="1">
        <v>21739254</v>
      </c>
      <c r="C3318" s="1" t="s">
        <v>20159</v>
      </c>
      <c r="D3318" s="11">
        <v>45506</v>
      </c>
      <c r="E3318" s="1" t="s">
        <v>1</v>
      </c>
      <c r="F3318" t="s">
        <v>160</v>
      </c>
      <c r="G3318">
        <v>37703</v>
      </c>
      <c r="H3318" t="s">
        <v>20160</v>
      </c>
      <c r="I3318" t="s">
        <v>26891</v>
      </c>
      <c r="J3318" t="s">
        <v>4739</v>
      </c>
      <c r="K3318" s="3" t="s">
        <v>6</v>
      </c>
      <c r="L3318" s="1" t="s">
        <v>26892</v>
      </c>
      <c r="M3318" t="s">
        <v>8</v>
      </c>
      <c r="N3318" t="s">
        <v>1</v>
      </c>
      <c r="O3318">
        <v>4</v>
      </c>
      <c r="P3318">
        <v>2007</v>
      </c>
      <c r="Q3318">
        <v>44</v>
      </c>
      <c r="R3318">
        <v>0.80590717299578063</v>
      </c>
      <c r="S3318">
        <v>54</v>
      </c>
      <c r="T3318" t="s">
        <v>7248</v>
      </c>
      <c r="U3318" t="s">
        <v>166</v>
      </c>
      <c r="V3318">
        <v>43</v>
      </c>
      <c r="W3318" t="s">
        <v>167</v>
      </c>
      <c r="X3318" t="s">
        <v>26893</v>
      </c>
      <c r="Y3318" t="s">
        <v>2120</v>
      </c>
      <c r="Z3318" t="s">
        <v>2121</v>
      </c>
      <c r="AA3318">
        <v>1</v>
      </c>
      <c r="AB3318" t="s">
        <v>26894</v>
      </c>
      <c r="AC3318" t="s">
        <v>9528</v>
      </c>
      <c r="AD3318" t="s">
        <v>1</v>
      </c>
    </row>
    <row r="3319" spans="1:33" hidden="1" x14ac:dyDescent="0.35">
      <c r="A3319" s="65" t="s">
        <v>26706</v>
      </c>
      <c r="B3319" s="1">
        <v>23712204</v>
      </c>
      <c r="C3319" s="1" t="s">
        <v>19526</v>
      </c>
      <c r="D3319" s="11">
        <v>45507</v>
      </c>
      <c r="E3319" s="1" t="s">
        <v>132</v>
      </c>
      <c r="F3319" t="s">
        <v>693</v>
      </c>
      <c r="G3319">
        <v>49736</v>
      </c>
      <c r="H3319" t="s">
        <v>19527</v>
      </c>
      <c r="I3319" t="s">
        <v>19528</v>
      </c>
      <c r="J3319" t="s">
        <v>17827</v>
      </c>
      <c r="K3319" s="3" t="s">
        <v>6</v>
      </c>
      <c r="L3319" s="1" t="s">
        <v>26895</v>
      </c>
      <c r="M3319" t="s">
        <v>138</v>
      </c>
      <c r="N3319" t="s">
        <v>132</v>
      </c>
      <c r="O3319">
        <v>1</v>
      </c>
      <c r="P3319">
        <v>198</v>
      </c>
      <c r="Q3319">
        <v>17</v>
      </c>
      <c r="R3319">
        <v>0.80294117647058827</v>
      </c>
      <c r="S3319">
        <v>16</v>
      </c>
      <c r="T3319" t="s">
        <v>26896</v>
      </c>
      <c r="U3319" t="s">
        <v>187</v>
      </c>
      <c r="V3319">
        <v>16</v>
      </c>
      <c r="W3319" t="s">
        <v>697</v>
      </c>
      <c r="X3319" t="s">
        <v>26897</v>
      </c>
      <c r="Y3319" t="s">
        <v>20453</v>
      </c>
      <c r="Z3319" t="s">
        <v>20454</v>
      </c>
      <c r="AA3319">
        <v>1</v>
      </c>
      <c r="AB3319" t="s">
        <v>26898</v>
      </c>
      <c r="AC3319" t="s">
        <v>20456</v>
      </c>
      <c r="AD3319" t="s">
        <v>1</v>
      </c>
    </row>
    <row r="3320" spans="1:33" hidden="1" x14ac:dyDescent="0.35">
      <c r="A3320" s="65" t="s">
        <v>26706</v>
      </c>
      <c r="B3320" s="1">
        <v>22897134</v>
      </c>
      <c r="C3320" s="1" t="s">
        <v>26899</v>
      </c>
      <c r="D3320" s="11">
        <v>45507</v>
      </c>
      <c r="E3320" s="1" t="s">
        <v>1</v>
      </c>
      <c r="F3320" t="s">
        <v>3333</v>
      </c>
      <c r="G3320">
        <v>34001</v>
      </c>
      <c r="H3320" t="s">
        <v>26900</v>
      </c>
      <c r="I3320" t="s">
        <v>26901</v>
      </c>
      <c r="J3320" t="s">
        <v>5294</v>
      </c>
      <c r="K3320" s="3" t="s">
        <v>6</v>
      </c>
      <c r="L3320" s="1" t="s">
        <v>26902</v>
      </c>
      <c r="M3320" t="s">
        <v>8</v>
      </c>
      <c r="N3320" t="s">
        <v>1</v>
      </c>
      <c r="O3320">
        <v>7</v>
      </c>
      <c r="P3320">
        <v>10</v>
      </c>
      <c r="Q3320">
        <v>99</v>
      </c>
      <c r="R3320">
        <v>0.61538461538461542</v>
      </c>
      <c r="S3320">
        <v>89</v>
      </c>
      <c r="T3320" t="s">
        <v>8408</v>
      </c>
      <c r="U3320" t="s">
        <v>6273</v>
      </c>
      <c r="V3320">
        <v>98</v>
      </c>
      <c r="W3320" t="s">
        <v>3337</v>
      </c>
      <c r="X3320" t="s">
        <v>26897</v>
      </c>
      <c r="Y3320" t="s">
        <v>7310</v>
      </c>
      <c r="Z3320" t="s">
        <v>7311</v>
      </c>
      <c r="AA3320">
        <v>1</v>
      </c>
      <c r="AB3320" t="s">
        <v>26903</v>
      </c>
      <c r="AC3320" t="s">
        <v>14359</v>
      </c>
      <c r="AD3320" t="s">
        <v>1</v>
      </c>
    </row>
    <row r="3321" spans="1:33" hidden="1" x14ac:dyDescent="0.35">
      <c r="A3321" s="65" t="s">
        <v>26706</v>
      </c>
      <c r="B3321" s="1">
        <v>21422725</v>
      </c>
      <c r="C3321" s="1" t="s">
        <v>301</v>
      </c>
      <c r="D3321" s="11">
        <v>45509</v>
      </c>
      <c r="E3321" s="1" t="s">
        <v>302</v>
      </c>
      <c r="F3321" t="s">
        <v>2810</v>
      </c>
      <c r="G3321">
        <v>56000</v>
      </c>
      <c r="H3321" t="s">
        <v>303</v>
      </c>
      <c r="I3321" t="s">
        <v>304</v>
      </c>
      <c r="J3321" t="s">
        <v>305</v>
      </c>
      <c r="K3321" s="3" t="s">
        <v>6</v>
      </c>
      <c r="L3321" s="1" t="s">
        <v>26904</v>
      </c>
      <c r="M3321" t="s">
        <v>15900</v>
      </c>
      <c r="N3321" t="s">
        <v>302</v>
      </c>
      <c r="O3321">
        <v>3</v>
      </c>
      <c r="P3321">
        <v>7593</v>
      </c>
      <c r="Q3321">
        <v>5</v>
      </c>
      <c r="R3321">
        <v>0.68125000000000002</v>
      </c>
      <c r="S3321">
        <v>6</v>
      </c>
      <c r="T3321" t="s">
        <v>26862</v>
      </c>
      <c r="U3321" t="s">
        <v>6325</v>
      </c>
      <c r="V3321">
        <v>4</v>
      </c>
      <c r="W3321" t="s">
        <v>2815</v>
      </c>
      <c r="X3321" t="s">
        <v>26905</v>
      </c>
      <c r="Y3321" t="s">
        <v>26863</v>
      </c>
      <c r="Z3321" t="s">
        <v>26864</v>
      </c>
      <c r="AA3321">
        <v>1</v>
      </c>
      <c r="AB3321" t="s">
        <v>26906</v>
      </c>
      <c r="AC3321" t="s">
        <v>26866</v>
      </c>
    </row>
    <row r="3322" spans="1:33" hidden="1" x14ac:dyDescent="0.35">
      <c r="A3322" s="65" t="s">
        <v>26706</v>
      </c>
      <c r="B3322" s="1">
        <v>12871575</v>
      </c>
      <c r="C3322" s="1" t="s">
        <v>26907</v>
      </c>
      <c r="D3322" s="11">
        <v>45509</v>
      </c>
      <c r="E3322" s="1" t="s">
        <v>538</v>
      </c>
      <c r="F3322" t="s">
        <v>751</v>
      </c>
      <c r="G3322">
        <v>45001</v>
      </c>
      <c r="H3322" t="s">
        <v>26908</v>
      </c>
      <c r="I3322" t="s">
        <v>26909</v>
      </c>
      <c r="J3322" t="s">
        <v>5610</v>
      </c>
      <c r="K3322" s="3" t="s">
        <v>6</v>
      </c>
      <c r="L3322" s="1" t="s">
        <v>26910</v>
      </c>
      <c r="M3322" t="s">
        <v>10725</v>
      </c>
      <c r="N3322" t="s">
        <v>538</v>
      </c>
      <c r="O3322">
        <v>4</v>
      </c>
      <c r="P3322">
        <v>9553</v>
      </c>
      <c r="Q3322">
        <v>5</v>
      </c>
      <c r="R3322">
        <v>0.76666666666666672</v>
      </c>
      <c r="S3322">
        <v>6</v>
      </c>
      <c r="T3322" t="s">
        <v>26911</v>
      </c>
      <c r="U3322" t="s">
        <v>9199</v>
      </c>
      <c r="V3322">
        <v>4</v>
      </c>
      <c r="W3322" t="s">
        <v>755</v>
      </c>
      <c r="X3322" t="s">
        <v>26905</v>
      </c>
      <c r="Y3322" t="s">
        <v>2600</v>
      </c>
      <c r="Z3322" t="s">
        <v>2601</v>
      </c>
      <c r="AA3322">
        <v>1</v>
      </c>
      <c r="AB3322" t="s">
        <v>26912</v>
      </c>
      <c r="AC3322" t="s">
        <v>26913</v>
      </c>
    </row>
    <row r="3323" spans="1:33" hidden="1" x14ac:dyDescent="0.35">
      <c r="A3323" s="65" t="s">
        <v>26706</v>
      </c>
      <c r="B3323" s="1">
        <v>21035601</v>
      </c>
      <c r="C3323" s="1" t="s">
        <v>26914</v>
      </c>
      <c r="D3323" s="11">
        <v>45509</v>
      </c>
      <c r="E3323" s="1" t="s">
        <v>18</v>
      </c>
      <c r="F3323" t="s">
        <v>45</v>
      </c>
      <c r="G3323">
        <v>46682</v>
      </c>
      <c r="H3323" t="s">
        <v>26915</v>
      </c>
      <c r="I3323" t="s">
        <v>26916</v>
      </c>
      <c r="J3323" t="s">
        <v>305</v>
      </c>
      <c r="K3323" s="3" t="s">
        <v>6</v>
      </c>
      <c r="L3323" s="1" t="s">
        <v>26917</v>
      </c>
      <c r="M3323" t="s">
        <v>113</v>
      </c>
      <c r="N3323" t="s">
        <v>18</v>
      </c>
      <c r="O3323">
        <v>3</v>
      </c>
      <c r="P3323">
        <v>8669</v>
      </c>
      <c r="Q3323">
        <v>8</v>
      </c>
      <c r="R3323">
        <v>0.76159654800431498</v>
      </c>
      <c r="S3323">
        <v>8</v>
      </c>
      <c r="T3323" t="s">
        <v>10337</v>
      </c>
      <c r="U3323" t="s">
        <v>51</v>
      </c>
      <c r="V3323">
        <v>7</v>
      </c>
      <c r="W3323" t="s">
        <v>52</v>
      </c>
      <c r="X3323" t="s">
        <v>26905</v>
      </c>
      <c r="Y3323" t="s">
        <v>53</v>
      </c>
      <c r="Z3323" t="s">
        <v>54</v>
      </c>
      <c r="AA3323">
        <v>1</v>
      </c>
      <c r="AB3323" t="s">
        <v>26918</v>
      </c>
      <c r="AC3323" t="s">
        <v>56</v>
      </c>
    </row>
    <row r="3324" spans="1:33" hidden="1" x14ac:dyDescent="0.35">
      <c r="A3324" s="65" t="s">
        <v>26706</v>
      </c>
      <c r="B3324" s="1">
        <v>22384185</v>
      </c>
      <c r="C3324" s="1" t="s">
        <v>26801</v>
      </c>
      <c r="D3324" s="11">
        <v>45509</v>
      </c>
      <c r="E3324" s="1" t="s">
        <v>132</v>
      </c>
      <c r="F3324" t="s">
        <v>2131</v>
      </c>
      <c r="G3324">
        <v>22219</v>
      </c>
      <c r="H3324" t="s">
        <v>26802</v>
      </c>
      <c r="I3324" t="s">
        <v>26803</v>
      </c>
      <c r="J3324" t="s">
        <v>5328</v>
      </c>
      <c r="K3324" s="3" t="s">
        <v>6</v>
      </c>
      <c r="L3324" s="1" t="s">
        <v>26804</v>
      </c>
      <c r="M3324" t="s">
        <v>630</v>
      </c>
      <c r="N3324" t="s">
        <v>132</v>
      </c>
      <c r="O3324">
        <v>3</v>
      </c>
      <c r="P3324">
        <v>3934</v>
      </c>
      <c r="Q3324">
        <v>7</v>
      </c>
      <c r="R3324">
        <v>0.88260869565217392</v>
      </c>
      <c r="S3324">
        <v>12</v>
      </c>
      <c r="T3324" t="s">
        <v>26805</v>
      </c>
      <c r="U3324" t="s">
        <v>8687</v>
      </c>
      <c r="V3324">
        <v>6</v>
      </c>
      <c r="W3324" t="s">
        <v>2135</v>
      </c>
      <c r="X3324" t="s">
        <v>26905</v>
      </c>
      <c r="Y3324" t="s">
        <v>4838</v>
      </c>
      <c r="Z3324" t="s">
        <v>4839</v>
      </c>
      <c r="AA3324">
        <v>1</v>
      </c>
      <c r="AB3324" t="s">
        <v>26919</v>
      </c>
      <c r="AC3324" t="s">
        <v>8842</v>
      </c>
    </row>
    <row r="3325" spans="1:33" hidden="1" x14ac:dyDescent="0.35">
      <c r="A3325" s="65" t="s">
        <v>26706</v>
      </c>
      <c r="B3325" s="1">
        <v>19133137</v>
      </c>
      <c r="C3325" s="1" t="s">
        <v>19288</v>
      </c>
      <c r="D3325" s="11">
        <v>45509</v>
      </c>
      <c r="E3325" s="1" t="s">
        <v>1</v>
      </c>
      <c r="F3325" t="s">
        <v>444</v>
      </c>
      <c r="G3325">
        <v>24420</v>
      </c>
      <c r="H3325" t="s">
        <v>19289</v>
      </c>
      <c r="I3325" t="s">
        <v>19290</v>
      </c>
      <c r="K3325" s="3" t="s">
        <v>6</v>
      </c>
      <c r="L3325" s="1" t="s">
        <v>26920</v>
      </c>
      <c r="M3325" t="s">
        <v>89</v>
      </c>
      <c r="N3325" t="s">
        <v>1</v>
      </c>
      <c r="O3325">
        <v>1</v>
      </c>
      <c r="P3325">
        <v>183</v>
      </c>
      <c r="Q3325">
        <v>86</v>
      </c>
      <c r="R3325">
        <v>0.70414201183431957</v>
      </c>
      <c r="S3325">
        <v>118</v>
      </c>
      <c r="T3325" t="s">
        <v>12476</v>
      </c>
      <c r="U3325" t="s">
        <v>18545</v>
      </c>
      <c r="V3325">
        <v>85</v>
      </c>
      <c r="W3325" t="s">
        <v>449</v>
      </c>
      <c r="X3325" t="s">
        <v>26905</v>
      </c>
      <c r="Y3325" t="s">
        <v>4958</v>
      </c>
      <c r="Z3325" t="s">
        <v>4959</v>
      </c>
      <c r="AA3325">
        <v>1</v>
      </c>
      <c r="AB3325" t="s">
        <v>26921</v>
      </c>
      <c r="AC3325" t="s">
        <v>9077</v>
      </c>
    </row>
    <row r="3326" spans="1:33" hidden="1" x14ac:dyDescent="0.35">
      <c r="A3326" s="65" t="s">
        <v>26706</v>
      </c>
      <c r="B3326" s="1">
        <v>23758338</v>
      </c>
      <c r="C3326" s="1" t="s">
        <v>26922</v>
      </c>
      <c r="D3326" s="11">
        <v>45510</v>
      </c>
      <c r="E3326" s="1" t="s">
        <v>132</v>
      </c>
      <c r="F3326" t="s">
        <v>1234</v>
      </c>
      <c r="G3326">
        <v>37002</v>
      </c>
      <c r="H3326" t="s">
        <v>26923</v>
      </c>
      <c r="I3326" t="s">
        <v>26924</v>
      </c>
      <c r="K3326" s="3" t="s">
        <v>6</v>
      </c>
      <c r="L3326" s="1" t="s">
        <v>26925</v>
      </c>
      <c r="M3326" t="s">
        <v>630</v>
      </c>
      <c r="N3326" t="s">
        <v>132</v>
      </c>
      <c r="O3326">
        <v>3</v>
      </c>
      <c r="P3326">
        <v>2741</v>
      </c>
      <c r="Q3326">
        <v>10</v>
      </c>
      <c r="R3326">
        <v>0.8340248962655602</v>
      </c>
      <c r="S3326">
        <v>9</v>
      </c>
      <c r="T3326" t="s">
        <v>15502</v>
      </c>
      <c r="U3326" t="s">
        <v>18610</v>
      </c>
      <c r="V3326">
        <v>9</v>
      </c>
      <c r="W3326" t="s">
        <v>1238</v>
      </c>
      <c r="X3326" t="s">
        <v>26926</v>
      </c>
      <c r="Y3326" t="s">
        <v>1239</v>
      </c>
      <c r="Z3326" t="s">
        <v>1240</v>
      </c>
      <c r="AA3326">
        <v>1</v>
      </c>
      <c r="AB3326" t="s">
        <v>26927</v>
      </c>
      <c r="AC3326" t="s">
        <v>15504</v>
      </c>
    </row>
    <row r="3327" spans="1:33" hidden="1" x14ac:dyDescent="0.35">
      <c r="A3327" s="65" t="s">
        <v>26706</v>
      </c>
      <c r="B3327" s="1">
        <v>9490208</v>
      </c>
      <c r="C3327" s="1" t="s">
        <v>9496</v>
      </c>
      <c r="D3327" s="11">
        <v>45510</v>
      </c>
      <c r="E3327" s="1" t="s">
        <v>18</v>
      </c>
      <c r="F3327" t="s">
        <v>1895</v>
      </c>
      <c r="G3327">
        <v>50002</v>
      </c>
      <c r="H3327" t="s">
        <v>9497</v>
      </c>
      <c r="I3327" t="s">
        <v>9498</v>
      </c>
      <c r="J3327" t="s">
        <v>9499</v>
      </c>
      <c r="K3327" s="3" t="s">
        <v>6</v>
      </c>
      <c r="L3327" s="1" t="s">
        <v>26928</v>
      </c>
      <c r="M3327" t="s">
        <v>24</v>
      </c>
      <c r="N3327" t="s">
        <v>18</v>
      </c>
      <c r="O3327">
        <v>7</v>
      </c>
      <c r="P3327">
        <v>23742</v>
      </c>
      <c r="Q3327">
        <v>3</v>
      </c>
      <c r="R3327">
        <v>0.74320652173913049</v>
      </c>
      <c r="S3327">
        <v>3</v>
      </c>
      <c r="T3327" t="s">
        <v>13790</v>
      </c>
      <c r="U3327" t="s">
        <v>7374</v>
      </c>
      <c r="V3327">
        <v>2</v>
      </c>
      <c r="W3327" t="s">
        <v>1899</v>
      </c>
      <c r="X3327" t="s">
        <v>26926</v>
      </c>
      <c r="Y3327" t="s">
        <v>7375</v>
      </c>
      <c r="Z3327" t="s">
        <v>7376</v>
      </c>
      <c r="AA3327">
        <v>1</v>
      </c>
      <c r="AB3327" t="s">
        <v>26929</v>
      </c>
      <c r="AC3327" t="s">
        <v>16085</v>
      </c>
    </row>
    <row r="3328" spans="1:33" hidden="1" x14ac:dyDescent="0.35">
      <c r="A3328" s="65" t="s">
        <v>26706</v>
      </c>
      <c r="B3328" s="1">
        <v>23576779</v>
      </c>
      <c r="C3328" s="1" t="s">
        <v>289</v>
      </c>
      <c r="D3328" s="11">
        <v>45510</v>
      </c>
      <c r="E3328" s="1" t="s">
        <v>18</v>
      </c>
      <c r="F3328" t="s">
        <v>290</v>
      </c>
      <c r="G3328">
        <v>66403</v>
      </c>
      <c r="H3328" t="s">
        <v>291</v>
      </c>
      <c r="I3328" t="s">
        <v>26930</v>
      </c>
      <c r="J3328" t="s">
        <v>293</v>
      </c>
      <c r="K3328" s="3" t="s">
        <v>6</v>
      </c>
      <c r="L3328" s="1" t="s">
        <v>26931</v>
      </c>
      <c r="M3328" t="s">
        <v>24</v>
      </c>
      <c r="N3328" t="s">
        <v>18</v>
      </c>
      <c r="O3328">
        <v>7</v>
      </c>
      <c r="P3328">
        <v>22339</v>
      </c>
      <c r="Q3328">
        <v>3</v>
      </c>
      <c r="R3328">
        <v>0.7219512195121951</v>
      </c>
      <c r="S3328">
        <v>3</v>
      </c>
      <c r="T3328" t="s">
        <v>294</v>
      </c>
      <c r="U3328" t="s">
        <v>295</v>
      </c>
      <c r="V3328">
        <v>2</v>
      </c>
      <c r="W3328" t="s">
        <v>296</v>
      </c>
      <c r="X3328" t="s">
        <v>26926</v>
      </c>
      <c r="Y3328" t="s">
        <v>297</v>
      </c>
      <c r="Z3328" t="s">
        <v>298</v>
      </c>
      <c r="AA3328">
        <v>1</v>
      </c>
      <c r="AB3328" t="s">
        <v>26932</v>
      </c>
      <c r="AC3328" t="s">
        <v>300</v>
      </c>
    </row>
    <row r="3329" spans="1:33" hidden="1" x14ac:dyDescent="0.35">
      <c r="A3329" s="65" t="s">
        <v>26706</v>
      </c>
      <c r="B3329" s="1">
        <v>22101593</v>
      </c>
      <c r="C3329" s="1" t="s">
        <v>26933</v>
      </c>
      <c r="D3329" s="11">
        <v>45510</v>
      </c>
      <c r="E3329" s="1" t="s">
        <v>132</v>
      </c>
      <c r="F3329" t="s">
        <v>3556</v>
      </c>
      <c r="G3329">
        <v>47239</v>
      </c>
      <c r="H3329" t="s">
        <v>10677</v>
      </c>
      <c r="I3329" t="s">
        <v>10678</v>
      </c>
      <c r="J3329" t="s">
        <v>4911</v>
      </c>
      <c r="K3329" s="3" t="s">
        <v>6</v>
      </c>
      <c r="L3329" s="1" t="s">
        <v>18795</v>
      </c>
      <c r="M3329" t="s">
        <v>345</v>
      </c>
      <c r="N3329" t="s">
        <v>132</v>
      </c>
      <c r="O3329">
        <v>9</v>
      </c>
      <c r="P3329">
        <v>17994</v>
      </c>
      <c r="Q3329">
        <v>52</v>
      </c>
      <c r="R3329">
        <v>0.67897727272727271</v>
      </c>
      <c r="S3329">
        <v>50</v>
      </c>
      <c r="T3329" t="s">
        <v>10680</v>
      </c>
      <c r="U3329" t="s">
        <v>8771</v>
      </c>
      <c r="V3329">
        <v>51</v>
      </c>
      <c r="W3329" t="s">
        <v>3560</v>
      </c>
      <c r="X3329" t="s">
        <v>26926</v>
      </c>
      <c r="Y3329" t="s">
        <v>6697</v>
      </c>
      <c r="Z3329" t="s">
        <v>6698</v>
      </c>
      <c r="AA3329">
        <v>1</v>
      </c>
      <c r="AB3329" t="s">
        <v>26934</v>
      </c>
      <c r="AC3329" t="s">
        <v>10682</v>
      </c>
    </row>
    <row r="3330" spans="1:33" hidden="1" x14ac:dyDescent="0.35">
      <c r="A3330" s="65" t="s">
        <v>26706</v>
      </c>
      <c r="B3330" s="1">
        <v>19716621</v>
      </c>
      <c r="C3330" s="1" t="s">
        <v>26935</v>
      </c>
      <c r="D3330" s="11">
        <v>45510</v>
      </c>
      <c r="E3330" s="1" t="s">
        <v>132</v>
      </c>
      <c r="F3330" t="s">
        <v>2257</v>
      </c>
      <c r="G3330">
        <v>47003</v>
      </c>
      <c r="H3330" t="s">
        <v>26936</v>
      </c>
      <c r="I3330" t="s">
        <v>26937</v>
      </c>
      <c r="K3330" s="3" t="s">
        <v>6</v>
      </c>
      <c r="L3330" s="1" t="s">
        <v>26938</v>
      </c>
      <c r="M3330" t="s">
        <v>630</v>
      </c>
      <c r="N3330" t="s">
        <v>132</v>
      </c>
      <c r="O3330">
        <v>9</v>
      </c>
      <c r="P3330">
        <v>7883</v>
      </c>
      <c r="Q3330">
        <v>18</v>
      </c>
      <c r="R3330">
        <v>0.73553719008264462</v>
      </c>
      <c r="S3330">
        <v>18</v>
      </c>
      <c r="T3330" t="s">
        <v>14189</v>
      </c>
      <c r="U3330" t="s">
        <v>166</v>
      </c>
      <c r="V3330">
        <v>17</v>
      </c>
      <c r="W3330" t="s">
        <v>2261</v>
      </c>
      <c r="X3330" t="s">
        <v>26926</v>
      </c>
      <c r="Y3330" t="s">
        <v>7827</v>
      </c>
      <c r="Z3330" t="s">
        <v>7828</v>
      </c>
      <c r="AA3330">
        <v>1</v>
      </c>
      <c r="AB3330" t="s">
        <v>26939</v>
      </c>
      <c r="AC3330" t="s">
        <v>11961</v>
      </c>
    </row>
    <row r="3331" spans="1:33" hidden="1" x14ac:dyDescent="0.35">
      <c r="A3331" s="65" t="s">
        <v>26706</v>
      </c>
      <c r="B3331" s="1">
        <v>19729407</v>
      </c>
      <c r="C3331" s="1" t="s">
        <v>26940</v>
      </c>
      <c r="D3331" s="11">
        <v>45510</v>
      </c>
      <c r="E3331" s="1" t="s">
        <v>132</v>
      </c>
      <c r="F3331" t="s">
        <v>212</v>
      </c>
      <c r="G3331">
        <v>37592</v>
      </c>
      <c r="H3331" t="s">
        <v>26941</v>
      </c>
      <c r="I3331" t="s">
        <v>26942</v>
      </c>
      <c r="J3331" t="s">
        <v>6975</v>
      </c>
      <c r="K3331" s="3" t="s">
        <v>6</v>
      </c>
      <c r="L3331" s="1" t="s">
        <v>26943</v>
      </c>
      <c r="M3331" t="s">
        <v>630</v>
      </c>
      <c r="N3331" t="s">
        <v>132</v>
      </c>
      <c r="O3331">
        <v>3</v>
      </c>
      <c r="P3331">
        <v>3608</v>
      </c>
      <c r="Q3331">
        <v>37</v>
      </c>
      <c r="R3331">
        <v>0.72623574144486691</v>
      </c>
      <c r="S3331">
        <v>38</v>
      </c>
      <c r="T3331" t="s">
        <v>26944</v>
      </c>
      <c r="U3331" t="s">
        <v>217</v>
      </c>
      <c r="V3331">
        <v>36</v>
      </c>
      <c r="W3331" t="s">
        <v>218</v>
      </c>
      <c r="X3331" t="s">
        <v>26926</v>
      </c>
      <c r="Y3331" t="s">
        <v>5956</v>
      </c>
      <c r="Z3331" t="s">
        <v>5957</v>
      </c>
      <c r="AA3331">
        <v>1</v>
      </c>
      <c r="AB3331" t="s">
        <v>26945</v>
      </c>
      <c r="AC3331" t="s">
        <v>12679</v>
      </c>
    </row>
    <row r="3332" spans="1:33" hidden="1" x14ac:dyDescent="0.35">
      <c r="A3332" s="65" t="s">
        <v>26706</v>
      </c>
      <c r="B3332" s="1">
        <v>23357115</v>
      </c>
      <c r="C3332" s="1" t="s">
        <v>18671</v>
      </c>
      <c r="D3332" s="11">
        <v>45510</v>
      </c>
      <c r="E3332" s="1" t="s">
        <v>1</v>
      </c>
      <c r="F3332" t="s">
        <v>45</v>
      </c>
      <c r="G3332">
        <v>58609</v>
      </c>
      <c r="H3332" t="s">
        <v>18672</v>
      </c>
      <c r="I3332" t="s">
        <v>18673</v>
      </c>
      <c r="K3332" s="3" t="s">
        <v>6</v>
      </c>
      <c r="L3332" s="1" t="s">
        <v>8666</v>
      </c>
      <c r="M3332" t="s">
        <v>89</v>
      </c>
      <c r="N3332" t="s">
        <v>1</v>
      </c>
      <c r="O3332">
        <v>10</v>
      </c>
      <c r="P3332">
        <v>21793</v>
      </c>
      <c r="Q3332">
        <v>73</v>
      </c>
      <c r="R3332">
        <v>0.74347826086956526</v>
      </c>
      <c r="S3332">
        <v>79</v>
      </c>
      <c r="T3332" t="s">
        <v>6534</v>
      </c>
      <c r="U3332" t="s">
        <v>51</v>
      </c>
      <c r="V3332">
        <v>72</v>
      </c>
      <c r="W3332" t="s">
        <v>52</v>
      </c>
      <c r="X3332" t="s">
        <v>26926</v>
      </c>
      <c r="Y3332" t="s">
        <v>4650</v>
      </c>
      <c r="Z3332" t="s">
        <v>4651</v>
      </c>
      <c r="AA3332">
        <v>1</v>
      </c>
      <c r="AB3332" t="s">
        <v>26946</v>
      </c>
      <c r="AC3332" t="s">
        <v>8669</v>
      </c>
    </row>
    <row r="3333" spans="1:33" hidden="1" x14ac:dyDescent="0.35">
      <c r="A3333" s="65" t="s">
        <v>26706</v>
      </c>
      <c r="B3333" s="1">
        <v>19995658</v>
      </c>
      <c r="C3333" s="1" t="s">
        <v>10582</v>
      </c>
      <c r="D3333" s="11">
        <v>45510</v>
      </c>
      <c r="E3333" s="1" t="s">
        <v>132</v>
      </c>
      <c r="F3333" t="s">
        <v>888</v>
      </c>
      <c r="G3333">
        <v>62000</v>
      </c>
      <c r="H3333" t="s">
        <v>10583</v>
      </c>
      <c r="I3333" t="s">
        <v>10584</v>
      </c>
      <c r="J3333" t="s">
        <v>5387</v>
      </c>
      <c r="K3333" s="3" t="s">
        <v>6</v>
      </c>
      <c r="L3333" s="1" t="s">
        <v>10342</v>
      </c>
      <c r="M3333" t="s">
        <v>345</v>
      </c>
      <c r="N3333" t="s">
        <v>132</v>
      </c>
      <c r="O3333">
        <v>5</v>
      </c>
      <c r="P3333">
        <v>8010</v>
      </c>
      <c r="Q3333">
        <v>31</v>
      </c>
      <c r="R3333">
        <v>0.71844660194174759</v>
      </c>
      <c r="S3333">
        <v>30</v>
      </c>
      <c r="T3333" t="s">
        <v>10586</v>
      </c>
      <c r="U3333" t="s">
        <v>19665</v>
      </c>
      <c r="V3333">
        <v>30</v>
      </c>
      <c r="W3333" t="s">
        <v>892</v>
      </c>
      <c r="X3333" t="s">
        <v>26926</v>
      </c>
      <c r="Y3333" t="s">
        <v>3378</v>
      </c>
      <c r="Z3333" t="s">
        <v>3379</v>
      </c>
      <c r="AA3333">
        <v>1</v>
      </c>
      <c r="AB3333" t="s">
        <v>26947</v>
      </c>
      <c r="AC3333" t="s">
        <v>10345</v>
      </c>
    </row>
    <row r="3334" spans="1:33" hidden="1" x14ac:dyDescent="0.35">
      <c r="A3334" s="65" t="s">
        <v>26706</v>
      </c>
      <c r="B3334" s="1">
        <v>6185735</v>
      </c>
      <c r="C3334" s="1" t="s">
        <v>26948</v>
      </c>
      <c r="D3334" s="11">
        <v>45510</v>
      </c>
      <c r="E3334" s="1" t="s">
        <v>18</v>
      </c>
      <c r="F3334" t="s">
        <v>863</v>
      </c>
      <c r="G3334">
        <v>24803</v>
      </c>
      <c r="H3334" t="s">
        <v>26949</v>
      </c>
      <c r="I3334" t="s">
        <v>26950</v>
      </c>
      <c r="J3334" t="s">
        <v>5006</v>
      </c>
      <c r="K3334" s="3" t="s">
        <v>6</v>
      </c>
      <c r="L3334" s="1" t="s">
        <v>26951</v>
      </c>
      <c r="M3334" t="s">
        <v>113</v>
      </c>
      <c r="N3334" t="s">
        <v>18</v>
      </c>
      <c r="O3334">
        <v>2</v>
      </c>
      <c r="P3334">
        <v>6033</v>
      </c>
      <c r="Q3334">
        <v>9</v>
      </c>
      <c r="R3334">
        <v>0.74397590361445787</v>
      </c>
      <c r="S3334">
        <v>10</v>
      </c>
      <c r="T3334" t="s">
        <v>26952</v>
      </c>
      <c r="U3334" t="s">
        <v>26953</v>
      </c>
      <c r="V3334">
        <v>8</v>
      </c>
      <c r="W3334" t="s">
        <v>867</v>
      </c>
      <c r="X3334" t="s">
        <v>26926</v>
      </c>
      <c r="Y3334" t="s">
        <v>1039</v>
      </c>
      <c r="Z3334" t="s">
        <v>1040</v>
      </c>
      <c r="AA3334">
        <v>1</v>
      </c>
      <c r="AB3334" t="s">
        <v>26954</v>
      </c>
      <c r="AC3334" t="s">
        <v>26955</v>
      </c>
    </row>
    <row r="3335" spans="1:33" hidden="1" x14ac:dyDescent="0.35">
      <c r="A3335" s="65" t="s">
        <v>26706</v>
      </c>
      <c r="B3335" s="1">
        <v>22621926</v>
      </c>
      <c r="C3335" s="1" t="s">
        <v>9672</v>
      </c>
      <c r="D3335" s="11">
        <v>45510</v>
      </c>
      <c r="E3335" s="1" t="s">
        <v>132</v>
      </c>
      <c r="F3335" t="s">
        <v>2165</v>
      </c>
      <c r="G3335">
        <v>45239</v>
      </c>
      <c r="H3335" t="s">
        <v>9673</v>
      </c>
      <c r="I3335" t="s">
        <v>9674</v>
      </c>
      <c r="J3335" t="s">
        <v>11865</v>
      </c>
      <c r="K3335" s="3" t="s">
        <v>6</v>
      </c>
      <c r="L3335" s="1" t="s">
        <v>26956</v>
      </c>
      <c r="M3335" t="s">
        <v>345</v>
      </c>
      <c r="N3335" t="s">
        <v>132</v>
      </c>
      <c r="O3335">
        <v>8</v>
      </c>
      <c r="P3335">
        <v>19699</v>
      </c>
      <c r="Q3335">
        <v>7</v>
      </c>
      <c r="R3335">
        <v>0.75462962962962965</v>
      </c>
      <c r="S3335">
        <v>10</v>
      </c>
      <c r="T3335" t="s">
        <v>26957</v>
      </c>
      <c r="U3335" t="s">
        <v>6808</v>
      </c>
      <c r="V3335">
        <v>6</v>
      </c>
      <c r="W3335" t="s">
        <v>2169</v>
      </c>
      <c r="X3335" t="s">
        <v>26926</v>
      </c>
      <c r="Y3335" t="s">
        <v>9237</v>
      </c>
      <c r="Z3335" t="s">
        <v>9238</v>
      </c>
      <c r="AA3335">
        <v>1</v>
      </c>
      <c r="AB3335" t="s">
        <v>26958</v>
      </c>
      <c r="AC3335" t="s">
        <v>9240</v>
      </c>
    </row>
    <row r="3336" spans="1:33" hidden="1" x14ac:dyDescent="0.35">
      <c r="A3336" s="65" t="s">
        <v>26706</v>
      </c>
      <c r="B3336" s="1">
        <v>23235985</v>
      </c>
      <c r="C3336" s="1" t="s">
        <v>26959</v>
      </c>
      <c r="D3336" s="11">
        <v>45510</v>
      </c>
      <c r="E3336" s="1" t="s">
        <v>1</v>
      </c>
      <c r="F3336" t="s">
        <v>897</v>
      </c>
      <c r="G3336">
        <v>44332</v>
      </c>
      <c r="H3336" t="s">
        <v>26960</v>
      </c>
      <c r="I3336" t="s">
        <v>26961</v>
      </c>
      <c r="J3336" t="s">
        <v>9196</v>
      </c>
      <c r="K3336" s="3" t="s">
        <v>6</v>
      </c>
      <c r="L3336" s="1" t="s">
        <v>26962</v>
      </c>
      <c r="M3336" t="s">
        <v>89</v>
      </c>
      <c r="N3336" t="s">
        <v>1</v>
      </c>
      <c r="O3336">
        <v>1</v>
      </c>
      <c r="P3336">
        <v>2339</v>
      </c>
      <c r="Q3336">
        <v>15</v>
      </c>
      <c r="R3336">
        <v>0.80846774193548387</v>
      </c>
      <c r="S3336">
        <v>20</v>
      </c>
      <c r="T3336" t="s">
        <v>26963</v>
      </c>
      <c r="U3336" t="s">
        <v>6622</v>
      </c>
      <c r="V3336">
        <v>14</v>
      </c>
      <c r="W3336" t="s">
        <v>901</v>
      </c>
      <c r="X3336" t="s">
        <v>26926</v>
      </c>
      <c r="Y3336" t="s">
        <v>6623</v>
      </c>
      <c r="Z3336" t="s">
        <v>6624</v>
      </c>
      <c r="AA3336">
        <v>1</v>
      </c>
      <c r="AB3336" t="s">
        <v>26964</v>
      </c>
      <c r="AC3336" t="s">
        <v>25981</v>
      </c>
    </row>
    <row r="3337" spans="1:33" hidden="1" x14ac:dyDescent="0.35">
      <c r="A3337" s="65" t="s">
        <v>26707</v>
      </c>
      <c r="B3337" s="4">
        <v>22572428</v>
      </c>
      <c r="C3337" s="4" t="s">
        <v>26965</v>
      </c>
      <c r="D3337" s="11">
        <v>45510</v>
      </c>
      <c r="E3337" s="4" t="s">
        <v>18</v>
      </c>
      <c r="F3337" s="5" t="s">
        <v>1482</v>
      </c>
      <c r="G3337" s="5">
        <v>35003</v>
      </c>
      <c r="H3337" s="5" t="s">
        <v>26966</v>
      </c>
      <c r="I3337" s="5" t="s">
        <v>26967</v>
      </c>
      <c r="J3337" s="5" t="s">
        <v>4802</v>
      </c>
      <c r="K3337" s="6" t="s">
        <v>6</v>
      </c>
      <c r="L3337" s="4" t="s">
        <v>26968</v>
      </c>
      <c r="M3337" s="5" t="s">
        <v>24</v>
      </c>
      <c r="N3337" s="5" t="s">
        <v>18</v>
      </c>
      <c r="O3337" s="5">
        <v>8</v>
      </c>
      <c r="P3337" s="5">
        <v>25837</v>
      </c>
      <c r="Q3337" s="5">
        <v>3</v>
      </c>
      <c r="R3337" s="5">
        <v>0.69724770642201839</v>
      </c>
      <c r="S3337" s="5">
        <v>2</v>
      </c>
      <c r="T3337" s="5" t="s">
        <v>26969</v>
      </c>
      <c r="U3337" s="5" t="s">
        <v>7232</v>
      </c>
      <c r="V3337" s="5">
        <v>2</v>
      </c>
      <c r="W3337" s="5" t="s">
        <v>1486</v>
      </c>
      <c r="X3337" s="5" t="s">
        <v>26926</v>
      </c>
      <c r="Y3337" s="5" t="s">
        <v>3642</v>
      </c>
      <c r="Z3337" s="5" t="s">
        <v>3643</v>
      </c>
      <c r="AA3337" s="5">
        <v>1</v>
      </c>
      <c r="AB3337" s="5" t="s">
        <v>26970</v>
      </c>
      <c r="AC3337" s="5" t="s">
        <v>10545</v>
      </c>
      <c r="AD3337" s="5"/>
      <c r="AE3337" s="5"/>
      <c r="AF3337" s="5"/>
      <c r="AG3337" s="5"/>
    </row>
    <row r="3338" spans="1:33" hidden="1" x14ac:dyDescent="0.35">
      <c r="A3338" s="65" t="s">
        <v>26706</v>
      </c>
      <c r="B3338" s="1">
        <v>20784670</v>
      </c>
      <c r="C3338" s="1" t="s">
        <v>26971</v>
      </c>
      <c r="D3338" s="11">
        <v>45510</v>
      </c>
      <c r="E3338" s="1" t="s">
        <v>567</v>
      </c>
      <c r="F3338" t="s">
        <v>785</v>
      </c>
      <c r="G3338">
        <v>49759</v>
      </c>
      <c r="H3338" t="s">
        <v>23674</v>
      </c>
      <c r="I3338" t="s">
        <v>23675</v>
      </c>
      <c r="J3338" t="s">
        <v>203</v>
      </c>
      <c r="K3338" s="3" t="s">
        <v>6</v>
      </c>
      <c r="L3338" s="1" t="s">
        <v>26972</v>
      </c>
      <c r="M3338" t="s">
        <v>26973</v>
      </c>
      <c r="N3338" t="s">
        <v>567</v>
      </c>
      <c r="O3338">
        <v>6</v>
      </c>
      <c r="P3338">
        <v>10536</v>
      </c>
      <c r="Q3338">
        <v>2</v>
      </c>
      <c r="R3338">
        <v>0.72773972602739723</v>
      </c>
      <c r="S3338">
        <v>2</v>
      </c>
      <c r="T3338" t="s">
        <v>26974</v>
      </c>
      <c r="U3338" t="s">
        <v>10931</v>
      </c>
      <c r="V3338">
        <v>1</v>
      </c>
      <c r="W3338" t="s">
        <v>789</v>
      </c>
      <c r="X3338" t="s">
        <v>26926</v>
      </c>
      <c r="Y3338" t="s">
        <v>26975</v>
      </c>
      <c r="Z3338" t="s">
        <v>26976</v>
      </c>
      <c r="AA3338">
        <v>1</v>
      </c>
      <c r="AB3338" t="s">
        <v>26977</v>
      </c>
      <c r="AC3338" t="s">
        <v>26978</v>
      </c>
    </row>
    <row r="3339" spans="1:33" hidden="1" x14ac:dyDescent="0.35">
      <c r="A3339" s="65" t="s">
        <v>26706</v>
      </c>
      <c r="B3339" s="1">
        <v>24014568</v>
      </c>
      <c r="C3339" s="1" t="s">
        <v>26979</v>
      </c>
      <c r="D3339" s="11">
        <v>45510</v>
      </c>
      <c r="E3339" s="1" t="s">
        <v>183</v>
      </c>
      <c r="F3339" t="s">
        <v>4748</v>
      </c>
      <c r="G3339">
        <v>42991</v>
      </c>
      <c r="H3339" t="s">
        <v>26980</v>
      </c>
      <c r="I3339" t="s">
        <v>26981</v>
      </c>
      <c r="J3339" t="s">
        <v>136</v>
      </c>
      <c r="K3339" s="3" t="s">
        <v>6</v>
      </c>
      <c r="L3339" s="1" t="s">
        <v>26982</v>
      </c>
      <c r="M3339" t="s">
        <v>2430</v>
      </c>
      <c r="N3339" t="s">
        <v>183</v>
      </c>
      <c r="O3339">
        <v>3</v>
      </c>
      <c r="P3339">
        <v>9471</v>
      </c>
      <c r="Q3339">
        <v>2</v>
      </c>
      <c r="R3339">
        <v>0.61172741679873222</v>
      </c>
      <c r="S3339">
        <v>6</v>
      </c>
      <c r="T3339" t="s">
        <v>26983</v>
      </c>
      <c r="U3339" t="s">
        <v>20440</v>
      </c>
      <c r="V3339">
        <v>1</v>
      </c>
      <c r="W3339" t="s">
        <v>4752</v>
      </c>
      <c r="X3339" t="s">
        <v>26926</v>
      </c>
      <c r="Y3339" t="s">
        <v>4753</v>
      </c>
      <c r="Z3339" t="s">
        <v>4754</v>
      </c>
      <c r="AA3339">
        <v>1</v>
      </c>
      <c r="AB3339" t="s">
        <v>26984</v>
      </c>
      <c r="AC3339" t="s">
        <v>20634</v>
      </c>
    </row>
    <row r="3340" spans="1:33" hidden="1" x14ac:dyDescent="0.35">
      <c r="A3340" s="65" t="s">
        <v>26707</v>
      </c>
      <c r="B3340" s="4">
        <v>23746682</v>
      </c>
      <c r="C3340" s="4" t="s">
        <v>26985</v>
      </c>
      <c r="D3340" s="11">
        <v>45510</v>
      </c>
      <c r="E3340" s="4" t="s">
        <v>18</v>
      </c>
      <c r="F3340" s="5" t="s">
        <v>993</v>
      </c>
      <c r="G3340" s="5">
        <v>34601</v>
      </c>
      <c r="H3340" s="5" t="s">
        <v>26986</v>
      </c>
      <c r="I3340" s="5" t="s">
        <v>26987</v>
      </c>
      <c r="J3340" s="5" t="s">
        <v>176</v>
      </c>
      <c r="K3340" s="6" t="s">
        <v>6</v>
      </c>
      <c r="L3340" s="4" t="s">
        <v>26988</v>
      </c>
      <c r="M3340" s="5" t="s">
        <v>113</v>
      </c>
      <c r="N3340" s="5" t="s">
        <v>18</v>
      </c>
      <c r="O3340" s="5">
        <v>5</v>
      </c>
      <c r="P3340" s="5">
        <v>15396</v>
      </c>
      <c r="Q3340" s="5">
        <v>8</v>
      </c>
      <c r="R3340" s="5">
        <v>0.51764705882352946</v>
      </c>
      <c r="S3340" s="5">
        <v>1</v>
      </c>
      <c r="T3340" s="5" t="s">
        <v>26989</v>
      </c>
      <c r="U3340" s="5" t="s">
        <v>26990</v>
      </c>
      <c r="V3340" s="5">
        <v>7</v>
      </c>
      <c r="W3340" s="5" t="s">
        <v>997</v>
      </c>
      <c r="X3340" s="5" t="s">
        <v>26926</v>
      </c>
      <c r="Y3340" s="5" t="s">
        <v>8990</v>
      </c>
      <c r="Z3340" s="5" t="s">
        <v>8991</v>
      </c>
      <c r="AA3340" s="5">
        <v>1</v>
      </c>
      <c r="AB3340" s="5" t="s">
        <v>26991</v>
      </c>
      <c r="AC3340" s="5" t="s">
        <v>8993</v>
      </c>
      <c r="AD3340" s="5" t="s">
        <v>302</v>
      </c>
      <c r="AE3340" s="5"/>
      <c r="AF3340" s="5"/>
      <c r="AG3340" s="5"/>
    </row>
    <row r="3341" spans="1:33" hidden="1" x14ac:dyDescent="0.35">
      <c r="A3341" s="65" t="s">
        <v>26706</v>
      </c>
      <c r="B3341" s="1">
        <v>22358076</v>
      </c>
      <c r="C3341" s="1" t="s">
        <v>25303</v>
      </c>
      <c r="D3341" s="11">
        <v>45511</v>
      </c>
      <c r="E3341" s="1" t="s">
        <v>1</v>
      </c>
      <c r="F3341" t="s">
        <v>760</v>
      </c>
      <c r="G3341">
        <v>39440</v>
      </c>
      <c r="H3341" t="s">
        <v>25304</v>
      </c>
      <c r="I3341" t="s">
        <v>25305</v>
      </c>
      <c r="J3341" t="s">
        <v>8482</v>
      </c>
      <c r="K3341" s="3" t="s">
        <v>6</v>
      </c>
      <c r="L3341" s="1" t="s">
        <v>13920</v>
      </c>
      <c r="M3341" t="s">
        <v>8</v>
      </c>
      <c r="N3341" t="s">
        <v>1</v>
      </c>
      <c r="O3341">
        <v>8</v>
      </c>
      <c r="P3341">
        <v>23154</v>
      </c>
      <c r="Q3341" t="s">
        <v>240</v>
      </c>
      <c r="R3341">
        <v>0.7321428571428571</v>
      </c>
      <c r="S3341">
        <v>39</v>
      </c>
      <c r="T3341" t="s">
        <v>10854</v>
      </c>
      <c r="U3341" t="s">
        <v>6311</v>
      </c>
      <c r="V3341">
        <v>-1</v>
      </c>
      <c r="W3341" t="s">
        <v>764</v>
      </c>
      <c r="X3341" t="s">
        <v>26992</v>
      </c>
      <c r="Y3341" t="s">
        <v>2000</v>
      </c>
      <c r="Z3341" t="s">
        <v>2001</v>
      </c>
      <c r="AA3341">
        <v>1</v>
      </c>
      <c r="AB3341" t="s">
        <v>26993</v>
      </c>
      <c r="AC3341" t="s">
        <v>11657</v>
      </c>
    </row>
    <row r="3342" spans="1:33" hidden="1" x14ac:dyDescent="0.35">
      <c r="A3342" s="65" t="s">
        <v>26706</v>
      </c>
      <c r="B3342" s="1">
        <v>23101063</v>
      </c>
      <c r="C3342" s="1" t="s">
        <v>26994</v>
      </c>
      <c r="D3342" s="11">
        <v>45511</v>
      </c>
      <c r="E3342" s="1" t="s">
        <v>1</v>
      </c>
      <c r="F3342" t="s">
        <v>2288</v>
      </c>
      <c r="G3342">
        <v>38002</v>
      </c>
      <c r="H3342" t="s">
        <v>26995</v>
      </c>
      <c r="I3342" t="s">
        <v>26996</v>
      </c>
      <c r="J3342" t="s">
        <v>5907</v>
      </c>
      <c r="K3342" s="3" t="s">
        <v>6</v>
      </c>
      <c r="L3342" s="1" t="s">
        <v>26997</v>
      </c>
      <c r="M3342" t="s">
        <v>89</v>
      </c>
      <c r="N3342" t="s">
        <v>1</v>
      </c>
      <c r="O3342">
        <v>9</v>
      </c>
      <c r="P3342">
        <v>22623</v>
      </c>
      <c r="Q3342">
        <v>57</v>
      </c>
      <c r="R3342">
        <v>0.66313559322033899</v>
      </c>
      <c r="S3342">
        <v>60</v>
      </c>
      <c r="T3342" t="s">
        <v>26998</v>
      </c>
      <c r="U3342" t="s">
        <v>10819</v>
      </c>
      <c r="V3342">
        <v>56</v>
      </c>
      <c r="W3342" t="s">
        <v>2292</v>
      </c>
      <c r="X3342" t="s">
        <v>26992</v>
      </c>
      <c r="Y3342" t="s">
        <v>14248</v>
      </c>
      <c r="Z3342" t="s">
        <v>14249</v>
      </c>
      <c r="AA3342">
        <v>1</v>
      </c>
      <c r="AB3342" t="s">
        <v>26999</v>
      </c>
      <c r="AC3342" t="s">
        <v>14251</v>
      </c>
    </row>
    <row r="3343" spans="1:33" hidden="1" x14ac:dyDescent="0.35">
      <c r="A3343" s="65" t="s">
        <v>26706</v>
      </c>
      <c r="B3343" s="1">
        <v>23147431</v>
      </c>
      <c r="C3343" s="1" t="s">
        <v>27000</v>
      </c>
      <c r="D3343" s="11">
        <v>45511</v>
      </c>
      <c r="E3343" s="1" t="s">
        <v>132</v>
      </c>
      <c r="F3343" t="s">
        <v>1904</v>
      </c>
      <c r="G3343">
        <v>31002</v>
      </c>
      <c r="H3343" t="s">
        <v>27001</v>
      </c>
      <c r="I3343" t="s">
        <v>27002</v>
      </c>
      <c r="J3343" t="s">
        <v>5645</v>
      </c>
      <c r="K3343" s="3" t="s">
        <v>6</v>
      </c>
      <c r="L3343" s="1" t="s">
        <v>27003</v>
      </c>
      <c r="M3343" t="s">
        <v>630</v>
      </c>
      <c r="N3343" t="s">
        <v>132</v>
      </c>
      <c r="O3343">
        <v>3</v>
      </c>
      <c r="P3343">
        <v>4738</v>
      </c>
      <c r="Q3343">
        <v>88</v>
      </c>
      <c r="R3343">
        <v>0.77571669477234406</v>
      </c>
      <c r="S3343">
        <v>85</v>
      </c>
      <c r="T3343" t="s">
        <v>27004</v>
      </c>
      <c r="U3343" t="s">
        <v>6032</v>
      </c>
      <c r="V3343">
        <v>87</v>
      </c>
      <c r="W3343" t="s">
        <v>1908</v>
      </c>
      <c r="X3343" t="s">
        <v>26992</v>
      </c>
      <c r="Y3343" t="s">
        <v>3665</v>
      </c>
      <c r="Z3343" t="s">
        <v>3666</v>
      </c>
      <c r="AA3343">
        <v>1</v>
      </c>
      <c r="AB3343" t="s">
        <v>27005</v>
      </c>
      <c r="AC3343" t="s">
        <v>9270</v>
      </c>
    </row>
    <row r="3344" spans="1:33" hidden="1" x14ac:dyDescent="0.35">
      <c r="A3344" s="65" t="s">
        <v>26706</v>
      </c>
      <c r="B3344" s="1">
        <v>23734961</v>
      </c>
      <c r="C3344" s="1" t="s">
        <v>25279</v>
      </c>
      <c r="D3344" s="11">
        <v>45511</v>
      </c>
      <c r="E3344" s="1" t="s">
        <v>132</v>
      </c>
      <c r="F3344" t="s">
        <v>192</v>
      </c>
      <c r="G3344">
        <v>39374</v>
      </c>
      <c r="H3344" t="s">
        <v>25280</v>
      </c>
      <c r="I3344" t="s">
        <v>25281</v>
      </c>
      <c r="K3344" s="3" t="s">
        <v>6</v>
      </c>
      <c r="L3344" s="1" t="s">
        <v>27006</v>
      </c>
      <c r="M3344" t="s">
        <v>345</v>
      </c>
      <c r="N3344" t="s">
        <v>132</v>
      </c>
      <c r="O3344">
        <v>8</v>
      </c>
      <c r="P3344">
        <v>4563</v>
      </c>
      <c r="Q3344">
        <v>36</v>
      </c>
      <c r="R3344">
        <v>0.80336351875808543</v>
      </c>
      <c r="S3344">
        <v>36</v>
      </c>
      <c r="T3344" t="s">
        <v>284</v>
      </c>
      <c r="U3344" t="s">
        <v>194</v>
      </c>
      <c r="V3344">
        <v>35</v>
      </c>
      <c r="W3344" t="s">
        <v>195</v>
      </c>
      <c r="X3344" t="s">
        <v>26992</v>
      </c>
      <c r="Y3344" t="s">
        <v>7889</v>
      </c>
      <c r="Z3344" t="s">
        <v>7890</v>
      </c>
      <c r="AA3344">
        <v>1</v>
      </c>
      <c r="AB3344" t="s">
        <v>27007</v>
      </c>
      <c r="AC3344" t="s">
        <v>7892</v>
      </c>
    </row>
    <row r="3345" spans="1:29" hidden="1" x14ac:dyDescent="0.35">
      <c r="A3345" s="65" t="s">
        <v>26706</v>
      </c>
      <c r="B3345" s="1">
        <v>20251690</v>
      </c>
      <c r="C3345" s="1" t="s">
        <v>27008</v>
      </c>
      <c r="D3345" s="11">
        <v>45511</v>
      </c>
      <c r="E3345" s="1" t="s">
        <v>132</v>
      </c>
      <c r="F3345" t="s">
        <v>192</v>
      </c>
      <c r="G3345">
        <v>48010</v>
      </c>
      <c r="H3345" t="s">
        <v>27009</v>
      </c>
      <c r="I3345" t="s">
        <v>8282</v>
      </c>
      <c r="J3345" t="s">
        <v>5328</v>
      </c>
      <c r="K3345" s="3" t="s">
        <v>6</v>
      </c>
      <c r="L3345" s="1" t="s">
        <v>7886</v>
      </c>
      <c r="M3345" t="s">
        <v>345</v>
      </c>
      <c r="N3345" t="s">
        <v>132</v>
      </c>
      <c r="O3345">
        <v>8</v>
      </c>
      <c r="P3345">
        <v>21503</v>
      </c>
      <c r="Q3345">
        <v>36</v>
      </c>
      <c r="R3345">
        <v>0.80336351875808543</v>
      </c>
      <c r="S3345">
        <v>36</v>
      </c>
      <c r="T3345" t="s">
        <v>27010</v>
      </c>
      <c r="U3345" t="s">
        <v>194</v>
      </c>
      <c r="V3345">
        <v>34</v>
      </c>
      <c r="W3345" t="s">
        <v>195</v>
      </c>
      <c r="X3345" t="s">
        <v>26992</v>
      </c>
      <c r="Y3345" t="s">
        <v>13541</v>
      </c>
      <c r="Z3345" t="s">
        <v>7890</v>
      </c>
      <c r="AA3345">
        <v>2</v>
      </c>
      <c r="AB3345" t="s">
        <v>27011</v>
      </c>
      <c r="AC3345" t="s">
        <v>7892</v>
      </c>
    </row>
    <row r="3346" spans="1:29" hidden="1" x14ac:dyDescent="0.35">
      <c r="A3346" s="65" t="s">
        <v>26706</v>
      </c>
      <c r="B3346" s="1">
        <v>21397075</v>
      </c>
      <c r="C3346" s="1" t="s">
        <v>25576</v>
      </c>
      <c r="D3346" s="11">
        <v>45511</v>
      </c>
      <c r="E3346" s="1" t="s">
        <v>132</v>
      </c>
      <c r="F3346" t="s">
        <v>184</v>
      </c>
      <c r="G3346">
        <v>29000</v>
      </c>
      <c r="H3346" t="s">
        <v>25577</v>
      </c>
      <c r="I3346" t="s">
        <v>25578</v>
      </c>
      <c r="K3346" s="3" t="s">
        <v>6</v>
      </c>
      <c r="L3346" s="1" t="s">
        <v>27012</v>
      </c>
      <c r="M3346" t="s">
        <v>630</v>
      </c>
      <c r="N3346" t="s">
        <v>132</v>
      </c>
      <c r="O3346">
        <v>9</v>
      </c>
      <c r="P3346">
        <v>16753</v>
      </c>
      <c r="Q3346">
        <v>17</v>
      </c>
      <c r="R3346">
        <v>0.88663282571912017</v>
      </c>
      <c r="S3346">
        <v>17</v>
      </c>
      <c r="T3346" t="s">
        <v>15098</v>
      </c>
      <c r="U3346" t="s">
        <v>187</v>
      </c>
      <c r="V3346">
        <v>16</v>
      </c>
      <c r="W3346" t="s">
        <v>188</v>
      </c>
      <c r="X3346" t="s">
        <v>26992</v>
      </c>
      <c r="Y3346" t="s">
        <v>8353</v>
      </c>
      <c r="Z3346" t="s">
        <v>8354</v>
      </c>
      <c r="AA3346">
        <v>1</v>
      </c>
      <c r="AB3346" t="s">
        <v>27013</v>
      </c>
      <c r="AC3346" t="s">
        <v>8356</v>
      </c>
    </row>
    <row r="3347" spans="1:29" hidden="1" x14ac:dyDescent="0.35">
      <c r="A3347" s="65" t="s">
        <v>26706</v>
      </c>
      <c r="B3347" s="1">
        <v>22767653</v>
      </c>
      <c r="C3347" s="1" t="s">
        <v>27014</v>
      </c>
      <c r="D3347" s="11">
        <v>45511</v>
      </c>
      <c r="E3347" s="1" t="s">
        <v>132</v>
      </c>
      <c r="F3347" t="s">
        <v>4431</v>
      </c>
      <c r="G3347">
        <v>35830</v>
      </c>
      <c r="H3347" t="s">
        <v>27015</v>
      </c>
      <c r="I3347" t="s">
        <v>27016</v>
      </c>
      <c r="J3347" t="s">
        <v>4610</v>
      </c>
      <c r="K3347" s="3" t="s">
        <v>6</v>
      </c>
      <c r="L3347" s="1" t="s">
        <v>27017</v>
      </c>
      <c r="M3347" t="s">
        <v>15226</v>
      </c>
      <c r="N3347" t="s">
        <v>132</v>
      </c>
      <c r="O3347">
        <v>3</v>
      </c>
      <c r="P3347">
        <v>2427</v>
      </c>
      <c r="Q3347">
        <v>28</v>
      </c>
      <c r="R3347">
        <v>0.84748427672955973</v>
      </c>
      <c r="S3347">
        <v>28</v>
      </c>
      <c r="T3347" t="s">
        <v>27018</v>
      </c>
      <c r="U3347" t="s">
        <v>7811</v>
      </c>
      <c r="V3347">
        <v>27</v>
      </c>
      <c r="W3347" t="s">
        <v>4435</v>
      </c>
      <c r="X3347" t="s">
        <v>26992</v>
      </c>
      <c r="Y3347" t="s">
        <v>8369</v>
      </c>
      <c r="Z3347" t="s">
        <v>8370</v>
      </c>
      <c r="AA3347">
        <v>1</v>
      </c>
      <c r="AB3347" t="s">
        <v>27019</v>
      </c>
      <c r="AC3347" t="s">
        <v>8372</v>
      </c>
    </row>
    <row r="3348" spans="1:29" hidden="1" x14ac:dyDescent="0.35">
      <c r="A3348" s="65" t="s">
        <v>26706</v>
      </c>
      <c r="B3348" s="1">
        <v>22214878</v>
      </c>
      <c r="C3348" s="1" t="s">
        <v>27020</v>
      </c>
      <c r="D3348" s="11">
        <v>45511</v>
      </c>
      <c r="E3348" s="1" t="s">
        <v>132</v>
      </c>
      <c r="F3348" t="s">
        <v>19</v>
      </c>
      <c r="G3348">
        <v>60397</v>
      </c>
      <c r="H3348" t="s">
        <v>27021</v>
      </c>
      <c r="I3348" t="s">
        <v>27022</v>
      </c>
      <c r="J3348" t="s">
        <v>5494</v>
      </c>
      <c r="K3348" s="3" t="s">
        <v>6</v>
      </c>
      <c r="L3348" s="1" t="s">
        <v>19561</v>
      </c>
      <c r="M3348" t="s">
        <v>345</v>
      </c>
      <c r="N3348" t="s">
        <v>132</v>
      </c>
      <c r="O3348">
        <v>8</v>
      </c>
      <c r="P3348">
        <v>18163</v>
      </c>
      <c r="Q3348">
        <v>48</v>
      </c>
      <c r="R3348">
        <v>0.73654916512059365</v>
      </c>
      <c r="S3348">
        <v>45</v>
      </c>
      <c r="T3348" t="s">
        <v>27023</v>
      </c>
      <c r="U3348" t="s">
        <v>26</v>
      </c>
      <c r="V3348">
        <v>47</v>
      </c>
      <c r="W3348" t="s">
        <v>27</v>
      </c>
      <c r="X3348" t="s">
        <v>26992</v>
      </c>
      <c r="Y3348" t="s">
        <v>2227</v>
      </c>
      <c r="Z3348" t="s">
        <v>2228</v>
      </c>
      <c r="AA3348">
        <v>1</v>
      </c>
      <c r="AB3348" t="s">
        <v>27024</v>
      </c>
      <c r="AC3348" t="s">
        <v>7906</v>
      </c>
    </row>
    <row r="3349" spans="1:29" hidden="1" x14ac:dyDescent="0.35">
      <c r="A3349" s="65" t="s">
        <v>26706</v>
      </c>
      <c r="B3349" s="1">
        <v>21563493</v>
      </c>
      <c r="C3349" s="1" t="s">
        <v>27025</v>
      </c>
      <c r="D3349" s="11">
        <v>45511</v>
      </c>
      <c r="E3349" s="1" t="s">
        <v>132</v>
      </c>
      <c r="F3349" t="s">
        <v>27026</v>
      </c>
      <c r="G3349">
        <v>55315</v>
      </c>
      <c r="H3349" t="s">
        <v>27027</v>
      </c>
      <c r="I3349" t="s">
        <v>27028</v>
      </c>
      <c r="J3349" t="s">
        <v>4964</v>
      </c>
      <c r="K3349" s="3" t="s">
        <v>6</v>
      </c>
      <c r="L3349" s="1" t="s">
        <v>19585</v>
      </c>
      <c r="M3349" t="s">
        <v>345</v>
      </c>
      <c r="N3349" t="s">
        <v>132</v>
      </c>
      <c r="O3349">
        <v>8</v>
      </c>
      <c r="P3349">
        <v>19142</v>
      </c>
      <c r="Q3349">
        <v>29</v>
      </c>
      <c r="R3349">
        <v>0.79524680073126142</v>
      </c>
      <c r="S3349">
        <v>28</v>
      </c>
      <c r="T3349" t="s">
        <v>8429</v>
      </c>
      <c r="U3349" t="s">
        <v>19301</v>
      </c>
      <c r="V3349">
        <v>28</v>
      </c>
      <c r="W3349" t="s">
        <v>27029</v>
      </c>
      <c r="X3349" t="s">
        <v>26992</v>
      </c>
      <c r="Y3349" t="s">
        <v>27030</v>
      </c>
      <c r="Z3349" t="s">
        <v>27031</v>
      </c>
      <c r="AA3349">
        <v>1</v>
      </c>
      <c r="AB3349" t="s">
        <v>27032</v>
      </c>
      <c r="AC3349" t="s">
        <v>27033</v>
      </c>
    </row>
    <row r="3350" spans="1:29" hidden="1" x14ac:dyDescent="0.35">
      <c r="A3350" s="65" t="s">
        <v>26706</v>
      </c>
      <c r="B3350" s="1">
        <v>23794967</v>
      </c>
      <c r="C3350" s="1" t="s">
        <v>25267</v>
      </c>
      <c r="D3350" s="11">
        <v>45511</v>
      </c>
      <c r="E3350" s="1" t="s">
        <v>132</v>
      </c>
      <c r="F3350" t="s">
        <v>148</v>
      </c>
      <c r="G3350">
        <v>40344</v>
      </c>
      <c r="H3350" t="s">
        <v>25268</v>
      </c>
      <c r="I3350" t="s">
        <v>25269</v>
      </c>
      <c r="K3350" s="3" t="s">
        <v>6</v>
      </c>
      <c r="L3350" s="1" t="s">
        <v>27034</v>
      </c>
      <c r="M3350" t="s">
        <v>15226</v>
      </c>
      <c r="N3350" t="s">
        <v>132</v>
      </c>
      <c r="O3350">
        <v>3</v>
      </c>
      <c r="P3350">
        <v>6420</v>
      </c>
      <c r="Q3350">
        <v>7</v>
      </c>
      <c r="R3350">
        <v>0.82741116751269039</v>
      </c>
      <c r="S3350">
        <v>8</v>
      </c>
      <c r="T3350" t="s">
        <v>152</v>
      </c>
      <c r="U3350" t="s">
        <v>153</v>
      </c>
      <c r="V3350">
        <v>6</v>
      </c>
      <c r="W3350" t="s">
        <v>154</v>
      </c>
      <c r="X3350" t="s">
        <v>26992</v>
      </c>
      <c r="Y3350" t="s">
        <v>27035</v>
      </c>
      <c r="Z3350" t="s">
        <v>27036</v>
      </c>
      <c r="AA3350">
        <v>1</v>
      </c>
      <c r="AB3350" t="s">
        <v>27037</v>
      </c>
      <c r="AC3350" t="s">
        <v>27038</v>
      </c>
    </row>
    <row r="3351" spans="1:29" hidden="1" x14ac:dyDescent="0.35">
      <c r="A3351" s="65" t="s">
        <v>26706</v>
      </c>
      <c r="B3351" s="1">
        <v>23221191</v>
      </c>
      <c r="C3351" s="1" t="s">
        <v>25519</v>
      </c>
      <c r="D3351" s="11">
        <v>45511</v>
      </c>
      <c r="E3351" s="1" t="s">
        <v>132</v>
      </c>
      <c r="F3351" t="s">
        <v>794</v>
      </c>
      <c r="G3351">
        <v>35000</v>
      </c>
      <c r="H3351" t="s">
        <v>25520</v>
      </c>
      <c r="I3351" t="s">
        <v>27039</v>
      </c>
      <c r="J3351" t="s">
        <v>8699</v>
      </c>
      <c r="K3351" s="3" t="s">
        <v>6</v>
      </c>
      <c r="L3351" s="1" t="s">
        <v>27040</v>
      </c>
      <c r="M3351" t="s">
        <v>345</v>
      </c>
      <c r="N3351" t="s">
        <v>132</v>
      </c>
      <c r="O3351">
        <v>8</v>
      </c>
      <c r="P3351">
        <v>19682</v>
      </c>
      <c r="Q3351" t="s">
        <v>240</v>
      </c>
      <c r="R3351">
        <v>0.86085825747724321</v>
      </c>
      <c r="S3351">
        <v>35</v>
      </c>
      <c r="T3351" t="s">
        <v>27041</v>
      </c>
      <c r="U3351" t="s">
        <v>18630</v>
      </c>
      <c r="V3351">
        <v>-1</v>
      </c>
      <c r="W3351" t="s">
        <v>798</v>
      </c>
      <c r="X3351" t="s">
        <v>26992</v>
      </c>
      <c r="Y3351" t="s">
        <v>5079</v>
      </c>
      <c r="Z3351" t="s">
        <v>5080</v>
      </c>
      <c r="AA3351">
        <v>1</v>
      </c>
      <c r="AB3351" t="s">
        <v>27042</v>
      </c>
      <c r="AC3351" t="s">
        <v>11827</v>
      </c>
    </row>
    <row r="3352" spans="1:29" hidden="1" x14ac:dyDescent="0.35">
      <c r="A3352" s="65" t="s">
        <v>26706</v>
      </c>
      <c r="B3352" s="1">
        <v>23608764</v>
      </c>
      <c r="C3352" s="1" t="s">
        <v>25465</v>
      </c>
      <c r="D3352" s="11">
        <v>45511</v>
      </c>
      <c r="E3352" s="1" t="s">
        <v>132</v>
      </c>
      <c r="F3352" t="s">
        <v>515</v>
      </c>
      <c r="G3352">
        <v>38000</v>
      </c>
      <c r="H3352" t="s">
        <v>25466</v>
      </c>
      <c r="I3352" t="s">
        <v>27043</v>
      </c>
      <c r="J3352" t="s">
        <v>9539</v>
      </c>
      <c r="K3352" s="3" t="s">
        <v>6</v>
      </c>
      <c r="L3352" s="1" t="s">
        <v>17729</v>
      </c>
      <c r="M3352" t="s">
        <v>345</v>
      </c>
      <c r="N3352" t="s">
        <v>132</v>
      </c>
      <c r="O3352">
        <v>9</v>
      </c>
      <c r="P3352">
        <v>18060</v>
      </c>
      <c r="Q3352">
        <v>16</v>
      </c>
      <c r="R3352">
        <v>0.82407407407407407</v>
      </c>
      <c r="S3352">
        <v>17</v>
      </c>
      <c r="T3352" t="s">
        <v>27044</v>
      </c>
      <c r="U3352" t="s">
        <v>7084</v>
      </c>
      <c r="V3352">
        <v>15</v>
      </c>
      <c r="W3352" t="s">
        <v>519</v>
      </c>
      <c r="X3352" t="s">
        <v>26992</v>
      </c>
      <c r="Y3352" t="s">
        <v>520</v>
      </c>
      <c r="Z3352" t="s">
        <v>521</v>
      </c>
      <c r="AA3352">
        <v>1</v>
      </c>
      <c r="AB3352" t="s">
        <v>27045</v>
      </c>
      <c r="AC3352" t="s">
        <v>11874</v>
      </c>
    </row>
    <row r="3353" spans="1:29" hidden="1" x14ac:dyDescent="0.35">
      <c r="A3353" s="65" t="s">
        <v>26706</v>
      </c>
      <c r="B3353" s="1">
        <v>21156821</v>
      </c>
      <c r="C3353" s="1" t="s">
        <v>27046</v>
      </c>
      <c r="D3353" s="11">
        <v>45511</v>
      </c>
      <c r="E3353" s="1" t="s">
        <v>132</v>
      </c>
      <c r="F3353" t="s">
        <v>1868</v>
      </c>
      <c r="G3353">
        <v>48075</v>
      </c>
      <c r="H3353" t="s">
        <v>27047</v>
      </c>
      <c r="I3353" t="s">
        <v>27048</v>
      </c>
      <c r="J3353" t="s">
        <v>5032</v>
      </c>
      <c r="K3353" s="3" t="s">
        <v>6</v>
      </c>
      <c r="L3353" s="1" t="s">
        <v>27049</v>
      </c>
      <c r="M3353" t="s">
        <v>345</v>
      </c>
      <c r="N3353" t="s">
        <v>132</v>
      </c>
      <c r="O3353">
        <v>8</v>
      </c>
      <c r="P3353">
        <v>19254</v>
      </c>
      <c r="Q3353">
        <v>22</v>
      </c>
      <c r="R3353">
        <v>0.72703412073490814</v>
      </c>
      <c r="S3353">
        <v>19</v>
      </c>
      <c r="T3353" t="s">
        <v>27050</v>
      </c>
      <c r="U3353" t="s">
        <v>19440</v>
      </c>
      <c r="V3353">
        <v>21</v>
      </c>
      <c r="W3353" t="s">
        <v>1872</v>
      </c>
      <c r="X3353" t="s">
        <v>26992</v>
      </c>
      <c r="Y3353" t="s">
        <v>7803</v>
      </c>
      <c r="Z3353" t="s">
        <v>7804</v>
      </c>
      <c r="AA3353">
        <v>1</v>
      </c>
      <c r="AB3353" t="s">
        <v>27051</v>
      </c>
      <c r="AC3353" t="s">
        <v>9509</v>
      </c>
    </row>
    <row r="3354" spans="1:29" hidden="1" x14ac:dyDescent="0.35">
      <c r="A3354" s="65" t="s">
        <v>26706</v>
      </c>
      <c r="B3354" s="1">
        <v>18115464</v>
      </c>
      <c r="C3354" s="1" t="s">
        <v>27052</v>
      </c>
      <c r="D3354" s="11">
        <v>45511</v>
      </c>
      <c r="E3354" s="1" t="s">
        <v>18</v>
      </c>
      <c r="F3354" t="s">
        <v>2518</v>
      </c>
      <c r="G3354">
        <v>66927</v>
      </c>
      <c r="H3354" t="s">
        <v>10756</v>
      </c>
      <c r="I3354" t="s">
        <v>10757</v>
      </c>
      <c r="J3354" t="s">
        <v>22</v>
      </c>
      <c r="K3354" s="3" t="s">
        <v>6</v>
      </c>
      <c r="L3354" s="1" t="s">
        <v>27053</v>
      </c>
      <c r="M3354" t="s">
        <v>24</v>
      </c>
      <c r="N3354" t="s">
        <v>18</v>
      </c>
      <c r="O3354">
        <v>8</v>
      </c>
      <c r="P3354">
        <v>23645</v>
      </c>
      <c r="Q3354">
        <v>3</v>
      </c>
      <c r="R3354">
        <v>0.84101040118870729</v>
      </c>
      <c r="S3354">
        <v>1</v>
      </c>
      <c r="T3354" t="s">
        <v>10758</v>
      </c>
      <c r="U3354" t="s">
        <v>19211</v>
      </c>
      <c r="V3354">
        <v>2</v>
      </c>
      <c r="W3354" t="s">
        <v>2522</v>
      </c>
      <c r="X3354" t="s">
        <v>26992</v>
      </c>
      <c r="Y3354" t="s">
        <v>3447</v>
      </c>
      <c r="Z3354" t="s">
        <v>3448</v>
      </c>
      <c r="AA3354">
        <v>1</v>
      </c>
      <c r="AB3354" t="s">
        <v>27054</v>
      </c>
      <c r="AC3354" t="s">
        <v>8183</v>
      </c>
    </row>
    <row r="3355" spans="1:29" hidden="1" x14ac:dyDescent="0.35">
      <c r="A3355" s="65" t="s">
        <v>26706</v>
      </c>
      <c r="B3355" s="1">
        <v>23395882</v>
      </c>
      <c r="C3355" s="1" t="s">
        <v>20039</v>
      </c>
      <c r="D3355" s="11">
        <v>45511</v>
      </c>
      <c r="E3355" s="1" t="s">
        <v>183</v>
      </c>
      <c r="F3355" t="s">
        <v>45</v>
      </c>
      <c r="G3355">
        <v>64000</v>
      </c>
      <c r="H3355" t="s">
        <v>20040</v>
      </c>
      <c r="I3355" t="s">
        <v>20041</v>
      </c>
      <c r="J3355" t="s">
        <v>6451</v>
      </c>
      <c r="K3355" s="3" t="s">
        <v>6</v>
      </c>
      <c r="L3355" s="1" t="s">
        <v>17306</v>
      </c>
      <c r="M3355" t="s">
        <v>390</v>
      </c>
      <c r="N3355" t="s">
        <v>183</v>
      </c>
      <c r="O3355">
        <v>8</v>
      </c>
      <c r="P3355">
        <v>25829</v>
      </c>
      <c r="Q3355">
        <v>5</v>
      </c>
      <c r="R3355">
        <v>0.74863982589771494</v>
      </c>
      <c r="S3355">
        <v>2</v>
      </c>
      <c r="T3355" t="s">
        <v>18468</v>
      </c>
      <c r="U3355" t="s">
        <v>51</v>
      </c>
      <c r="V3355">
        <v>4</v>
      </c>
      <c r="W3355" t="s">
        <v>52</v>
      </c>
      <c r="X3355" t="s">
        <v>26992</v>
      </c>
      <c r="Y3355" t="s">
        <v>4105</v>
      </c>
      <c r="Z3355" t="s">
        <v>4106</v>
      </c>
      <c r="AA3355">
        <v>1</v>
      </c>
      <c r="AB3355" t="s">
        <v>27055</v>
      </c>
      <c r="AC3355" t="s">
        <v>15273</v>
      </c>
    </row>
    <row r="3356" spans="1:29" hidden="1" x14ac:dyDescent="0.35">
      <c r="A3356" s="65" t="s">
        <v>26706</v>
      </c>
      <c r="B3356" s="1">
        <v>19760697</v>
      </c>
      <c r="C3356" s="1" t="s">
        <v>27146</v>
      </c>
      <c r="D3356" s="11">
        <v>45512</v>
      </c>
      <c r="E3356" s="1" t="s">
        <v>1</v>
      </c>
      <c r="F3356" t="s">
        <v>2518</v>
      </c>
      <c r="G3356">
        <v>42000</v>
      </c>
      <c r="H3356" t="s">
        <v>27147</v>
      </c>
      <c r="I3356" t="s">
        <v>27148</v>
      </c>
      <c r="J3356" t="s">
        <v>5283</v>
      </c>
      <c r="K3356" s="3" t="s">
        <v>6</v>
      </c>
      <c r="L3356" s="1" t="s">
        <v>17642</v>
      </c>
      <c r="M3356" t="s">
        <v>482</v>
      </c>
      <c r="N3356" t="s">
        <v>1</v>
      </c>
      <c r="O3356">
        <v>7</v>
      </c>
      <c r="P3356">
        <v>17209</v>
      </c>
      <c r="Q3356" t="s">
        <v>240</v>
      </c>
      <c r="R3356">
        <v>0.84342688330871496</v>
      </c>
      <c r="S3356">
        <v>24</v>
      </c>
      <c r="T3356" t="s">
        <v>27149</v>
      </c>
      <c r="U3356" t="s">
        <v>19211</v>
      </c>
      <c r="V3356">
        <v>-1</v>
      </c>
      <c r="W3356" t="s">
        <v>2522</v>
      </c>
      <c r="X3356" t="s">
        <v>27150</v>
      </c>
      <c r="Y3356" t="s">
        <v>6154</v>
      </c>
      <c r="Z3356" t="s">
        <v>6155</v>
      </c>
      <c r="AA3356">
        <v>1</v>
      </c>
      <c r="AB3356" t="s">
        <v>27151</v>
      </c>
      <c r="AC3356" t="s">
        <v>13849</v>
      </c>
    </row>
    <row r="3357" spans="1:29" hidden="1" x14ac:dyDescent="0.35">
      <c r="A3357" s="65" t="s">
        <v>26706</v>
      </c>
      <c r="B3357" s="1">
        <v>23635668</v>
      </c>
      <c r="C3357" s="1" t="s">
        <v>25276</v>
      </c>
      <c r="D3357" s="11">
        <v>45512</v>
      </c>
      <c r="E3357" s="1" t="s">
        <v>1</v>
      </c>
      <c r="F3357" t="s">
        <v>1482</v>
      </c>
      <c r="G3357">
        <v>38400</v>
      </c>
      <c r="H3357" t="s">
        <v>25277</v>
      </c>
      <c r="I3357" t="s">
        <v>25278</v>
      </c>
      <c r="J3357" t="s">
        <v>6170</v>
      </c>
      <c r="K3357" s="3" t="s">
        <v>6</v>
      </c>
      <c r="L3357" s="1" t="s">
        <v>27152</v>
      </c>
      <c r="M3357" t="s">
        <v>8</v>
      </c>
      <c r="N3357" t="s">
        <v>1</v>
      </c>
      <c r="O3357">
        <v>1</v>
      </c>
      <c r="P3357">
        <v>4577</v>
      </c>
      <c r="Q3357">
        <v>38</v>
      </c>
      <c r="R3357">
        <v>0.70599250936329583</v>
      </c>
      <c r="S3357">
        <v>37</v>
      </c>
      <c r="T3357" t="s">
        <v>27153</v>
      </c>
      <c r="U3357" t="s">
        <v>166</v>
      </c>
      <c r="V3357">
        <v>37</v>
      </c>
      <c r="W3357" t="s">
        <v>1486</v>
      </c>
      <c r="X3357" t="s">
        <v>27150</v>
      </c>
      <c r="Y3357" t="s">
        <v>6404</v>
      </c>
      <c r="Z3357" t="s">
        <v>6405</v>
      </c>
      <c r="AA3357">
        <v>1</v>
      </c>
      <c r="AB3357" t="s">
        <v>27154</v>
      </c>
      <c r="AC3357" t="s">
        <v>12231</v>
      </c>
    </row>
    <row r="3358" spans="1:29" hidden="1" x14ac:dyDescent="0.35">
      <c r="A3358" s="65" t="s">
        <v>26706</v>
      </c>
      <c r="B3358" s="1">
        <v>23754764</v>
      </c>
      <c r="C3358" s="1" t="s">
        <v>25423</v>
      </c>
      <c r="D3358" s="11">
        <v>45512</v>
      </c>
      <c r="E3358" s="1" t="s">
        <v>132</v>
      </c>
      <c r="F3358" t="s">
        <v>794</v>
      </c>
      <c r="G3358">
        <v>39654</v>
      </c>
      <c r="H3358" t="s">
        <v>25424</v>
      </c>
      <c r="I3358" t="s">
        <v>27155</v>
      </c>
      <c r="J3358" t="s">
        <v>5825</v>
      </c>
      <c r="K3358" s="3" t="s">
        <v>6</v>
      </c>
      <c r="L3358" s="1" t="s">
        <v>27156</v>
      </c>
      <c r="M3358" t="s">
        <v>345</v>
      </c>
      <c r="N3358" t="s">
        <v>132</v>
      </c>
      <c r="O3358">
        <v>9</v>
      </c>
      <c r="P3358">
        <v>16603</v>
      </c>
      <c r="Q3358">
        <v>33</v>
      </c>
      <c r="R3358">
        <v>0.86103896103896105</v>
      </c>
      <c r="S3358">
        <v>35</v>
      </c>
      <c r="T3358" t="s">
        <v>27157</v>
      </c>
      <c r="U3358" t="s">
        <v>18630</v>
      </c>
      <c r="V3358">
        <v>32</v>
      </c>
      <c r="W3358" t="s">
        <v>798</v>
      </c>
      <c r="X3358" t="s">
        <v>27150</v>
      </c>
      <c r="Y3358" t="s">
        <v>5079</v>
      </c>
      <c r="Z3358" t="s">
        <v>5080</v>
      </c>
      <c r="AA3358">
        <v>1</v>
      </c>
      <c r="AB3358" t="s">
        <v>27158</v>
      </c>
      <c r="AC3358" t="s">
        <v>11827</v>
      </c>
    </row>
    <row r="3359" spans="1:29" hidden="1" x14ac:dyDescent="0.35">
      <c r="A3359" s="65" t="s">
        <v>26706</v>
      </c>
      <c r="B3359" s="1">
        <v>19767053</v>
      </c>
      <c r="C3359" s="1" t="s">
        <v>25270</v>
      </c>
      <c r="D3359" s="11">
        <v>45512</v>
      </c>
      <c r="E3359" s="1" t="s">
        <v>1</v>
      </c>
      <c r="F3359" t="s">
        <v>160</v>
      </c>
      <c r="G3359">
        <v>43501</v>
      </c>
      <c r="H3359" t="s">
        <v>25271</v>
      </c>
      <c r="I3359" t="s">
        <v>27159</v>
      </c>
      <c r="J3359" t="s">
        <v>4739</v>
      </c>
      <c r="K3359" s="3" t="s">
        <v>6</v>
      </c>
      <c r="L3359" s="1" t="s">
        <v>27160</v>
      </c>
      <c r="M3359" t="s">
        <v>8</v>
      </c>
      <c r="N3359" t="s">
        <v>1</v>
      </c>
      <c r="O3359">
        <v>0</v>
      </c>
      <c r="P3359">
        <v>1</v>
      </c>
      <c r="Q3359">
        <v>46</v>
      </c>
      <c r="R3359">
        <v>0.82390608324439696</v>
      </c>
      <c r="S3359">
        <v>56</v>
      </c>
      <c r="T3359" t="s">
        <v>7248</v>
      </c>
      <c r="U3359" t="s">
        <v>166</v>
      </c>
      <c r="V3359">
        <v>45</v>
      </c>
      <c r="W3359" t="s">
        <v>167</v>
      </c>
      <c r="X3359" t="s">
        <v>27150</v>
      </c>
      <c r="Y3359" t="s">
        <v>2120</v>
      </c>
      <c r="Z3359" t="s">
        <v>2121</v>
      </c>
      <c r="AA3359">
        <v>1</v>
      </c>
      <c r="AB3359" t="s">
        <v>27161</v>
      </c>
      <c r="AC3359" t="s">
        <v>9528</v>
      </c>
    </row>
    <row r="3360" spans="1:29" hidden="1" x14ac:dyDescent="0.35">
      <c r="A3360" s="65" t="s">
        <v>26706</v>
      </c>
      <c r="B3360" s="1">
        <v>24142673</v>
      </c>
      <c r="C3360" s="1" t="s">
        <v>26334</v>
      </c>
      <c r="D3360" s="11">
        <v>45512</v>
      </c>
      <c r="E3360" s="1" t="s">
        <v>538</v>
      </c>
      <c r="F3360" t="s">
        <v>3564</v>
      </c>
      <c r="G3360">
        <v>8897</v>
      </c>
      <c r="H3360" t="s">
        <v>26335</v>
      </c>
      <c r="I3360" t="s">
        <v>26336</v>
      </c>
      <c r="K3360" s="3" t="s">
        <v>6</v>
      </c>
      <c r="L3360" s="1" t="s">
        <v>27162</v>
      </c>
      <c r="M3360" t="s">
        <v>542</v>
      </c>
      <c r="N3360" t="s">
        <v>538</v>
      </c>
      <c r="O3360">
        <v>8</v>
      </c>
      <c r="P3360">
        <v>14412</v>
      </c>
      <c r="Q3360">
        <v>4</v>
      </c>
      <c r="R3360">
        <v>0.74936708860759493</v>
      </c>
      <c r="S3360">
        <v>3</v>
      </c>
      <c r="T3360" t="s">
        <v>18709</v>
      </c>
      <c r="U3360" t="s">
        <v>6090</v>
      </c>
      <c r="V3360">
        <v>3</v>
      </c>
      <c r="W3360" t="s">
        <v>3567</v>
      </c>
      <c r="X3360" t="s">
        <v>27150</v>
      </c>
      <c r="Y3360" t="s">
        <v>27163</v>
      </c>
      <c r="Z3360" t="s">
        <v>27164</v>
      </c>
      <c r="AA3360">
        <v>1</v>
      </c>
      <c r="AB3360" t="s">
        <v>27165</v>
      </c>
      <c r="AC3360" t="s">
        <v>27166</v>
      </c>
    </row>
    <row r="3361" spans="1:29" hidden="1" x14ac:dyDescent="0.35">
      <c r="A3361" s="65" t="s">
        <v>26706</v>
      </c>
      <c r="B3361" s="1">
        <v>22618336</v>
      </c>
      <c r="C3361" s="1" t="s">
        <v>25354</v>
      </c>
      <c r="D3361" s="11">
        <v>45512</v>
      </c>
      <c r="E3361" s="1" t="s">
        <v>1</v>
      </c>
      <c r="F3361" t="s">
        <v>524</v>
      </c>
      <c r="G3361">
        <v>36402</v>
      </c>
      <c r="H3361" t="s">
        <v>25355</v>
      </c>
      <c r="I3361" t="s">
        <v>25356</v>
      </c>
      <c r="J3361" t="s">
        <v>10197</v>
      </c>
      <c r="K3361" s="3" t="s">
        <v>6</v>
      </c>
      <c r="L3361" s="1" t="s">
        <v>27167</v>
      </c>
      <c r="M3361" t="s">
        <v>8</v>
      </c>
      <c r="N3361" t="s">
        <v>1</v>
      </c>
      <c r="O3361">
        <v>6</v>
      </c>
      <c r="P3361">
        <v>14351</v>
      </c>
      <c r="Q3361">
        <v>41</v>
      </c>
      <c r="R3361">
        <v>0.79128248113998323</v>
      </c>
      <c r="S3361">
        <v>36</v>
      </c>
      <c r="T3361" t="s">
        <v>27168</v>
      </c>
      <c r="U3361" t="s">
        <v>6041</v>
      </c>
      <c r="V3361">
        <v>40</v>
      </c>
      <c r="W3361" t="s">
        <v>528</v>
      </c>
      <c r="X3361" t="s">
        <v>27150</v>
      </c>
      <c r="Y3361" t="s">
        <v>27169</v>
      </c>
      <c r="Z3361" t="s">
        <v>27170</v>
      </c>
      <c r="AA3361">
        <v>1</v>
      </c>
      <c r="AB3361" t="s">
        <v>27171</v>
      </c>
      <c r="AC3361" t="s">
        <v>27172</v>
      </c>
    </row>
    <row r="3362" spans="1:29" hidden="1" x14ac:dyDescent="0.35">
      <c r="A3362" s="65" t="s">
        <v>26706</v>
      </c>
      <c r="B3362" s="1">
        <v>23949362</v>
      </c>
      <c r="C3362" s="1" t="s">
        <v>19795</v>
      </c>
      <c r="D3362" s="11">
        <v>45512</v>
      </c>
      <c r="E3362" s="1" t="s">
        <v>18</v>
      </c>
      <c r="F3362" t="s">
        <v>3855</v>
      </c>
      <c r="G3362">
        <v>34319</v>
      </c>
      <c r="H3362" t="s">
        <v>27173</v>
      </c>
      <c r="I3362" t="s">
        <v>19797</v>
      </c>
      <c r="J3362" t="s">
        <v>5345</v>
      </c>
      <c r="K3362" s="3" t="s">
        <v>6</v>
      </c>
      <c r="L3362" s="1" t="s">
        <v>27174</v>
      </c>
      <c r="M3362" t="s">
        <v>24</v>
      </c>
      <c r="N3362" t="s">
        <v>18</v>
      </c>
      <c r="O3362">
        <v>7</v>
      </c>
      <c r="P3362">
        <v>20744</v>
      </c>
      <c r="Q3362">
        <v>5</v>
      </c>
      <c r="R3362">
        <v>0.65402843601895733</v>
      </c>
      <c r="S3362">
        <v>-1</v>
      </c>
      <c r="T3362" t="s">
        <v>27175</v>
      </c>
      <c r="U3362" t="s">
        <v>27176</v>
      </c>
      <c r="V3362">
        <v>4</v>
      </c>
      <c r="W3362" t="s">
        <v>3859</v>
      </c>
      <c r="X3362" t="s">
        <v>27150</v>
      </c>
      <c r="Y3362" t="s">
        <v>27177</v>
      </c>
      <c r="Z3362" t="s">
        <v>27178</v>
      </c>
      <c r="AA3362">
        <v>1</v>
      </c>
      <c r="AB3362" t="s">
        <v>27179</v>
      </c>
      <c r="AC3362" t="s">
        <v>27180</v>
      </c>
    </row>
    <row r="3363" spans="1:29" hidden="1" x14ac:dyDescent="0.35">
      <c r="A3363" s="65" t="s">
        <v>26706</v>
      </c>
      <c r="B3363" s="1">
        <v>23631930</v>
      </c>
      <c r="C3363" s="1" t="s">
        <v>27181</v>
      </c>
      <c r="D3363" s="11">
        <v>45512</v>
      </c>
      <c r="E3363" s="1" t="s">
        <v>1</v>
      </c>
      <c r="F3363" t="s">
        <v>2165</v>
      </c>
      <c r="G3363">
        <v>42354</v>
      </c>
      <c r="H3363" t="s">
        <v>27182</v>
      </c>
      <c r="I3363" t="s">
        <v>27183</v>
      </c>
      <c r="J3363" t="s">
        <v>5263</v>
      </c>
      <c r="K3363" s="3" t="s">
        <v>6</v>
      </c>
      <c r="L3363" s="1" t="s">
        <v>27184</v>
      </c>
      <c r="M3363" t="s">
        <v>8</v>
      </c>
      <c r="N3363" t="s">
        <v>1</v>
      </c>
      <c r="O3363">
        <v>7</v>
      </c>
      <c r="P3363">
        <v>22523</v>
      </c>
      <c r="Q3363">
        <v>10</v>
      </c>
      <c r="R3363">
        <v>0.8046511627906977</v>
      </c>
      <c r="S3363">
        <v>9</v>
      </c>
      <c r="T3363" t="s">
        <v>27185</v>
      </c>
      <c r="U3363" t="s">
        <v>6808</v>
      </c>
      <c r="V3363">
        <v>9</v>
      </c>
      <c r="W3363" t="s">
        <v>2169</v>
      </c>
      <c r="X3363" t="s">
        <v>27150</v>
      </c>
      <c r="Y3363" t="s">
        <v>16413</v>
      </c>
      <c r="Z3363" t="s">
        <v>16414</v>
      </c>
      <c r="AA3363">
        <v>1</v>
      </c>
      <c r="AB3363" t="s">
        <v>27186</v>
      </c>
      <c r="AC3363" t="s">
        <v>16416</v>
      </c>
    </row>
    <row r="3364" spans="1:29" hidden="1" x14ac:dyDescent="0.35">
      <c r="A3364" s="65" t="s">
        <v>26706</v>
      </c>
      <c r="B3364" s="1">
        <v>9906985</v>
      </c>
      <c r="C3364" s="1" t="s">
        <v>32</v>
      </c>
      <c r="D3364" s="11">
        <v>45512</v>
      </c>
      <c r="E3364" s="1" t="s">
        <v>18</v>
      </c>
      <c r="F3364" t="s">
        <v>1043</v>
      </c>
      <c r="G3364">
        <v>63001</v>
      </c>
      <c r="H3364" t="s">
        <v>34</v>
      </c>
      <c r="I3364" t="s">
        <v>35</v>
      </c>
      <c r="K3364" s="3" t="s">
        <v>6</v>
      </c>
      <c r="L3364" s="1" t="s">
        <v>27187</v>
      </c>
      <c r="M3364" t="s">
        <v>113</v>
      </c>
      <c r="N3364" t="s">
        <v>18</v>
      </c>
      <c r="O3364">
        <v>3</v>
      </c>
      <c r="P3364">
        <v>6616</v>
      </c>
      <c r="Q3364" t="s">
        <v>240</v>
      </c>
      <c r="R3364">
        <v>0.73200992555831268</v>
      </c>
      <c r="S3364">
        <v>3</v>
      </c>
      <c r="T3364" t="s">
        <v>19307</v>
      </c>
      <c r="U3364" t="s">
        <v>6541</v>
      </c>
      <c r="V3364">
        <v>-1</v>
      </c>
      <c r="W3364" t="s">
        <v>1047</v>
      </c>
      <c r="X3364" t="s">
        <v>27150</v>
      </c>
      <c r="Y3364" t="s">
        <v>4287</v>
      </c>
      <c r="Z3364" t="s">
        <v>4288</v>
      </c>
      <c r="AA3364">
        <v>1</v>
      </c>
      <c r="AB3364" t="s">
        <v>27188</v>
      </c>
      <c r="AC3364" t="s">
        <v>9815</v>
      </c>
    </row>
    <row r="3365" spans="1:29" hidden="1" x14ac:dyDescent="0.35">
      <c r="A3365" s="65" t="s">
        <v>26706</v>
      </c>
      <c r="B3365" s="1">
        <v>23690558</v>
      </c>
      <c r="C3365" s="1" t="s">
        <v>27189</v>
      </c>
      <c r="D3365" s="11">
        <v>45512</v>
      </c>
      <c r="E3365" s="1" t="s">
        <v>1</v>
      </c>
      <c r="F3365" t="s">
        <v>2288</v>
      </c>
      <c r="G3365">
        <v>42673</v>
      </c>
      <c r="H3365" t="s">
        <v>27190</v>
      </c>
      <c r="I3365" t="s">
        <v>27191</v>
      </c>
      <c r="J3365" t="s">
        <v>5130</v>
      </c>
      <c r="K3365" s="3" t="s">
        <v>6</v>
      </c>
      <c r="L3365" s="1" t="s">
        <v>27192</v>
      </c>
      <c r="M3365" t="s">
        <v>89</v>
      </c>
      <c r="N3365" t="s">
        <v>1</v>
      </c>
      <c r="O3365">
        <v>9</v>
      </c>
      <c r="P3365">
        <v>15241</v>
      </c>
      <c r="Q3365">
        <v>46</v>
      </c>
      <c r="R3365">
        <v>0.71153846153846156</v>
      </c>
      <c r="S3365">
        <v>92</v>
      </c>
      <c r="T3365" t="s">
        <v>27193</v>
      </c>
      <c r="U3365" t="s">
        <v>10819</v>
      </c>
      <c r="V3365">
        <v>45</v>
      </c>
      <c r="W3365" t="s">
        <v>2292</v>
      </c>
      <c r="X3365" t="s">
        <v>27150</v>
      </c>
      <c r="Y3365" t="s">
        <v>14248</v>
      </c>
      <c r="Z3365" t="s">
        <v>14249</v>
      </c>
      <c r="AA3365">
        <v>1</v>
      </c>
      <c r="AB3365" t="s">
        <v>27194</v>
      </c>
      <c r="AC3365" t="s">
        <v>14251</v>
      </c>
    </row>
    <row r="3366" spans="1:29" hidden="1" x14ac:dyDescent="0.35">
      <c r="A3366" s="65" t="s">
        <v>26706</v>
      </c>
      <c r="B3366" s="1">
        <v>23645434</v>
      </c>
      <c r="C3366" s="1" t="s">
        <v>27195</v>
      </c>
      <c r="D3366" s="11">
        <v>45512</v>
      </c>
      <c r="E3366" s="1" t="s">
        <v>132</v>
      </c>
      <c r="F3366" t="s">
        <v>1166</v>
      </c>
      <c r="G3366">
        <v>42000</v>
      </c>
      <c r="H3366" t="s">
        <v>27196</v>
      </c>
      <c r="I3366" t="s">
        <v>27197</v>
      </c>
      <c r="J3366" t="s">
        <v>12730</v>
      </c>
      <c r="K3366" s="3" t="s">
        <v>6</v>
      </c>
      <c r="L3366" s="1" t="s">
        <v>27198</v>
      </c>
      <c r="M3366" t="s">
        <v>345</v>
      </c>
      <c r="N3366" t="s">
        <v>132</v>
      </c>
      <c r="O3366">
        <v>6</v>
      </c>
      <c r="P3366">
        <v>12001</v>
      </c>
      <c r="Q3366">
        <v>17</v>
      </c>
      <c r="R3366">
        <v>0.80261593341260407</v>
      </c>
      <c r="S3366">
        <v>17</v>
      </c>
      <c r="T3366" t="s">
        <v>27199</v>
      </c>
      <c r="U3366" t="s">
        <v>6647</v>
      </c>
      <c r="V3366">
        <v>16</v>
      </c>
      <c r="W3366" t="s">
        <v>1170</v>
      </c>
      <c r="X3366" t="s">
        <v>27150</v>
      </c>
      <c r="Y3366" t="s">
        <v>2127</v>
      </c>
      <c r="Z3366" t="s">
        <v>2128</v>
      </c>
      <c r="AA3366">
        <v>1</v>
      </c>
      <c r="AB3366" t="s">
        <v>27200</v>
      </c>
      <c r="AC3366" t="s">
        <v>8509</v>
      </c>
    </row>
    <row r="3367" spans="1:29" hidden="1" x14ac:dyDescent="0.35">
      <c r="A3367" s="65" t="s">
        <v>26706</v>
      </c>
      <c r="B3367" s="1">
        <v>12342262</v>
      </c>
      <c r="C3367" s="1" t="s">
        <v>27201</v>
      </c>
      <c r="D3367" s="11">
        <v>45512</v>
      </c>
      <c r="E3367" s="1" t="s">
        <v>132</v>
      </c>
      <c r="F3367" t="s">
        <v>3105</v>
      </c>
      <c r="G3367">
        <v>40004</v>
      </c>
      <c r="H3367" t="s">
        <v>27202</v>
      </c>
      <c r="I3367" t="s">
        <v>27203</v>
      </c>
      <c r="J3367" t="s">
        <v>8263</v>
      </c>
      <c r="K3367" s="3" t="s">
        <v>6</v>
      </c>
      <c r="L3367" s="1" t="s">
        <v>27204</v>
      </c>
      <c r="M3367" t="s">
        <v>345</v>
      </c>
      <c r="N3367" t="s">
        <v>132</v>
      </c>
      <c r="O3367">
        <v>8</v>
      </c>
      <c r="P3367">
        <v>20700</v>
      </c>
      <c r="Q3367">
        <v>13</v>
      </c>
      <c r="R3367">
        <v>0.81355932203389836</v>
      </c>
      <c r="S3367">
        <v>10</v>
      </c>
      <c r="T3367" t="s">
        <v>18894</v>
      </c>
      <c r="U3367" t="s">
        <v>5828</v>
      </c>
      <c r="V3367">
        <v>12</v>
      </c>
      <c r="W3367" t="s">
        <v>3109</v>
      </c>
      <c r="X3367" t="s">
        <v>27150</v>
      </c>
      <c r="Y3367" t="s">
        <v>10249</v>
      </c>
      <c r="Z3367" t="s">
        <v>10250</v>
      </c>
      <c r="AA3367">
        <v>1</v>
      </c>
      <c r="AB3367" t="s">
        <v>27205</v>
      </c>
      <c r="AC3367" t="s">
        <v>10252</v>
      </c>
    </row>
    <row r="3368" spans="1:29" hidden="1" x14ac:dyDescent="0.35">
      <c r="A3368" s="65" t="s">
        <v>26706</v>
      </c>
      <c r="B3368" s="1">
        <v>21846949</v>
      </c>
      <c r="C3368" s="1" t="s">
        <v>27206</v>
      </c>
      <c r="D3368" s="11">
        <v>45512</v>
      </c>
      <c r="E3368" s="1" t="s">
        <v>18</v>
      </c>
      <c r="F3368" t="s">
        <v>1208</v>
      </c>
      <c r="G3368">
        <v>58200</v>
      </c>
      <c r="H3368" t="s">
        <v>27207</v>
      </c>
      <c r="I3368" t="s">
        <v>27208</v>
      </c>
      <c r="J3368" t="s">
        <v>9012</v>
      </c>
      <c r="K3368" s="3" t="s">
        <v>6</v>
      </c>
      <c r="L3368" s="1" t="s">
        <v>3914</v>
      </c>
      <c r="M3368" t="s">
        <v>24</v>
      </c>
      <c r="N3368" t="s">
        <v>18</v>
      </c>
      <c r="O3368">
        <v>8</v>
      </c>
      <c r="P3368">
        <v>22054</v>
      </c>
      <c r="Q3368">
        <v>9</v>
      </c>
      <c r="R3368">
        <v>0.68947368421052635</v>
      </c>
      <c r="S3368">
        <v>4</v>
      </c>
      <c r="T3368" t="s">
        <v>27209</v>
      </c>
      <c r="U3368" t="s">
        <v>6254</v>
      </c>
      <c r="V3368">
        <v>8</v>
      </c>
      <c r="W3368" t="s">
        <v>3610</v>
      </c>
      <c r="X3368" t="s">
        <v>27150</v>
      </c>
      <c r="Y3368" t="s">
        <v>5199</v>
      </c>
      <c r="Z3368" t="s">
        <v>5200</v>
      </c>
      <c r="AA3368">
        <v>1</v>
      </c>
      <c r="AB3368" t="s">
        <v>27210</v>
      </c>
      <c r="AC3368" t="s">
        <v>26150</v>
      </c>
    </row>
    <row r="3369" spans="1:29" hidden="1" x14ac:dyDescent="0.35">
      <c r="A3369" s="65" t="s">
        <v>26706</v>
      </c>
      <c r="B3369" s="1">
        <v>11979235</v>
      </c>
      <c r="C3369" s="1" t="s">
        <v>27211</v>
      </c>
      <c r="D3369" s="11">
        <v>45512</v>
      </c>
      <c r="E3369" s="1" t="s">
        <v>132</v>
      </c>
      <c r="F3369" t="s">
        <v>9464</v>
      </c>
      <c r="G3369">
        <v>27000</v>
      </c>
      <c r="H3369" t="s">
        <v>27212</v>
      </c>
      <c r="I3369" t="s">
        <v>18874</v>
      </c>
      <c r="J3369" t="s">
        <v>4595</v>
      </c>
      <c r="K3369" s="3" t="s">
        <v>6</v>
      </c>
      <c r="L3369" s="1" t="s">
        <v>27213</v>
      </c>
      <c r="M3369" t="s">
        <v>630</v>
      </c>
      <c r="N3369" t="s">
        <v>132</v>
      </c>
      <c r="O3369">
        <v>3</v>
      </c>
      <c r="P3369">
        <v>7655</v>
      </c>
      <c r="Q3369">
        <v>13</v>
      </c>
      <c r="R3369">
        <v>0.80392156862745101</v>
      </c>
      <c r="S3369">
        <v>12</v>
      </c>
      <c r="T3369" t="s">
        <v>27214</v>
      </c>
      <c r="U3369" t="s">
        <v>9469</v>
      </c>
      <c r="V3369">
        <v>12</v>
      </c>
      <c r="W3369" t="s">
        <v>9470</v>
      </c>
      <c r="X3369" t="s">
        <v>27150</v>
      </c>
      <c r="Y3369" t="s">
        <v>9471</v>
      </c>
      <c r="Z3369" t="s">
        <v>9472</v>
      </c>
      <c r="AA3369">
        <v>1</v>
      </c>
      <c r="AB3369" t="s">
        <v>27215</v>
      </c>
      <c r="AC3369" t="s">
        <v>9474</v>
      </c>
    </row>
    <row r="3370" spans="1:29" hidden="1" x14ac:dyDescent="0.35">
      <c r="A3370" s="65" t="s">
        <v>26706</v>
      </c>
      <c r="B3370" s="1">
        <v>20495429</v>
      </c>
      <c r="C3370" s="1" t="s">
        <v>27216</v>
      </c>
      <c r="D3370" s="11">
        <v>45512</v>
      </c>
      <c r="E3370" s="1" t="s">
        <v>132</v>
      </c>
      <c r="F3370" t="s">
        <v>1780</v>
      </c>
      <c r="G3370">
        <v>30728</v>
      </c>
      <c r="H3370" t="s">
        <v>27217</v>
      </c>
      <c r="I3370" t="s">
        <v>27218</v>
      </c>
      <c r="J3370" t="s">
        <v>5907</v>
      </c>
      <c r="K3370" s="3" t="s">
        <v>6</v>
      </c>
      <c r="L3370" s="1" t="s">
        <v>3272</v>
      </c>
      <c r="M3370" t="s">
        <v>345</v>
      </c>
      <c r="N3370" t="s">
        <v>132</v>
      </c>
      <c r="O3370">
        <v>8</v>
      </c>
      <c r="P3370">
        <v>9422</v>
      </c>
      <c r="Q3370">
        <v>46</v>
      </c>
      <c r="R3370">
        <v>0.63773584905660374</v>
      </c>
      <c r="S3370">
        <v>42</v>
      </c>
      <c r="T3370" t="s">
        <v>27219</v>
      </c>
      <c r="U3370" t="s">
        <v>5848</v>
      </c>
      <c r="V3370">
        <v>45</v>
      </c>
      <c r="W3370" t="s">
        <v>1784</v>
      </c>
      <c r="X3370" t="s">
        <v>27150</v>
      </c>
      <c r="Y3370" t="s">
        <v>18992</v>
      </c>
      <c r="Z3370" t="s">
        <v>18993</v>
      </c>
      <c r="AA3370">
        <v>1</v>
      </c>
      <c r="AB3370" t="s">
        <v>27220</v>
      </c>
      <c r="AC3370" t="s">
        <v>18995</v>
      </c>
    </row>
    <row r="3371" spans="1:29" hidden="1" x14ac:dyDescent="0.35">
      <c r="A3371" s="65" t="s">
        <v>26706</v>
      </c>
      <c r="B3371" s="1">
        <v>16984526</v>
      </c>
      <c r="C3371" s="1" t="s">
        <v>27221</v>
      </c>
      <c r="D3371" s="11">
        <v>45513</v>
      </c>
      <c r="E3371" s="1" t="s">
        <v>132</v>
      </c>
      <c r="F3371" t="s">
        <v>676</v>
      </c>
      <c r="G3371">
        <v>39802</v>
      </c>
      <c r="H3371" t="s">
        <v>27222</v>
      </c>
      <c r="I3371" t="s">
        <v>27223</v>
      </c>
      <c r="J3371" t="s">
        <v>5494</v>
      </c>
      <c r="K3371" s="3" t="s">
        <v>6</v>
      </c>
      <c r="L3371" s="1" t="s">
        <v>27224</v>
      </c>
      <c r="M3371" t="s">
        <v>630</v>
      </c>
      <c r="N3371" t="s">
        <v>132</v>
      </c>
      <c r="O3371">
        <v>3</v>
      </c>
      <c r="P3371">
        <v>1824</v>
      </c>
      <c r="Q3371">
        <v>48</v>
      </c>
      <c r="R3371">
        <v>0.68777292576419213</v>
      </c>
      <c r="S3371">
        <v>40</v>
      </c>
      <c r="T3371" t="s">
        <v>27225</v>
      </c>
      <c r="U3371" t="s">
        <v>5932</v>
      </c>
      <c r="V3371">
        <v>47</v>
      </c>
      <c r="W3371" t="s">
        <v>681</v>
      </c>
      <c r="X3371" t="s">
        <v>27226</v>
      </c>
      <c r="Y3371" t="s">
        <v>13589</v>
      </c>
      <c r="Z3371" t="s">
        <v>13590</v>
      </c>
      <c r="AA3371">
        <v>1</v>
      </c>
      <c r="AB3371" t="s">
        <v>27227</v>
      </c>
      <c r="AC3371" t="s">
        <v>13592</v>
      </c>
    </row>
    <row r="3372" spans="1:29" hidden="1" x14ac:dyDescent="0.35">
      <c r="A3372" s="65" t="s">
        <v>26706</v>
      </c>
      <c r="B3372" s="1">
        <v>20545523</v>
      </c>
      <c r="C3372" s="1" t="s">
        <v>17327</v>
      </c>
      <c r="D3372" s="11">
        <v>45513</v>
      </c>
      <c r="E3372" s="1" t="s">
        <v>183</v>
      </c>
      <c r="F3372" t="s">
        <v>33</v>
      </c>
      <c r="G3372">
        <v>70002</v>
      </c>
      <c r="H3372" t="s">
        <v>17328</v>
      </c>
      <c r="I3372" t="s">
        <v>17329</v>
      </c>
      <c r="J3372" t="s">
        <v>5374</v>
      </c>
      <c r="K3372" s="3" t="s">
        <v>6</v>
      </c>
      <c r="L3372" s="1" t="s">
        <v>27228</v>
      </c>
      <c r="M3372" t="s">
        <v>390</v>
      </c>
      <c r="N3372" t="s">
        <v>183</v>
      </c>
      <c r="O3372">
        <v>8</v>
      </c>
      <c r="P3372">
        <v>30607</v>
      </c>
      <c r="Q3372">
        <v>5</v>
      </c>
      <c r="R3372">
        <v>0.70370370370370372</v>
      </c>
      <c r="S3372">
        <v>5</v>
      </c>
      <c r="T3372" t="s">
        <v>17331</v>
      </c>
      <c r="U3372" t="s">
        <v>38</v>
      </c>
      <c r="V3372">
        <v>4</v>
      </c>
      <c r="W3372" t="s">
        <v>39</v>
      </c>
      <c r="X3372" t="s">
        <v>27226</v>
      </c>
      <c r="Y3372" t="s">
        <v>1457</v>
      </c>
      <c r="Z3372" t="s">
        <v>1458</v>
      </c>
      <c r="AA3372">
        <v>1</v>
      </c>
      <c r="AB3372" t="s">
        <v>27229</v>
      </c>
      <c r="AC3372" t="s">
        <v>9158</v>
      </c>
    </row>
    <row r="3373" spans="1:29" hidden="1" x14ac:dyDescent="0.35">
      <c r="A3373" s="65" t="s">
        <v>26706</v>
      </c>
      <c r="B3373" s="1">
        <v>23366237</v>
      </c>
      <c r="C3373" s="1" t="s">
        <v>25360</v>
      </c>
      <c r="D3373" s="11">
        <v>45514</v>
      </c>
      <c r="E3373" s="1" t="s">
        <v>132</v>
      </c>
      <c r="F3373" t="s">
        <v>1089</v>
      </c>
      <c r="G3373">
        <v>45120</v>
      </c>
      <c r="H3373" t="s">
        <v>25361</v>
      </c>
      <c r="I3373" t="s">
        <v>27255</v>
      </c>
      <c r="J3373" t="s">
        <v>5116</v>
      </c>
      <c r="K3373" s="3" t="s">
        <v>6</v>
      </c>
      <c r="L3373" s="1" t="s">
        <v>27256</v>
      </c>
      <c r="M3373" t="s">
        <v>345</v>
      </c>
      <c r="N3373" t="s">
        <v>132</v>
      </c>
      <c r="O3373">
        <v>3</v>
      </c>
      <c r="P3373">
        <v>6629</v>
      </c>
      <c r="Q3373">
        <v>15</v>
      </c>
      <c r="R3373">
        <v>0.85672514619883045</v>
      </c>
      <c r="S3373">
        <v>16</v>
      </c>
      <c r="T3373" t="s">
        <v>27257</v>
      </c>
      <c r="U3373" t="s">
        <v>6058</v>
      </c>
      <c r="V3373">
        <v>14</v>
      </c>
      <c r="W3373" t="s">
        <v>1093</v>
      </c>
      <c r="X3373" t="s">
        <v>27258</v>
      </c>
      <c r="Y3373" t="s">
        <v>8241</v>
      </c>
      <c r="Z3373" t="s">
        <v>8242</v>
      </c>
      <c r="AA3373">
        <v>1</v>
      </c>
      <c r="AB3373" t="s">
        <v>27259</v>
      </c>
      <c r="AC3373" t="s">
        <v>8244</v>
      </c>
    </row>
    <row r="3374" spans="1:29" hidden="1" x14ac:dyDescent="0.35">
      <c r="A3374" s="65" t="s">
        <v>26706</v>
      </c>
      <c r="B3374" s="1">
        <v>21281379</v>
      </c>
      <c r="C3374" s="1" t="s">
        <v>27260</v>
      </c>
      <c r="D3374" s="11">
        <v>45514</v>
      </c>
      <c r="E3374" s="1" t="s">
        <v>132</v>
      </c>
      <c r="F3374" t="s">
        <v>1560</v>
      </c>
      <c r="G3374">
        <v>43961</v>
      </c>
      <c r="H3374" t="s">
        <v>27261</v>
      </c>
      <c r="I3374" t="s">
        <v>27262</v>
      </c>
      <c r="J3374" t="s">
        <v>8414</v>
      </c>
      <c r="K3374" s="3" t="s">
        <v>6</v>
      </c>
      <c r="L3374" s="1" t="s">
        <v>27263</v>
      </c>
      <c r="M3374" t="s">
        <v>630</v>
      </c>
      <c r="N3374" t="s">
        <v>132</v>
      </c>
      <c r="O3374">
        <v>3</v>
      </c>
      <c r="P3374">
        <v>6187</v>
      </c>
      <c r="Q3374">
        <v>21</v>
      </c>
      <c r="R3374">
        <v>0.69892473118279574</v>
      </c>
      <c r="S3374">
        <v>16</v>
      </c>
      <c r="T3374" t="s">
        <v>27264</v>
      </c>
      <c r="U3374" t="s">
        <v>16578</v>
      </c>
      <c r="V3374">
        <v>20</v>
      </c>
      <c r="W3374" t="s">
        <v>1564</v>
      </c>
      <c r="X3374" t="s">
        <v>27258</v>
      </c>
      <c r="Y3374" t="s">
        <v>1565</v>
      </c>
      <c r="Z3374" t="s">
        <v>1566</v>
      </c>
      <c r="AA3374">
        <v>1</v>
      </c>
      <c r="AB3374" t="s">
        <v>27265</v>
      </c>
      <c r="AC3374" t="s">
        <v>16580</v>
      </c>
    </row>
    <row r="3375" spans="1:29" hidden="1" x14ac:dyDescent="0.35">
      <c r="A3375" s="65" t="s">
        <v>26706</v>
      </c>
      <c r="B3375" s="1">
        <v>24075314</v>
      </c>
      <c r="C3375" s="1" t="s">
        <v>20387</v>
      </c>
      <c r="D3375" s="11">
        <v>45516</v>
      </c>
      <c r="E3375" s="1" t="s">
        <v>1</v>
      </c>
      <c r="F3375" t="s">
        <v>9464</v>
      </c>
      <c r="G3375">
        <v>32000</v>
      </c>
      <c r="H3375" t="s">
        <v>20388</v>
      </c>
      <c r="I3375" t="s">
        <v>20389</v>
      </c>
      <c r="J3375" t="s">
        <v>4739</v>
      </c>
      <c r="K3375" s="3" t="s">
        <v>6</v>
      </c>
      <c r="L3375" s="1" t="s">
        <v>27266</v>
      </c>
      <c r="M3375" t="s">
        <v>8</v>
      </c>
      <c r="N3375" t="s">
        <v>1</v>
      </c>
      <c r="O3375">
        <v>2</v>
      </c>
      <c r="P3375">
        <v>4437</v>
      </c>
      <c r="Q3375">
        <v>20</v>
      </c>
      <c r="R3375">
        <v>0.8207739307535642</v>
      </c>
      <c r="S3375">
        <v>33</v>
      </c>
      <c r="T3375" t="s">
        <v>20391</v>
      </c>
      <c r="U3375" t="s">
        <v>9469</v>
      </c>
      <c r="V3375">
        <v>19</v>
      </c>
      <c r="W3375" t="s">
        <v>9470</v>
      </c>
      <c r="X3375" t="s">
        <v>27267</v>
      </c>
      <c r="Y3375" t="s">
        <v>19843</v>
      </c>
      <c r="Z3375" t="s">
        <v>19844</v>
      </c>
      <c r="AA3375">
        <v>1</v>
      </c>
      <c r="AB3375" t="s">
        <v>27268</v>
      </c>
      <c r="AC3375" t="s">
        <v>19846</v>
      </c>
    </row>
    <row r="3376" spans="1:29" hidden="1" x14ac:dyDescent="0.35">
      <c r="A3376" s="65" t="s">
        <v>26706</v>
      </c>
      <c r="B3376" s="1">
        <v>24057272</v>
      </c>
      <c r="C3376" s="1" t="s">
        <v>19740</v>
      </c>
      <c r="D3376" s="11">
        <v>45516</v>
      </c>
      <c r="E3376" s="1" t="s">
        <v>18</v>
      </c>
      <c r="F3376" t="s">
        <v>386</v>
      </c>
      <c r="G3376">
        <v>42635</v>
      </c>
      <c r="H3376" t="s">
        <v>19741</v>
      </c>
      <c r="I3376" t="s">
        <v>19742</v>
      </c>
      <c r="K3376" s="3" t="s">
        <v>6</v>
      </c>
      <c r="L3376" s="1" t="s">
        <v>27269</v>
      </c>
      <c r="M3376" t="s">
        <v>24</v>
      </c>
      <c r="N3376" t="s">
        <v>18</v>
      </c>
      <c r="O3376">
        <v>8</v>
      </c>
      <c r="P3376">
        <v>29325</v>
      </c>
      <c r="Q3376">
        <v>5</v>
      </c>
      <c r="R3376">
        <v>0.85132382892057024</v>
      </c>
      <c r="S3376">
        <v>2</v>
      </c>
      <c r="T3376" t="s">
        <v>7209</v>
      </c>
      <c r="U3376" t="s">
        <v>7210</v>
      </c>
      <c r="V3376">
        <v>4</v>
      </c>
      <c r="W3376" t="s">
        <v>391</v>
      </c>
      <c r="X3376" t="s">
        <v>27267</v>
      </c>
      <c r="Y3376" t="s">
        <v>929</v>
      </c>
      <c r="Z3376" t="s">
        <v>930</v>
      </c>
      <c r="AA3376">
        <v>1</v>
      </c>
      <c r="AB3376" t="s">
        <v>27270</v>
      </c>
      <c r="AC3376" t="s">
        <v>8292</v>
      </c>
    </row>
    <row r="3377" spans="1:30" hidden="1" x14ac:dyDescent="0.35">
      <c r="A3377" s="65" t="s">
        <v>26706</v>
      </c>
      <c r="B3377" s="1">
        <v>23550765</v>
      </c>
      <c r="C3377" s="1" t="s">
        <v>26319</v>
      </c>
      <c r="D3377" s="11">
        <v>45517</v>
      </c>
      <c r="E3377" s="1" t="s">
        <v>538</v>
      </c>
      <c r="F3377" t="s">
        <v>2181</v>
      </c>
      <c r="G3377">
        <v>58899</v>
      </c>
      <c r="H3377" t="s">
        <v>26320</v>
      </c>
      <c r="I3377" t="s">
        <v>26321</v>
      </c>
      <c r="J3377" t="s">
        <v>176</v>
      </c>
      <c r="K3377" s="3" t="s">
        <v>6</v>
      </c>
      <c r="L3377" s="1" t="s">
        <v>27271</v>
      </c>
      <c r="M3377" t="s">
        <v>542</v>
      </c>
      <c r="N3377" t="s">
        <v>538</v>
      </c>
      <c r="O3377">
        <v>4</v>
      </c>
      <c r="P3377">
        <v>13445</v>
      </c>
      <c r="Q3377">
        <v>4</v>
      </c>
      <c r="R3377">
        <v>0.74041297935103245</v>
      </c>
      <c r="S3377">
        <v>3</v>
      </c>
      <c r="T3377" t="s">
        <v>27231</v>
      </c>
      <c r="U3377" t="s">
        <v>6356</v>
      </c>
      <c r="V3377">
        <v>3</v>
      </c>
      <c r="W3377" t="s">
        <v>2185</v>
      </c>
      <c r="X3377" t="s">
        <v>27272</v>
      </c>
      <c r="Y3377" t="s">
        <v>27232</v>
      </c>
      <c r="Z3377" t="s">
        <v>27233</v>
      </c>
      <c r="AA3377">
        <v>1</v>
      </c>
      <c r="AB3377" t="s">
        <v>27273</v>
      </c>
      <c r="AC3377" t="s">
        <v>27235</v>
      </c>
    </row>
    <row r="3378" spans="1:30" hidden="1" x14ac:dyDescent="0.35">
      <c r="A3378" s="65" t="s">
        <v>26706</v>
      </c>
      <c r="B3378" s="1">
        <v>21370109</v>
      </c>
      <c r="C3378" s="1" t="s">
        <v>27274</v>
      </c>
      <c r="D3378" s="11">
        <v>45517</v>
      </c>
      <c r="E3378" s="1" t="s">
        <v>132</v>
      </c>
      <c r="F3378" t="s">
        <v>3531</v>
      </c>
      <c r="G3378">
        <v>33402</v>
      </c>
      <c r="H3378" t="s">
        <v>27275</v>
      </c>
      <c r="I3378" t="s">
        <v>27276</v>
      </c>
      <c r="J3378" t="s">
        <v>4703</v>
      </c>
      <c r="K3378" s="3" t="s">
        <v>6</v>
      </c>
      <c r="L3378" s="1" t="s">
        <v>12199</v>
      </c>
      <c r="M3378" t="s">
        <v>345</v>
      </c>
      <c r="N3378" t="s">
        <v>132</v>
      </c>
      <c r="O3378">
        <v>8</v>
      </c>
      <c r="P3378">
        <v>22039</v>
      </c>
      <c r="Q3378">
        <v>13</v>
      </c>
      <c r="R3378">
        <v>0.8401486988847584</v>
      </c>
      <c r="S3378">
        <v>15</v>
      </c>
      <c r="T3378" t="s">
        <v>27277</v>
      </c>
      <c r="U3378" t="s">
        <v>6152</v>
      </c>
      <c r="V3378">
        <v>12</v>
      </c>
      <c r="W3378" t="s">
        <v>3535</v>
      </c>
      <c r="X3378" t="s">
        <v>27272</v>
      </c>
      <c r="Y3378" t="s">
        <v>14861</v>
      </c>
      <c r="Z3378" t="s">
        <v>14862</v>
      </c>
      <c r="AA3378">
        <v>1</v>
      </c>
      <c r="AB3378" t="s">
        <v>27278</v>
      </c>
      <c r="AC3378" t="s">
        <v>14864</v>
      </c>
    </row>
    <row r="3379" spans="1:30" hidden="1" x14ac:dyDescent="0.35">
      <c r="A3379" s="65" t="s">
        <v>26706</v>
      </c>
      <c r="B3379" s="1">
        <v>22375579</v>
      </c>
      <c r="C3379" s="1" t="s">
        <v>27279</v>
      </c>
      <c r="D3379" s="11">
        <v>45517</v>
      </c>
      <c r="E3379" s="1" t="s">
        <v>183</v>
      </c>
      <c r="F3379" t="s">
        <v>160</v>
      </c>
      <c r="G3379">
        <v>50026</v>
      </c>
      <c r="H3379" t="s">
        <v>27280</v>
      </c>
      <c r="I3379" t="s">
        <v>27281</v>
      </c>
      <c r="J3379" t="s">
        <v>4703</v>
      </c>
      <c r="K3379" s="3" t="s">
        <v>6</v>
      </c>
      <c r="L3379" s="1" t="s">
        <v>15613</v>
      </c>
      <c r="M3379" t="s">
        <v>390</v>
      </c>
      <c r="N3379" t="s">
        <v>183</v>
      </c>
      <c r="O3379">
        <v>8</v>
      </c>
      <c r="P3379">
        <v>22476</v>
      </c>
      <c r="Q3379">
        <v>4</v>
      </c>
      <c r="R3379">
        <v>0.82264957264957261</v>
      </c>
      <c r="S3379">
        <v>1</v>
      </c>
      <c r="T3379" t="s">
        <v>27282</v>
      </c>
      <c r="U3379" t="s">
        <v>166</v>
      </c>
      <c r="V3379">
        <v>3</v>
      </c>
      <c r="W3379" t="s">
        <v>167</v>
      </c>
      <c r="X3379" t="s">
        <v>27272</v>
      </c>
      <c r="Y3379" t="s">
        <v>4497</v>
      </c>
      <c r="Z3379" t="s">
        <v>4498</v>
      </c>
      <c r="AA3379">
        <v>1</v>
      </c>
      <c r="AB3379" t="s">
        <v>27283</v>
      </c>
      <c r="AC3379" t="s">
        <v>15615</v>
      </c>
    </row>
    <row r="3380" spans="1:30" hidden="1" x14ac:dyDescent="0.35">
      <c r="A3380" s="65" t="s">
        <v>26706</v>
      </c>
      <c r="B3380" s="1">
        <v>23067919</v>
      </c>
      <c r="C3380" s="1" t="s">
        <v>25417</v>
      </c>
      <c r="D3380" s="11">
        <v>45517</v>
      </c>
      <c r="E3380" s="1" t="s">
        <v>132</v>
      </c>
      <c r="F3380" t="s">
        <v>833</v>
      </c>
      <c r="G3380">
        <v>36737</v>
      </c>
      <c r="H3380" t="s">
        <v>25418</v>
      </c>
      <c r="I3380" t="s">
        <v>25419</v>
      </c>
      <c r="K3380" s="3" t="s">
        <v>6</v>
      </c>
      <c r="L3380" s="1" t="s">
        <v>27284</v>
      </c>
      <c r="M3380" t="s">
        <v>345</v>
      </c>
      <c r="N3380" t="s">
        <v>132</v>
      </c>
      <c r="O3380">
        <v>9</v>
      </c>
      <c r="P3380">
        <v>19064</v>
      </c>
      <c r="Q3380">
        <v>24</v>
      </c>
      <c r="R3380">
        <v>0.61089987325728767</v>
      </c>
      <c r="S3380">
        <v>108</v>
      </c>
      <c r="T3380" t="s">
        <v>20267</v>
      </c>
      <c r="U3380" t="s">
        <v>8540</v>
      </c>
      <c r="V3380">
        <v>23</v>
      </c>
      <c r="W3380" t="s">
        <v>2283</v>
      </c>
      <c r="X3380" t="s">
        <v>27272</v>
      </c>
      <c r="Y3380" t="s">
        <v>17780</v>
      </c>
      <c r="Z3380" t="s">
        <v>17781</v>
      </c>
      <c r="AA3380">
        <v>1</v>
      </c>
      <c r="AB3380" t="s">
        <v>27285</v>
      </c>
      <c r="AC3380" t="s">
        <v>17783</v>
      </c>
    </row>
    <row r="3381" spans="1:30" hidden="1" x14ac:dyDescent="0.35">
      <c r="A3381" s="65" t="s">
        <v>26706</v>
      </c>
      <c r="B3381" s="1">
        <v>23791527</v>
      </c>
      <c r="C3381" s="1" t="s">
        <v>25312</v>
      </c>
      <c r="D3381" s="11">
        <v>45517</v>
      </c>
      <c r="E3381" s="1" t="s">
        <v>132</v>
      </c>
      <c r="F3381" t="s">
        <v>610</v>
      </c>
      <c r="G3381">
        <v>41146</v>
      </c>
      <c r="H3381" t="s">
        <v>25313</v>
      </c>
      <c r="I3381" t="s">
        <v>25314</v>
      </c>
      <c r="K3381" s="3" t="s">
        <v>6</v>
      </c>
      <c r="L3381" s="1" t="s">
        <v>27286</v>
      </c>
      <c r="M3381" t="s">
        <v>345</v>
      </c>
      <c r="N3381" t="s">
        <v>132</v>
      </c>
      <c r="O3381">
        <v>5</v>
      </c>
      <c r="P3381">
        <v>4058</v>
      </c>
      <c r="Q3381">
        <v>10</v>
      </c>
      <c r="R3381">
        <v>0.81395348837209303</v>
      </c>
      <c r="S3381">
        <v>10</v>
      </c>
      <c r="T3381" t="s">
        <v>6234</v>
      </c>
      <c r="U3381" t="s">
        <v>19564</v>
      </c>
      <c r="V3381">
        <v>9</v>
      </c>
      <c r="W3381" t="s">
        <v>614</v>
      </c>
      <c r="X3381" t="s">
        <v>27272</v>
      </c>
      <c r="Y3381" t="s">
        <v>689</v>
      </c>
      <c r="Z3381" t="s">
        <v>690</v>
      </c>
      <c r="AA3381">
        <v>1</v>
      </c>
      <c r="AB3381" t="s">
        <v>27287</v>
      </c>
      <c r="AC3381" t="s">
        <v>15209</v>
      </c>
    </row>
    <row r="3382" spans="1:30" hidden="1" x14ac:dyDescent="0.35">
      <c r="A3382" s="65" t="s">
        <v>26706</v>
      </c>
      <c r="B3382" s="1">
        <v>21067725</v>
      </c>
      <c r="C3382" s="1" t="s">
        <v>3770</v>
      </c>
      <c r="D3382" s="11">
        <v>45517</v>
      </c>
      <c r="E3382" s="1" t="s">
        <v>183</v>
      </c>
      <c r="F3382" t="s">
        <v>444</v>
      </c>
      <c r="G3382">
        <v>84001</v>
      </c>
      <c r="H3382" t="s">
        <v>3771</v>
      </c>
      <c r="I3382" t="s">
        <v>3772</v>
      </c>
      <c r="J3382" t="s">
        <v>5610</v>
      </c>
      <c r="K3382" s="3" t="s">
        <v>6</v>
      </c>
      <c r="L3382" s="1" t="s">
        <v>27288</v>
      </c>
      <c r="M3382" t="s">
        <v>390</v>
      </c>
      <c r="N3382" t="s">
        <v>183</v>
      </c>
      <c r="O3382">
        <v>7</v>
      </c>
      <c r="P3382">
        <v>21252</v>
      </c>
      <c r="Q3382">
        <v>6</v>
      </c>
      <c r="R3382">
        <v>0.69161676646706582</v>
      </c>
      <c r="S3382">
        <v>7</v>
      </c>
      <c r="T3382" t="s">
        <v>27289</v>
      </c>
      <c r="U3382" t="s">
        <v>18545</v>
      </c>
      <c r="V3382">
        <v>5</v>
      </c>
      <c r="W3382" t="s">
        <v>449</v>
      </c>
      <c r="X3382" t="s">
        <v>27272</v>
      </c>
      <c r="Y3382" t="s">
        <v>1814</v>
      </c>
      <c r="Z3382" t="s">
        <v>1815</v>
      </c>
      <c r="AA3382">
        <v>1</v>
      </c>
      <c r="AB3382" t="s">
        <v>27290</v>
      </c>
      <c r="AC3382" t="s">
        <v>10110</v>
      </c>
    </row>
    <row r="3383" spans="1:30" hidden="1" x14ac:dyDescent="0.35">
      <c r="A3383" s="65" t="s">
        <v>26706</v>
      </c>
      <c r="B3383" s="1">
        <v>23985641</v>
      </c>
      <c r="C3383" s="1" t="s">
        <v>20333</v>
      </c>
      <c r="D3383" s="11">
        <v>45517</v>
      </c>
      <c r="E3383" s="1" t="s">
        <v>1</v>
      </c>
      <c r="F3383" t="s">
        <v>636</v>
      </c>
      <c r="G3383">
        <v>48845</v>
      </c>
      <c r="H3383" t="s">
        <v>20334</v>
      </c>
      <c r="I3383" t="s">
        <v>27291</v>
      </c>
      <c r="J3383" t="s">
        <v>4739</v>
      </c>
      <c r="K3383" s="3" t="s">
        <v>6</v>
      </c>
      <c r="L3383" s="1" t="s">
        <v>27292</v>
      </c>
      <c r="M3383" t="s">
        <v>8</v>
      </c>
      <c r="N3383" t="s">
        <v>1</v>
      </c>
      <c r="O3383">
        <v>8</v>
      </c>
      <c r="P3383">
        <v>14740</v>
      </c>
      <c r="Q3383">
        <v>92</v>
      </c>
      <c r="R3383">
        <v>0.66105263157894734</v>
      </c>
      <c r="S3383">
        <v>107</v>
      </c>
      <c r="T3383" t="s">
        <v>20337</v>
      </c>
      <c r="U3383" t="s">
        <v>27293</v>
      </c>
      <c r="V3383">
        <v>91</v>
      </c>
      <c r="W3383" t="s">
        <v>640</v>
      </c>
      <c r="X3383" t="s">
        <v>27272</v>
      </c>
      <c r="Y3383" t="s">
        <v>15434</v>
      </c>
      <c r="Z3383" t="s">
        <v>15435</v>
      </c>
      <c r="AA3383">
        <v>1</v>
      </c>
      <c r="AB3383" t="s">
        <v>27294</v>
      </c>
      <c r="AC3383" t="s">
        <v>15437</v>
      </c>
    </row>
    <row r="3384" spans="1:30" hidden="1" x14ac:dyDescent="0.35">
      <c r="A3384" s="65" t="s">
        <v>26706</v>
      </c>
      <c r="B3384" s="1">
        <v>19945403</v>
      </c>
      <c r="C3384" s="1" t="s">
        <v>27295</v>
      </c>
      <c r="D3384" s="11">
        <v>45517</v>
      </c>
      <c r="E3384" s="1" t="s">
        <v>1</v>
      </c>
      <c r="F3384" t="s">
        <v>888</v>
      </c>
      <c r="G3384">
        <v>57002</v>
      </c>
      <c r="H3384" t="s">
        <v>27296</v>
      </c>
      <c r="I3384" t="s">
        <v>27297</v>
      </c>
      <c r="J3384" t="s">
        <v>18983</v>
      </c>
      <c r="K3384" s="3" t="s">
        <v>6</v>
      </c>
      <c r="L3384" s="1" t="s">
        <v>27298</v>
      </c>
      <c r="M3384" t="s">
        <v>8</v>
      </c>
      <c r="N3384" t="s">
        <v>1</v>
      </c>
      <c r="O3384">
        <v>1</v>
      </c>
      <c r="P3384">
        <v>1796</v>
      </c>
      <c r="Q3384">
        <v>47</v>
      </c>
      <c r="R3384">
        <v>0.6908212560386473</v>
      </c>
      <c r="S3384">
        <v>49</v>
      </c>
      <c r="T3384" t="s">
        <v>27299</v>
      </c>
      <c r="U3384" t="s">
        <v>19665</v>
      </c>
      <c r="V3384">
        <v>46</v>
      </c>
      <c r="W3384" t="s">
        <v>892</v>
      </c>
      <c r="X3384" t="s">
        <v>27272</v>
      </c>
      <c r="Y3384" t="s">
        <v>4257</v>
      </c>
      <c r="Z3384" t="s">
        <v>4258</v>
      </c>
      <c r="AA3384">
        <v>1</v>
      </c>
      <c r="AB3384" t="s">
        <v>27300</v>
      </c>
      <c r="AC3384" t="s">
        <v>11554</v>
      </c>
    </row>
    <row r="3385" spans="1:30" hidden="1" x14ac:dyDescent="0.35">
      <c r="A3385" s="65" t="s">
        <v>26706</v>
      </c>
      <c r="B3385" s="1">
        <v>23670544</v>
      </c>
      <c r="C3385" s="1" t="s">
        <v>26841</v>
      </c>
      <c r="D3385" s="11">
        <v>45517</v>
      </c>
      <c r="E3385" s="1" t="s">
        <v>18</v>
      </c>
      <c r="F3385" t="s">
        <v>6238</v>
      </c>
      <c r="G3385">
        <v>47407</v>
      </c>
      <c r="H3385" t="s">
        <v>26842</v>
      </c>
      <c r="I3385" t="s">
        <v>26843</v>
      </c>
      <c r="K3385" s="3" t="s">
        <v>6</v>
      </c>
      <c r="L3385" s="1" t="s">
        <v>27301</v>
      </c>
      <c r="M3385" t="s">
        <v>113</v>
      </c>
      <c r="N3385" t="s">
        <v>18</v>
      </c>
      <c r="O3385">
        <v>1</v>
      </c>
      <c r="P3385">
        <v>4054</v>
      </c>
      <c r="Q3385">
        <v>4</v>
      </c>
      <c r="R3385">
        <v>0.72811059907834097</v>
      </c>
      <c r="S3385">
        <v>1</v>
      </c>
      <c r="T3385" t="s">
        <v>7055</v>
      </c>
      <c r="U3385" t="s">
        <v>8687</v>
      </c>
      <c r="V3385">
        <v>3</v>
      </c>
      <c r="W3385" t="s">
        <v>6244</v>
      </c>
      <c r="X3385" t="s">
        <v>27272</v>
      </c>
      <c r="Y3385" t="s">
        <v>15706</v>
      </c>
      <c r="Z3385" t="s">
        <v>15707</v>
      </c>
      <c r="AA3385">
        <v>1</v>
      </c>
      <c r="AB3385" t="s">
        <v>27302</v>
      </c>
      <c r="AC3385" t="s">
        <v>15709</v>
      </c>
    </row>
    <row r="3386" spans="1:30" hidden="1" x14ac:dyDescent="0.35">
      <c r="A3386" s="65" t="s">
        <v>26706</v>
      </c>
      <c r="B3386" s="1">
        <v>11489430</v>
      </c>
      <c r="C3386" s="1" t="s">
        <v>19916</v>
      </c>
      <c r="D3386" s="11">
        <v>45517</v>
      </c>
      <c r="E3386" s="1" t="s">
        <v>538</v>
      </c>
      <c r="F3386" t="s">
        <v>5880</v>
      </c>
      <c r="G3386">
        <v>65546</v>
      </c>
      <c r="H3386" t="s">
        <v>19917</v>
      </c>
      <c r="I3386" t="s">
        <v>19918</v>
      </c>
      <c r="J3386" t="s">
        <v>19710</v>
      </c>
      <c r="K3386" s="3" t="s">
        <v>6</v>
      </c>
      <c r="L3386" s="1" t="s">
        <v>27303</v>
      </c>
      <c r="M3386" t="s">
        <v>542</v>
      </c>
      <c r="N3386" t="s">
        <v>538</v>
      </c>
      <c r="O3386">
        <v>8</v>
      </c>
      <c r="P3386">
        <v>17448</v>
      </c>
      <c r="Q3386">
        <v>8</v>
      </c>
      <c r="R3386">
        <v>0.70425138632162665</v>
      </c>
      <c r="S3386">
        <v>5</v>
      </c>
      <c r="T3386" t="s">
        <v>19920</v>
      </c>
      <c r="U3386" t="s">
        <v>5885</v>
      </c>
      <c r="V3386">
        <v>7</v>
      </c>
      <c r="W3386" t="s">
        <v>5886</v>
      </c>
      <c r="X3386" t="s">
        <v>27272</v>
      </c>
      <c r="Y3386" t="s">
        <v>19921</v>
      </c>
      <c r="Z3386" t="s">
        <v>19922</v>
      </c>
      <c r="AA3386">
        <v>1</v>
      </c>
      <c r="AB3386" t="s">
        <v>27304</v>
      </c>
      <c r="AC3386" t="s">
        <v>19924</v>
      </c>
    </row>
    <row r="3387" spans="1:30" hidden="1" x14ac:dyDescent="0.35">
      <c r="A3387" s="65" t="s">
        <v>26706</v>
      </c>
      <c r="B3387" s="1">
        <v>20977654</v>
      </c>
      <c r="C3387" s="1" t="s">
        <v>21473</v>
      </c>
      <c r="D3387" s="11">
        <v>45517</v>
      </c>
      <c r="E3387" s="1" t="s">
        <v>183</v>
      </c>
      <c r="F3387" t="s">
        <v>657</v>
      </c>
      <c r="G3387">
        <v>64007</v>
      </c>
      <c r="H3387" t="s">
        <v>21474</v>
      </c>
      <c r="I3387" t="s">
        <v>21475</v>
      </c>
      <c r="J3387" t="s">
        <v>5645</v>
      </c>
      <c r="K3387" s="3" t="s">
        <v>6</v>
      </c>
      <c r="L3387" s="1" t="s">
        <v>27305</v>
      </c>
      <c r="M3387" t="s">
        <v>396</v>
      </c>
      <c r="N3387" t="s">
        <v>183</v>
      </c>
      <c r="O3387">
        <v>7</v>
      </c>
      <c r="P3387">
        <v>27585</v>
      </c>
      <c r="Q3387">
        <v>5</v>
      </c>
      <c r="R3387">
        <v>0.7608247422680412</v>
      </c>
      <c r="S3387">
        <v>3</v>
      </c>
      <c r="T3387" t="s">
        <v>27306</v>
      </c>
      <c r="U3387" t="s">
        <v>6483</v>
      </c>
      <c r="V3387">
        <v>4</v>
      </c>
      <c r="W3387" t="s">
        <v>662</v>
      </c>
      <c r="X3387" t="s">
        <v>27272</v>
      </c>
      <c r="Y3387" t="s">
        <v>1117</v>
      </c>
      <c r="Z3387" t="s">
        <v>1118</v>
      </c>
      <c r="AA3387">
        <v>1</v>
      </c>
      <c r="AB3387" t="s">
        <v>27307</v>
      </c>
      <c r="AC3387" t="s">
        <v>27308</v>
      </c>
    </row>
    <row r="3388" spans="1:30" hidden="1" x14ac:dyDescent="0.35">
      <c r="A3388" s="65" t="s">
        <v>26706</v>
      </c>
      <c r="B3388" s="1">
        <v>23022048</v>
      </c>
      <c r="C3388" s="1" t="s">
        <v>27309</v>
      </c>
      <c r="D3388" s="11">
        <v>45517</v>
      </c>
      <c r="E3388" s="1" t="s">
        <v>183</v>
      </c>
      <c r="F3388" t="s">
        <v>702</v>
      </c>
      <c r="G3388">
        <v>42500</v>
      </c>
      <c r="H3388" t="s">
        <v>27310</v>
      </c>
      <c r="I3388" t="s">
        <v>27311</v>
      </c>
      <c r="J3388" t="s">
        <v>5328</v>
      </c>
      <c r="K3388" s="3" t="s">
        <v>6</v>
      </c>
      <c r="L3388" s="1" t="s">
        <v>27312</v>
      </c>
      <c r="M3388" t="s">
        <v>2430</v>
      </c>
      <c r="N3388" t="s">
        <v>183</v>
      </c>
      <c r="O3388">
        <v>3</v>
      </c>
      <c r="P3388">
        <v>17094</v>
      </c>
      <c r="Q3388">
        <v>7</v>
      </c>
      <c r="R3388">
        <v>0.69890109890109886</v>
      </c>
      <c r="S3388">
        <v>4</v>
      </c>
      <c r="T3388" t="s">
        <v>8399</v>
      </c>
      <c r="U3388" t="s">
        <v>7028</v>
      </c>
      <c r="V3388">
        <v>6</v>
      </c>
      <c r="W3388" t="s">
        <v>707</v>
      </c>
      <c r="X3388" t="s">
        <v>27272</v>
      </c>
      <c r="Y3388" t="s">
        <v>27313</v>
      </c>
      <c r="Z3388" t="s">
        <v>27314</v>
      </c>
      <c r="AA3388">
        <v>1</v>
      </c>
      <c r="AB3388" t="s">
        <v>27315</v>
      </c>
      <c r="AC3388" t="s">
        <v>27316</v>
      </c>
    </row>
    <row r="3389" spans="1:30" hidden="1" x14ac:dyDescent="0.35">
      <c r="A3389" s="65" t="s">
        <v>26706</v>
      </c>
      <c r="B3389" s="1">
        <v>19941097</v>
      </c>
      <c r="C3389" s="1" t="s">
        <v>9586</v>
      </c>
      <c r="D3389" s="11">
        <v>45517</v>
      </c>
      <c r="E3389" s="1" t="s">
        <v>18</v>
      </c>
      <c r="F3389" t="s">
        <v>1269</v>
      </c>
      <c r="G3389">
        <v>39186</v>
      </c>
      <c r="H3389" t="s">
        <v>9587</v>
      </c>
      <c r="I3389" t="s">
        <v>9588</v>
      </c>
      <c r="J3389" t="s">
        <v>5</v>
      </c>
      <c r="K3389" s="3" t="s">
        <v>6</v>
      </c>
      <c r="L3389" s="1" t="s">
        <v>27317</v>
      </c>
      <c r="M3389" t="s">
        <v>113</v>
      </c>
      <c r="N3389" t="s">
        <v>18</v>
      </c>
      <c r="O3389">
        <v>3</v>
      </c>
      <c r="P3389">
        <v>6692</v>
      </c>
      <c r="Q3389">
        <v>5</v>
      </c>
      <c r="R3389">
        <v>0.7361702127659574</v>
      </c>
      <c r="S3389">
        <v>1</v>
      </c>
      <c r="T3389" t="s">
        <v>27318</v>
      </c>
      <c r="U3389" t="s">
        <v>8455</v>
      </c>
      <c r="V3389">
        <v>4</v>
      </c>
      <c r="W3389" t="s">
        <v>1274</v>
      </c>
      <c r="X3389" t="s">
        <v>27272</v>
      </c>
      <c r="Y3389" t="s">
        <v>9831</v>
      </c>
      <c r="Z3389" t="s">
        <v>9832</v>
      </c>
      <c r="AA3389">
        <v>1</v>
      </c>
      <c r="AB3389" t="s">
        <v>27319</v>
      </c>
      <c r="AC3389" t="s">
        <v>9834</v>
      </c>
    </row>
    <row r="3390" spans="1:30" hidden="1" x14ac:dyDescent="0.35">
      <c r="A3390" s="65" t="s">
        <v>26706</v>
      </c>
      <c r="B3390" s="1">
        <v>22374534</v>
      </c>
      <c r="C3390" s="1" t="s">
        <v>27320</v>
      </c>
      <c r="D3390" s="11">
        <v>45517</v>
      </c>
      <c r="E3390" s="1" t="s">
        <v>183</v>
      </c>
      <c r="F3390" t="s">
        <v>160</v>
      </c>
      <c r="G3390">
        <v>24200</v>
      </c>
      <c r="H3390" t="s">
        <v>27321</v>
      </c>
      <c r="I3390" t="s">
        <v>27281</v>
      </c>
      <c r="J3390" t="s">
        <v>4703</v>
      </c>
      <c r="L3390" s="1" t="s">
        <v>27322</v>
      </c>
      <c r="M3390" t="s">
        <v>390</v>
      </c>
      <c r="N3390" t="s">
        <v>183</v>
      </c>
      <c r="O3390">
        <v>7</v>
      </c>
      <c r="P3390">
        <v>19430</v>
      </c>
      <c r="Q3390">
        <v>5</v>
      </c>
      <c r="R3390">
        <v>0.81115879828326176</v>
      </c>
      <c r="S3390">
        <v>2</v>
      </c>
      <c r="T3390" t="s">
        <v>27282</v>
      </c>
      <c r="U3390" t="s">
        <v>166</v>
      </c>
      <c r="V3390">
        <v>4</v>
      </c>
      <c r="W3390" t="s">
        <v>167</v>
      </c>
      <c r="X3390" t="s">
        <v>27272</v>
      </c>
      <c r="Y3390" t="s">
        <v>4497</v>
      </c>
      <c r="Z3390" t="s">
        <v>4498</v>
      </c>
      <c r="AA3390">
        <v>1</v>
      </c>
      <c r="AB3390" t="s">
        <v>27323</v>
      </c>
      <c r="AC3390" t="s">
        <v>15615</v>
      </c>
      <c r="AD3390" t="s">
        <v>1</v>
      </c>
    </row>
    <row r="3391" spans="1:30" hidden="1" x14ac:dyDescent="0.35">
      <c r="A3391" s="65" t="s">
        <v>26706</v>
      </c>
      <c r="B3391" s="1">
        <v>10662655</v>
      </c>
      <c r="C3391" s="1" t="s">
        <v>9826</v>
      </c>
      <c r="D3391" s="11">
        <v>45517</v>
      </c>
      <c r="E3391" s="1" t="s">
        <v>18</v>
      </c>
      <c r="F3391" t="s">
        <v>212</v>
      </c>
      <c r="G3391">
        <v>58001</v>
      </c>
      <c r="H3391" t="s">
        <v>9827</v>
      </c>
      <c r="I3391" t="s">
        <v>9828</v>
      </c>
      <c r="J3391" t="s">
        <v>5283</v>
      </c>
      <c r="L3391" s="1" t="s">
        <v>27324</v>
      </c>
      <c r="M3391" t="s">
        <v>113</v>
      </c>
      <c r="N3391" t="s">
        <v>18</v>
      </c>
      <c r="O3391">
        <v>3</v>
      </c>
      <c r="P3391">
        <v>6686</v>
      </c>
      <c r="Q3391">
        <v>5</v>
      </c>
      <c r="R3391">
        <v>0.70967741935483875</v>
      </c>
      <c r="S3391">
        <v>1</v>
      </c>
      <c r="T3391" t="s">
        <v>27325</v>
      </c>
      <c r="U3391" t="s">
        <v>217</v>
      </c>
      <c r="V3391">
        <v>4</v>
      </c>
      <c r="W3391" t="s">
        <v>218</v>
      </c>
      <c r="X3391" t="s">
        <v>27272</v>
      </c>
      <c r="Y3391" t="s">
        <v>7259</v>
      </c>
      <c r="Z3391" t="s">
        <v>7260</v>
      </c>
      <c r="AA3391">
        <v>1</v>
      </c>
      <c r="AB3391" t="s">
        <v>27326</v>
      </c>
      <c r="AC3391" t="s">
        <v>17571</v>
      </c>
      <c r="AD3391" t="s">
        <v>1</v>
      </c>
    </row>
    <row r="3392" spans="1:30" hidden="1" x14ac:dyDescent="0.35">
      <c r="A3392" s="65" t="s">
        <v>26706</v>
      </c>
      <c r="B3392" s="1">
        <v>11728641</v>
      </c>
      <c r="C3392" s="1" t="s">
        <v>27327</v>
      </c>
      <c r="D3392" s="11">
        <v>45517</v>
      </c>
      <c r="E3392" s="1" t="s">
        <v>18</v>
      </c>
      <c r="F3392" t="s">
        <v>2810</v>
      </c>
      <c r="G3392">
        <v>61002</v>
      </c>
      <c r="H3392" t="s">
        <v>27328</v>
      </c>
      <c r="I3392" t="s">
        <v>27329</v>
      </c>
      <c r="J3392" t="s">
        <v>5825</v>
      </c>
      <c r="L3392" s="1" t="s">
        <v>27330</v>
      </c>
      <c r="M3392" t="s">
        <v>24</v>
      </c>
      <c r="N3392" t="s">
        <v>18</v>
      </c>
      <c r="O3392">
        <v>7</v>
      </c>
      <c r="P3392">
        <v>23930</v>
      </c>
      <c r="Q3392">
        <v>3</v>
      </c>
      <c r="R3392">
        <v>0.66560509554140124</v>
      </c>
      <c r="S3392">
        <v>1</v>
      </c>
      <c r="T3392" t="s">
        <v>27331</v>
      </c>
      <c r="U3392" t="s">
        <v>6325</v>
      </c>
      <c r="V3392">
        <v>2</v>
      </c>
      <c r="W3392" t="s">
        <v>2815</v>
      </c>
      <c r="X3392" t="s">
        <v>27272</v>
      </c>
      <c r="Y3392" t="s">
        <v>2816</v>
      </c>
      <c r="Z3392" t="s">
        <v>2817</v>
      </c>
      <c r="AA3392">
        <v>1</v>
      </c>
      <c r="AB3392" t="s">
        <v>27332</v>
      </c>
      <c r="AC3392" t="s">
        <v>9318</v>
      </c>
      <c r="AD3392" t="s">
        <v>1</v>
      </c>
    </row>
    <row r="3393" spans="1:30" hidden="1" x14ac:dyDescent="0.35">
      <c r="A3393" s="65" t="s">
        <v>26706</v>
      </c>
      <c r="B3393" s="1">
        <v>20203563</v>
      </c>
      <c r="C3393" s="1" t="s">
        <v>27333</v>
      </c>
      <c r="D3393" s="11">
        <v>45517</v>
      </c>
      <c r="E3393" s="1" t="s">
        <v>409</v>
      </c>
      <c r="F3393" t="s">
        <v>2457</v>
      </c>
      <c r="G3393">
        <v>39000</v>
      </c>
      <c r="H3393" t="s">
        <v>27334</v>
      </c>
      <c r="I3393" t="s">
        <v>27335</v>
      </c>
      <c r="J3393" t="s">
        <v>6975</v>
      </c>
      <c r="L3393" s="1" t="s">
        <v>27336</v>
      </c>
      <c r="M3393" t="s">
        <v>18669</v>
      </c>
      <c r="N3393" t="s">
        <v>409</v>
      </c>
      <c r="O3393">
        <v>2</v>
      </c>
      <c r="P3393">
        <v>4200</v>
      </c>
      <c r="Q3393">
        <v>5</v>
      </c>
      <c r="R3393">
        <v>0.66369047619047616</v>
      </c>
      <c r="S3393">
        <v>8</v>
      </c>
      <c r="T3393" t="s">
        <v>27337</v>
      </c>
      <c r="U3393" t="s">
        <v>6051</v>
      </c>
      <c r="V3393">
        <v>4</v>
      </c>
      <c r="W3393" t="s">
        <v>2461</v>
      </c>
      <c r="X3393" t="s">
        <v>27272</v>
      </c>
      <c r="Y3393" t="s">
        <v>4881</v>
      </c>
      <c r="Z3393" t="s">
        <v>4882</v>
      </c>
      <c r="AA3393">
        <v>1</v>
      </c>
      <c r="AB3393" t="s">
        <v>27338</v>
      </c>
      <c r="AC3393" t="s">
        <v>19262</v>
      </c>
      <c r="AD3393" t="s">
        <v>1</v>
      </c>
    </row>
    <row r="3394" spans="1:30" hidden="1" x14ac:dyDescent="0.35">
      <c r="A3394" s="65" t="s">
        <v>26706</v>
      </c>
      <c r="B3394" s="1">
        <v>21906716</v>
      </c>
      <c r="C3394" s="1" t="s">
        <v>27339</v>
      </c>
      <c r="D3394" s="11">
        <v>45517</v>
      </c>
      <c r="E3394" s="1" t="s">
        <v>409</v>
      </c>
      <c r="F3394" t="s">
        <v>1982</v>
      </c>
      <c r="G3394">
        <v>32141</v>
      </c>
      <c r="H3394" t="s">
        <v>27340</v>
      </c>
      <c r="I3394" t="s">
        <v>27341</v>
      </c>
      <c r="J3394" t="s">
        <v>4879</v>
      </c>
      <c r="L3394" s="1" t="s">
        <v>27342</v>
      </c>
      <c r="M3394" t="s">
        <v>186</v>
      </c>
      <c r="N3394" t="s">
        <v>186</v>
      </c>
      <c r="O3394" t="s">
        <v>186</v>
      </c>
      <c r="P3394" t="s">
        <v>186</v>
      </c>
      <c r="Q3394">
        <v>5</v>
      </c>
      <c r="R3394">
        <v>0.78172588832487311</v>
      </c>
      <c r="S3394">
        <v>5</v>
      </c>
      <c r="T3394" t="s">
        <v>27343</v>
      </c>
      <c r="U3394" t="s">
        <v>14435</v>
      </c>
      <c r="V3394">
        <v>4</v>
      </c>
      <c r="W3394" t="s">
        <v>27344</v>
      </c>
      <c r="X3394" t="s">
        <v>27272</v>
      </c>
      <c r="Y3394" t="s">
        <v>17289</v>
      </c>
      <c r="Z3394" t="s">
        <v>17290</v>
      </c>
      <c r="AA3394">
        <v>1</v>
      </c>
      <c r="AB3394" t="s">
        <v>27345</v>
      </c>
      <c r="AC3394" t="s">
        <v>17292</v>
      </c>
      <c r="AD3394" t="s">
        <v>1</v>
      </c>
    </row>
    <row r="3395" spans="1:30" hidden="1" x14ac:dyDescent="0.35">
      <c r="A3395" s="65" t="s">
        <v>26707</v>
      </c>
      <c r="B3395" s="1">
        <v>22748288</v>
      </c>
      <c r="C3395" s="1" t="s">
        <v>27346</v>
      </c>
      <c r="D3395" s="11">
        <v>45517</v>
      </c>
      <c r="E3395" s="1" t="s">
        <v>18</v>
      </c>
      <c r="F3395" t="s">
        <v>341</v>
      </c>
      <c r="G3395">
        <v>17401</v>
      </c>
      <c r="H3395" t="s">
        <v>27347</v>
      </c>
      <c r="I3395" t="s">
        <v>27348</v>
      </c>
      <c r="J3395" t="s">
        <v>20324</v>
      </c>
      <c r="L3395" s="1" t="s">
        <v>27349</v>
      </c>
      <c r="M3395" t="s">
        <v>63</v>
      </c>
      <c r="N3395" t="s">
        <v>18</v>
      </c>
      <c r="O3395">
        <v>11</v>
      </c>
      <c r="P3395">
        <v>17348</v>
      </c>
      <c r="Q3395">
        <v>8</v>
      </c>
      <c r="R3395">
        <v>0.78583196046128501</v>
      </c>
      <c r="S3395">
        <v>5</v>
      </c>
      <c r="T3395" t="s">
        <v>27350</v>
      </c>
      <c r="U3395" t="s">
        <v>19377</v>
      </c>
      <c r="V3395">
        <v>7</v>
      </c>
      <c r="W3395" t="s">
        <v>346</v>
      </c>
      <c r="X3395" t="s">
        <v>27272</v>
      </c>
      <c r="Y3395" t="s">
        <v>1020</v>
      </c>
      <c r="Z3395" t="s">
        <v>1021</v>
      </c>
      <c r="AA3395">
        <v>1</v>
      </c>
      <c r="AB3395" t="s">
        <v>27351</v>
      </c>
      <c r="AC3395" t="s">
        <v>8575</v>
      </c>
      <c r="AD3395" t="s">
        <v>1</v>
      </c>
    </row>
    <row r="3396" spans="1:30" hidden="1" x14ac:dyDescent="0.35">
      <c r="A3396" s="65" t="s">
        <v>26707</v>
      </c>
      <c r="B3396" s="1">
        <v>21791710</v>
      </c>
      <c r="C3396" s="1" t="s">
        <v>27352</v>
      </c>
      <c r="D3396" s="11">
        <v>45517</v>
      </c>
      <c r="E3396" s="1" t="s">
        <v>18</v>
      </c>
      <c r="F3396" t="s">
        <v>794</v>
      </c>
      <c r="G3396">
        <v>4362</v>
      </c>
      <c r="H3396" t="s">
        <v>27353</v>
      </c>
      <c r="I3396" t="s">
        <v>27354</v>
      </c>
      <c r="K3396" s="3" t="s">
        <v>6</v>
      </c>
      <c r="L3396" s="1" t="s">
        <v>27355</v>
      </c>
      <c r="M3396" t="s">
        <v>24</v>
      </c>
      <c r="N3396" t="s">
        <v>18</v>
      </c>
      <c r="O3396">
        <v>8</v>
      </c>
      <c r="P3396">
        <v>22648</v>
      </c>
      <c r="Q3396">
        <v>12</v>
      </c>
      <c r="R3396">
        <v>0.84162303664921467</v>
      </c>
      <c r="S3396">
        <v>13</v>
      </c>
      <c r="T3396" t="s">
        <v>7106</v>
      </c>
      <c r="U3396" t="s">
        <v>18630</v>
      </c>
      <c r="V3396">
        <v>11</v>
      </c>
      <c r="W3396" t="s">
        <v>798</v>
      </c>
      <c r="X3396" t="s">
        <v>27272</v>
      </c>
      <c r="Y3396" t="s">
        <v>1494</v>
      </c>
      <c r="Z3396" t="s">
        <v>1495</v>
      </c>
      <c r="AA3396">
        <v>1</v>
      </c>
      <c r="AB3396" t="s">
        <v>27356</v>
      </c>
      <c r="AC3396" t="s">
        <v>10079</v>
      </c>
      <c r="AD3396" t="s">
        <v>1</v>
      </c>
    </row>
    <row r="3397" spans="1:30" hidden="1" x14ac:dyDescent="0.35">
      <c r="A3397" s="65" t="s">
        <v>26707</v>
      </c>
      <c r="B3397" s="1">
        <v>22673840</v>
      </c>
      <c r="C3397" s="1" t="s">
        <v>27357</v>
      </c>
      <c r="D3397" s="11">
        <v>45517</v>
      </c>
      <c r="E3397" s="1" t="s">
        <v>18</v>
      </c>
      <c r="F3397" t="s">
        <v>2091</v>
      </c>
      <c r="G3397">
        <v>2512</v>
      </c>
      <c r="H3397" t="s">
        <v>27358</v>
      </c>
      <c r="I3397" t="s">
        <v>27359</v>
      </c>
      <c r="J3397" t="s">
        <v>7020</v>
      </c>
      <c r="L3397" s="1" t="s">
        <v>27360</v>
      </c>
      <c r="M3397" t="s">
        <v>113</v>
      </c>
      <c r="N3397" t="s">
        <v>18</v>
      </c>
      <c r="O3397">
        <v>2</v>
      </c>
      <c r="P3397">
        <v>7823</v>
      </c>
      <c r="Q3397">
        <v>8</v>
      </c>
      <c r="R3397">
        <v>0.79104477611940294</v>
      </c>
      <c r="S3397">
        <v>6</v>
      </c>
      <c r="T3397" t="s">
        <v>27361</v>
      </c>
      <c r="U3397" t="s">
        <v>9190</v>
      </c>
      <c r="V3397">
        <v>7</v>
      </c>
      <c r="W3397" t="s">
        <v>2096</v>
      </c>
      <c r="X3397" t="s">
        <v>27272</v>
      </c>
      <c r="Y3397" t="s">
        <v>9563</v>
      </c>
      <c r="Z3397" t="s">
        <v>9564</v>
      </c>
      <c r="AA3397">
        <v>1</v>
      </c>
      <c r="AB3397" t="s">
        <v>27362</v>
      </c>
      <c r="AC3397" t="s">
        <v>9566</v>
      </c>
      <c r="AD3397" t="s">
        <v>1</v>
      </c>
    </row>
    <row r="3398" spans="1:30" hidden="1" x14ac:dyDescent="0.35">
      <c r="A3398" s="65" t="s">
        <v>26707</v>
      </c>
      <c r="B3398" s="1">
        <v>20158197</v>
      </c>
      <c r="C3398" s="1" t="s">
        <v>27363</v>
      </c>
      <c r="D3398" s="11">
        <v>45517</v>
      </c>
      <c r="E3398" s="1" t="s">
        <v>18</v>
      </c>
      <c r="F3398" t="s">
        <v>1368</v>
      </c>
      <c r="G3398">
        <v>12465</v>
      </c>
      <c r="H3398" t="s">
        <v>27364</v>
      </c>
      <c r="I3398" t="s">
        <v>27365</v>
      </c>
      <c r="K3398" s="3" t="s">
        <v>6</v>
      </c>
      <c r="L3398" s="1" t="s">
        <v>27366</v>
      </c>
      <c r="M3398" t="s">
        <v>24</v>
      </c>
      <c r="N3398" t="s">
        <v>18</v>
      </c>
      <c r="O3398">
        <v>8</v>
      </c>
      <c r="P3398">
        <v>23246</v>
      </c>
      <c r="Q3398">
        <v>6</v>
      </c>
      <c r="R3398">
        <v>0.6972111553784861</v>
      </c>
      <c r="S3398">
        <v>4</v>
      </c>
      <c r="T3398" t="s">
        <v>27367</v>
      </c>
      <c r="U3398" t="s">
        <v>11357</v>
      </c>
      <c r="V3398">
        <v>5</v>
      </c>
      <c r="W3398" t="s">
        <v>1372</v>
      </c>
      <c r="X3398" t="s">
        <v>27272</v>
      </c>
      <c r="Y3398" t="s">
        <v>1373</v>
      </c>
      <c r="Z3398" t="s">
        <v>1374</v>
      </c>
      <c r="AA3398">
        <v>1</v>
      </c>
      <c r="AB3398" t="s">
        <v>27368</v>
      </c>
      <c r="AC3398" t="s">
        <v>11470</v>
      </c>
      <c r="AD3398" t="s">
        <v>1</v>
      </c>
    </row>
    <row r="3399" spans="1:30" hidden="1" x14ac:dyDescent="0.35">
      <c r="A3399" s="65" t="s">
        <v>26707</v>
      </c>
      <c r="B3399" s="1">
        <v>22566367</v>
      </c>
      <c r="C3399" s="1" t="s">
        <v>27369</v>
      </c>
      <c r="D3399" s="11">
        <v>45517</v>
      </c>
      <c r="E3399" s="1" t="s">
        <v>18</v>
      </c>
      <c r="F3399" t="s">
        <v>917</v>
      </c>
      <c r="G3399">
        <v>6008</v>
      </c>
      <c r="H3399" t="s">
        <v>27370</v>
      </c>
      <c r="I3399" t="s">
        <v>27371</v>
      </c>
      <c r="L3399" s="1" t="s">
        <v>27372</v>
      </c>
      <c r="M3399" t="s">
        <v>24</v>
      </c>
      <c r="N3399" t="s">
        <v>18</v>
      </c>
      <c r="O3399">
        <v>6</v>
      </c>
      <c r="P3399">
        <v>20201</v>
      </c>
      <c r="Q3399">
        <v>6</v>
      </c>
      <c r="R3399">
        <v>0.77890466531440161</v>
      </c>
      <c r="S3399">
        <v>2</v>
      </c>
      <c r="T3399" t="s">
        <v>14200</v>
      </c>
      <c r="U3399" t="s">
        <v>7415</v>
      </c>
      <c r="V3399">
        <v>5</v>
      </c>
      <c r="W3399" t="s">
        <v>921</v>
      </c>
      <c r="X3399" t="s">
        <v>27272</v>
      </c>
      <c r="Y3399" t="s">
        <v>922</v>
      </c>
      <c r="Z3399" t="s">
        <v>923</v>
      </c>
      <c r="AA3399">
        <v>1</v>
      </c>
      <c r="AB3399" t="s">
        <v>27373</v>
      </c>
      <c r="AC3399" t="s">
        <v>16720</v>
      </c>
      <c r="AD3399" t="s">
        <v>1</v>
      </c>
    </row>
    <row r="3400" spans="1:30" hidden="1" x14ac:dyDescent="0.35">
      <c r="A3400" s="65" t="s">
        <v>26707</v>
      </c>
      <c r="B3400" s="1">
        <v>21991742</v>
      </c>
      <c r="C3400" s="1" t="s">
        <v>27374</v>
      </c>
      <c r="D3400" s="11">
        <v>45517</v>
      </c>
      <c r="E3400" s="1" t="s">
        <v>18</v>
      </c>
      <c r="F3400" t="s">
        <v>1762</v>
      </c>
      <c r="G3400">
        <v>11316</v>
      </c>
      <c r="H3400" t="s">
        <v>27375</v>
      </c>
      <c r="I3400" t="s">
        <v>27376</v>
      </c>
      <c r="K3400" s="3" t="s">
        <v>6</v>
      </c>
      <c r="L3400" s="1" t="s">
        <v>19913</v>
      </c>
      <c r="M3400" t="s">
        <v>24</v>
      </c>
      <c r="N3400" t="s">
        <v>18</v>
      </c>
      <c r="O3400">
        <v>8</v>
      </c>
      <c r="P3400">
        <v>23678</v>
      </c>
      <c r="Q3400">
        <v>5</v>
      </c>
      <c r="R3400">
        <v>0.70491803278688525</v>
      </c>
      <c r="S3400">
        <v>6</v>
      </c>
      <c r="T3400" t="s">
        <v>12659</v>
      </c>
      <c r="U3400" t="s">
        <v>9342</v>
      </c>
      <c r="V3400">
        <v>4</v>
      </c>
      <c r="W3400" t="s">
        <v>1766</v>
      </c>
      <c r="X3400" t="s">
        <v>27272</v>
      </c>
      <c r="Y3400" t="s">
        <v>1767</v>
      </c>
      <c r="Z3400" t="s">
        <v>1768</v>
      </c>
      <c r="AA3400">
        <v>1</v>
      </c>
      <c r="AB3400" t="s">
        <v>27377</v>
      </c>
      <c r="AC3400" t="s">
        <v>19915</v>
      </c>
      <c r="AD3400" t="s">
        <v>1</v>
      </c>
    </row>
    <row r="3401" spans="1:30" hidden="1" x14ac:dyDescent="0.35">
      <c r="A3401" s="65" t="s">
        <v>26707</v>
      </c>
      <c r="B3401" s="1">
        <v>22572428</v>
      </c>
      <c r="C3401" s="1" t="s">
        <v>26965</v>
      </c>
      <c r="D3401" s="11">
        <v>45517</v>
      </c>
      <c r="E3401" s="1" t="s">
        <v>18</v>
      </c>
      <c r="F3401" t="s">
        <v>1482</v>
      </c>
      <c r="G3401">
        <v>35003</v>
      </c>
      <c r="H3401" t="s">
        <v>26966</v>
      </c>
      <c r="I3401" t="s">
        <v>26967</v>
      </c>
      <c r="J3401" t="s">
        <v>4802</v>
      </c>
      <c r="L3401" s="1" t="s">
        <v>27378</v>
      </c>
      <c r="M3401" t="s">
        <v>24</v>
      </c>
      <c r="N3401" t="s">
        <v>18</v>
      </c>
      <c r="O3401">
        <v>8</v>
      </c>
      <c r="P3401">
        <v>18900</v>
      </c>
      <c r="Q3401">
        <v>5</v>
      </c>
      <c r="R3401">
        <v>0.69090909090909092</v>
      </c>
      <c r="S3401">
        <v>3</v>
      </c>
      <c r="T3401" t="s">
        <v>26969</v>
      </c>
      <c r="U3401" t="s">
        <v>27379</v>
      </c>
      <c r="V3401">
        <v>4</v>
      </c>
      <c r="W3401" t="s">
        <v>1486</v>
      </c>
      <c r="X3401" t="s">
        <v>27272</v>
      </c>
      <c r="Y3401" t="s">
        <v>3642</v>
      </c>
      <c r="Z3401" t="s">
        <v>3643</v>
      </c>
      <c r="AA3401">
        <v>1</v>
      </c>
      <c r="AB3401" t="s">
        <v>27380</v>
      </c>
      <c r="AC3401" t="s">
        <v>10545</v>
      </c>
      <c r="AD3401" t="s">
        <v>1</v>
      </c>
    </row>
    <row r="3402" spans="1:30" hidden="1" x14ac:dyDescent="0.35">
      <c r="A3402" s="65" t="s">
        <v>26706</v>
      </c>
      <c r="B3402" s="1">
        <v>23767488</v>
      </c>
      <c r="C3402" s="1" t="s">
        <v>25263</v>
      </c>
      <c r="D3402" s="11">
        <v>45518</v>
      </c>
      <c r="E3402" s="1" t="s">
        <v>1</v>
      </c>
      <c r="F3402" t="s">
        <v>760</v>
      </c>
      <c r="G3402">
        <v>40626</v>
      </c>
      <c r="H3402" t="s">
        <v>25264</v>
      </c>
      <c r="I3402" t="s">
        <v>25265</v>
      </c>
      <c r="K3402" s="3" t="s">
        <v>6</v>
      </c>
      <c r="L3402" s="1" t="s">
        <v>27381</v>
      </c>
      <c r="M3402" t="s">
        <v>8</v>
      </c>
      <c r="N3402" t="s">
        <v>1</v>
      </c>
      <c r="O3402">
        <v>8</v>
      </c>
      <c r="P3402">
        <v>15205</v>
      </c>
      <c r="Q3402">
        <v>25</v>
      </c>
      <c r="R3402">
        <v>0.78670012547051438</v>
      </c>
      <c r="S3402">
        <v>28</v>
      </c>
      <c r="T3402" t="s">
        <v>14581</v>
      </c>
      <c r="U3402" t="s">
        <v>6311</v>
      </c>
      <c r="V3402">
        <v>24</v>
      </c>
      <c r="W3402" t="s">
        <v>764</v>
      </c>
      <c r="X3402" t="s">
        <v>27382</v>
      </c>
      <c r="Y3402" t="s">
        <v>2000</v>
      </c>
      <c r="Z3402" t="s">
        <v>2001</v>
      </c>
      <c r="AA3402">
        <v>1</v>
      </c>
      <c r="AB3402" t="s">
        <v>27383</v>
      </c>
      <c r="AC3402" t="s">
        <v>11657</v>
      </c>
      <c r="AD3402" t="s">
        <v>1</v>
      </c>
    </row>
    <row r="3403" spans="1:30" hidden="1" x14ac:dyDescent="0.35">
      <c r="A3403" s="65" t="s">
        <v>26706</v>
      </c>
      <c r="B3403" s="1">
        <v>23503199</v>
      </c>
      <c r="C3403" s="1" t="s">
        <v>27384</v>
      </c>
      <c r="D3403" s="11">
        <v>45518</v>
      </c>
      <c r="E3403" s="1" t="s">
        <v>1</v>
      </c>
      <c r="F3403" t="s">
        <v>984</v>
      </c>
      <c r="G3403">
        <v>42319</v>
      </c>
      <c r="H3403" t="s">
        <v>27385</v>
      </c>
      <c r="I3403" t="s">
        <v>27386</v>
      </c>
      <c r="J3403" t="s">
        <v>7355</v>
      </c>
      <c r="K3403" s="3" t="s">
        <v>6</v>
      </c>
      <c r="L3403" s="1" t="s">
        <v>27387</v>
      </c>
      <c r="M3403" t="s">
        <v>482</v>
      </c>
      <c r="N3403" t="s">
        <v>1</v>
      </c>
      <c r="O3403">
        <v>7</v>
      </c>
      <c r="P3403">
        <v>19368</v>
      </c>
      <c r="Q3403">
        <v>33</v>
      </c>
      <c r="R3403">
        <v>0.78918918918918923</v>
      </c>
      <c r="S3403">
        <v>35</v>
      </c>
      <c r="T3403" t="s">
        <v>27388</v>
      </c>
      <c r="U3403" t="s">
        <v>6215</v>
      </c>
      <c r="V3403">
        <v>32</v>
      </c>
      <c r="W3403" t="s">
        <v>988</v>
      </c>
      <c r="X3403" t="s">
        <v>27382</v>
      </c>
      <c r="Y3403" t="s">
        <v>6412</v>
      </c>
      <c r="Z3403" t="s">
        <v>6413</v>
      </c>
      <c r="AA3403">
        <v>1</v>
      </c>
      <c r="AB3403" t="s">
        <v>27389</v>
      </c>
      <c r="AC3403" t="s">
        <v>14544</v>
      </c>
      <c r="AD3403" t="s">
        <v>1</v>
      </c>
    </row>
    <row r="3404" spans="1:30" hidden="1" x14ac:dyDescent="0.35">
      <c r="A3404" s="65" t="s">
        <v>26706</v>
      </c>
      <c r="B3404" s="1">
        <v>12790503</v>
      </c>
      <c r="C3404" s="1" t="s">
        <v>27390</v>
      </c>
      <c r="D3404" s="11">
        <v>45518</v>
      </c>
      <c r="E3404" s="1" t="s">
        <v>18</v>
      </c>
      <c r="F3404" t="s">
        <v>3564</v>
      </c>
      <c r="G3404">
        <v>61701</v>
      </c>
      <c r="H3404" t="s">
        <v>27391</v>
      </c>
      <c r="I3404" t="s">
        <v>27392</v>
      </c>
      <c r="J3404" t="s">
        <v>227</v>
      </c>
      <c r="K3404" s="3" t="s">
        <v>6</v>
      </c>
      <c r="L3404" s="1" t="s">
        <v>27393</v>
      </c>
      <c r="M3404" t="s">
        <v>113</v>
      </c>
      <c r="N3404" t="s">
        <v>18</v>
      </c>
      <c r="O3404">
        <v>3</v>
      </c>
      <c r="P3404">
        <v>7614</v>
      </c>
      <c r="Q3404">
        <v>4</v>
      </c>
      <c r="R3404">
        <v>0.8233830845771144</v>
      </c>
      <c r="S3404">
        <v>2</v>
      </c>
      <c r="T3404" t="s">
        <v>27394</v>
      </c>
      <c r="U3404" t="s">
        <v>6090</v>
      </c>
      <c r="V3404">
        <v>3</v>
      </c>
      <c r="W3404" t="s">
        <v>3567</v>
      </c>
      <c r="X3404" t="s">
        <v>27382</v>
      </c>
      <c r="Y3404" t="s">
        <v>7794</v>
      </c>
      <c r="Z3404" t="s">
        <v>7795</v>
      </c>
      <c r="AA3404">
        <v>1</v>
      </c>
      <c r="AB3404" t="s">
        <v>27395</v>
      </c>
      <c r="AC3404" t="s">
        <v>7797</v>
      </c>
      <c r="AD3404" t="s">
        <v>1</v>
      </c>
    </row>
    <row r="3405" spans="1:30" hidden="1" x14ac:dyDescent="0.35">
      <c r="A3405" s="65" t="s">
        <v>26706</v>
      </c>
      <c r="B3405" s="1">
        <v>22926449</v>
      </c>
      <c r="C3405" s="1" t="s">
        <v>25522</v>
      </c>
      <c r="D3405" s="11">
        <v>45518</v>
      </c>
      <c r="E3405" s="1" t="s">
        <v>132</v>
      </c>
      <c r="F3405" t="s">
        <v>192</v>
      </c>
      <c r="G3405">
        <v>39101</v>
      </c>
      <c r="H3405" t="s">
        <v>25523</v>
      </c>
      <c r="I3405" t="s">
        <v>25524</v>
      </c>
      <c r="L3405" s="1" t="s">
        <v>27396</v>
      </c>
      <c r="M3405" t="s">
        <v>345</v>
      </c>
      <c r="N3405" t="s">
        <v>132</v>
      </c>
      <c r="O3405">
        <v>8</v>
      </c>
      <c r="P3405">
        <v>14754</v>
      </c>
      <c r="Q3405">
        <v>21</v>
      </c>
      <c r="R3405">
        <v>0.81025641025641026</v>
      </c>
      <c r="S3405">
        <v>20</v>
      </c>
      <c r="T3405" t="s">
        <v>284</v>
      </c>
      <c r="U3405" t="s">
        <v>194</v>
      </c>
      <c r="V3405">
        <v>20</v>
      </c>
      <c r="W3405" t="s">
        <v>195</v>
      </c>
      <c r="X3405" t="s">
        <v>27382</v>
      </c>
      <c r="Y3405" t="s">
        <v>7889</v>
      </c>
      <c r="Z3405" t="s">
        <v>7890</v>
      </c>
      <c r="AA3405">
        <v>1</v>
      </c>
      <c r="AB3405" t="s">
        <v>27397</v>
      </c>
      <c r="AC3405" t="s">
        <v>7892</v>
      </c>
      <c r="AD3405" t="s">
        <v>1</v>
      </c>
    </row>
    <row r="3406" spans="1:30" hidden="1" x14ac:dyDescent="0.35">
      <c r="A3406" s="65" t="s">
        <v>26706</v>
      </c>
      <c r="B3406" s="1">
        <v>23992836</v>
      </c>
      <c r="C3406" s="1" t="s">
        <v>27398</v>
      </c>
      <c r="D3406" s="11">
        <v>45518</v>
      </c>
      <c r="E3406" s="1" t="s">
        <v>18</v>
      </c>
      <c r="F3406" t="s">
        <v>120</v>
      </c>
      <c r="G3406">
        <v>54954</v>
      </c>
      <c r="H3406" t="s">
        <v>27399</v>
      </c>
      <c r="I3406" t="s">
        <v>27400</v>
      </c>
      <c r="J3406" t="s">
        <v>5328</v>
      </c>
      <c r="L3406" s="1" t="s">
        <v>8398</v>
      </c>
      <c r="M3406" t="s">
        <v>24</v>
      </c>
      <c r="N3406" t="s">
        <v>18</v>
      </c>
      <c r="O3406">
        <v>8</v>
      </c>
      <c r="P3406">
        <v>19587</v>
      </c>
      <c r="Q3406">
        <v>10</v>
      </c>
      <c r="R3406">
        <v>0.65490196078431373</v>
      </c>
      <c r="S3406">
        <v>2</v>
      </c>
      <c r="T3406" t="s">
        <v>27401</v>
      </c>
      <c r="U3406" t="s">
        <v>125</v>
      </c>
      <c r="V3406">
        <v>9</v>
      </c>
      <c r="W3406" t="s">
        <v>126</v>
      </c>
      <c r="X3406" t="s">
        <v>27382</v>
      </c>
      <c r="Y3406" t="s">
        <v>7416</v>
      </c>
      <c r="Z3406" t="s">
        <v>7417</v>
      </c>
      <c r="AA3406">
        <v>1</v>
      </c>
      <c r="AB3406" t="s">
        <v>27402</v>
      </c>
      <c r="AC3406" t="s">
        <v>26251</v>
      </c>
      <c r="AD3406" t="s">
        <v>1</v>
      </c>
    </row>
    <row r="3407" spans="1:30" hidden="1" x14ac:dyDescent="0.35">
      <c r="A3407" s="65" t="s">
        <v>26706</v>
      </c>
      <c r="B3407" s="1">
        <v>23097140</v>
      </c>
      <c r="C3407" s="1" t="s">
        <v>27239</v>
      </c>
      <c r="D3407" s="11">
        <v>45518</v>
      </c>
      <c r="E3407" s="1" t="s">
        <v>18</v>
      </c>
      <c r="F3407" t="s">
        <v>497</v>
      </c>
      <c r="G3407">
        <v>72485</v>
      </c>
      <c r="H3407" t="s">
        <v>27240</v>
      </c>
      <c r="I3407" t="s">
        <v>27241</v>
      </c>
      <c r="J3407" t="s">
        <v>10768</v>
      </c>
      <c r="L3407" s="1" t="s">
        <v>27403</v>
      </c>
      <c r="M3407" t="s">
        <v>113</v>
      </c>
      <c r="N3407" t="s">
        <v>18</v>
      </c>
      <c r="O3407">
        <v>3</v>
      </c>
      <c r="P3407">
        <v>9178</v>
      </c>
      <c r="Q3407">
        <v>6</v>
      </c>
      <c r="R3407">
        <v>0.72131147540983609</v>
      </c>
      <c r="S3407">
        <v>3</v>
      </c>
      <c r="T3407" t="s">
        <v>27242</v>
      </c>
      <c r="U3407" t="s">
        <v>14735</v>
      </c>
      <c r="V3407">
        <v>5</v>
      </c>
      <c r="W3407" t="s">
        <v>501</v>
      </c>
      <c r="X3407" t="s">
        <v>27382</v>
      </c>
      <c r="Y3407" t="s">
        <v>8916</v>
      </c>
      <c r="Z3407" t="s">
        <v>8917</v>
      </c>
      <c r="AA3407">
        <v>1</v>
      </c>
      <c r="AB3407" t="s">
        <v>27404</v>
      </c>
      <c r="AC3407" t="s">
        <v>8919</v>
      </c>
      <c r="AD3407" t="s">
        <v>1</v>
      </c>
    </row>
    <row r="3408" spans="1:30" hidden="1" x14ac:dyDescent="0.35">
      <c r="A3408" s="65" t="s">
        <v>26706</v>
      </c>
      <c r="B3408" s="1">
        <v>16894822</v>
      </c>
      <c r="C3408" s="1" t="s">
        <v>27405</v>
      </c>
      <c r="D3408" s="11">
        <v>45518</v>
      </c>
      <c r="E3408" s="1" t="s">
        <v>132</v>
      </c>
      <c r="F3408" t="s">
        <v>5804</v>
      </c>
      <c r="G3408">
        <v>36000</v>
      </c>
      <c r="H3408" t="s">
        <v>27406</v>
      </c>
      <c r="I3408" t="s">
        <v>27407</v>
      </c>
      <c r="J3408" t="s">
        <v>8950</v>
      </c>
      <c r="K3408" s="3" t="s">
        <v>6</v>
      </c>
      <c r="L3408" s="1" t="s">
        <v>27408</v>
      </c>
      <c r="M3408" t="s">
        <v>15226</v>
      </c>
      <c r="N3408" t="s">
        <v>132</v>
      </c>
      <c r="O3408">
        <v>3</v>
      </c>
      <c r="P3408">
        <v>3923</v>
      </c>
      <c r="Q3408">
        <v>12</v>
      </c>
      <c r="R3408">
        <v>0.66122448979591841</v>
      </c>
      <c r="S3408">
        <v>8</v>
      </c>
      <c r="T3408" t="s">
        <v>27409</v>
      </c>
      <c r="U3408" t="s">
        <v>11260</v>
      </c>
      <c r="V3408">
        <v>11</v>
      </c>
      <c r="W3408" t="s">
        <v>5809</v>
      </c>
      <c r="X3408" t="s">
        <v>27382</v>
      </c>
      <c r="Y3408" t="s">
        <v>14625</v>
      </c>
      <c r="Z3408" t="s">
        <v>14626</v>
      </c>
      <c r="AA3408">
        <v>1</v>
      </c>
      <c r="AB3408" t="s">
        <v>27410</v>
      </c>
      <c r="AC3408" t="s">
        <v>14628</v>
      </c>
      <c r="AD3408" t="s">
        <v>1</v>
      </c>
    </row>
    <row r="3409" spans="1:30" hidden="1" x14ac:dyDescent="0.35">
      <c r="A3409" s="65" t="s">
        <v>26707</v>
      </c>
      <c r="B3409" s="1">
        <v>22754459</v>
      </c>
      <c r="C3409" s="1" t="s">
        <v>27411</v>
      </c>
      <c r="D3409" s="11">
        <v>45518</v>
      </c>
      <c r="E3409" s="1" t="s">
        <v>18</v>
      </c>
      <c r="F3409" t="s">
        <v>3531</v>
      </c>
      <c r="G3409">
        <v>4245</v>
      </c>
      <c r="H3409" t="s">
        <v>27412</v>
      </c>
      <c r="I3409" t="s">
        <v>27413</v>
      </c>
      <c r="L3409" s="1" t="s">
        <v>27414</v>
      </c>
      <c r="M3409" t="s">
        <v>24</v>
      </c>
      <c r="N3409" t="s">
        <v>18</v>
      </c>
      <c r="O3409">
        <v>6</v>
      </c>
      <c r="P3409">
        <v>21068</v>
      </c>
      <c r="Q3409">
        <v>4</v>
      </c>
      <c r="R3409">
        <v>0.80740740740740746</v>
      </c>
      <c r="S3409">
        <v>1</v>
      </c>
      <c r="T3409" t="s">
        <v>6847</v>
      </c>
      <c r="U3409" t="s">
        <v>6152</v>
      </c>
      <c r="V3409">
        <v>3</v>
      </c>
      <c r="W3409" t="s">
        <v>3535</v>
      </c>
      <c r="X3409" t="s">
        <v>27382</v>
      </c>
      <c r="Y3409" t="s">
        <v>3915</v>
      </c>
      <c r="Z3409" t="s">
        <v>3916</v>
      </c>
      <c r="AA3409">
        <v>1</v>
      </c>
      <c r="AB3409" t="s">
        <v>27415</v>
      </c>
      <c r="AC3409" t="s">
        <v>18219</v>
      </c>
      <c r="AD3409" t="s">
        <v>1</v>
      </c>
    </row>
    <row r="3410" spans="1:30" hidden="1" x14ac:dyDescent="0.35">
      <c r="A3410" s="65" t="s">
        <v>26707</v>
      </c>
      <c r="B3410" s="1">
        <v>18698595</v>
      </c>
      <c r="C3410" s="1" t="s">
        <v>27416</v>
      </c>
      <c r="D3410" s="11">
        <v>45518</v>
      </c>
      <c r="E3410" s="1" t="s">
        <v>18</v>
      </c>
      <c r="F3410" t="s">
        <v>4431</v>
      </c>
      <c r="G3410">
        <v>7240</v>
      </c>
      <c r="H3410" t="s">
        <v>27417</v>
      </c>
      <c r="I3410" t="s">
        <v>27418</v>
      </c>
      <c r="K3410" s="3" t="s">
        <v>6</v>
      </c>
      <c r="L3410" s="1" t="s">
        <v>27419</v>
      </c>
      <c r="M3410" t="s">
        <v>24</v>
      </c>
      <c r="N3410" t="s">
        <v>18</v>
      </c>
      <c r="O3410">
        <v>8</v>
      </c>
      <c r="P3410">
        <v>21115</v>
      </c>
      <c r="Q3410">
        <v>5</v>
      </c>
      <c r="R3410">
        <v>0.82087227414330222</v>
      </c>
      <c r="S3410">
        <v>3</v>
      </c>
      <c r="T3410" t="s">
        <v>7810</v>
      </c>
      <c r="U3410" t="s">
        <v>7811</v>
      </c>
      <c r="V3410">
        <v>4</v>
      </c>
      <c r="W3410" t="s">
        <v>4435</v>
      </c>
      <c r="X3410" t="s">
        <v>27382</v>
      </c>
      <c r="Y3410" t="s">
        <v>8132</v>
      </c>
      <c r="Z3410" t="s">
        <v>8133</v>
      </c>
      <c r="AA3410">
        <v>1</v>
      </c>
      <c r="AB3410" t="s">
        <v>27420</v>
      </c>
      <c r="AC3410" t="s">
        <v>10386</v>
      </c>
      <c r="AD3410" t="s">
        <v>1</v>
      </c>
    </row>
    <row r="3411" spans="1:30" hidden="1" x14ac:dyDescent="0.35">
      <c r="A3411" s="65" t="s">
        <v>26707</v>
      </c>
      <c r="B3411" s="1">
        <v>22555402</v>
      </c>
      <c r="C3411" s="1" t="s">
        <v>27421</v>
      </c>
      <c r="D3411" s="11">
        <v>45518</v>
      </c>
      <c r="E3411" s="1" t="s">
        <v>18</v>
      </c>
      <c r="F3411" t="s">
        <v>3333</v>
      </c>
      <c r="G3411">
        <v>9122</v>
      </c>
      <c r="H3411" t="s">
        <v>27422</v>
      </c>
      <c r="I3411" t="s">
        <v>27423</v>
      </c>
      <c r="L3411" s="1" t="s">
        <v>27424</v>
      </c>
      <c r="M3411" t="s">
        <v>113</v>
      </c>
      <c r="N3411" t="s">
        <v>18</v>
      </c>
      <c r="O3411">
        <v>3</v>
      </c>
      <c r="P3411">
        <v>1656</v>
      </c>
      <c r="Q3411">
        <v>12</v>
      </c>
      <c r="R3411">
        <v>0.73454833597464342</v>
      </c>
      <c r="S3411">
        <v>5</v>
      </c>
      <c r="T3411" t="s">
        <v>6280</v>
      </c>
      <c r="U3411" t="s">
        <v>6273</v>
      </c>
      <c r="V3411">
        <v>11</v>
      </c>
      <c r="W3411" t="s">
        <v>3337</v>
      </c>
      <c r="X3411" t="s">
        <v>27382</v>
      </c>
      <c r="Y3411" t="s">
        <v>3338</v>
      </c>
      <c r="Z3411" t="s">
        <v>3339</v>
      </c>
      <c r="AA3411">
        <v>1</v>
      </c>
      <c r="AB3411" t="s">
        <v>27425</v>
      </c>
      <c r="AC3411" t="s">
        <v>8410</v>
      </c>
      <c r="AD3411" t="s">
        <v>1</v>
      </c>
    </row>
    <row r="3412" spans="1:30" hidden="1" x14ac:dyDescent="0.35">
      <c r="A3412" s="65" t="s">
        <v>26707</v>
      </c>
      <c r="B3412" s="1">
        <v>23895396</v>
      </c>
      <c r="C3412" s="1" t="s">
        <v>27426</v>
      </c>
      <c r="D3412" s="11">
        <v>45518</v>
      </c>
      <c r="E3412" s="1" t="s">
        <v>18</v>
      </c>
      <c r="F3412" t="s">
        <v>27026</v>
      </c>
      <c r="G3412">
        <v>34057</v>
      </c>
      <c r="H3412" t="s">
        <v>27427</v>
      </c>
      <c r="I3412" t="s">
        <v>27428</v>
      </c>
      <c r="L3412" s="1" t="s">
        <v>27429</v>
      </c>
      <c r="M3412" t="s">
        <v>24</v>
      </c>
      <c r="N3412" t="s">
        <v>18</v>
      </c>
      <c r="O3412">
        <v>8</v>
      </c>
      <c r="P3412">
        <v>23140</v>
      </c>
      <c r="Q3412">
        <v>5</v>
      </c>
      <c r="R3412">
        <v>0.76660682226211851</v>
      </c>
      <c r="S3412">
        <v>4</v>
      </c>
      <c r="T3412" t="s">
        <v>6942</v>
      </c>
      <c r="U3412" t="s">
        <v>19301</v>
      </c>
      <c r="V3412">
        <v>4</v>
      </c>
      <c r="W3412" t="s">
        <v>27029</v>
      </c>
      <c r="X3412" t="s">
        <v>27382</v>
      </c>
      <c r="Y3412" t="s">
        <v>27430</v>
      </c>
      <c r="Z3412" t="s">
        <v>27431</v>
      </c>
      <c r="AA3412">
        <v>1</v>
      </c>
      <c r="AB3412" t="s">
        <v>27432</v>
      </c>
      <c r="AC3412" t="s">
        <v>27433</v>
      </c>
      <c r="AD3412" t="s">
        <v>1</v>
      </c>
    </row>
    <row r="3413" spans="1:30" hidden="1" x14ac:dyDescent="0.35">
      <c r="A3413" s="65" t="s">
        <v>26707</v>
      </c>
      <c r="B3413" s="1">
        <v>23632966</v>
      </c>
      <c r="C3413" s="1" t="s">
        <v>27434</v>
      </c>
      <c r="D3413" s="11">
        <v>45518</v>
      </c>
      <c r="E3413" s="1" t="s">
        <v>18</v>
      </c>
      <c r="F3413" t="s">
        <v>2165</v>
      </c>
      <c r="G3413">
        <v>646</v>
      </c>
      <c r="H3413" t="s">
        <v>27435</v>
      </c>
      <c r="I3413" t="s">
        <v>27436</v>
      </c>
      <c r="L3413" s="1" t="s">
        <v>27437</v>
      </c>
      <c r="M3413" t="s">
        <v>24</v>
      </c>
      <c r="N3413" t="s">
        <v>18</v>
      </c>
      <c r="O3413">
        <v>8</v>
      </c>
      <c r="P3413">
        <v>19853</v>
      </c>
      <c r="Q3413">
        <v>5</v>
      </c>
      <c r="R3413">
        <v>0.73364485981308414</v>
      </c>
      <c r="S3413">
        <v>5</v>
      </c>
      <c r="T3413" t="s">
        <v>6807</v>
      </c>
      <c r="U3413" t="s">
        <v>6808</v>
      </c>
      <c r="V3413">
        <v>4</v>
      </c>
      <c r="W3413" t="s">
        <v>2169</v>
      </c>
      <c r="X3413" t="s">
        <v>27382</v>
      </c>
      <c r="Y3413" t="s">
        <v>9173</v>
      </c>
      <c r="Z3413" t="s">
        <v>9174</v>
      </c>
      <c r="AA3413">
        <v>1</v>
      </c>
      <c r="AB3413" t="s">
        <v>27438</v>
      </c>
      <c r="AC3413" t="s">
        <v>9176</v>
      </c>
      <c r="AD3413" t="s">
        <v>1</v>
      </c>
    </row>
    <row r="3414" spans="1:30" hidden="1" x14ac:dyDescent="0.35">
      <c r="A3414" s="65" t="s">
        <v>26707</v>
      </c>
      <c r="B3414" s="1">
        <v>21747398</v>
      </c>
      <c r="C3414" s="1" t="s">
        <v>27439</v>
      </c>
      <c r="D3414" s="11">
        <v>45518</v>
      </c>
      <c r="E3414" s="1" t="s">
        <v>18</v>
      </c>
      <c r="F3414" t="s">
        <v>2870</v>
      </c>
      <c r="G3414">
        <v>11196</v>
      </c>
      <c r="H3414" t="s">
        <v>27440</v>
      </c>
      <c r="I3414" t="s">
        <v>27441</v>
      </c>
      <c r="L3414" s="1" t="s">
        <v>27442</v>
      </c>
      <c r="M3414" t="s">
        <v>4007</v>
      </c>
      <c r="N3414" t="s">
        <v>18</v>
      </c>
      <c r="O3414">
        <v>6</v>
      </c>
      <c r="P3414">
        <v>4574</v>
      </c>
      <c r="Q3414">
        <v>3</v>
      </c>
      <c r="R3414">
        <v>0.75208913649025066</v>
      </c>
      <c r="S3414">
        <v>1</v>
      </c>
      <c r="T3414" t="s">
        <v>5837</v>
      </c>
      <c r="U3414" t="s">
        <v>5838</v>
      </c>
      <c r="V3414">
        <v>2</v>
      </c>
      <c r="W3414" t="s">
        <v>2874</v>
      </c>
      <c r="X3414" t="s">
        <v>27382</v>
      </c>
      <c r="Y3414" t="s">
        <v>7383</v>
      </c>
      <c r="Z3414" t="s">
        <v>7384</v>
      </c>
      <c r="AA3414">
        <v>1</v>
      </c>
      <c r="AB3414" t="s">
        <v>27443</v>
      </c>
      <c r="AC3414" t="s">
        <v>27444</v>
      </c>
      <c r="AD3414" t="s">
        <v>1</v>
      </c>
    </row>
    <row r="3415" spans="1:30" hidden="1" x14ac:dyDescent="0.35">
      <c r="A3415" s="65" t="s">
        <v>26707</v>
      </c>
      <c r="B3415" s="1">
        <v>21850683</v>
      </c>
      <c r="C3415" s="1" t="s">
        <v>27445</v>
      </c>
      <c r="D3415" s="11">
        <v>45518</v>
      </c>
      <c r="E3415" s="1" t="s">
        <v>18</v>
      </c>
      <c r="F3415" t="s">
        <v>212</v>
      </c>
      <c r="G3415">
        <v>20147</v>
      </c>
      <c r="H3415" t="s">
        <v>27446</v>
      </c>
      <c r="I3415" t="s">
        <v>27447</v>
      </c>
      <c r="L3415" s="1" t="s">
        <v>27448</v>
      </c>
      <c r="M3415" t="s">
        <v>24</v>
      </c>
      <c r="N3415" t="s">
        <v>18</v>
      </c>
      <c r="O3415">
        <v>8</v>
      </c>
      <c r="P3415">
        <v>22255</v>
      </c>
      <c r="Q3415">
        <v>2</v>
      </c>
      <c r="R3415">
        <v>0.7007575757575758</v>
      </c>
      <c r="S3415">
        <v>1</v>
      </c>
      <c r="T3415" t="s">
        <v>13245</v>
      </c>
      <c r="U3415" t="s">
        <v>217</v>
      </c>
      <c r="V3415">
        <v>1</v>
      </c>
      <c r="W3415" t="s">
        <v>218</v>
      </c>
      <c r="X3415" t="s">
        <v>27382</v>
      </c>
      <c r="Y3415" t="s">
        <v>7259</v>
      </c>
      <c r="Z3415" t="s">
        <v>7260</v>
      </c>
      <c r="AA3415">
        <v>1</v>
      </c>
      <c r="AB3415" t="s">
        <v>27449</v>
      </c>
      <c r="AC3415" t="s">
        <v>17571</v>
      </c>
      <c r="AD3415" t="s">
        <v>1</v>
      </c>
    </row>
    <row r="3416" spans="1:30" hidden="1" x14ac:dyDescent="0.35">
      <c r="A3416" s="65" t="s">
        <v>26706</v>
      </c>
      <c r="B3416" s="1">
        <v>20991681</v>
      </c>
      <c r="C3416" s="1" t="s">
        <v>25444</v>
      </c>
      <c r="D3416" s="11">
        <v>45519</v>
      </c>
      <c r="E3416" s="1" t="s">
        <v>132</v>
      </c>
      <c r="F3416" t="s">
        <v>1904</v>
      </c>
      <c r="G3416">
        <v>39001</v>
      </c>
      <c r="H3416" t="s">
        <v>25445</v>
      </c>
      <c r="I3416" t="s">
        <v>25446</v>
      </c>
      <c r="J3416" t="s">
        <v>5631</v>
      </c>
      <c r="L3416" s="1" t="s">
        <v>27450</v>
      </c>
      <c r="M3416" t="s">
        <v>630</v>
      </c>
      <c r="N3416" t="s">
        <v>132</v>
      </c>
      <c r="O3416">
        <v>1</v>
      </c>
      <c r="P3416">
        <v>1271</v>
      </c>
      <c r="Q3416">
        <v>62</v>
      </c>
      <c r="R3416">
        <v>0.81228373702422141</v>
      </c>
      <c r="S3416">
        <v>44</v>
      </c>
      <c r="T3416" t="s">
        <v>27451</v>
      </c>
      <c r="U3416" t="s">
        <v>6032</v>
      </c>
      <c r="V3416">
        <v>61</v>
      </c>
      <c r="W3416" t="s">
        <v>1908</v>
      </c>
      <c r="X3416" t="s">
        <v>27452</v>
      </c>
      <c r="Y3416" t="s">
        <v>3665</v>
      </c>
      <c r="Z3416" t="s">
        <v>3666</v>
      </c>
      <c r="AA3416">
        <v>1</v>
      </c>
      <c r="AB3416" t="s">
        <v>27453</v>
      </c>
      <c r="AC3416" t="s">
        <v>9270</v>
      </c>
    </row>
    <row r="3417" spans="1:30" hidden="1" x14ac:dyDescent="0.35">
      <c r="A3417" s="65" t="s">
        <v>26706</v>
      </c>
      <c r="B3417" s="1">
        <v>22765962</v>
      </c>
      <c r="C3417" s="1" t="s">
        <v>27454</v>
      </c>
      <c r="D3417" s="11">
        <v>45519</v>
      </c>
      <c r="E3417" s="1" t="s">
        <v>1</v>
      </c>
      <c r="F3417" t="s">
        <v>1895</v>
      </c>
      <c r="G3417">
        <v>55043</v>
      </c>
      <c r="H3417" t="s">
        <v>27455</v>
      </c>
      <c r="I3417" t="s">
        <v>27456</v>
      </c>
      <c r="J3417" t="s">
        <v>5263</v>
      </c>
      <c r="L3417" s="1" t="s">
        <v>27457</v>
      </c>
      <c r="M3417" t="s">
        <v>89</v>
      </c>
      <c r="N3417" t="s">
        <v>1</v>
      </c>
      <c r="O3417">
        <v>5</v>
      </c>
      <c r="P3417">
        <v>14862</v>
      </c>
      <c r="Q3417">
        <v>72</v>
      </c>
      <c r="R3417">
        <v>0.72459893048128343</v>
      </c>
      <c r="S3417">
        <v>76</v>
      </c>
      <c r="T3417" t="s">
        <v>8997</v>
      </c>
      <c r="U3417" t="s">
        <v>7374</v>
      </c>
      <c r="V3417">
        <v>71</v>
      </c>
      <c r="W3417" t="s">
        <v>1899</v>
      </c>
      <c r="X3417" t="s">
        <v>27452</v>
      </c>
      <c r="Y3417" t="s">
        <v>13706</v>
      </c>
      <c r="Z3417" t="s">
        <v>13707</v>
      </c>
      <c r="AA3417">
        <v>1</v>
      </c>
      <c r="AB3417" t="s">
        <v>27458</v>
      </c>
      <c r="AC3417" t="s">
        <v>13709</v>
      </c>
    </row>
    <row r="3418" spans="1:30" hidden="1" x14ac:dyDescent="0.35">
      <c r="A3418" s="65" t="s">
        <v>26706</v>
      </c>
      <c r="B3418" s="1">
        <v>22373218</v>
      </c>
      <c r="C3418" s="1" t="s">
        <v>22304</v>
      </c>
      <c r="D3418" s="11">
        <v>45519</v>
      </c>
      <c r="E3418" s="1" t="s">
        <v>302</v>
      </c>
      <c r="F3418" t="s">
        <v>554</v>
      </c>
      <c r="G3418">
        <v>61283</v>
      </c>
      <c r="H3418" t="s">
        <v>22305</v>
      </c>
      <c r="I3418" t="s">
        <v>22306</v>
      </c>
      <c r="J3418" t="s">
        <v>185</v>
      </c>
      <c r="L3418" s="1" t="s">
        <v>27459</v>
      </c>
      <c r="M3418" t="s">
        <v>472</v>
      </c>
      <c r="N3418" t="s">
        <v>302</v>
      </c>
      <c r="O3418">
        <v>8</v>
      </c>
      <c r="P3418">
        <v>13582</v>
      </c>
      <c r="Q3418">
        <v>8</v>
      </c>
      <c r="R3418">
        <v>0.74505494505494507</v>
      </c>
      <c r="S3418">
        <v>2</v>
      </c>
      <c r="T3418" t="s">
        <v>27460</v>
      </c>
      <c r="U3418" t="s">
        <v>7632</v>
      </c>
      <c r="V3418">
        <v>7</v>
      </c>
      <c r="W3418" t="s">
        <v>558</v>
      </c>
      <c r="X3418" t="s">
        <v>27452</v>
      </c>
      <c r="Y3418" t="s">
        <v>27461</v>
      </c>
      <c r="Z3418" t="s">
        <v>27462</v>
      </c>
      <c r="AA3418">
        <v>1</v>
      </c>
      <c r="AB3418" t="s">
        <v>27463</v>
      </c>
      <c r="AC3418" t="s">
        <v>27464</v>
      </c>
    </row>
    <row r="3419" spans="1:30" hidden="1" x14ac:dyDescent="0.35">
      <c r="A3419" s="65" t="s">
        <v>26706</v>
      </c>
      <c r="B3419" s="1">
        <v>11953800</v>
      </c>
      <c r="C3419" s="1" t="s">
        <v>20602</v>
      </c>
      <c r="D3419" s="11">
        <v>45519</v>
      </c>
      <c r="E3419" s="1" t="s">
        <v>132</v>
      </c>
      <c r="F3419" t="s">
        <v>554</v>
      </c>
      <c r="G3419">
        <v>42220</v>
      </c>
      <c r="H3419" t="s">
        <v>20603</v>
      </c>
      <c r="I3419" t="s">
        <v>20604</v>
      </c>
      <c r="J3419" t="s">
        <v>8390</v>
      </c>
      <c r="L3419" s="1" t="s">
        <v>27465</v>
      </c>
      <c r="M3419" t="s">
        <v>630</v>
      </c>
      <c r="N3419" t="s">
        <v>132</v>
      </c>
      <c r="O3419">
        <v>3</v>
      </c>
      <c r="P3419">
        <v>2671</v>
      </c>
      <c r="Q3419">
        <v>81</v>
      </c>
      <c r="R3419">
        <v>0.74505494505494507</v>
      </c>
      <c r="S3419">
        <v>76</v>
      </c>
      <c r="T3419" t="s">
        <v>20606</v>
      </c>
      <c r="U3419" t="s">
        <v>7632</v>
      </c>
      <c r="V3419">
        <v>80</v>
      </c>
      <c r="W3419" t="s">
        <v>558</v>
      </c>
      <c r="X3419" t="s">
        <v>27452</v>
      </c>
      <c r="Y3419" t="s">
        <v>4773</v>
      </c>
      <c r="Z3419" t="s">
        <v>4774</v>
      </c>
      <c r="AA3419">
        <v>1</v>
      </c>
      <c r="AB3419" t="s">
        <v>27466</v>
      </c>
      <c r="AC3419" t="s">
        <v>10575</v>
      </c>
    </row>
    <row r="3420" spans="1:30" hidden="1" x14ac:dyDescent="0.35">
      <c r="A3420" s="65" t="s">
        <v>26706</v>
      </c>
      <c r="B3420" s="1">
        <v>18613077</v>
      </c>
      <c r="C3420" s="1" t="s">
        <v>27467</v>
      </c>
      <c r="D3420" s="11">
        <v>45519</v>
      </c>
      <c r="E3420" s="1" t="s">
        <v>1</v>
      </c>
      <c r="F3420" t="s">
        <v>2108</v>
      </c>
      <c r="G3420">
        <v>65900</v>
      </c>
      <c r="H3420" t="s">
        <v>27468</v>
      </c>
      <c r="I3420" t="s">
        <v>27469</v>
      </c>
      <c r="L3420" s="1" t="s">
        <v>27470</v>
      </c>
      <c r="M3420" t="s">
        <v>8</v>
      </c>
      <c r="N3420" t="s">
        <v>1</v>
      </c>
      <c r="O3420">
        <v>0</v>
      </c>
      <c r="P3420">
        <v>1</v>
      </c>
      <c r="Q3420">
        <v>16</v>
      </c>
      <c r="R3420">
        <v>0.78299120234604103</v>
      </c>
      <c r="S3420">
        <v>20</v>
      </c>
      <c r="T3420" t="s">
        <v>13429</v>
      </c>
      <c r="U3420" t="s">
        <v>6288</v>
      </c>
      <c r="V3420">
        <v>15</v>
      </c>
      <c r="W3420" t="s">
        <v>2112</v>
      </c>
      <c r="X3420" t="s">
        <v>27452</v>
      </c>
      <c r="Y3420" t="s">
        <v>3792</v>
      </c>
      <c r="Z3420" t="s">
        <v>3793</v>
      </c>
      <c r="AA3420">
        <v>1</v>
      </c>
      <c r="AB3420" t="s">
        <v>27471</v>
      </c>
      <c r="AC3420" t="s">
        <v>11628</v>
      </c>
    </row>
    <row r="3421" spans="1:30" hidden="1" x14ac:dyDescent="0.35">
      <c r="A3421" s="65" t="s">
        <v>26706</v>
      </c>
      <c r="B3421" s="1">
        <v>21487388</v>
      </c>
      <c r="C3421" s="1" t="s">
        <v>27472</v>
      </c>
      <c r="D3421" s="11">
        <v>45519</v>
      </c>
      <c r="E3421" s="1" t="s">
        <v>1</v>
      </c>
      <c r="F3421" t="s">
        <v>1269</v>
      </c>
      <c r="G3421">
        <v>75001</v>
      </c>
      <c r="H3421" t="s">
        <v>27473</v>
      </c>
      <c r="I3421" t="s">
        <v>27474</v>
      </c>
      <c r="J3421" t="s">
        <v>5116</v>
      </c>
      <c r="L3421" s="1" t="s">
        <v>27475</v>
      </c>
      <c r="M3421" t="s">
        <v>89</v>
      </c>
      <c r="N3421" t="s">
        <v>1</v>
      </c>
      <c r="O3421">
        <v>1</v>
      </c>
      <c r="P3421">
        <v>554</v>
      </c>
      <c r="Q3421">
        <v>30</v>
      </c>
      <c r="R3421">
        <v>0.73770491803278693</v>
      </c>
      <c r="S3421">
        <v>38</v>
      </c>
      <c r="T3421" t="s">
        <v>27476</v>
      </c>
      <c r="U3421" t="s">
        <v>8455</v>
      </c>
      <c r="V3421">
        <v>29</v>
      </c>
      <c r="W3421" t="s">
        <v>1274</v>
      </c>
      <c r="X3421" t="s">
        <v>27452</v>
      </c>
      <c r="Y3421" t="s">
        <v>4091</v>
      </c>
      <c r="Z3421" t="s">
        <v>4092</v>
      </c>
      <c r="AA3421">
        <v>1</v>
      </c>
      <c r="AB3421" t="s">
        <v>27477</v>
      </c>
      <c r="AC3421" t="s">
        <v>9224</v>
      </c>
    </row>
    <row r="3422" spans="1:30" hidden="1" x14ac:dyDescent="0.35">
      <c r="A3422" s="65" t="s">
        <v>26706</v>
      </c>
      <c r="B3422" s="1">
        <v>18902654</v>
      </c>
      <c r="C3422" s="1" t="s">
        <v>27478</v>
      </c>
      <c r="D3422" s="11">
        <v>45519</v>
      </c>
      <c r="E3422" s="1" t="s">
        <v>1</v>
      </c>
      <c r="F3422" t="s">
        <v>33</v>
      </c>
      <c r="G3422">
        <v>55003</v>
      </c>
      <c r="H3422" t="s">
        <v>27479</v>
      </c>
      <c r="I3422" t="s">
        <v>27480</v>
      </c>
      <c r="L3422" s="1" t="s">
        <v>27481</v>
      </c>
      <c r="M3422" t="s">
        <v>8</v>
      </c>
      <c r="N3422" t="s">
        <v>1</v>
      </c>
      <c r="O3422">
        <v>0</v>
      </c>
      <c r="P3422">
        <v>1</v>
      </c>
      <c r="Q3422">
        <v>52</v>
      </c>
      <c r="R3422">
        <v>0.70627802690582964</v>
      </c>
      <c r="S3422">
        <v>52</v>
      </c>
      <c r="T3422" t="s">
        <v>37</v>
      </c>
      <c r="U3422" t="s">
        <v>38</v>
      </c>
      <c r="V3422">
        <v>51</v>
      </c>
      <c r="W3422" t="s">
        <v>39</v>
      </c>
      <c r="X3422" t="s">
        <v>27452</v>
      </c>
      <c r="Y3422" t="s">
        <v>4098</v>
      </c>
      <c r="Z3422" t="s">
        <v>4099</v>
      </c>
      <c r="AA3422">
        <v>1</v>
      </c>
      <c r="AB3422" t="s">
        <v>27482</v>
      </c>
      <c r="AC3422" t="s">
        <v>11580</v>
      </c>
    </row>
    <row r="3423" spans="1:30" hidden="1" x14ac:dyDescent="0.35">
      <c r="A3423" s="65" t="s">
        <v>26706</v>
      </c>
      <c r="B3423" s="1">
        <v>22495729</v>
      </c>
      <c r="C3423" s="1" t="s">
        <v>27483</v>
      </c>
      <c r="D3423" s="11">
        <v>45519</v>
      </c>
      <c r="E3423" s="1" t="s">
        <v>1</v>
      </c>
      <c r="F3423" t="s">
        <v>45</v>
      </c>
      <c r="G3423">
        <v>55000</v>
      </c>
      <c r="H3423" t="s">
        <v>27484</v>
      </c>
      <c r="I3423" t="s">
        <v>27485</v>
      </c>
      <c r="J3423" t="s">
        <v>5463</v>
      </c>
      <c r="L3423" s="1" t="s">
        <v>27486</v>
      </c>
      <c r="M3423" t="s">
        <v>89</v>
      </c>
      <c r="N3423" t="s">
        <v>1</v>
      </c>
      <c r="O3423">
        <v>1</v>
      </c>
      <c r="P3423">
        <v>215</v>
      </c>
      <c r="Q3423">
        <v>80</v>
      </c>
      <c r="R3423">
        <v>0.75109649122807021</v>
      </c>
      <c r="S3423">
        <v>87</v>
      </c>
      <c r="T3423" t="s">
        <v>27487</v>
      </c>
      <c r="U3423" t="s">
        <v>51</v>
      </c>
      <c r="V3423">
        <v>79</v>
      </c>
      <c r="W3423" t="s">
        <v>52</v>
      </c>
      <c r="X3423" t="s">
        <v>27452</v>
      </c>
      <c r="Y3423" t="s">
        <v>4650</v>
      </c>
      <c r="Z3423" t="s">
        <v>4651</v>
      </c>
      <c r="AA3423">
        <v>1</v>
      </c>
      <c r="AB3423" t="s">
        <v>27488</v>
      </c>
      <c r="AC3423" t="s">
        <v>8669</v>
      </c>
    </row>
    <row r="3424" spans="1:30" hidden="1" x14ac:dyDescent="0.35">
      <c r="A3424" s="65" t="s">
        <v>26706</v>
      </c>
      <c r="B3424" s="1">
        <v>11227005</v>
      </c>
      <c r="C3424" s="1" t="s">
        <v>27489</v>
      </c>
      <c r="D3424" s="11">
        <v>45519</v>
      </c>
      <c r="E3424" s="1" t="s">
        <v>1</v>
      </c>
      <c r="F3424" t="s">
        <v>1762</v>
      </c>
      <c r="G3424">
        <v>82791</v>
      </c>
      <c r="H3424" t="s">
        <v>27490</v>
      </c>
      <c r="I3424" t="s">
        <v>27491</v>
      </c>
      <c r="J3424" t="s">
        <v>6063</v>
      </c>
      <c r="K3424" s="3" t="s">
        <v>6</v>
      </c>
      <c r="L3424" s="1" t="s">
        <v>27492</v>
      </c>
      <c r="M3424" t="s">
        <v>89</v>
      </c>
      <c r="N3424" t="s">
        <v>1</v>
      </c>
      <c r="O3424">
        <v>1</v>
      </c>
      <c r="P3424">
        <v>788</v>
      </c>
      <c r="Q3424">
        <v>38</v>
      </c>
      <c r="R3424">
        <v>0.69146005509641872</v>
      </c>
      <c r="S3424">
        <v>42</v>
      </c>
      <c r="T3424" t="s">
        <v>27493</v>
      </c>
      <c r="U3424" t="s">
        <v>9342</v>
      </c>
      <c r="V3424">
        <v>37</v>
      </c>
      <c r="W3424" t="s">
        <v>1766</v>
      </c>
      <c r="X3424" t="s">
        <v>27452</v>
      </c>
      <c r="Y3424" t="s">
        <v>27494</v>
      </c>
      <c r="Z3424" t="s">
        <v>27495</v>
      </c>
      <c r="AA3424">
        <v>1</v>
      </c>
      <c r="AB3424" t="s">
        <v>27496</v>
      </c>
      <c r="AC3424" t="s">
        <v>27497</v>
      </c>
    </row>
    <row r="3425" spans="1:36" hidden="1" x14ac:dyDescent="0.35">
      <c r="A3425" s="65" t="s">
        <v>26706</v>
      </c>
      <c r="B3425" s="1">
        <v>23801750</v>
      </c>
      <c r="C3425" s="1" t="s">
        <v>25405</v>
      </c>
      <c r="D3425" s="11">
        <v>45519</v>
      </c>
      <c r="E3425" s="1" t="s">
        <v>132</v>
      </c>
      <c r="F3425" t="s">
        <v>1234</v>
      </c>
      <c r="G3425">
        <v>48000</v>
      </c>
      <c r="H3425" t="s">
        <v>25406</v>
      </c>
      <c r="I3425" t="s">
        <v>25407</v>
      </c>
      <c r="L3425" s="1" t="s">
        <v>27498</v>
      </c>
      <c r="M3425" t="s">
        <v>138</v>
      </c>
      <c r="N3425" t="s">
        <v>132</v>
      </c>
      <c r="O3425">
        <v>1</v>
      </c>
      <c r="P3425">
        <v>1076</v>
      </c>
      <c r="Q3425">
        <v>7</v>
      </c>
      <c r="R3425">
        <v>0.85224839400428265</v>
      </c>
      <c r="S3425">
        <v>7</v>
      </c>
      <c r="T3425" t="s">
        <v>15502</v>
      </c>
      <c r="U3425" t="s">
        <v>18610</v>
      </c>
      <c r="V3425">
        <v>6</v>
      </c>
      <c r="W3425" t="s">
        <v>1238</v>
      </c>
      <c r="X3425" t="s">
        <v>27452</v>
      </c>
      <c r="Y3425" t="s">
        <v>1239</v>
      </c>
      <c r="Z3425" t="s">
        <v>1240</v>
      </c>
      <c r="AA3425">
        <v>1</v>
      </c>
      <c r="AB3425" t="s">
        <v>27499</v>
      </c>
      <c r="AC3425" t="s">
        <v>15504</v>
      </c>
    </row>
    <row r="3426" spans="1:36" hidden="1" x14ac:dyDescent="0.35">
      <c r="A3426" s="65" t="s">
        <v>26706</v>
      </c>
      <c r="B3426" s="1">
        <v>23937352</v>
      </c>
      <c r="C3426" s="1" t="s">
        <v>27500</v>
      </c>
      <c r="D3426" s="11">
        <v>45519</v>
      </c>
      <c r="E3426" s="1" t="s">
        <v>18</v>
      </c>
      <c r="F3426" t="s">
        <v>702</v>
      </c>
      <c r="G3426">
        <v>61728</v>
      </c>
      <c r="H3426" t="s">
        <v>27501</v>
      </c>
      <c r="I3426" t="s">
        <v>27502</v>
      </c>
      <c r="L3426" s="1" t="s">
        <v>27503</v>
      </c>
      <c r="M3426" t="s">
        <v>24</v>
      </c>
      <c r="N3426" t="s">
        <v>18</v>
      </c>
      <c r="O3426">
        <v>8</v>
      </c>
      <c r="P3426">
        <v>21633</v>
      </c>
      <c r="Q3426">
        <v>5</v>
      </c>
      <c r="R3426">
        <v>0.69890109890109886</v>
      </c>
      <c r="S3426">
        <v>-7</v>
      </c>
      <c r="T3426" t="s">
        <v>14948</v>
      </c>
      <c r="U3426" t="s">
        <v>7028</v>
      </c>
      <c r="V3426">
        <v>4</v>
      </c>
      <c r="W3426" t="s">
        <v>707</v>
      </c>
      <c r="X3426" t="s">
        <v>27452</v>
      </c>
      <c r="Y3426" t="s">
        <v>8400</v>
      </c>
      <c r="Z3426" t="s">
        <v>8401</v>
      </c>
      <c r="AA3426">
        <v>1</v>
      </c>
      <c r="AB3426" t="s">
        <v>27504</v>
      </c>
      <c r="AC3426" t="s">
        <v>8403</v>
      </c>
    </row>
    <row r="3427" spans="1:36" x14ac:dyDescent="0.35">
      <c r="A3427" s="65" t="s">
        <v>28538</v>
      </c>
      <c r="B3427" s="1">
        <v>24125089</v>
      </c>
      <c r="C3427" s="1" t="s">
        <v>27923</v>
      </c>
      <c r="D3427" s="11">
        <v>45521</v>
      </c>
      <c r="E3427" s="1" t="s">
        <v>1</v>
      </c>
      <c r="F3427" t="s">
        <v>1630</v>
      </c>
      <c r="G3427">
        <v>30184</v>
      </c>
      <c r="H3427" t="s">
        <v>27924</v>
      </c>
      <c r="I3427" t="s">
        <v>27925</v>
      </c>
      <c r="M3427" t="s">
        <v>27926</v>
      </c>
      <c r="N3427" t="s">
        <v>8</v>
      </c>
      <c r="O3427" t="s">
        <v>1</v>
      </c>
      <c r="P3427">
        <v>7</v>
      </c>
      <c r="Q3427">
        <v>23461</v>
      </c>
      <c r="R3427">
        <v>26</v>
      </c>
      <c r="S3427">
        <v>0.80389999999999995</v>
      </c>
      <c r="T3427">
        <v>28</v>
      </c>
      <c r="U3427" t="s">
        <v>9096</v>
      </c>
      <c r="V3427" t="s">
        <v>6343</v>
      </c>
      <c r="W3427">
        <v>25</v>
      </c>
      <c r="X3427" t="s">
        <v>1634</v>
      </c>
      <c r="Y3427" t="s">
        <v>27927</v>
      </c>
      <c r="Z3427" t="s">
        <v>2974</v>
      </c>
      <c r="AA3427" t="s">
        <v>2975</v>
      </c>
      <c r="AB3427">
        <v>1</v>
      </c>
      <c r="AC3427" t="s">
        <v>27928</v>
      </c>
      <c r="AD3427" t="s">
        <v>20386</v>
      </c>
      <c r="AE3427" t="s">
        <v>27929</v>
      </c>
      <c r="AF3427">
        <v>1108.67</v>
      </c>
      <c r="AG3427">
        <v>6729.52</v>
      </c>
      <c r="AH3427">
        <v>0</v>
      </c>
      <c r="AI3427">
        <v>5620.85</v>
      </c>
      <c r="AJ3427">
        <v>3</v>
      </c>
    </row>
    <row r="3428" spans="1:36" x14ac:dyDescent="0.35">
      <c r="A3428" s="65" t="s">
        <v>28538</v>
      </c>
      <c r="B3428" s="1">
        <v>24144296</v>
      </c>
      <c r="C3428" s="1" t="s">
        <v>27930</v>
      </c>
      <c r="D3428" s="11">
        <v>45521</v>
      </c>
      <c r="E3428" s="1" t="s">
        <v>132</v>
      </c>
      <c r="F3428" t="s">
        <v>5880</v>
      </c>
      <c r="G3428">
        <v>5608</v>
      </c>
      <c r="H3428" t="s">
        <v>27931</v>
      </c>
      <c r="I3428" t="s">
        <v>27932</v>
      </c>
      <c r="J3428" t="s">
        <v>4917</v>
      </c>
      <c r="L3428" s="1" t="s">
        <v>6</v>
      </c>
      <c r="M3428" t="s">
        <v>10229</v>
      </c>
      <c r="N3428" t="s">
        <v>345</v>
      </c>
      <c r="O3428" t="s">
        <v>132</v>
      </c>
      <c r="P3428">
        <v>8</v>
      </c>
      <c r="Q3428">
        <v>16871</v>
      </c>
      <c r="R3428">
        <v>29</v>
      </c>
      <c r="S3428">
        <v>0.69369999999999998</v>
      </c>
      <c r="T3428">
        <v>28</v>
      </c>
      <c r="U3428" t="s">
        <v>27933</v>
      </c>
      <c r="V3428" t="s">
        <v>5885</v>
      </c>
      <c r="W3428">
        <v>28</v>
      </c>
      <c r="X3428" t="s">
        <v>5886</v>
      </c>
      <c r="Y3428" t="s">
        <v>27927</v>
      </c>
      <c r="Z3428" t="s">
        <v>5887</v>
      </c>
      <c r="AA3428" t="s">
        <v>5888</v>
      </c>
      <c r="AB3428">
        <v>1</v>
      </c>
      <c r="AC3428" t="s">
        <v>27934</v>
      </c>
      <c r="AD3428" t="s">
        <v>13856</v>
      </c>
      <c r="AE3428" t="s">
        <v>27935</v>
      </c>
      <c r="AF3428">
        <v>689.72</v>
      </c>
      <c r="AG3428">
        <v>2939.72</v>
      </c>
      <c r="AH3428">
        <v>109.19</v>
      </c>
      <c r="AI3428">
        <v>2359.19</v>
      </c>
      <c r="AJ3428">
        <v>3</v>
      </c>
    </row>
    <row r="3429" spans="1:36" x14ac:dyDescent="0.35">
      <c r="A3429" s="65" t="s">
        <v>28538</v>
      </c>
      <c r="B3429" s="1">
        <v>23255726</v>
      </c>
      <c r="C3429" s="1" t="s">
        <v>27936</v>
      </c>
      <c r="D3429" s="11">
        <v>45521</v>
      </c>
      <c r="E3429" s="1" t="s">
        <v>1</v>
      </c>
      <c r="F3429" t="s">
        <v>400</v>
      </c>
      <c r="G3429">
        <v>41764</v>
      </c>
      <c r="H3429" t="s">
        <v>27937</v>
      </c>
      <c r="I3429" t="s">
        <v>27938</v>
      </c>
      <c r="J3429" t="s">
        <v>11200</v>
      </c>
      <c r="M3429" t="s">
        <v>6444</v>
      </c>
      <c r="N3429" t="s">
        <v>8</v>
      </c>
      <c r="O3429" t="s">
        <v>1</v>
      </c>
      <c r="P3429">
        <v>7</v>
      </c>
      <c r="Q3429">
        <v>23092</v>
      </c>
      <c r="R3429">
        <v>44</v>
      </c>
      <c r="S3429">
        <v>0.73280000000000001</v>
      </c>
      <c r="T3429">
        <v>47</v>
      </c>
      <c r="U3429" t="s">
        <v>27939</v>
      </c>
      <c r="W3429">
        <v>43</v>
      </c>
      <c r="X3429" t="s">
        <v>405</v>
      </c>
      <c r="Y3429" t="s">
        <v>27927</v>
      </c>
      <c r="Z3429" t="s">
        <v>5140</v>
      </c>
      <c r="AA3429" t="s">
        <v>5141</v>
      </c>
      <c r="AB3429">
        <v>1</v>
      </c>
      <c r="AC3429" t="s">
        <v>27940</v>
      </c>
      <c r="AD3429" t="s">
        <v>11564</v>
      </c>
      <c r="AE3429" t="s">
        <v>27941</v>
      </c>
      <c r="AF3429">
        <v>574.04</v>
      </c>
      <c r="AG3429">
        <v>5530.34</v>
      </c>
      <c r="AH3429">
        <v>0</v>
      </c>
      <c r="AI3429">
        <v>4956.3</v>
      </c>
      <c r="AJ3429">
        <v>7</v>
      </c>
    </row>
    <row r="3430" spans="1:36" x14ac:dyDescent="0.35">
      <c r="A3430" s="65" t="s">
        <v>28538</v>
      </c>
      <c r="B3430" s="1">
        <v>24170863</v>
      </c>
      <c r="C3430" s="1" t="s">
        <v>27942</v>
      </c>
      <c r="D3430" s="11">
        <v>45521</v>
      </c>
      <c r="E3430" s="1" t="s">
        <v>132</v>
      </c>
      <c r="F3430" t="s">
        <v>400</v>
      </c>
      <c r="G3430">
        <v>2948</v>
      </c>
      <c r="H3430" t="s">
        <v>27943</v>
      </c>
      <c r="I3430" t="s">
        <v>27944</v>
      </c>
      <c r="L3430" s="1" t="s">
        <v>6</v>
      </c>
      <c r="M3430" t="s">
        <v>27945</v>
      </c>
      <c r="N3430" t="s">
        <v>345</v>
      </c>
      <c r="O3430" t="s">
        <v>132</v>
      </c>
      <c r="P3430">
        <v>1</v>
      </c>
      <c r="Q3430">
        <v>2710</v>
      </c>
      <c r="R3430">
        <v>22</v>
      </c>
      <c r="S3430">
        <v>0.73280000000000001</v>
      </c>
      <c r="T3430">
        <v>22</v>
      </c>
      <c r="U3430" t="s">
        <v>13177</v>
      </c>
      <c r="W3430">
        <v>21</v>
      </c>
      <c r="X3430" t="s">
        <v>405</v>
      </c>
      <c r="Y3430" t="s">
        <v>27927</v>
      </c>
      <c r="Z3430" t="s">
        <v>9419</v>
      </c>
      <c r="AA3430" t="s">
        <v>9420</v>
      </c>
      <c r="AB3430">
        <v>1</v>
      </c>
      <c r="AC3430" t="s">
        <v>27946</v>
      </c>
      <c r="AD3430" t="s">
        <v>9422</v>
      </c>
      <c r="AE3430" t="s">
        <v>27947</v>
      </c>
      <c r="AF3430">
        <v>296.35000000000002</v>
      </c>
      <c r="AG3430">
        <v>3086.71</v>
      </c>
      <c r="AH3430">
        <v>0</v>
      </c>
      <c r="AI3430">
        <v>2790.36</v>
      </c>
      <c r="AJ3430">
        <v>3</v>
      </c>
    </row>
    <row r="3431" spans="1:36" x14ac:dyDescent="0.35">
      <c r="A3431" s="65" t="s">
        <v>28538</v>
      </c>
      <c r="B3431" s="1">
        <v>24390000</v>
      </c>
      <c r="C3431" s="1" t="s">
        <v>27948</v>
      </c>
      <c r="D3431" s="11">
        <v>45521</v>
      </c>
      <c r="E3431" s="1" t="s">
        <v>302</v>
      </c>
      <c r="F3431" t="s">
        <v>400</v>
      </c>
      <c r="G3431">
        <v>1028</v>
      </c>
      <c r="H3431" t="s">
        <v>27949</v>
      </c>
      <c r="I3431" t="s">
        <v>27950</v>
      </c>
      <c r="J3431" t="s">
        <v>5741</v>
      </c>
      <c r="L3431" s="1" t="s">
        <v>6</v>
      </c>
      <c r="M3431" t="s">
        <v>27951</v>
      </c>
      <c r="N3431" t="s">
        <v>2896</v>
      </c>
      <c r="O3431" t="s">
        <v>302</v>
      </c>
      <c r="P3431">
        <v>7</v>
      </c>
      <c r="Q3431">
        <v>19000</v>
      </c>
      <c r="R3431">
        <v>17</v>
      </c>
      <c r="S3431">
        <v>0.73280000000000001</v>
      </c>
      <c r="T3431">
        <v>14</v>
      </c>
      <c r="U3431" t="s">
        <v>27952</v>
      </c>
      <c r="W3431">
        <v>16</v>
      </c>
      <c r="X3431" t="s">
        <v>405</v>
      </c>
      <c r="Y3431" t="s">
        <v>27927</v>
      </c>
      <c r="Z3431" t="s">
        <v>27953</v>
      </c>
      <c r="AA3431" t="s">
        <v>27954</v>
      </c>
      <c r="AB3431">
        <v>1</v>
      </c>
      <c r="AC3431" t="s">
        <v>27955</v>
      </c>
      <c r="AD3431" t="s">
        <v>27956</v>
      </c>
      <c r="AE3431" t="s">
        <v>27957</v>
      </c>
      <c r="AF3431">
        <v>883.14</v>
      </c>
      <c r="AG3431">
        <v>4633.55</v>
      </c>
      <c r="AH3431">
        <v>333.46</v>
      </c>
      <c r="AI3431">
        <v>4083.87</v>
      </c>
      <c r="AJ3431">
        <v>2</v>
      </c>
    </row>
    <row r="3432" spans="1:36" x14ac:dyDescent="0.35">
      <c r="A3432" s="65" t="s">
        <v>28538</v>
      </c>
      <c r="B3432" s="1">
        <v>18468481</v>
      </c>
      <c r="C3432" s="1" t="s">
        <v>27958</v>
      </c>
      <c r="D3432" s="11">
        <v>45521</v>
      </c>
      <c r="E3432" s="1" t="s">
        <v>302</v>
      </c>
      <c r="F3432" t="s">
        <v>400</v>
      </c>
      <c r="G3432">
        <v>10693</v>
      </c>
      <c r="H3432" t="s">
        <v>27959</v>
      </c>
      <c r="I3432" t="s">
        <v>27960</v>
      </c>
      <c r="L3432" s="1" t="s">
        <v>6</v>
      </c>
      <c r="M3432" t="s">
        <v>27961</v>
      </c>
      <c r="N3432" t="s">
        <v>448</v>
      </c>
      <c r="O3432" t="s">
        <v>302</v>
      </c>
      <c r="P3432">
        <v>11</v>
      </c>
      <c r="Q3432">
        <v>23309</v>
      </c>
      <c r="R3432">
        <v>17</v>
      </c>
      <c r="S3432">
        <v>0.73280000000000001</v>
      </c>
      <c r="T3432">
        <v>14</v>
      </c>
      <c r="U3432" t="s">
        <v>13177</v>
      </c>
      <c r="W3432">
        <v>15</v>
      </c>
      <c r="X3432" t="s">
        <v>405</v>
      </c>
      <c r="Y3432" t="s">
        <v>27927</v>
      </c>
      <c r="Z3432" t="s">
        <v>27962</v>
      </c>
      <c r="AA3432" t="s">
        <v>27954</v>
      </c>
      <c r="AB3432">
        <v>2</v>
      </c>
      <c r="AC3432" t="s">
        <v>27963</v>
      </c>
      <c r="AD3432" t="s">
        <v>27956</v>
      </c>
      <c r="AE3432" t="s">
        <v>27964</v>
      </c>
      <c r="AF3432">
        <v>936.35</v>
      </c>
      <c r="AG3432">
        <v>4633.55</v>
      </c>
      <c r="AH3432">
        <v>386.67</v>
      </c>
      <c r="AI3432">
        <v>4083.87</v>
      </c>
      <c r="AJ3432">
        <v>24</v>
      </c>
    </row>
    <row r="3433" spans="1:36" x14ac:dyDescent="0.35">
      <c r="A3433" s="65" t="s">
        <v>28538</v>
      </c>
      <c r="B3433" s="1">
        <v>23717190</v>
      </c>
      <c r="C3433" s="1" t="s">
        <v>27965</v>
      </c>
      <c r="D3433" s="11">
        <v>45521</v>
      </c>
      <c r="E3433" s="1" t="s">
        <v>1</v>
      </c>
      <c r="F3433" t="s">
        <v>410</v>
      </c>
      <c r="G3433">
        <v>4512</v>
      </c>
      <c r="H3433" t="s">
        <v>27966</v>
      </c>
      <c r="I3433" t="s">
        <v>27967</v>
      </c>
      <c r="M3433" t="s">
        <v>27968</v>
      </c>
      <c r="N3433" t="s">
        <v>8</v>
      </c>
      <c r="O3433" t="s">
        <v>1</v>
      </c>
      <c r="P3433">
        <v>10</v>
      </c>
      <c r="Q3433">
        <v>19001</v>
      </c>
      <c r="R3433">
        <v>35</v>
      </c>
      <c r="S3433">
        <v>0.82830000000000004</v>
      </c>
      <c r="T3433">
        <v>32</v>
      </c>
      <c r="U3433" t="s">
        <v>7468</v>
      </c>
      <c r="V3433" t="s">
        <v>5918</v>
      </c>
      <c r="W3433">
        <v>34</v>
      </c>
      <c r="X3433" t="s">
        <v>413</v>
      </c>
      <c r="Y3433" t="s">
        <v>27927</v>
      </c>
      <c r="Z3433" t="s">
        <v>829</v>
      </c>
      <c r="AA3433" t="s">
        <v>830</v>
      </c>
      <c r="AB3433">
        <v>1</v>
      </c>
      <c r="AC3433" t="s">
        <v>27969</v>
      </c>
      <c r="AD3433" t="s">
        <v>27970</v>
      </c>
      <c r="AE3433" t="s">
        <v>27971</v>
      </c>
      <c r="AF3433">
        <v>769.14</v>
      </c>
      <c r="AG3433">
        <v>3752.36</v>
      </c>
      <c r="AH3433">
        <v>30</v>
      </c>
      <c r="AI3433">
        <v>3013.22</v>
      </c>
      <c r="AJ3433">
        <v>5</v>
      </c>
    </row>
    <row r="3434" spans="1:36" x14ac:dyDescent="0.35">
      <c r="A3434" s="65" t="s">
        <v>28538</v>
      </c>
      <c r="B3434" s="1">
        <v>23386513</v>
      </c>
      <c r="C3434" s="1" t="s">
        <v>788</v>
      </c>
      <c r="D3434" s="11">
        <v>45521</v>
      </c>
      <c r="E3434" s="1" t="s">
        <v>1</v>
      </c>
      <c r="F3434" t="s">
        <v>410</v>
      </c>
      <c r="G3434">
        <v>58301</v>
      </c>
      <c r="H3434" t="s">
        <v>27972</v>
      </c>
      <c r="I3434" t="s">
        <v>27973</v>
      </c>
      <c r="J3434" t="s">
        <v>4917</v>
      </c>
      <c r="M3434" t="s">
        <v>27974</v>
      </c>
      <c r="N3434" t="s">
        <v>482</v>
      </c>
      <c r="O3434" t="s">
        <v>1</v>
      </c>
      <c r="P3434">
        <v>8</v>
      </c>
      <c r="Q3434">
        <v>20223</v>
      </c>
      <c r="R3434">
        <v>35</v>
      </c>
      <c r="S3434">
        <v>0.82830000000000004</v>
      </c>
      <c r="T3434">
        <v>32</v>
      </c>
      <c r="U3434" t="s">
        <v>27975</v>
      </c>
      <c r="V3434" t="s">
        <v>5918</v>
      </c>
      <c r="W3434">
        <v>33</v>
      </c>
      <c r="X3434" t="s">
        <v>413</v>
      </c>
      <c r="Y3434" t="s">
        <v>27927</v>
      </c>
      <c r="Z3434" t="s">
        <v>27976</v>
      </c>
      <c r="AA3434" t="s">
        <v>830</v>
      </c>
      <c r="AB3434">
        <v>2</v>
      </c>
      <c r="AC3434" t="s">
        <v>27977</v>
      </c>
      <c r="AD3434" t="s">
        <v>27970</v>
      </c>
      <c r="AE3434" t="s">
        <v>27978</v>
      </c>
      <c r="AF3434">
        <v>845.34</v>
      </c>
      <c r="AG3434">
        <v>3660.84</v>
      </c>
      <c r="AH3434">
        <v>124.22</v>
      </c>
      <c r="AI3434">
        <v>2939.72</v>
      </c>
      <c r="AJ3434">
        <v>7</v>
      </c>
    </row>
    <row r="3435" spans="1:36" x14ac:dyDescent="0.35">
      <c r="A3435" s="65" t="s">
        <v>28538</v>
      </c>
      <c r="B3435" s="1">
        <v>24049019</v>
      </c>
      <c r="C3435" s="1" t="s">
        <v>27979</v>
      </c>
      <c r="D3435" s="11">
        <v>45521</v>
      </c>
      <c r="E3435" s="1" t="s">
        <v>132</v>
      </c>
      <c r="F3435" t="s">
        <v>410</v>
      </c>
      <c r="G3435">
        <v>50475</v>
      </c>
      <c r="H3435" t="s">
        <v>27980</v>
      </c>
      <c r="I3435" t="s">
        <v>27981</v>
      </c>
      <c r="M3435" t="s">
        <v>27982</v>
      </c>
      <c r="N3435" t="s">
        <v>345</v>
      </c>
      <c r="O3435" t="s">
        <v>132</v>
      </c>
      <c r="P3435">
        <v>5</v>
      </c>
      <c r="Q3435">
        <v>8981</v>
      </c>
      <c r="R3435">
        <v>14</v>
      </c>
      <c r="S3435">
        <v>0.82830000000000004</v>
      </c>
      <c r="T3435">
        <v>7</v>
      </c>
      <c r="U3435" t="s">
        <v>7468</v>
      </c>
      <c r="V3435" t="s">
        <v>5918</v>
      </c>
      <c r="W3435">
        <v>13</v>
      </c>
      <c r="X3435" t="s">
        <v>413</v>
      </c>
      <c r="Y3435" t="s">
        <v>27927</v>
      </c>
      <c r="Z3435" t="s">
        <v>1178</v>
      </c>
      <c r="AA3435" t="s">
        <v>1179</v>
      </c>
      <c r="AB3435">
        <v>1</v>
      </c>
      <c r="AC3435" t="s">
        <v>27983</v>
      </c>
      <c r="AD3435" t="s">
        <v>9429</v>
      </c>
      <c r="AE3435" t="s">
        <v>27984</v>
      </c>
      <c r="AF3435">
        <v>361.05</v>
      </c>
      <c r="AG3435">
        <v>2789.1</v>
      </c>
      <c r="AH3435">
        <v>0</v>
      </c>
      <c r="AI3435">
        <v>2428.0500000000002</v>
      </c>
      <c r="AJ3435">
        <v>4</v>
      </c>
    </row>
    <row r="3436" spans="1:36" x14ac:dyDescent="0.35">
      <c r="A3436" s="65" t="s">
        <v>28538</v>
      </c>
      <c r="B3436" s="1">
        <v>20106626</v>
      </c>
      <c r="C3436" s="1" t="s">
        <v>27985</v>
      </c>
      <c r="D3436" s="11">
        <v>45521</v>
      </c>
      <c r="E3436" s="1" t="s">
        <v>1</v>
      </c>
      <c r="F3436" t="s">
        <v>3147</v>
      </c>
      <c r="G3436">
        <v>20128</v>
      </c>
      <c r="H3436" t="s">
        <v>27986</v>
      </c>
      <c r="I3436" t="s">
        <v>27987</v>
      </c>
      <c r="L3436" s="1" t="s">
        <v>6</v>
      </c>
      <c r="M3436" t="s">
        <v>27988</v>
      </c>
      <c r="N3436" t="s">
        <v>8</v>
      </c>
      <c r="O3436" t="s">
        <v>1</v>
      </c>
      <c r="P3436">
        <v>1</v>
      </c>
      <c r="Q3436">
        <v>2570</v>
      </c>
      <c r="R3436">
        <v>12</v>
      </c>
      <c r="S3436">
        <v>0.84030000000000005</v>
      </c>
      <c r="T3436">
        <v>9</v>
      </c>
      <c r="U3436" t="s">
        <v>13534</v>
      </c>
      <c r="V3436" t="s">
        <v>11682</v>
      </c>
      <c r="W3436">
        <v>11</v>
      </c>
      <c r="X3436" t="s">
        <v>3151</v>
      </c>
      <c r="Y3436" t="s">
        <v>27927</v>
      </c>
      <c r="Z3436" t="s">
        <v>11683</v>
      </c>
      <c r="AA3436" t="s">
        <v>11684</v>
      </c>
      <c r="AB3436">
        <v>1</v>
      </c>
      <c r="AC3436" t="s">
        <v>27989</v>
      </c>
      <c r="AD3436" t="s">
        <v>11686</v>
      </c>
      <c r="AE3436" t="s">
        <v>27990</v>
      </c>
      <c r="AF3436">
        <v>639.83000000000004</v>
      </c>
      <c r="AG3436">
        <v>3672.68</v>
      </c>
      <c r="AH3436">
        <v>0</v>
      </c>
      <c r="AI3436">
        <v>3032.85</v>
      </c>
      <c r="AJ3436">
        <v>19</v>
      </c>
    </row>
    <row r="3437" spans="1:36" x14ac:dyDescent="0.35">
      <c r="A3437" s="65" t="s">
        <v>28538</v>
      </c>
      <c r="B3437" s="1">
        <v>23417433</v>
      </c>
      <c r="C3437" s="1" t="s">
        <v>16796</v>
      </c>
      <c r="D3437" s="11">
        <v>45521</v>
      </c>
      <c r="E3437" s="1" t="s">
        <v>538</v>
      </c>
      <c r="F3437" t="s">
        <v>2518</v>
      </c>
      <c r="G3437">
        <v>10935</v>
      </c>
      <c r="H3437" t="s">
        <v>16797</v>
      </c>
      <c r="I3437" t="s">
        <v>16798</v>
      </c>
      <c r="M3437" t="s">
        <v>27991</v>
      </c>
      <c r="N3437" t="s">
        <v>10725</v>
      </c>
      <c r="O3437" t="s">
        <v>538</v>
      </c>
      <c r="P3437">
        <v>1</v>
      </c>
      <c r="Q3437">
        <v>903</v>
      </c>
      <c r="R3437">
        <v>12</v>
      </c>
      <c r="S3437">
        <v>0.82579999999999998</v>
      </c>
      <c r="T3437">
        <v>10</v>
      </c>
      <c r="U3437" t="s">
        <v>14787</v>
      </c>
      <c r="V3437" t="s">
        <v>6152</v>
      </c>
      <c r="W3437">
        <v>11</v>
      </c>
      <c r="X3437" t="s">
        <v>2522</v>
      </c>
      <c r="Y3437" t="s">
        <v>27927</v>
      </c>
      <c r="Z3437" t="s">
        <v>2679</v>
      </c>
      <c r="AA3437" t="s">
        <v>2680</v>
      </c>
      <c r="AB3437">
        <v>1</v>
      </c>
      <c r="AC3437" t="s">
        <v>27992</v>
      </c>
      <c r="AD3437" t="s">
        <v>16801</v>
      </c>
      <c r="AE3437" t="s">
        <v>27993</v>
      </c>
      <c r="AF3437">
        <v>940.55</v>
      </c>
      <c r="AG3437">
        <v>4633.55</v>
      </c>
      <c r="AH3437">
        <v>0</v>
      </c>
      <c r="AI3437">
        <v>3693</v>
      </c>
      <c r="AJ3437">
        <v>6</v>
      </c>
    </row>
    <row r="3438" spans="1:36" x14ac:dyDescent="0.35">
      <c r="A3438" s="65" t="s">
        <v>28538</v>
      </c>
      <c r="B3438" s="1">
        <v>22902240</v>
      </c>
      <c r="C3438" s="1" t="s">
        <v>27994</v>
      </c>
      <c r="D3438" s="11">
        <v>45521</v>
      </c>
      <c r="E3438" s="1" t="s">
        <v>132</v>
      </c>
      <c r="F3438" t="s">
        <v>2518</v>
      </c>
      <c r="G3438">
        <v>38000</v>
      </c>
      <c r="H3438" t="s">
        <v>27995</v>
      </c>
      <c r="I3438" t="s">
        <v>27996</v>
      </c>
      <c r="M3438" t="s">
        <v>27997</v>
      </c>
      <c r="N3438" t="s">
        <v>345</v>
      </c>
      <c r="O3438" t="s">
        <v>132</v>
      </c>
      <c r="P3438">
        <v>8</v>
      </c>
      <c r="Q3438">
        <v>10410</v>
      </c>
      <c r="R3438">
        <v>5</v>
      </c>
      <c r="S3438">
        <v>0.82579999999999998</v>
      </c>
      <c r="T3438">
        <v>5</v>
      </c>
      <c r="U3438" t="s">
        <v>14787</v>
      </c>
      <c r="V3438" t="s">
        <v>6152</v>
      </c>
      <c r="W3438">
        <v>4</v>
      </c>
      <c r="X3438" t="s">
        <v>2522</v>
      </c>
      <c r="Y3438" t="s">
        <v>27927</v>
      </c>
      <c r="Z3438" t="s">
        <v>9446</v>
      </c>
      <c r="AA3438" t="s">
        <v>9447</v>
      </c>
      <c r="AB3438">
        <v>1</v>
      </c>
      <c r="AC3438" t="s">
        <v>27998</v>
      </c>
      <c r="AD3438" t="s">
        <v>9449</v>
      </c>
      <c r="AE3438" t="s">
        <v>27999</v>
      </c>
      <c r="AF3438">
        <v>120.41</v>
      </c>
      <c r="AG3438">
        <v>3013.22</v>
      </c>
      <c r="AH3438">
        <v>0</v>
      </c>
      <c r="AI3438">
        <v>2892.81</v>
      </c>
      <c r="AJ3438">
        <v>8</v>
      </c>
    </row>
    <row r="3439" spans="1:36" x14ac:dyDescent="0.35">
      <c r="A3439" s="65" t="s">
        <v>28538</v>
      </c>
      <c r="B3439" s="1">
        <v>23815298</v>
      </c>
      <c r="C3439" s="1" t="s">
        <v>28000</v>
      </c>
      <c r="D3439" s="11">
        <v>45521</v>
      </c>
      <c r="E3439" s="1" t="s">
        <v>132</v>
      </c>
      <c r="F3439" t="s">
        <v>2518</v>
      </c>
      <c r="G3439">
        <v>4219</v>
      </c>
      <c r="H3439" t="s">
        <v>28001</v>
      </c>
      <c r="I3439" t="s">
        <v>28002</v>
      </c>
      <c r="M3439" t="s">
        <v>28003</v>
      </c>
      <c r="N3439" t="s">
        <v>345</v>
      </c>
      <c r="O3439" t="s">
        <v>132</v>
      </c>
      <c r="P3439">
        <v>9</v>
      </c>
      <c r="Q3439">
        <v>16741</v>
      </c>
      <c r="R3439">
        <v>5</v>
      </c>
      <c r="S3439">
        <v>0.82579999999999998</v>
      </c>
      <c r="T3439">
        <v>5</v>
      </c>
      <c r="U3439" t="s">
        <v>14787</v>
      </c>
      <c r="V3439" t="s">
        <v>6152</v>
      </c>
      <c r="W3439">
        <v>3</v>
      </c>
      <c r="X3439" t="s">
        <v>2522</v>
      </c>
      <c r="Y3439" t="s">
        <v>27927</v>
      </c>
      <c r="Z3439" t="s">
        <v>28004</v>
      </c>
      <c r="AA3439" t="s">
        <v>9447</v>
      </c>
      <c r="AB3439">
        <v>2</v>
      </c>
      <c r="AC3439" t="s">
        <v>28005</v>
      </c>
      <c r="AD3439" t="s">
        <v>9449</v>
      </c>
      <c r="AE3439" t="s">
        <v>28006</v>
      </c>
      <c r="AF3439">
        <v>640.29999999999995</v>
      </c>
      <c r="AG3439">
        <v>3013.22</v>
      </c>
      <c r="AH3439">
        <v>45.25</v>
      </c>
      <c r="AI3439">
        <v>2418.17</v>
      </c>
      <c r="AJ3439">
        <v>5</v>
      </c>
    </row>
    <row r="3440" spans="1:36" x14ac:dyDescent="0.35">
      <c r="A3440" s="65" t="s">
        <v>28538</v>
      </c>
      <c r="B3440" s="1">
        <v>24315959</v>
      </c>
      <c r="C3440" s="1" t="s">
        <v>28007</v>
      </c>
      <c r="D3440" s="11">
        <v>45521</v>
      </c>
      <c r="E3440" s="1" t="s">
        <v>302</v>
      </c>
      <c r="F3440" t="s">
        <v>2518</v>
      </c>
      <c r="G3440">
        <v>3085</v>
      </c>
      <c r="H3440" t="s">
        <v>28008</v>
      </c>
      <c r="I3440" t="s">
        <v>28009</v>
      </c>
      <c r="L3440" s="1" t="s">
        <v>6</v>
      </c>
      <c r="M3440" t="s">
        <v>28010</v>
      </c>
      <c r="N3440" t="s">
        <v>15900</v>
      </c>
      <c r="O3440" t="s">
        <v>302</v>
      </c>
      <c r="P3440">
        <v>0</v>
      </c>
      <c r="Q3440">
        <v>10</v>
      </c>
      <c r="R3440">
        <v>5</v>
      </c>
      <c r="S3440">
        <v>0.82579999999999998</v>
      </c>
      <c r="T3440">
        <v>5</v>
      </c>
      <c r="U3440" t="s">
        <v>14787</v>
      </c>
      <c r="V3440" t="s">
        <v>6152</v>
      </c>
      <c r="W3440">
        <v>4</v>
      </c>
      <c r="X3440" t="s">
        <v>2522</v>
      </c>
      <c r="Y3440" t="s">
        <v>27927</v>
      </c>
      <c r="Z3440" t="s">
        <v>10751</v>
      </c>
      <c r="AA3440" t="s">
        <v>10752</v>
      </c>
      <c r="AB3440">
        <v>1</v>
      </c>
      <c r="AC3440" t="s">
        <v>28011</v>
      </c>
      <c r="AD3440" t="s">
        <v>10754</v>
      </c>
      <c r="AE3440" t="s">
        <v>28012</v>
      </c>
      <c r="AF3440">
        <v>484.09</v>
      </c>
      <c r="AG3440">
        <v>4746.57</v>
      </c>
      <c r="AH3440">
        <v>0</v>
      </c>
      <c r="AI3440">
        <v>4262.4799999999996</v>
      </c>
      <c r="AJ3440">
        <v>2</v>
      </c>
    </row>
    <row r="3441" spans="1:36" x14ac:dyDescent="0.35">
      <c r="A3441" s="65" t="s">
        <v>28538</v>
      </c>
      <c r="B3441" s="1">
        <v>24367741</v>
      </c>
      <c r="C3441" s="1" t="s">
        <v>28013</v>
      </c>
      <c r="D3441" s="11">
        <v>45521</v>
      </c>
      <c r="E3441" s="1" t="s">
        <v>302</v>
      </c>
      <c r="F3441" t="s">
        <v>2518</v>
      </c>
      <c r="G3441">
        <v>20498</v>
      </c>
      <c r="H3441" t="s">
        <v>28014</v>
      </c>
      <c r="I3441" t="s">
        <v>28015</v>
      </c>
      <c r="L3441" s="1" t="s">
        <v>6</v>
      </c>
      <c r="M3441" t="s">
        <v>28016</v>
      </c>
      <c r="N3441" t="s">
        <v>15900</v>
      </c>
      <c r="O3441" t="s">
        <v>302</v>
      </c>
      <c r="P3441">
        <v>0</v>
      </c>
      <c r="Q3441">
        <v>10</v>
      </c>
      <c r="R3441">
        <v>5</v>
      </c>
      <c r="S3441">
        <v>0.82579999999999998</v>
      </c>
      <c r="T3441">
        <v>5</v>
      </c>
      <c r="U3441" t="s">
        <v>14787</v>
      </c>
      <c r="V3441" t="s">
        <v>6152</v>
      </c>
      <c r="W3441">
        <v>3</v>
      </c>
      <c r="X3441" t="s">
        <v>2522</v>
      </c>
      <c r="Y3441" t="s">
        <v>27927</v>
      </c>
      <c r="Z3441" t="s">
        <v>28017</v>
      </c>
      <c r="AA3441" t="s">
        <v>10752</v>
      </c>
      <c r="AB3441">
        <v>2</v>
      </c>
      <c r="AC3441" t="s">
        <v>28018</v>
      </c>
      <c r="AD3441" t="s">
        <v>10754</v>
      </c>
      <c r="AE3441" t="s">
        <v>28019</v>
      </c>
      <c r="AF3441">
        <v>471.12</v>
      </c>
      <c r="AG3441">
        <v>4633.55</v>
      </c>
      <c r="AH3441">
        <v>0</v>
      </c>
      <c r="AI3441">
        <v>4162.43</v>
      </c>
      <c r="AJ3441">
        <v>2</v>
      </c>
    </row>
    <row r="3442" spans="1:36" x14ac:dyDescent="0.35">
      <c r="A3442" s="65" t="s">
        <v>28538</v>
      </c>
      <c r="B3442" s="1">
        <v>24275998</v>
      </c>
      <c r="C3442" s="1" t="s">
        <v>16453</v>
      </c>
      <c r="D3442" s="11">
        <v>45521</v>
      </c>
      <c r="E3442" s="1" t="s">
        <v>1</v>
      </c>
      <c r="F3442" t="s">
        <v>2518</v>
      </c>
      <c r="G3442">
        <v>15053</v>
      </c>
      <c r="H3442" t="s">
        <v>28020</v>
      </c>
      <c r="I3442" t="s">
        <v>17012</v>
      </c>
      <c r="L3442" s="1" t="s">
        <v>6</v>
      </c>
      <c r="M3442" t="s">
        <v>28021</v>
      </c>
      <c r="N3442" t="s">
        <v>89</v>
      </c>
      <c r="O3442" t="s">
        <v>1</v>
      </c>
      <c r="P3442">
        <v>5</v>
      </c>
      <c r="Q3442">
        <v>13172</v>
      </c>
      <c r="R3442">
        <v>35</v>
      </c>
      <c r="S3442">
        <v>0.82579999999999998</v>
      </c>
      <c r="T3442">
        <v>34</v>
      </c>
      <c r="U3442" t="s">
        <v>14787</v>
      </c>
      <c r="V3442" t="s">
        <v>6152</v>
      </c>
      <c r="W3442">
        <v>34</v>
      </c>
      <c r="X3442" t="s">
        <v>2522</v>
      </c>
      <c r="Y3442" t="s">
        <v>27927</v>
      </c>
      <c r="Z3442" t="s">
        <v>6154</v>
      </c>
      <c r="AA3442" t="s">
        <v>6155</v>
      </c>
      <c r="AB3442">
        <v>1</v>
      </c>
      <c r="AC3442" t="s">
        <v>28022</v>
      </c>
      <c r="AD3442" t="s">
        <v>13849</v>
      </c>
      <c r="AE3442" t="s">
        <v>28023</v>
      </c>
      <c r="AF3442">
        <v>844.25</v>
      </c>
      <c r="AG3442">
        <v>3762.26</v>
      </c>
      <c r="AH3442">
        <v>168.7</v>
      </c>
      <c r="AI3442">
        <v>3086.71</v>
      </c>
      <c r="AJ3442">
        <v>2</v>
      </c>
    </row>
    <row r="3443" spans="1:36" x14ac:dyDescent="0.35">
      <c r="A3443" s="65" t="s">
        <v>28538</v>
      </c>
      <c r="B3443" s="1">
        <v>23982752</v>
      </c>
      <c r="C3443" s="1" t="s">
        <v>28024</v>
      </c>
      <c r="D3443" s="11">
        <v>45521</v>
      </c>
      <c r="E3443" s="1" t="s">
        <v>132</v>
      </c>
      <c r="F3443" t="s">
        <v>3105</v>
      </c>
      <c r="G3443">
        <v>9500</v>
      </c>
      <c r="H3443" t="s">
        <v>28025</v>
      </c>
      <c r="I3443" t="s">
        <v>28026</v>
      </c>
      <c r="M3443" t="s">
        <v>28027</v>
      </c>
      <c r="N3443" t="s">
        <v>630</v>
      </c>
      <c r="O3443" t="s">
        <v>132</v>
      </c>
      <c r="P3443">
        <v>11</v>
      </c>
      <c r="Q3443">
        <v>18628</v>
      </c>
      <c r="R3443">
        <v>5</v>
      </c>
      <c r="S3443">
        <v>0.89610000000000001</v>
      </c>
      <c r="T3443">
        <v>4</v>
      </c>
      <c r="U3443" t="s">
        <v>12200</v>
      </c>
      <c r="V3443" t="s">
        <v>6373</v>
      </c>
      <c r="W3443">
        <v>4</v>
      </c>
      <c r="X3443" t="s">
        <v>3109</v>
      </c>
      <c r="Y3443" t="s">
        <v>27927</v>
      </c>
      <c r="Z3443" t="s">
        <v>10249</v>
      </c>
      <c r="AA3443" t="s">
        <v>10250</v>
      </c>
      <c r="AB3443">
        <v>1</v>
      </c>
      <c r="AC3443" t="s">
        <v>28028</v>
      </c>
      <c r="AD3443" t="s">
        <v>10252</v>
      </c>
      <c r="AE3443" t="s">
        <v>28029</v>
      </c>
      <c r="AF3443">
        <v>131.09</v>
      </c>
      <c r="AG3443">
        <v>3013.22</v>
      </c>
      <c r="AH3443">
        <v>0</v>
      </c>
      <c r="AI3443">
        <v>2882.13</v>
      </c>
      <c r="AJ3443">
        <v>4</v>
      </c>
    </row>
    <row r="3444" spans="1:36" x14ac:dyDescent="0.35">
      <c r="A3444" s="65" t="s">
        <v>28538</v>
      </c>
      <c r="B3444" s="1">
        <v>24332698</v>
      </c>
      <c r="C3444" s="1" t="s">
        <v>28030</v>
      </c>
      <c r="D3444" s="11">
        <v>45521</v>
      </c>
      <c r="E3444" s="1" t="s">
        <v>1</v>
      </c>
      <c r="F3444" t="s">
        <v>98</v>
      </c>
      <c r="G3444">
        <v>30000</v>
      </c>
      <c r="H3444" t="s">
        <v>28031</v>
      </c>
      <c r="I3444" t="s">
        <v>28032</v>
      </c>
      <c r="L3444" s="1" t="s">
        <v>6</v>
      </c>
      <c r="M3444" t="s">
        <v>28033</v>
      </c>
      <c r="N3444" t="s">
        <v>482</v>
      </c>
      <c r="O3444" t="s">
        <v>1</v>
      </c>
      <c r="P3444">
        <v>8</v>
      </c>
      <c r="Q3444">
        <v>21001</v>
      </c>
      <c r="R3444">
        <v>14</v>
      </c>
      <c r="S3444">
        <v>0.84250000000000003</v>
      </c>
      <c r="T3444">
        <v>16</v>
      </c>
      <c r="U3444" t="s">
        <v>6995</v>
      </c>
      <c r="V3444" t="s">
        <v>5828</v>
      </c>
      <c r="W3444">
        <v>13</v>
      </c>
      <c r="X3444" t="s">
        <v>104</v>
      </c>
      <c r="Y3444" t="s">
        <v>27927</v>
      </c>
      <c r="Z3444" t="s">
        <v>334</v>
      </c>
      <c r="AA3444" t="s">
        <v>335</v>
      </c>
      <c r="AB3444">
        <v>1</v>
      </c>
      <c r="AC3444" t="s">
        <v>28034</v>
      </c>
      <c r="AD3444" t="s">
        <v>13744</v>
      </c>
      <c r="AE3444" t="s">
        <v>28035</v>
      </c>
      <c r="AF3444">
        <v>1631.95</v>
      </c>
      <c r="AG3444">
        <v>4972.59</v>
      </c>
      <c r="AH3444">
        <v>0</v>
      </c>
      <c r="AI3444">
        <v>3340.64</v>
      </c>
      <c r="AJ3444">
        <v>2</v>
      </c>
    </row>
    <row r="3445" spans="1:36" x14ac:dyDescent="0.35">
      <c r="A3445" s="65" t="s">
        <v>28538</v>
      </c>
      <c r="B3445" s="1">
        <v>24418468</v>
      </c>
      <c r="C3445" s="1" t="s">
        <v>28036</v>
      </c>
      <c r="D3445" s="11">
        <v>45521</v>
      </c>
      <c r="E3445" s="1" t="s">
        <v>1</v>
      </c>
      <c r="F3445" t="s">
        <v>98</v>
      </c>
      <c r="G3445">
        <v>25418</v>
      </c>
      <c r="H3445" t="s">
        <v>28037</v>
      </c>
      <c r="I3445" t="s">
        <v>28038</v>
      </c>
      <c r="L3445" s="1" t="s">
        <v>6</v>
      </c>
      <c r="M3445" t="s">
        <v>28039</v>
      </c>
      <c r="N3445" t="s">
        <v>89</v>
      </c>
      <c r="O3445" t="s">
        <v>1</v>
      </c>
      <c r="P3445">
        <v>1</v>
      </c>
      <c r="Q3445">
        <v>1</v>
      </c>
      <c r="R3445">
        <v>14</v>
      </c>
      <c r="S3445">
        <v>0.84250000000000003</v>
      </c>
      <c r="T3445">
        <v>16</v>
      </c>
      <c r="U3445" t="s">
        <v>6995</v>
      </c>
      <c r="V3445" t="s">
        <v>5828</v>
      </c>
      <c r="W3445">
        <v>12</v>
      </c>
      <c r="X3445" t="s">
        <v>104</v>
      </c>
      <c r="Y3445" t="s">
        <v>27927</v>
      </c>
      <c r="Z3445" t="s">
        <v>28040</v>
      </c>
      <c r="AA3445" t="s">
        <v>335</v>
      </c>
      <c r="AB3445">
        <v>2</v>
      </c>
      <c r="AC3445" t="s">
        <v>28041</v>
      </c>
      <c r="AD3445" t="s">
        <v>13744</v>
      </c>
      <c r="AE3445" t="s">
        <v>28042</v>
      </c>
      <c r="AF3445">
        <v>1758.52</v>
      </c>
      <c r="AG3445">
        <v>4746.57</v>
      </c>
      <c r="AH3445">
        <v>98.66</v>
      </c>
      <c r="AI3445">
        <v>3086.71</v>
      </c>
      <c r="AJ3445">
        <v>2</v>
      </c>
    </row>
    <row r="3446" spans="1:36" x14ac:dyDescent="0.35">
      <c r="A3446" s="65" t="s">
        <v>28538</v>
      </c>
      <c r="B3446" s="1">
        <v>24087775</v>
      </c>
      <c r="C3446" s="1" t="s">
        <v>28043</v>
      </c>
      <c r="D3446" s="11">
        <v>45521</v>
      </c>
      <c r="E3446" s="1" t="s">
        <v>132</v>
      </c>
      <c r="F3446" t="s">
        <v>1208</v>
      </c>
      <c r="G3446">
        <v>39971</v>
      </c>
      <c r="H3446" t="s">
        <v>28044</v>
      </c>
      <c r="I3446" t="s">
        <v>28045</v>
      </c>
      <c r="M3446" t="s">
        <v>28046</v>
      </c>
      <c r="N3446" t="s">
        <v>345</v>
      </c>
      <c r="O3446" t="s">
        <v>132</v>
      </c>
      <c r="P3446">
        <v>8</v>
      </c>
      <c r="Q3446">
        <v>12001</v>
      </c>
      <c r="R3446">
        <v>25</v>
      </c>
      <c r="S3446">
        <v>0.72019999999999995</v>
      </c>
      <c r="T3446">
        <v>25</v>
      </c>
      <c r="U3446" t="s">
        <v>7618</v>
      </c>
      <c r="V3446" t="s">
        <v>7232</v>
      </c>
      <c r="W3446">
        <v>24</v>
      </c>
      <c r="X3446" t="s">
        <v>3610</v>
      </c>
      <c r="Y3446" t="s">
        <v>27927</v>
      </c>
      <c r="Z3446" t="s">
        <v>1213</v>
      </c>
      <c r="AA3446" t="s">
        <v>1214</v>
      </c>
      <c r="AB3446">
        <v>1</v>
      </c>
      <c r="AC3446" t="s">
        <v>28047</v>
      </c>
      <c r="AD3446" t="s">
        <v>11781</v>
      </c>
      <c r="AE3446" t="s">
        <v>28048</v>
      </c>
      <c r="AF3446">
        <v>555.09</v>
      </c>
      <c r="AG3446">
        <v>3013.22</v>
      </c>
      <c r="AH3446">
        <v>0</v>
      </c>
      <c r="AI3446">
        <v>2458.13</v>
      </c>
      <c r="AJ3446">
        <v>3</v>
      </c>
    </row>
    <row r="3447" spans="1:36" x14ac:dyDescent="0.35">
      <c r="A3447" s="65" t="s">
        <v>28538</v>
      </c>
      <c r="B3447" s="1">
        <v>18539728</v>
      </c>
      <c r="C3447" s="1" t="s">
        <v>28049</v>
      </c>
      <c r="D3447" s="11">
        <v>45521</v>
      </c>
      <c r="E3447" s="1" t="s">
        <v>132</v>
      </c>
      <c r="F3447" t="s">
        <v>769</v>
      </c>
      <c r="G3447">
        <v>41000</v>
      </c>
      <c r="H3447" t="s">
        <v>28050</v>
      </c>
      <c r="I3447" t="s">
        <v>28051</v>
      </c>
      <c r="M3447" t="s">
        <v>28052</v>
      </c>
      <c r="N3447" t="s">
        <v>345</v>
      </c>
      <c r="O3447" t="s">
        <v>132</v>
      </c>
      <c r="P3447">
        <v>9</v>
      </c>
      <c r="Q3447">
        <v>19134</v>
      </c>
      <c r="R3447">
        <v>20</v>
      </c>
      <c r="S3447">
        <v>0.69389999999999996</v>
      </c>
      <c r="T3447">
        <v>20</v>
      </c>
      <c r="U3447" t="s">
        <v>13921</v>
      </c>
      <c r="V3447" t="s">
        <v>13922</v>
      </c>
      <c r="W3447">
        <v>19</v>
      </c>
      <c r="X3447" t="s">
        <v>773</v>
      </c>
      <c r="Y3447" t="s">
        <v>27927</v>
      </c>
      <c r="Z3447" t="s">
        <v>774</v>
      </c>
      <c r="AA3447" t="s">
        <v>775</v>
      </c>
      <c r="AB3447">
        <v>1</v>
      </c>
      <c r="AC3447" t="s">
        <v>28053</v>
      </c>
      <c r="AD3447" t="s">
        <v>14275</v>
      </c>
      <c r="AE3447" t="s">
        <v>28054</v>
      </c>
      <c r="AF3447">
        <v>276.99</v>
      </c>
      <c r="AG3447">
        <v>3013.22</v>
      </c>
      <c r="AH3447">
        <v>0</v>
      </c>
      <c r="AI3447">
        <v>2736.23</v>
      </c>
      <c r="AJ3447">
        <v>24</v>
      </c>
    </row>
    <row r="3448" spans="1:36" x14ac:dyDescent="0.35">
      <c r="A3448" s="65" t="s">
        <v>28538</v>
      </c>
      <c r="B3448" s="1">
        <v>23413148</v>
      </c>
      <c r="C3448" s="1" t="s">
        <v>28055</v>
      </c>
      <c r="D3448" s="11">
        <v>45521</v>
      </c>
      <c r="E3448" s="1" t="s">
        <v>132</v>
      </c>
      <c r="F3448" t="s">
        <v>968</v>
      </c>
      <c r="G3448">
        <v>910</v>
      </c>
      <c r="H3448" t="s">
        <v>28056</v>
      </c>
      <c r="I3448" t="s">
        <v>28057</v>
      </c>
      <c r="J3448" t="s">
        <v>28058</v>
      </c>
      <c r="L3448" s="1" t="s">
        <v>6</v>
      </c>
      <c r="M3448" t="s">
        <v>28059</v>
      </c>
      <c r="N3448" t="s">
        <v>630</v>
      </c>
      <c r="O3448" t="s">
        <v>132</v>
      </c>
      <c r="P3448">
        <v>2</v>
      </c>
      <c r="Q3448">
        <v>3764</v>
      </c>
      <c r="R3448">
        <v>4</v>
      </c>
      <c r="S3448">
        <v>0.8952</v>
      </c>
      <c r="T3448">
        <v>2</v>
      </c>
      <c r="U3448" t="s">
        <v>28060</v>
      </c>
      <c r="V3448" t="s">
        <v>7084</v>
      </c>
      <c r="W3448">
        <v>3</v>
      </c>
      <c r="X3448" t="s">
        <v>972</v>
      </c>
      <c r="Y3448" t="s">
        <v>27927</v>
      </c>
      <c r="Z3448" t="s">
        <v>1434</v>
      </c>
      <c r="AA3448" t="s">
        <v>1435</v>
      </c>
      <c r="AB3448">
        <v>1</v>
      </c>
      <c r="AC3448" t="s">
        <v>28061</v>
      </c>
      <c r="AD3448" t="s">
        <v>11788</v>
      </c>
      <c r="AE3448" t="s">
        <v>28062</v>
      </c>
      <c r="AF3448">
        <v>202.01</v>
      </c>
      <c r="AG3448">
        <v>3086.71</v>
      </c>
      <c r="AH3448">
        <v>0</v>
      </c>
      <c r="AI3448">
        <v>2884.7</v>
      </c>
      <c r="AJ3448">
        <v>6</v>
      </c>
    </row>
    <row r="3449" spans="1:36" x14ac:dyDescent="0.35">
      <c r="A3449" s="65" t="s">
        <v>28538</v>
      </c>
      <c r="B3449" s="1">
        <v>23717500</v>
      </c>
      <c r="C3449" s="1" t="s">
        <v>28063</v>
      </c>
      <c r="D3449" s="11">
        <v>45521</v>
      </c>
      <c r="E3449" s="1" t="s">
        <v>132</v>
      </c>
      <c r="F3449" t="s">
        <v>734</v>
      </c>
      <c r="G3449">
        <v>12131</v>
      </c>
      <c r="H3449" t="s">
        <v>28064</v>
      </c>
      <c r="I3449" t="s">
        <v>28065</v>
      </c>
      <c r="L3449" s="1" t="s">
        <v>6</v>
      </c>
      <c r="M3449" t="s">
        <v>28066</v>
      </c>
      <c r="N3449" t="s">
        <v>345</v>
      </c>
      <c r="O3449" t="s">
        <v>132</v>
      </c>
      <c r="P3449">
        <v>8</v>
      </c>
      <c r="Q3449">
        <v>21538</v>
      </c>
      <c r="R3449">
        <v>26</v>
      </c>
      <c r="S3449">
        <v>0.77590000000000003</v>
      </c>
      <c r="T3449">
        <v>22</v>
      </c>
      <c r="U3449" t="s">
        <v>16651</v>
      </c>
      <c r="V3449" t="s">
        <v>7781</v>
      </c>
      <c r="W3449">
        <v>25</v>
      </c>
      <c r="X3449" t="s">
        <v>738</v>
      </c>
      <c r="Y3449" t="s">
        <v>27927</v>
      </c>
      <c r="Z3449" t="s">
        <v>4420</v>
      </c>
      <c r="AA3449" t="s">
        <v>4421</v>
      </c>
      <c r="AB3449">
        <v>1</v>
      </c>
      <c r="AC3449" t="s">
        <v>28067</v>
      </c>
      <c r="AD3449" t="s">
        <v>13063</v>
      </c>
      <c r="AE3449" t="s">
        <v>28068</v>
      </c>
      <c r="AF3449">
        <v>587.87</v>
      </c>
      <c r="AG3449">
        <v>3086.71</v>
      </c>
      <c r="AH3449">
        <v>0</v>
      </c>
      <c r="AI3449">
        <v>2498.84</v>
      </c>
      <c r="AJ3449">
        <v>5</v>
      </c>
    </row>
    <row r="3450" spans="1:36" x14ac:dyDescent="0.35">
      <c r="A3450" s="65" t="s">
        <v>28538</v>
      </c>
      <c r="B3450" s="1">
        <v>24402449</v>
      </c>
      <c r="C3450" s="1" t="s">
        <v>28069</v>
      </c>
      <c r="D3450" s="11">
        <v>45521</v>
      </c>
      <c r="E3450" s="1" t="s">
        <v>132</v>
      </c>
      <c r="F3450" t="s">
        <v>734</v>
      </c>
      <c r="G3450">
        <v>51972</v>
      </c>
      <c r="H3450" t="s">
        <v>28070</v>
      </c>
      <c r="I3450" t="s">
        <v>28071</v>
      </c>
      <c r="J3450" t="s">
        <v>5645</v>
      </c>
      <c r="L3450" s="1" t="s">
        <v>6</v>
      </c>
      <c r="M3450" t="s">
        <v>28072</v>
      </c>
      <c r="N3450" t="s">
        <v>345</v>
      </c>
      <c r="O3450" t="s">
        <v>132</v>
      </c>
      <c r="P3450">
        <v>1</v>
      </c>
      <c r="Q3450">
        <v>263</v>
      </c>
      <c r="R3450">
        <v>26</v>
      </c>
      <c r="S3450">
        <v>0.77590000000000003</v>
      </c>
      <c r="T3450">
        <v>22</v>
      </c>
      <c r="U3450" t="s">
        <v>28073</v>
      </c>
      <c r="V3450" t="s">
        <v>7781</v>
      </c>
      <c r="W3450">
        <v>24</v>
      </c>
      <c r="X3450" t="s">
        <v>738</v>
      </c>
      <c r="Y3450" t="s">
        <v>27927</v>
      </c>
      <c r="Z3450" t="s">
        <v>13315</v>
      </c>
      <c r="AA3450" t="s">
        <v>4421</v>
      </c>
      <c r="AB3450">
        <v>2</v>
      </c>
      <c r="AC3450" t="s">
        <v>28074</v>
      </c>
      <c r="AD3450" t="s">
        <v>13063</v>
      </c>
      <c r="AE3450" t="s">
        <v>28075</v>
      </c>
      <c r="AF3450">
        <v>347.83</v>
      </c>
      <c r="AG3450">
        <v>2721.08</v>
      </c>
      <c r="AH3450">
        <v>0</v>
      </c>
      <c r="AI3450">
        <v>2373.25</v>
      </c>
      <c r="AJ3450">
        <v>2</v>
      </c>
    </row>
    <row r="3451" spans="1:36" x14ac:dyDescent="0.35">
      <c r="A3451" s="65" t="s">
        <v>28538</v>
      </c>
      <c r="B3451" s="1">
        <v>23859955</v>
      </c>
      <c r="C3451" s="1" t="s">
        <v>28076</v>
      </c>
      <c r="D3451" s="11">
        <v>45521</v>
      </c>
      <c r="E3451" s="1" t="s">
        <v>132</v>
      </c>
      <c r="F3451" t="s">
        <v>734</v>
      </c>
      <c r="G3451">
        <v>45001</v>
      </c>
      <c r="H3451" t="s">
        <v>28077</v>
      </c>
      <c r="I3451" t="s">
        <v>28078</v>
      </c>
      <c r="J3451" t="s">
        <v>4604</v>
      </c>
      <c r="L3451" s="1" t="s">
        <v>6</v>
      </c>
      <c r="M3451" t="s">
        <v>28079</v>
      </c>
      <c r="N3451" t="s">
        <v>345</v>
      </c>
      <c r="O3451" t="s">
        <v>132</v>
      </c>
      <c r="P3451">
        <v>9</v>
      </c>
      <c r="Q3451">
        <v>23610</v>
      </c>
      <c r="R3451">
        <v>26</v>
      </c>
      <c r="S3451">
        <v>0.77590000000000003</v>
      </c>
      <c r="T3451">
        <v>22</v>
      </c>
      <c r="U3451" t="s">
        <v>13436</v>
      </c>
      <c r="V3451" t="s">
        <v>7781</v>
      </c>
      <c r="W3451">
        <v>23</v>
      </c>
      <c r="X3451" t="s">
        <v>738</v>
      </c>
      <c r="Y3451" t="s">
        <v>27927</v>
      </c>
      <c r="Z3451" t="s">
        <v>13340</v>
      </c>
      <c r="AA3451" t="s">
        <v>4421</v>
      </c>
      <c r="AB3451">
        <v>3</v>
      </c>
      <c r="AC3451" t="s">
        <v>28080</v>
      </c>
      <c r="AD3451" t="s">
        <v>13063</v>
      </c>
      <c r="AE3451" t="s">
        <v>28081</v>
      </c>
      <c r="AF3451">
        <v>245.13</v>
      </c>
      <c r="AG3451">
        <v>2857.13</v>
      </c>
      <c r="AH3451">
        <v>0</v>
      </c>
      <c r="AI3451">
        <v>2612</v>
      </c>
      <c r="AJ3451">
        <v>4</v>
      </c>
    </row>
    <row r="3452" spans="1:36" x14ac:dyDescent="0.35">
      <c r="A3452" s="65" t="s">
        <v>28538</v>
      </c>
      <c r="B3452" s="1">
        <v>22798566</v>
      </c>
      <c r="C3452" s="1" t="s">
        <v>28082</v>
      </c>
      <c r="D3452" s="11">
        <v>45521</v>
      </c>
      <c r="E3452" s="1" t="s">
        <v>538</v>
      </c>
      <c r="F3452" t="s">
        <v>1409</v>
      </c>
      <c r="G3452">
        <v>44691</v>
      </c>
      <c r="H3452" t="s">
        <v>28083</v>
      </c>
      <c r="I3452" t="s">
        <v>28084</v>
      </c>
      <c r="J3452" t="s">
        <v>4802</v>
      </c>
      <c r="M3452" t="s">
        <v>28085</v>
      </c>
      <c r="N3452" t="s">
        <v>542</v>
      </c>
      <c r="O3452" t="s">
        <v>538</v>
      </c>
      <c r="P3452">
        <v>8</v>
      </c>
      <c r="Q3452">
        <v>23345</v>
      </c>
      <c r="R3452">
        <v>8</v>
      </c>
      <c r="S3452">
        <v>0.7339</v>
      </c>
      <c r="T3452">
        <v>3</v>
      </c>
      <c r="U3452" t="s">
        <v>28086</v>
      </c>
      <c r="V3452" t="s">
        <v>7098</v>
      </c>
      <c r="W3452">
        <v>7</v>
      </c>
      <c r="X3452" t="s">
        <v>1413</v>
      </c>
      <c r="Y3452" t="s">
        <v>27927</v>
      </c>
      <c r="Z3452" t="s">
        <v>28087</v>
      </c>
      <c r="AA3452" t="s">
        <v>28088</v>
      </c>
      <c r="AB3452">
        <v>1</v>
      </c>
      <c r="AC3452" t="s">
        <v>28089</v>
      </c>
      <c r="AD3452" t="s">
        <v>28090</v>
      </c>
      <c r="AE3452" t="s">
        <v>28091</v>
      </c>
      <c r="AF3452">
        <v>249.55</v>
      </c>
      <c r="AG3452">
        <v>4257.55</v>
      </c>
      <c r="AH3452">
        <v>0</v>
      </c>
      <c r="AI3452">
        <v>4008</v>
      </c>
      <c r="AJ3452">
        <v>8</v>
      </c>
    </row>
    <row r="3453" spans="1:36" x14ac:dyDescent="0.35">
      <c r="A3453" s="65" t="s">
        <v>28538</v>
      </c>
      <c r="B3453" s="1">
        <v>24445300</v>
      </c>
      <c r="C3453" s="1" t="s">
        <v>28092</v>
      </c>
      <c r="D3453" s="11">
        <v>45521</v>
      </c>
      <c r="E3453" s="1" t="s">
        <v>132</v>
      </c>
      <c r="F3453" t="s">
        <v>1409</v>
      </c>
      <c r="G3453">
        <v>11829</v>
      </c>
      <c r="H3453" t="s">
        <v>28093</v>
      </c>
      <c r="I3453" t="s">
        <v>28094</v>
      </c>
      <c r="L3453" s="1" t="s">
        <v>6</v>
      </c>
      <c r="M3453" t="s">
        <v>28095</v>
      </c>
      <c r="N3453" t="s">
        <v>345</v>
      </c>
      <c r="O3453" t="s">
        <v>132</v>
      </c>
      <c r="P3453">
        <v>9</v>
      </c>
      <c r="Q3453">
        <v>17753</v>
      </c>
      <c r="R3453">
        <v>31</v>
      </c>
      <c r="S3453">
        <v>0.7339</v>
      </c>
      <c r="T3453">
        <v>15</v>
      </c>
      <c r="U3453" t="s">
        <v>7097</v>
      </c>
      <c r="V3453" t="s">
        <v>7098</v>
      </c>
      <c r="W3453">
        <v>30</v>
      </c>
      <c r="X3453" t="s">
        <v>1413</v>
      </c>
      <c r="Y3453" t="s">
        <v>27927</v>
      </c>
      <c r="Z3453" t="s">
        <v>4852</v>
      </c>
      <c r="AA3453" t="s">
        <v>4853</v>
      </c>
      <c r="AB3453">
        <v>1</v>
      </c>
      <c r="AC3453" t="s">
        <v>28096</v>
      </c>
      <c r="AD3453" t="s">
        <v>8742</v>
      </c>
      <c r="AE3453" t="s">
        <v>28097</v>
      </c>
      <c r="AF3453">
        <v>282.42</v>
      </c>
      <c r="AG3453">
        <v>3086.71</v>
      </c>
      <c r="AH3453">
        <v>0</v>
      </c>
      <c r="AI3453">
        <v>2804.29</v>
      </c>
      <c r="AJ3453">
        <v>2</v>
      </c>
    </row>
    <row r="3454" spans="1:36" x14ac:dyDescent="0.35">
      <c r="A3454" s="65" t="s">
        <v>28538</v>
      </c>
      <c r="B3454" s="1">
        <v>23989846</v>
      </c>
      <c r="C3454" s="1" t="s">
        <v>28098</v>
      </c>
      <c r="D3454" s="11">
        <v>45521</v>
      </c>
      <c r="E3454" s="1" t="s">
        <v>1</v>
      </c>
      <c r="F3454" t="s">
        <v>1409</v>
      </c>
      <c r="G3454">
        <v>2392</v>
      </c>
      <c r="H3454" t="s">
        <v>28099</v>
      </c>
      <c r="I3454" t="s">
        <v>28100</v>
      </c>
      <c r="L3454" s="1" t="s">
        <v>6</v>
      </c>
      <c r="M3454" t="s">
        <v>28101</v>
      </c>
      <c r="N3454" t="s">
        <v>89</v>
      </c>
      <c r="O3454" t="s">
        <v>1</v>
      </c>
      <c r="P3454">
        <v>1</v>
      </c>
      <c r="Q3454">
        <v>1388</v>
      </c>
      <c r="R3454">
        <v>31</v>
      </c>
      <c r="S3454">
        <v>0.7339</v>
      </c>
      <c r="T3454">
        <v>32</v>
      </c>
      <c r="U3454" t="s">
        <v>7097</v>
      </c>
      <c r="V3454" t="s">
        <v>7098</v>
      </c>
      <c r="W3454">
        <v>30</v>
      </c>
      <c r="X3454" t="s">
        <v>1413</v>
      </c>
      <c r="Y3454" t="s">
        <v>27927</v>
      </c>
      <c r="Z3454" t="s">
        <v>7099</v>
      </c>
      <c r="AA3454" t="s">
        <v>7100</v>
      </c>
      <c r="AB3454">
        <v>1</v>
      </c>
      <c r="AC3454" t="s">
        <v>28102</v>
      </c>
      <c r="AD3454" t="s">
        <v>15346</v>
      </c>
      <c r="AE3454" t="s">
        <v>28103</v>
      </c>
      <c r="AF3454">
        <v>432.08</v>
      </c>
      <c r="AG3454">
        <v>3672.68</v>
      </c>
      <c r="AH3454">
        <v>0</v>
      </c>
      <c r="AI3454">
        <v>3240.6</v>
      </c>
      <c r="AJ3454">
        <v>4</v>
      </c>
    </row>
    <row r="3455" spans="1:36" x14ac:dyDescent="0.35">
      <c r="A3455" s="65" t="s">
        <v>28538</v>
      </c>
      <c r="B3455" s="1">
        <v>23982009</v>
      </c>
      <c r="C3455" s="1" t="s">
        <v>28104</v>
      </c>
      <c r="D3455" s="11">
        <v>45521</v>
      </c>
      <c r="E3455" s="1" t="s">
        <v>132</v>
      </c>
      <c r="F3455" t="s">
        <v>341</v>
      </c>
      <c r="G3455">
        <v>16336</v>
      </c>
      <c r="H3455" t="s">
        <v>28105</v>
      </c>
      <c r="I3455" t="s">
        <v>28106</v>
      </c>
      <c r="M3455" t="s">
        <v>28107</v>
      </c>
      <c r="N3455" t="s">
        <v>630</v>
      </c>
      <c r="O3455" t="s">
        <v>132</v>
      </c>
      <c r="P3455">
        <v>3</v>
      </c>
      <c r="Q3455">
        <v>2098</v>
      </c>
      <c r="R3455">
        <v>7</v>
      </c>
      <c r="S3455">
        <v>0.8145</v>
      </c>
      <c r="T3455">
        <v>9</v>
      </c>
      <c r="U3455" t="s">
        <v>11691</v>
      </c>
      <c r="W3455">
        <v>6</v>
      </c>
      <c r="X3455" t="s">
        <v>346</v>
      </c>
      <c r="Y3455" t="s">
        <v>27927</v>
      </c>
      <c r="Z3455" t="s">
        <v>848</v>
      </c>
      <c r="AA3455" t="s">
        <v>349</v>
      </c>
      <c r="AB3455">
        <v>1</v>
      </c>
      <c r="AC3455" t="s">
        <v>28108</v>
      </c>
      <c r="AD3455" t="s">
        <v>12423</v>
      </c>
      <c r="AE3455" t="s">
        <v>28109</v>
      </c>
      <c r="AF3455">
        <v>418.26</v>
      </c>
      <c r="AG3455">
        <v>2789.1</v>
      </c>
      <c r="AH3455">
        <v>47.33</v>
      </c>
      <c r="AI3455">
        <v>2418.17</v>
      </c>
      <c r="AJ3455">
        <v>4</v>
      </c>
    </row>
    <row r="3456" spans="1:36" x14ac:dyDescent="0.35">
      <c r="A3456" s="65" t="s">
        <v>28538</v>
      </c>
      <c r="B3456" s="1">
        <v>20267596</v>
      </c>
      <c r="C3456" s="1" t="s">
        <v>28110</v>
      </c>
      <c r="D3456" s="11">
        <v>45521</v>
      </c>
      <c r="E3456" s="1" t="s">
        <v>132</v>
      </c>
      <c r="F3456" t="s">
        <v>341</v>
      </c>
      <c r="G3456">
        <v>7415</v>
      </c>
      <c r="H3456" t="s">
        <v>28111</v>
      </c>
      <c r="I3456" t="s">
        <v>28112</v>
      </c>
      <c r="L3456" s="1" t="s">
        <v>6</v>
      </c>
      <c r="M3456" t="s">
        <v>28113</v>
      </c>
      <c r="N3456" t="s">
        <v>630</v>
      </c>
      <c r="O3456" t="s">
        <v>132</v>
      </c>
      <c r="P3456">
        <v>9</v>
      </c>
      <c r="Q3456">
        <v>20290</v>
      </c>
      <c r="R3456">
        <v>7</v>
      </c>
      <c r="S3456">
        <v>0.8145</v>
      </c>
      <c r="T3456">
        <v>9</v>
      </c>
      <c r="U3456" t="s">
        <v>11691</v>
      </c>
      <c r="W3456">
        <v>5</v>
      </c>
      <c r="X3456" t="s">
        <v>346</v>
      </c>
      <c r="Y3456" t="s">
        <v>27927</v>
      </c>
      <c r="Z3456" t="s">
        <v>348</v>
      </c>
      <c r="AA3456" t="s">
        <v>349</v>
      </c>
      <c r="AB3456">
        <v>2</v>
      </c>
      <c r="AC3456" t="s">
        <v>28114</v>
      </c>
      <c r="AD3456" t="s">
        <v>12423</v>
      </c>
      <c r="AE3456" t="s">
        <v>28115</v>
      </c>
      <c r="AF3456">
        <v>447.91</v>
      </c>
      <c r="AG3456">
        <v>3086.71</v>
      </c>
      <c r="AH3456">
        <v>0</v>
      </c>
      <c r="AI3456">
        <v>2638.8</v>
      </c>
      <c r="AJ3456">
        <v>19</v>
      </c>
    </row>
    <row r="3457" spans="1:36" x14ac:dyDescent="0.35">
      <c r="A3457" s="65" t="s">
        <v>28538</v>
      </c>
      <c r="B3457" s="1">
        <v>21157418</v>
      </c>
      <c r="C3457" s="1" t="s">
        <v>28116</v>
      </c>
      <c r="D3457" s="11">
        <v>45521</v>
      </c>
      <c r="E3457" s="1" t="s">
        <v>132</v>
      </c>
      <c r="F3457" t="s">
        <v>341</v>
      </c>
      <c r="G3457">
        <v>33002</v>
      </c>
      <c r="H3457" t="s">
        <v>28117</v>
      </c>
      <c r="I3457" t="s">
        <v>28118</v>
      </c>
      <c r="J3457" t="s">
        <v>28058</v>
      </c>
      <c r="L3457" s="1" t="s">
        <v>6</v>
      </c>
      <c r="M3457" t="s">
        <v>28119</v>
      </c>
      <c r="N3457" t="s">
        <v>345</v>
      </c>
      <c r="O3457" t="s">
        <v>132</v>
      </c>
      <c r="P3457">
        <v>4</v>
      </c>
      <c r="Q3457">
        <v>13155</v>
      </c>
      <c r="R3457">
        <v>7</v>
      </c>
      <c r="S3457">
        <v>0.8145</v>
      </c>
      <c r="T3457">
        <v>9</v>
      </c>
      <c r="U3457" t="s">
        <v>28120</v>
      </c>
      <c r="W3457">
        <v>4</v>
      </c>
      <c r="X3457" t="s">
        <v>346</v>
      </c>
      <c r="Y3457" t="s">
        <v>27927</v>
      </c>
      <c r="Z3457" t="s">
        <v>28121</v>
      </c>
      <c r="AA3457" t="s">
        <v>349</v>
      </c>
      <c r="AB3457">
        <v>3</v>
      </c>
      <c r="AC3457" t="s">
        <v>28122</v>
      </c>
      <c r="AD3457" t="s">
        <v>12423</v>
      </c>
      <c r="AE3457" t="s">
        <v>28123</v>
      </c>
      <c r="AF3457">
        <v>181.67</v>
      </c>
      <c r="AG3457">
        <v>2857.13</v>
      </c>
      <c r="AH3457">
        <v>0</v>
      </c>
      <c r="AI3457">
        <v>2675.46</v>
      </c>
      <c r="AJ3457">
        <v>15</v>
      </c>
    </row>
    <row r="3458" spans="1:36" x14ac:dyDescent="0.35">
      <c r="A3458" s="65" t="s">
        <v>28538</v>
      </c>
      <c r="B3458" s="1">
        <v>23785567</v>
      </c>
      <c r="C3458" s="1" t="s">
        <v>28124</v>
      </c>
      <c r="D3458" s="11">
        <v>45521</v>
      </c>
      <c r="E3458" s="1" t="s">
        <v>538</v>
      </c>
      <c r="F3458" t="s">
        <v>751</v>
      </c>
      <c r="G3458">
        <v>7966</v>
      </c>
      <c r="H3458" t="s">
        <v>28125</v>
      </c>
      <c r="I3458" t="s">
        <v>28126</v>
      </c>
      <c r="L3458" s="1" t="s">
        <v>6</v>
      </c>
      <c r="M3458" t="s">
        <v>28127</v>
      </c>
      <c r="N3458" t="s">
        <v>542</v>
      </c>
      <c r="O3458" t="s">
        <v>538</v>
      </c>
      <c r="P3458">
        <v>8</v>
      </c>
      <c r="Q3458">
        <v>11864</v>
      </c>
      <c r="R3458">
        <v>4</v>
      </c>
      <c r="S3458">
        <v>0.75339999999999996</v>
      </c>
      <c r="T3458">
        <v>2</v>
      </c>
      <c r="U3458" t="s">
        <v>12224</v>
      </c>
      <c r="V3458" t="s">
        <v>9199</v>
      </c>
      <c r="W3458">
        <v>3</v>
      </c>
      <c r="X3458" t="s">
        <v>755</v>
      </c>
      <c r="Y3458" t="s">
        <v>27927</v>
      </c>
      <c r="Z3458" t="s">
        <v>2600</v>
      </c>
      <c r="AA3458" t="s">
        <v>2601</v>
      </c>
      <c r="AB3458">
        <v>1</v>
      </c>
      <c r="AC3458" t="s">
        <v>28128</v>
      </c>
      <c r="AD3458" t="s">
        <v>26913</v>
      </c>
      <c r="AE3458" t="s">
        <v>28129</v>
      </c>
      <c r="AF3458">
        <v>351.44</v>
      </c>
      <c r="AG3458">
        <v>3843.88</v>
      </c>
      <c r="AH3458">
        <v>269.82</v>
      </c>
      <c r="AI3458">
        <v>3762.26</v>
      </c>
      <c r="AJ3458">
        <v>5</v>
      </c>
    </row>
    <row r="3459" spans="1:36" x14ac:dyDescent="0.35">
      <c r="A3459" s="65" t="s">
        <v>28538</v>
      </c>
      <c r="B3459" s="1">
        <v>24244176</v>
      </c>
      <c r="C3459" s="1" t="s">
        <v>28130</v>
      </c>
      <c r="D3459" s="11">
        <v>45521</v>
      </c>
      <c r="E3459" s="1" t="s">
        <v>538</v>
      </c>
      <c r="F3459" t="s">
        <v>9464</v>
      </c>
      <c r="G3459">
        <v>3059</v>
      </c>
      <c r="H3459" t="s">
        <v>28131</v>
      </c>
      <c r="I3459" t="s">
        <v>28132</v>
      </c>
      <c r="J3459" t="s">
        <v>7910</v>
      </c>
      <c r="L3459" s="1" t="s">
        <v>6</v>
      </c>
      <c r="M3459" t="s">
        <v>28133</v>
      </c>
      <c r="N3459" t="s">
        <v>10725</v>
      </c>
      <c r="O3459" t="s">
        <v>538</v>
      </c>
      <c r="P3459">
        <v>2</v>
      </c>
      <c r="Q3459">
        <v>10</v>
      </c>
      <c r="R3459">
        <v>9</v>
      </c>
      <c r="S3459">
        <v>0.82589999999999997</v>
      </c>
      <c r="T3459">
        <v>8</v>
      </c>
      <c r="U3459" t="s">
        <v>28134</v>
      </c>
      <c r="V3459" t="s">
        <v>9469</v>
      </c>
      <c r="W3459">
        <v>8</v>
      </c>
      <c r="X3459" t="s">
        <v>9470</v>
      </c>
      <c r="Y3459" t="s">
        <v>27927</v>
      </c>
      <c r="Z3459" t="s">
        <v>28135</v>
      </c>
      <c r="AA3459" t="s">
        <v>28136</v>
      </c>
      <c r="AB3459">
        <v>1</v>
      </c>
      <c r="AC3459" t="s">
        <v>28137</v>
      </c>
      <c r="AD3459" t="s">
        <v>28138</v>
      </c>
      <c r="AE3459" t="s">
        <v>28139</v>
      </c>
      <c r="AF3459">
        <v>1153.55</v>
      </c>
      <c r="AG3459">
        <v>4633.55</v>
      </c>
      <c r="AH3459">
        <v>192.68</v>
      </c>
      <c r="AI3459">
        <v>3672.68</v>
      </c>
      <c r="AJ3459">
        <v>3</v>
      </c>
    </row>
    <row r="3460" spans="1:36" x14ac:dyDescent="0.35">
      <c r="A3460" s="65" t="s">
        <v>28538</v>
      </c>
      <c r="B3460" s="1">
        <v>24343413</v>
      </c>
      <c r="C3460" s="1" t="s">
        <v>28140</v>
      </c>
      <c r="D3460" s="11">
        <v>45521</v>
      </c>
      <c r="E3460" s="1" t="s">
        <v>1</v>
      </c>
      <c r="F3460" t="s">
        <v>133</v>
      </c>
      <c r="G3460">
        <v>661</v>
      </c>
      <c r="H3460" t="s">
        <v>28141</v>
      </c>
      <c r="I3460" t="s">
        <v>28142</v>
      </c>
      <c r="L3460" s="1" t="s">
        <v>6</v>
      </c>
      <c r="M3460" t="s">
        <v>28143</v>
      </c>
      <c r="N3460" t="s">
        <v>89</v>
      </c>
      <c r="O3460" t="s">
        <v>1</v>
      </c>
      <c r="P3460">
        <v>5</v>
      </c>
      <c r="Q3460">
        <v>14973</v>
      </c>
      <c r="R3460">
        <v>18</v>
      </c>
      <c r="S3460">
        <v>0.80359999999999998</v>
      </c>
      <c r="T3460">
        <v>19</v>
      </c>
      <c r="U3460" t="s">
        <v>16806</v>
      </c>
      <c r="V3460" t="s">
        <v>140</v>
      </c>
      <c r="W3460">
        <v>17</v>
      </c>
      <c r="X3460" t="s">
        <v>141</v>
      </c>
      <c r="Y3460" t="s">
        <v>27927</v>
      </c>
      <c r="Z3460" t="s">
        <v>18491</v>
      </c>
      <c r="AA3460" t="s">
        <v>18492</v>
      </c>
      <c r="AB3460">
        <v>1</v>
      </c>
      <c r="AC3460" t="s">
        <v>28144</v>
      </c>
      <c r="AD3460" t="s">
        <v>18494</v>
      </c>
      <c r="AE3460" t="s">
        <v>28145</v>
      </c>
      <c r="AF3460">
        <v>774.68</v>
      </c>
      <c r="AG3460">
        <v>3672.68</v>
      </c>
      <c r="AH3460">
        <v>115.22</v>
      </c>
      <c r="AI3460">
        <v>3013.22</v>
      </c>
      <c r="AJ3460">
        <v>2</v>
      </c>
    </row>
    <row r="3461" spans="1:36" x14ac:dyDescent="0.35">
      <c r="A3461" s="65" t="s">
        <v>28538</v>
      </c>
      <c r="B3461" s="1">
        <v>23401292</v>
      </c>
      <c r="C3461" s="1" t="s">
        <v>28146</v>
      </c>
      <c r="D3461" s="11">
        <v>45521</v>
      </c>
      <c r="E3461" s="1" t="s">
        <v>1</v>
      </c>
      <c r="F3461" t="s">
        <v>1482</v>
      </c>
      <c r="G3461">
        <v>5002</v>
      </c>
      <c r="H3461" t="s">
        <v>28147</v>
      </c>
      <c r="I3461" t="s">
        <v>28148</v>
      </c>
      <c r="M3461" t="s">
        <v>28149</v>
      </c>
      <c r="N3461" t="s">
        <v>8</v>
      </c>
      <c r="O3461" t="s">
        <v>1</v>
      </c>
      <c r="P3461">
        <v>0</v>
      </c>
      <c r="Q3461">
        <v>10</v>
      </c>
      <c r="R3461">
        <v>32</v>
      </c>
      <c r="S3461">
        <v>0.76039999999999996</v>
      </c>
      <c r="T3461">
        <v>29</v>
      </c>
      <c r="U3461" t="s">
        <v>6403</v>
      </c>
      <c r="V3461" t="s">
        <v>6254</v>
      </c>
      <c r="W3461">
        <v>31</v>
      </c>
      <c r="X3461" t="s">
        <v>1486</v>
      </c>
      <c r="Y3461" t="s">
        <v>27927</v>
      </c>
      <c r="Z3461" t="s">
        <v>6404</v>
      </c>
      <c r="AA3461" t="s">
        <v>6405</v>
      </c>
      <c r="AB3461">
        <v>1</v>
      </c>
      <c r="AC3461" t="s">
        <v>28150</v>
      </c>
      <c r="AD3461" t="s">
        <v>12231</v>
      </c>
      <c r="AE3461" t="s">
        <v>28151</v>
      </c>
      <c r="AF3461">
        <v>2342.87</v>
      </c>
      <c r="AG3461">
        <v>5398.66</v>
      </c>
      <c r="AH3461">
        <v>0</v>
      </c>
      <c r="AI3461">
        <v>3055.79</v>
      </c>
      <c r="AJ3461">
        <v>6</v>
      </c>
    </row>
    <row r="3462" spans="1:36" x14ac:dyDescent="0.35">
      <c r="A3462" s="65" t="s">
        <v>28538</v>
      </c>
      <c r="B3462" s="1">
        <v>23823940</v>
      </c>
      <c r="C3462" s="1" t="s">
        <v>28152</v>
      </c>
      <c r="D3462" s="11">
        <v>45521</v>
      </c>
      <c r="E3462" s="1" t="s">
        <v>132</v>
      </c>
      <c r="F3462" t="s">
        <v>1482</v>
      </c>
      <c r="G3462">
        <v>3802</v>
      </c>
      <c r="H3462" t="s">
        <v>28153</v>
      </c>
      <c r="I3462" t="s">
        <v>28154</v>
      </c>
      <c r="M3462" t="s">
        <v>12116</v>
      </c>
      <c r="N3462" t="s">
        <v>345</v>
      </c>
      <c r="O3462" t="s">
        <v>132</v>
      </c>
      <c r="P3462">
        <v>4</v>
      </c>
      <c r="Q3462">
        <v>11046</v>
      </c>
      <c r="R3462">
        <v>35</v>
      </c>
      <c r="S3462">
        <v>0.76039999999999996</v>
      </c>
      <c r="T3462">
        <v>34</v>
      </c>
      <c r="U3462" t="s">
        <v>6403</v>
      </c>
      <c r="V3462" t="s">
        <v>6254</v>
      </c>
      <c r="W3462">
        <v>34</v>
      </c>
      <c r="X3462" t="s">
        <v>1486</v>
      </c>
      <c r="Y3462" t="s">
        <v>27927</v>
      </c>
      <c r="Z3462" t="s">
        <v>12236</v>
      </c>
      <c r="AA3462" t="s">
        <v>12237</v>
      </c>
      <c r="AB3462">
        <v>1</v>
      </c>
      <c r="AC3462" t="s">
        <v>28155</v>
      </c>
      <c r="AD3462" t="s">
        <v>12239</v>
      </c>
      <c r="AE3462" t="s">
        <v>28156</v>
      </c>
      <c r="AF3462">
        <v>640.32000000000005</v>
      </c>
      <c r="AG3462">
        <v>3013.22</v>
      </c>
      <c r="AH3462">
        <v>45.27</v>
      </c>
      <c r="AI3462">
        <v>2418.17</v>
      </c>
      <c r="AJ3462">
        <v>5</v>
      </c>
    </row>
    <row r="3463" spans="1:36" x14ac:dyDescent="0.35">
      <c r="A3463" s="65" t="s">
        <v>28538</v>
      </c>
      <c r="B3463" s="1">
        <v>23763322</v>
      </c>
      <c r="C3463" s="1" t="s">
        <v>28157</v>
      </c>
      <c r="D3463" s="11">
        <v>45521</v>
      </c>
      <c r="E3463" s="1" t="s">
        <v>1</v>
      </c>
      <c r="F3463" t="s">
        <v>1482</v>
      </c>
      <c r="G3463">
        <v>215</v>
      </c>
      <c r="H3463" t="s">
        <v>28158</v>
      </c>
      <c r="I3463" t="s">
        <v>28159</v>
      </c>
      <c r="J3463" t="s">
        <v>7656</v>
      </c>
      <c r="L3463" s="1" t="s">
        <v>6</v>
      </c>
      <c r="M3463" t="s">
        <v>28160</v>
      </c>
      <c r="N3463" t="s">
        <v>8</v>
      </c>
      <c r="O3463" t="s">
        <v>1</v>
      </c>
      <c r="P3463">
        <v>0</v>
      </c>
      <c r="Q3463">
        <v>10</v>
      </c>
      <c r="R3463">
        <v>32</v>
      </c>
      <c r="S3463">
        <v>0.76039999999999996</v>
      </c>
      <c r="T3463">
        <v>29</v>
      </c>
      <c r="U3463" t="s">
        <v>28161</v>
      </c>
      <c r="V3463" t="s">
        <v>6254</v>
      </c>
      <c r="W3463">
        <v>30</v>
      </c>
      <c r="X3463" t="s">
        <v>1486</v>
      </c>
      <c r="Y3463" t="s">
        <v>27927</v>
      </c>
      <c r="Z3463" t="s">
        <v>28162</v>
      </c>
      <c r="AA3463" t="s">
        <v>6405</v>
      </c>
      <c r="AB3463">
        <v>2</v>
      </c>
      <c r="AC3463" t="s">
        <v>28163</v>
      </c>
      <c r="AD3463" t="s">
        <v>12231</v>
      </c>
      <c r="AE3463" t="s">
        <v>28164</v>
      </c>
      <c r="AF3463">
        <v>1834.08</v>
      </c>
      <c r="AG3463">
        <v>4746.57</v>
      </c>
      <c r="AH3463">
        <v>174.22</v>
      </c>
      <c r="AI3463">
        <v>3086.71</v>
      </c>
      <c r="AJ3463">
        <v>5</v>
      </c>
    </row>
    <row r="3464" spans="1:36" x14ac:dyDescent="0.35">
      <c r="A3464" s="65" t="s">
        <v>28538</v>
      </c>
      <c r="B3464" s="1">
        <v>23729241</v>
      </c>
      <c r="C3464" s="1" t="s">
        <v>28165</v>
      </c>
      <c r="D3464" s="11">
        <v>45521</v>
      </c>
      <c r="E3464" s="1" t="s">
        <v>1</v>
      </c>
      <c r="F3464" t="s">
        <v>1482</v>
      </c>
      <c r="G3464">
        <v>19884</v>
      </c>
      <c r="H3464" t="s">
        <v>28166</v>
      </c>
      <c r="I3464" t="s">
        <v>28167</v>
      </c>
      <c r="J3464" t="s">
        <v>7910</v>
      </c>
      <c r="L3464" s="1" t="s">
        <v>6</v>
      </c>
      <c r="M3464" t="s">
        <v>28168</v>
      </c>
      <c r="N3464" t="s">
        <v>89</v>
      </c>
      <c r="O3464" t="s">
        <v>1</v>
      </c>
      <c r="P3464">
        <v>1</v>
      </c>
      <c r="Q3464">
        <v>4100</v>
      </c>
      <c r="R3464">
        <v>32</v>
      </c>
      <c r="S3464">
        <v>0.76039999999999996</v>
      </c>
      <c r="T3464">
        <v>29</v>
      </c>
      <c r="U3464" t="s">
        <v>28169</v>
      </c>
      <c r="V3464" t="s">
        <v>6254</v>
      </c>
      <c r="W3464">
        <v>29</v>
      </c>
      <c r="X3464" t="s">
        <v>1486</v>
      </c>
      <c r="Y3464" t="s">
        <v>27927</v>
      </c>
      <c r="Z3464" t="s">
        <v>28170</v>
      </c>
      <c r="AA3464" t="s">
        <v>6405</v>
      </c>
      <c r="AB3464">
        <v>3</v>
      </c>
      <c r="AC3464" t="s">
        <v>28171</v>
      </c>
      <c r="AD3464" t="s">
        <v>12231</v>
      </c>
      <c r="AE3464" t="s">
        <v>28172</v>
      </c>
      <c r="AF3464">
        <v>1923.03</v>
      </c>
      <c r="AG3464">
        <v>4520.54</v>
      </c>
      <c r="AH3464">
        <v>342.21</v>
      </c>
      <c r="AI3464">
        <v>2939.72</v>
      </c>
      <c r="AJ3464">
        <v>5</v>
      </c>
    </row>
    <row r="3465" spans="1:36" x14ac:dyDescent="0.35">
      <c r="A3465" s="65" t="s">
        <v>28538</v>
      </c>
      <c r="B3465" s="1">
        <v>24388023</v>
      </c>
      <c r="C3465" s="1" t="s">
        <v>28173</v>
      </c>
      <c r="D3465" s="11">
        <v>45521</v>
      </c>
      <c r="E3465" s="1" t="s">
        <v>302</v>
      </c>
      <c r="F3465" t="s">
        <v>1482</v>
      </c>
      <c r="G3465">
        <v>44958</v>
      </c>
      <c r="H3465" t="s">
        <v>28174</v>
      </c>
      <c r="I3465" t="s">
        <v>28175</v>
      </c>
      <c r="L3465" s="1" t="s">
        <v>6</v>
      </c>
      <c r="M3465" t="s">
        <v>28176</v>
      </c>
      <c r="N3465" t="s">
        <v>15900</v>
      </c>
      <c r="O3465" t="s">
        <v>302</v>
      </c>
      <c r="P3465">
        <v>0</v>
      </c>
      <c r="Q3465">
        <v>12</v>
      </c>
      <c r="R3465">
        <v>4</v>
      </c>
      <c r="S3465">
        <v>0.76039999999999996</v>
      </c>
      <c r="T3465">
        <v>3</v>
      </c>
      <c r="U3465" t="s">
        <v>6403</v>
      </c>
      <c r="V3465" t="s">
        <v>6254</v>
      </c>
      <c r="W3465">
        <v>3</v>
      </c>
      <c r="X3465" t="s">
        <v>1486</v>
      </c>
      <c r="Y3465" t="s">
        <v>27927</v>
      </c>
      <c r="Z3465" t="s">
        <v>28177</v>
      </c>
      <c r="AA3465" t="s">
        <v>28178</v>
      </c>
      <c r="AB3465">
        <v>1</v>
      </c>
      <c r="AC3465" t="s">
        <v>28179</v>
      </c>
      <c r="AD3465" t="s">
        <v>28180</v>
      </c>
      <c r="AE3465" t="s">
        <v>28181</v>
      </c>
      <c r="AF3465">
        <v>630.74</v>
      </c>
      <c r="AG3465">
        <v>4520.54</v>
      </c>
      <c r="AH3465">
        <v>94.46</v>
      </c>
      <c r="AI3465">
        <v>3984.26</v>
      </c>
      <c r="AJ3465">
        <v>2</v>
      </c>
    </row>
    <row r="3466" spans="1:36" x14ac:dyDescent="0.35">
      <c r="A3466" s="65" t="s">
        <v>28538</v>
      </c>
      <c r="B3466" s="1">
        <v>23253578</v>
      </c>
      <c r="C3466" s="1" t="s">
        <v>28182</v>
      </c>
      <c r="D3466" s="11">
        <v>45521</v>
      </c>
      <c r="E3466" s="1" t="s">
        <v>1</v>
      </c>
      <c r="F3466" t="s">
        <v>3646</v>
      </c>
      <c r="G3466">
        <v>10349</v>
      </c>
      <c r="H3466" t="s">
        <v>28183</v>
      </c>
      <c r="I3466" t="s">
        <v>28184</v>
      </c>
      <c r="J3466" t="s">
        <v>11200</v>
      </c>
      <c r="M3466" t="s">
        <v>28185</v>
      </c>
      <c r="N3466" t="s">
        <v>89</v>
      </c>
      <c r="O3466" t="s">
        <v>1</v>
      </c>
      <c r="P3466">
        <v>1</v>
      </c>
      <c r="Q3466">
        <v>2503</v>
      </c>
      <c r="R3466">
        <v>26</v>
      </c>
      <c r="S3466">
        <v>0.79449999999999998</v>
      </c>
      <c r="T3466">
        <v>25</v>
      </c>
      <c r="U3466" t="s">
        <v>28186</v>
      </c>
      <c r="V3466" t="s">
        <v>9480</v>
      </c>
      <c r="W3466">
        <v>25</v>
      </c>
      <c r="X3466" t="s">
        <v>3650</v>
      </c>
      <c r="Y3466" t="s">
        <v>27927</v>
      </c>
      <c r="Z3466" t="s">
        <v>20155</v>
      </c>
      <c r="AA3466" t="s">
        <v>20156</v>
      </c>
      <c r="AB3466">
        <v>1</v>
      </c>
      <c r="AC3466" t="s">
        <v>28187</v>
      </c>
      <c r="AD3466" t="s">
        <v>20158</v>
      </c>
      <c r="AE3466" t="s">
        <v>28188</v>
      </c>
      <c r="AF3466">
        <v>594.29999999999995</v>
      </c>
      <c r="AG3466">
        <v>3762.26</v>
      </c>
      <c r="AH3466">
        <v>0</v>
      </c>
      <c r="AI3466">
        <v>3167.96</v>
      </c>
      <c r="AJ3466">
        <v>7</v>
      </c>
    </row>
    <row r="3467" spans="1:36" x14ac:dyDescent="0.35">
      <c r="A3467" s="65" t="s">
        <v>28538</v>
      </c>
      <c r="B3467" s="1">
        <v>24091254</v>
      </c>
      <c r="C3467" s="1" t="s">
        <v>28189</v>
      </c>
      <c r="D3467" s="11">
        <v>45521</v>
      </c>
      <c r="E3467" s="1" t="s">
        <v>538</v>
      </c>
      <c r="F3467" t="s">
        <v>3646</v>
      </c>
      <c r="G3467">
        <v>18890</v>
      </c>
      <c r="H3467" t="s">
        <v>28190</v>
      </c>
      <c r="I3467" t="s">
        <v>28191</v>
      </c>
      <c r="M3467" t="s">
        <v>28192</v>
      </c>
      <c r="N3467" t="s">
        <v>10725</v>
      </c>
      <c r="O3467" t="s">
        <v>538</v>
      </c>
      <c r="P3467">
        <v>2</v>
      </c>
      <c r="Q3467">
        <v>2200</v>
      </c>
      <c r="R3467">
        <v>5</v>
      </c>
      <c r="S3467">
        <v>0.79449999999999998</v>
      </c>
      <c r="T3467">
        <v>3</v>
      </c>
      <c r="U3467" t="s">
        <v>12961</v>
      </c>
      <c r="V3467" t="s">
        <v>9480</v>
      </c>
      <c r="W3467">
        <v>4</v>
      </c>
      <c r="X3467" t="s">
        <v>3650</v>
      </c>
      <c r="Y3467" t="s">
        <v>27927</v>
      </c>
      <c r="Z3467" t="s">
        <v>20057</v>
      </c>
      <c r="AA3467" t="s">
        <v>20058</v>
      </c>
      <c r="AB3467">
        <v>1</v>
      </c>
      <c r="AC3467" t="s">
        <v>28193</v>
      </c>
      <c r="AD3467" t="s">
        <v>20060</v>
      </c>
      <c r="AE3467" t="s">
        <v>28194</v>
      </c>
      <c r="AF3467">
        <v>433.22</v>
      </c>
      <c r="AG3467">
        <v>4283.08</v>
      </c>
      <c r="AH3467">
        <v>1.98</v>
      </c>
      <c r="AI3467">
        <v>3851.84</v>
      </c>
      <c r="AJ3467">
        <v>3</v>
      </c>
    </row>
    <row r="3468" spans="1:36" x14ac:dyDescent="0.35">
      <c r="A3468" s="65" t="s">
        <v>28538</v>
      </c>
      <c r="B3468" s="1">
        <v>23463675</v>
      </c>
      <c r="C3468" s="1" t="s">
        <v>28195</v>
      </c>
      <c r="D3468" s="11">
        <v>45521</v>
      </c>
      <c r="E3468" s="1" t="s">
        <v>1</v>
      </c>
      <c r="F3468" t="s">
        <v>3646</v>
      </c>
      <c r="G3468">
        <v>47147</v>
      </c>
      <c r="H3468" t="s">
        <v>28196</v>
      </c>
      <c r="I3468" t="s">
        <v>28197</v>
      </c>
      <c r="M3468" t="s">
        <v>28198</v>
      </c>
      <c r="N3468" t="s">
        <v>89</v>
      </c>
      <c r="O3468" t="s">
        <v>1</v>
      </c>
      <c r="P3468">
        <v>10</v>
      </c>
      <c r="Q3468">
        <v>19135</v>
      </c>
      <c r="R3468">
        <v>26</v>
      </c>
      <c r="S3468">
        <v>0.79449999999999998</v>
      </c>
      <c r="T3468">
        <v>25</v>
      </c>
      <c r="U3468" t="s">
        <v>12961</v>
      </c>
      <c r="V3468" t="s">
        <v>9480</v>
      </c>
      <c r="W3468">
        <v>24</v>
      </c>
      <c r="X3468" t="s">
        <v>3650</v>
      </c>
      <c r="Y3468" t="s">
        <v>27927</v>
      </c>
      <c r="Z3468" t="s">
        <v>28199</v>
      </c>
      <c r="AA3468" t="s">
        <v>20156</v>
      </c>
      <c r="AB3468">
        <v>2</v>
      </c>
      <c r="AC3468" t="s">
        <v>28200</v>
      </c>
      <c r="AD3468" t="s">
        <v>20158</v>
      </c>
      <c r="AE3468" t="s">
        <v>28201</v>
      </c>
      <c r="AF3468">
        <v>71.09</v>
      </c>
      <c r="AG3468">
        <v>3243.29</v>
      </c>
      <c r="AH3468">
        <v>0</v>
      </c>
      <c r="AI3468">
        <v>3172.2</v>
      </c>
      <c r="AJ3468">
        <v>6</v>
      </c>
    </row>
    <row r="3469" spans="1:36" x14ac:dyDescent="0.35">
      <c r="A3469" s="65" t="s">
        <v>28538</v>
      </c>
      <c r="B3469" s="1">
        <v>20482403</v>
      </c>
      <c r="C3469" s="1" t="s">
        <v>28202</v>
      </c>
      <c r="D3469" s="11">
        <v>45521</v>
      </c>
      <c r="E3469" s="1" t="s">
        <v>538</v>
      </c>
      <c r="F3469" t="s">
        <v>3646</v>
      </c>
      <c r="G3469">
        <v>17656</v>
      </c>
      <c r="H3469" t="s">
        <v>28203</v>
      </c>
      <c r="I3469" t="s">
        <v>28204</v>
      </c>
      <c r="J3469" t="s">
        <v>11200</v>
      </c>
      <c r="L3469" s="1" t="s">
        <v>6</v>
      </c>
      <c r="M3469" t="s">
        <v>28205</v>
      </c>
      <c r="N3469" t="s">
        <v>542</v>
      </c>
      <c r="O3469" t="s">
        <v>538</v>
      </c>
      <c r="P3469">
        <v>4</v>
      </c>
      <c r="Q3469">
        <v>11810</v>
      </c>
      <c r="R3469">
        <v>5</v>
      </c>
      <c r="S3469">
        <v>0.79449999999999998</v>
      </c>
      <c r="T3469">
        <v>3</v>
      </c>
      <c r="U3469" t="s">
        <v>28186</v>
      </c>
      <c r="V3469" t="s">
        <v>9480</v>
      </c>
      <c r="W3469">
        <v>3</v>
      </c>
      <c r="X3469" t="s">
        <v>3650</v>
      </c>
      <c r="Y3469" t="s">
        <v>27927</v>
      </c>
      <c r="Z3469" t="s">
        <v>28206</v>
      </c>
      <c r="AA3469" t="s">
        <v>20058</v>
      </c>
      <c r="AB3469">
        <v>2</v>
      </c>
      <c r="AC3469" t="s">
        <v>28207</v>
      </c>
      <c r="AD3469" t="s">
        <v>20060</v>
      </c>
      <c r="AE3469" t="s">
        <v>28208</v>
      </c>
      <c r="AF3469">
        <v>698.07</v>
      </c>
      <c r="AG3469">
        <v>4746.57</v>
      </c>
      <c r="AH3469">
        <v>0</v>
      </c>
      <c r="AI3469">
        <v>4048.5</v>
      </c>
      <c r="AJ3469">
        <v>18</v>
      </c>
    </row>
    <row r="3470" spans="1:36" x14ac:dyDescent="0.35">
      <c r="A3470" s="65" t="s">
        <v>28538</v>
      </c>
      <c r="B3470" s="1">
        <v>24360468</v>
      </c>
      <c r="C3470" s="1" t="s">
        <v>28209</v>
      </c>
      <c r="D3470" s="11">
        <v>45521</v>
      </c>
      <c r="E3470" s="1" t="s">
        <v>132</v>
      </c>
      <c r="F3470" t="s">
        <v>760</v>
      </c>
      <c r="G3470">
        <v>55576</v>
      </c>
      <c r="H3470" t="s">
        <v>28210</v>
      </c>
      <c r="I3470" t="s">
        <v>28211</v>
      </c>
      <c r="M3470" t="s">
        <v>8329</v>
      </c>
      <c r="N3470" t="s">
        <v>345</v>
      </c>
      <c r="O3470" t="s">
        <v>132</v>
      </c>
      <c r="P3470">
        <v>9</v>
      </c>
      <c r="Q3470">
        <v>21518</v>
      </c>
      <c r="R3470">
        <v>63</v>
      </c>
      <c r="S3470">
        <v>0.72919999999999996</v>
      </c>
      <c r="T3470">
        <v>60</v>
      </c>
      <c r="U3470" t="s">
        <v>14581</v>
      </c>
      <c r="V3470" t="s">
        <v>6311</v>
      </c>
      <c r="W3470">
        <v>62</v>
      </c>
      <c r="X3470" t="s">
        <v>764</v>
      </c>
      <c r="Y3470" t="s">
        <v>27927</v>
      </c>
      <c r="Z3470" t="s">
        <v>2635</v>
      </c>
      <c r="AA3470" t="s">
        <v>2636</v>
      </c>
      <c r="AB3470">
        <v>1</v>
      </c>
      <c r="AC3470" t="s">
        <v>28212</v>
      </c>
      <c r="AD3470" t="s">
        <v>8588</v>
      </c>
      <c r="AE3470" t="s">
        <v>28213</v>
      </c>
      <c r="AF3470">
        <v>107.1</v>
      </c>
      <c r="AG3470">
        <v>2789.1</v>
      </c>
      <c r="AH3470">
        <v>0</v>
      </c>
      <c r="AI3470">
        <v>2682</v>
      </c>
      <c r="AJ3470">
        <v>2</v>
      </c>
    </row>
    <row r="3471" spans="1:36" x14ac:dyDescent="0.35">
      <c r="A3471" s="65" t="s">
        <v>28538</v>
      </c>
      <c r="B3471" s="1">
        <v>24203336</v>
      </c>
      <c r="C3471" s="1" t="s">
        <v>28214</v>
      </c>
      <c r="D3471" s="11">
        <v>45521</v>
      </c>
      <c r="E3471" s="1" t="s">
        <v>132</v>
      </c>
      <c r="F3471" t="s">
        <v>760</v>
      </c>
      <c r="G3471">
        <v>28358</v>
      </c>
      <c r="H3471" t="s">
        <v>28215</v>
      </c>
      <c r="I3471" t="s">
        <v>28216</v>
      </c>
      <c r="J3471" t="s">
        <v>7910</v>
      </c>
      <c r="L3471" s="1" t="s">
        <v>6</v>
      </c>
      <c r="M3471" t="s">
        <v>28217</v>
      </c>
      <c r="N3471" t="s">
        <v>345</v>
      </c>
      <c r="O3471" t="s">
        <v>132</v>
      </c>
      <c r="P3471">
        <v>9</v>
      </c>
      <c r="Q3471">
        <v>11665</v>
      </c>
      <c r="R3471">
        <v>63</v>
      </c>
      <c r="S3471">
        <v>0.72919999999999996</v>
      </c>
      <c r="T3471">
        <v>60</v>
      </c>
      <c r="U3471" t="s">
        <v>28218</v>
      </c>
      <c r="V3471" t="s">
        <v>6311</v>
      </c>
      <c r="W3471">
        <v>61</v>
      </c>
      <c r="X3471" t="s">
        <v>764</v>
      </c>
      <c r="Y3471" t="s">
        <v>27927</v>
      </c>
      <c r="Z3471" t="s">
        <v>14313</v>
      </c>
      <c r="AA3471" t="s">
        <v>2636</v>
      </c>
      <c r="AB3471">
        <v>2</v>
      </c>
      <c r="AC3471" t="s">
        <v>28219</v>
      </c>
      <c r="AD3471" t="s">
        <v>8588</v>
      </c>
      <c r="AE3471" t="s">
        <v>28220</v>
      </c>
      <c r="AF3471">
        <v>422.12</v>
      </c>
      <c r="AG3471">
        <v>2939.72</v>
      </c>
      <c r="AH3471">
        <v>0</v>
      </c>
      <c r="AI3471">
        <v>2517.6</v>
      </c>
      <c r="AJ3471">
        <v>3</v>
      </c>
    </row>
    <row r="3472" spans="1:36" x14ac:dyDescent="0.35">
      <c r="A3472" s="65" t="s">
        <v>28538</v>
      </c>
      <c r="B3472" s="1">
        <v>24376426</v>
      </c>
      <c r="C3472" s="1" t="s">
        <v>28221</v>
      </c>
      <c r="D3472" s="11">
        <v>45521</v>
      </c>
      <c r="E3472" s="1" t="s">
        <v>132</v>
      </c>
      <c r="F3472" t="s">
        <v>760</v>
      </c>
      <c r="G3472">
        <v>34867</v>
      </c>
      <c r="H3472" t="s">
        <v>28222</v>
      </c>
      <c r="I3472" t="s">
        <v>28223</v>
      </c>
      <c r="L3472" s="1" t="s">
        <v>6</v>
      </c>
      <c r="M3472" t="s">
        <v>28224</v>
      </c>
      <c r="N3472" t="s">
        <v>345</v>
      </c>
      <c r="O3472" t="s">
        <v>132</v>
      </c>
      <c r="P3472">
        <v>8</v>
      </c>
      <c r="Q3472">
        <v>15919</v>
      </c>
      <c r="R3472">
        <v>63</v>
      </c>
      <c r="S3472">
        <v>0.72919999999999996</v>
      </c>
      <c r="T3472">
        <v>60</v>
      </c>
      <c r="U3472" t="s">
        <v>14581</v>
      </c>
      <c r="V3472" t="s">
        <v>6311</v>
      </c>
      <c r="W3472">
        <v>60</v>
      </c>
      <c r="X3472" t="s">
        <v>764</v>
      </c>
      <c r="Y3472" t="s">
        <v>27927</v>
      </c>
      <c r="Z3472" t="s">
        <v>28225</v>
      </c>
      <c r="AA3472" t="s">
        <v>2636</v>
      </c>
      <c r="AB3472">
        <v>3</v>
      </c>
      <c r="AC3472" t="s">
        <v>28226</v>
      </c>
      <c r="AD3472" t="s">
        <v>8588</v>
      </c>
      <c r="AE3472" t="s">
        <v>28227</v>
      </c>
      <c r="AF3472">
        <v>207.07</v>
      </c>
      <c r="AG3472">
        <v>2920.59</v>
      </c>
      <c r="AH3472">
        <v>0</v>
      </c>
      <c r="AI3472">
        <v>2713.52</v>
      </c>
      <c r="AJ3472">
        <v>2</v>
      </c>
    </row>
    <row r="3473" spans="1:36" x14ac:dyDescent="0.35">
      <c r="A3473" s="65" t="s">
        <v>28538</v>
      </c>
      <c r="B3473" s="1">
        <v>24308324</v>
      </c>
      <c r="C3473" s="1" t="s">
        <v>28228</v>
      </c>
      <c r="D3473" s="11">
        <v>45521</v>
      </c>
      <c r="E3473" s="1" t="s">
        <v>132</v>
      </c>
      <c r="F3473" t="s">
        <v>760</v>
      </c>
      <c r="G3473">
        <v>27697</v>
      </c>
      <c r="H3473" t="s">
        <v>28229</v>
      </c>
      <c r="I3473" t="s">
        <v>28230</v>
      </c>
      <c r="J3473" t="s">
        <v>28058</v>
      </c>
      <c r="L3473" s="1" t="s">
        <v>6</v>
      </c>
      <c r="M3473" t="s">
        <v>28231</v>
      </c>
      <c r="N3473" t="s">
        <v>345</v>
      </c>
      <c r="O3473" t="s">
        <v>132</v>
      </c>
      <c r="P3473">
        <v>9</v>
      </c>
      <c r="Q3473">
        <v>16631</v>
      </c>
      <c r="R3473">
        <v>63</v>
      </c>
      <c r="S3473">
        <v>0.72919999999999996</v>
      </c>
      <c r="T3473">
        <v>60</v>
      </c>
      <c r="U3473" t="s">
        <v>28232</v>
      </c>
      <c r="V3473" t="s">
        <v>6311</v>
      </c>
      <c r="W3473">
        <v>59</v>
      </c>
      <c r="X3473" t="s">
        <v>764</v>
      </c>
      <c r="Y3473" t="s">
        <v>27927</v>
      </c>
      <c r="Z3473" t="s">
        <v>28233</v>
      </c>
      <c r="AA3473" t="s">
        <v>2636</v>
      </c>
      <c r="AB3473">
        <v>4</v>
      </c>
      <c r="AC3473" t="s">
        <v>28234</v>
      </c>
      <c r="AD3473" t="s">
        <v>8588</v>
      </c>
      <c r="AE3473" t="s">
        <v>28235</v>
      </c>
      <c r="AF3473">
        <v>453.71</v>
      </c>
      <c r="AG3473">
        <v>3086.71</v>
      </c>
      <c r="AH3473">
        <v>0</v>
      </c>
      <c r="AI3473">
        <v>2633</v>
      </c>
      <c r="AJ3473">
        <v>2</v>
      </c>
    </row>
    <row r="3474" spans="1:36" x14ac:dyDescent="0.35">
      <c r="A3474" s="65" t="s">
        <v>28538</v>
      </c>
      <c r="B3474" s="1">
        <v>21045458</v>
      </c>
      <c r="C3474" s="1" t="s">
        <v>16478</v>
      </c>
      <c r="D3474" s="11">
        <v>45521</v>
      </c>
      <c r="E3474" s="1" t="s">
        <v>132</v>
      </c>
      <c r="F3474" t="s">
        <v>794</v>
      </c>
      <c r="G3474">
        <v>6079</v>
      </c>
      <c r="H3474" t="s">
        <v>16479</v>
      </c>
      <c r="I3474" t="s">
        <v>16480</v>
      </c>
      <c r="M3474" t="s">
        <v>12243</v>
      </c>
      <c r="N3474" t="s">
        <v>345</v>
      </c>
      <c r="O3474" t="s">
        <v>132</v>
      </c>
      <c r="P3474">
        <v>9</v>
      </c>
      <c r="Q3474">
        <v>23673</v>
      </c>
      <c r="R3474">
        <v>39</v>
      </c>
      <c r="S3474">
        <v>0.83830000000000005</v>
      </c>
      <c r="T3474">
        <v>39</v>
      </c>
      <c r="U3474" t="s">
        <v>7106</v>
      </c>
      <c r="V3474" t="s">
        <v>7107</v>
      </c>
      <c r="W3474">
        <v>38</v>
      </c>
      <c r="X3474" t="s">
        <v>798</v>
      </c>
      <c r="Y3474" t="s">
        <v>27927</v>
      </c>
      <c r="Z3474" t="s">
        <v>5079</v>
      </c>
      <c r="AA3474" t="s">
        <v>5080</v>
      </c>
      <c r="AB3474">
        <v>1</v>
      </c>
      <c r="AC3474" t="s">
        <v>28236</v>
      </c>
      <c r="AD3474" t="s">
        <v>11827</v>
      </c>
      <c r="AE3474" t="s">
        <v>28237</v>
      </c>
      <c r="AF3474">
        <v>177.05</v>
      </c>
      <c r="AG3474">
        <v>4633.55</v>
      </c>
      <c r="AH3474">
        <v>0</v>
      </c>
      <c r="AI3474">
        <v>4456.5</v>
      </c>
      <c r="AJ3474">
        <v>15</v>
      </c>
    </row>
    <row r="3475" spans="1:36" x14ac:dyDescent="0.35">
      <c r="A3475" s="65" t="s">
        <v>28538</v>
      </c>
      <c r="B3475" s="1">
        <v>23288555</v>
      </c>
      <c r="C3475" s="1" t="s">
        <v>24510</v>
      </c>
      <c r="D3475" s="11">
        <v>45521</v>
      </c>
      <c r="E3475" s="1" t="s">
        <v>132</v>
      </c>
      <c r="F3475" t="s">
        <v>794</v>
      </c>
      <c r="G3475">
        <v>61440</v>
      </c>
      <c r="H3475" t="s">
        <v>28238</v>
      </c>
      <c r="I3475" t="s">
        <v>28239</v>
      </c>
      <c r="M3475" t="s">
        <v>28240</v>
      </c>
      <c r="N3475" t="s">
        <v>345</v>
      </c>
      <c r="O3475" t="s">
        <v>132</v>
      </c>
      <c r="P3475">
        <v>9</v>
      </c>
      <c r="Q3475">
        <v>23691</v>
      </c>
      <c r="R3475">
        <v>39</v>
      </c>
      <c r="S3475">
        <v>0.83830000000000005</v>
      </c>
      <c r="T3475">
        <v>39</v>
      </c>
      <c r="U3475" t="s">
        <v>7106</v>
      </c>
      <c r="V3475" t="s">
        <v>7107</v>
      </c>
      <c r="W3475">
        <v>37</v>
      </c>
      <c r="X3475" t="s">
        <v>798</v>
      </c>
      <c r="Y3475" t="s">
        <v>27927</v>
      </c>
      <c r="Z3475" t="s">
        <v>11833</v>
      </c>
      <c r="AA3475" t="s">
        <v>5080</v>
      </c>
      <c r="AB3475">
        <v>2</v>
      </c>
      <c r="AC3475" t="s">
        <v>28241</v>
      </c>
      <c r="AD3475" t="s">
        <v>11827</v>
      </c>
      <c r="AE3475" t="s">
        <v>28242</v>
      </c>
      <c r="AF3475">
        <v>258.13</v>
      </c>
      <c r="AG3475">
        <v>2789.1</v>
      </c>
      <c r="AH3475">
        <v>0</v>
      </c>
      <c r="AI3475">
        <v>2530.9699999999998</v>
      </c>
      <c r="AJ3475">
        <v>7</v>
      </c>
    </row>
    <row r="3476" spans="1:36" x14ac:dyDescent="0.35">
      <c r="A3476" s="65" t="s">
        <v>28538</v>
      </c>
      <c r="B3476" s="1">
        <v>24043997</v>
      </c>
      <c r="C3476" s="1" t="s">
        <v>28243</v>
      </c>
      <c r="D3476" s="11">
        <v>45521</v>
      </c>
      <c r="E3476" s="1" t="s">
        <v>1</v>
      </c>
      <c r="F3476" t="s">
        <v>794</v>
      </c>
      <c r="G3476">
        <v>10001</v>
      </c>
      <c r="H3476" t="s">
        <v>28244</v>
      </c>
      <c r="I3476" t="s">
        <v>28245</v>
      </c>
      <c r="L3476" s="1" t="s">
        <v>6</v>
      </c>
      <c r="M3476" t="s">
        <v>28246</v>
      </c>
      <c r="N3476" t="s">
        <v>89</v>
      </c>
      <c r="O3476" t="s">
        <v>1</v>
      </c>
      <c r="P3476">
        <v>1</v>
      </c>
      <c r="Q3476">
        <v>4916</v>
      </c>
      <c r="R3476">
        <v>22</v>
      </c>
      <c r="S3476">
        <v>0.83830000000000005</v>
      </c>
      <c r="T3476">
        <v>24</v>
      </c>
      <c r="U3476" t="s">
        <v>7106</v>
      </c>
      <c r="V3476" t="s">
        <v>7107</v>
      </c>
      <c r="W3476">
        <v>21</v>
      </c>
      <c r="X3476" t="s">
        <v>798</v>
      </c>
      <c r="Y3476" t="s">
        <v>27927</v>
      </c>
      <c r="Z3476" t="s">
        <v>2859</v>
      </c>
      <c r="AA3476" t="s">
        <v>2860</v>
      </c>
      <c r="AB3476">
        <v>1</v>
      </c>
      <c r="AC3476" t="s">
        <v>28247</v>
      </c>
      <c r="AD3476" t="s">
        <v>11707</v>
      </c>
      <c r="AE3476" t="s">
        <v>28248</v>
      </c>
      <c r="AF3476">
        <v>248.48</v>
      </c>
      <c r="AG3476">
        <v>3672.68</v>
      </c>
      <c r="AH3476">
        <v>0</v>
      </c>
      <c r="AI3476">
        <v>3424.2</v>
      </c>
      <c r="AJ3476">
        <v>3</v>
      </c>
    </row>
    <row r="3477" spans="1:36" x14ac:dyDescent="0.35">
      <c r="A3477" s="65" t="s">
        <v>28538</v>
      </c>
      <c r="B3477" s="1">
        <v>24414096</v>
      </c>
      <c r="C3477" s="1" t="s">
        <v>28249</v>
      </c>
      <c r="D3477" s="11">
        <v>45521</v>
      </c>
      <c r="E3477" s="1" t="s">
        <v>132</v>
      </c>
      <c r="F3477" t="s">
        <v>794</v>
      </c>
      <c r="G3477">
        <v>34846</v>
      </c>
      <c r="H3477" t="s">
        <v>28250</v>
      </c>
      <c r="I3477" t="s">
        <v>28251</v>
      </c>
      <c r="L3477" s="1" t="s">
        <v>6</v>
      </c>
      <c r="M3477" t="s">
        <v>28252</v>
      </c>
      <c r="N3477" t="s">
        <v>345</v>
      </c>
      <c r="O3477" t="s">
        <v>132</v>
      </c>
      <c r="P3477">
        <v>9</v>
      </c>
      <c r="Q3477">
        <v>14996</v>
      </c>
      <c r="R3477">
        <v>39</v>
      </c>
      <c r="S3477">
        <v>0.83830000000000005</v>
      </c>
      <c r="T3477">
        <v>39</v>
      </c>
      <c r="U3477" t="s">
        <v>7106</v>
      </c>
      <c r="V3477" t="s">
        <v>7107</v>
      </c>
      <c r="W3477">
        <v>36</v>
      </c>
      <c r="X3477" t="s">
        <v>798</v>
      </c>
      <c r="Y3477" t="s">
        <v>27927</v>
      </c>
      <c r="Z3477" t="s">
        <v>11837</v>
      </c>
      <c r="AA3477" t="s">
        <v>5080</v>
      </c>
      <c r="AB3477">
        <v>3</v>
      </c>
      <c r="AC3477" t="s">
        <v>28253</v>
      </c>
      <c r="AD3477" t="s">
        <v>11827</v>
      </c>
      <c r="AE3477" t="s">
        <v>28254</v>
      </c>
      <c r="AF3477">
        <v>239.27</v>
      </c>
      <c r="AG3477">
        <v>2857.13</v>
      </c>
      <c r="AH3477">
        <v>0</v>
      </c>
      <c r="AI3477">
        <v>2617.86</v>
      </c>
      <c r="AJ3477">
        <v>2</v>
      </c>
    </row>
    <row r="3478" spans="1:36" x14ac:dyDescent="0.35">
      <c r="A3478" s="65" t="s">
        <v>28538</v>
      </c>
      <c r="B3478" s="1">
        <v>23654239</v>
      </c>
      <c r="C3478" s="1" t="s">
        <v>28255</v>
      </c>
      <c r="D3478" s="11">
        <v>45521</v>
      </c>
      <c r="E3478" s="1" t="s">
        <v>132</v>
      </c>
      <c r="F3478" t="s">
        <v>2288</v>
      </c>
      <c r="G3478">
        <v>5255</v>
      </c>
      <c r="H3478" t="s">
        <v>28256</v>
      </c>
      <c r="I3478" t="s">
        <v>28257</v>
      </c>
      <c r="M3478" t="s">
        <v>14299</v>
      </c>
      <c r="N3478" t="s">
        <v>345</v>
      </c>
      <c r="O3478" t="s">
        <v>132</v>
      </c>
      <c r="P3478">
        <v>11</v>
      </c>
      <c r="Q3478">
        <v>19288</v>
      </c>
      <c r="R3478">
        <v>38</v>
      </c>
      <c r="S3478">
        <v>0.74260000000000004</v>
      </c>
      <c r="T3478">
        <v>39</v>
      </c>
      <c r="U3478" t="s">
        <v>12250</v>
      </c>
      <c r="V3478" t="s">
        <v>10819</v>
      </c>
      <c r="W3478">
        <v>37</v>
      </c>
      <c r="X3478" t="s">
        <v>2292</v>
      </c>
      <c r="Y3478" t="s">
        <v>27927</v>
      </c>
      <c r="Z3478" t="s">
        <v>14125</v>
      </c>
      <c r="AA3478" t="s">
        <v>14126</v>
      </c>
      <c r="AB3478">
        <v>1</v>
      </c>
      <c r="AC3478" t="s">
        <v>28258</v>
      </c>
      <c r="AD3478" t="s">
        <v>14128</v>
      </c>
      <c r="AE3478" t="s">
        <v>28259</v>
      </c>
      <c r="AF3478">
        <v>214.71</v>
      </c>
      <c r="AG3478">
        <v>2789.1</v>
      </c>
      <c r="AH3478">
        <v>0</v>
      </c>
      <c r="AI3478">
        <v>2574.39</v>
      </c>
      <c r="AJ3478">
        <v>5</v>
      </c>
    </row>
    <row r="3479" spans="1:36" x14ac:dyDescent="0.35">
      <c r="A3479" s="65" t="s">
        <v>28538</v>
      </c>
      <c r="B3479" s="1">
        <v>24242092</v>
      </c>
      <c r="C3479" s="1" t="s">
        <v>28260</v>
      </c>
      <c r="D3479" s="11">
        <v>45521</v>
      </c>
      <c r="E3479" s="1" t="s">
        <v>132</v>
      </c>
      <c r="F3479" t="s">
        <v>5225</v>
      </c>
      <c r="G3479">
        <v>15360</v>
      </c>
      <c r="H3479" t="s">
        <v>28261</v>
      </c>
      <c r="I3479" t="s">
        <v>28262</v>
      </c>
      <c r="L3479" s="1" t="s">
        <v>6</v>
      </c>
      <c r="M3479" t="s">
        <v>28263</v>
      </c>
      <c r="N3479" t="s">
        <v>345</v>
      </c>
      <c r="O3479" t="s">
        <v>132</v>
      </c>
      <c r="P3479">
        <v>9</v>
      </c>
      <c r="Q3479">
        <v>23903</v>
      </c>
      <c r="R3479">
        <v>12</v>
      </c>
      <c r="S3479">
        <v>0.72909999999999997</v>
      </c>
      <c r="T3479">
        <v>9</v>
      </c>
      <c r="U3479" t="s">
        <v>15605</v>
      </c>
      <c r="V3479" t="s">
        <v>6162</v>
      </c>
      <c r="W3479">
        <v>11</v>
      </c>
      <c r="X3479" t="s">
        <v>5229</v>
      </c>
      <c r="Y3479" t="s">
        <v>27927</v>
      </c>
      <c r="Z3479" t="s">
        <v>18956</v>
      </c>
      <c r="AA3479" t="s">
        <v>18957</v>
      </c>
      <c r="AB3479">
        <v>1</v>
      </c>
      <c r="AC3479" t="s">
        <v>28264</v>
      </c>
      <c r="AD3479" t="s">
        <v>18959</v>
      </c>
      <c r="AE3479" t="s">
        <v>28265</v>
      </c>
      <c r="AF3479">
        <v>468.85</v>
      </c>
      <c r="AG3479">
        <v>3086.71</v>
      </c>
      <c r="AH3479">
        <v>0</v>
      </c>
      <c r="AI3479">
        <v>2617.86</v>
      </c>
      <c r="AJ3479">
        <v>2</v>
      </c>
    </row>
    <row r="3480" spans="1:36" x14ac:dyDescent="0.35">
      <c r="A3480" s="65" t="s">
        <v>28538</v>
      </c>
      <c r="B3480" s="1">
        <v>23898365</v>
      </c>
      <c r="C3480" s="1" t="s">
        <v>28266</v>
      </c>
      <c r="D3480" s="11">
        <v>45521</v>
      </c>
      <c r="E3480" s="1" t="s">
        <v>132</v>
      </c>
      <c r="F3480" t="s">
        <v>585</v>
      </c>
      <c r="G3480">
        <v>16000</v>
      </c>
      <c r="H3480" t="s">
        <v>28267</v>
      </c>
      <c r="I3480" t="s">
        <v>28268</v>
      </c>
      <c r="L3480" s="1" t="s">
        <v>6</v>
      </c>
      <c r="M3480" t="s">
        <v>28269</v>
      </c>
      <c r="N3480" t="s">
        <v>345</v>
      </c>
      <c r="O3480" t="s">
        <v>132</v>
      </c>
      <c r="P3480">
        <v>10</v>
      </c>
      <c r="Q3480">
        <v>24686</v>
      </c>
      <c r="R3480">
        <v>19</v>
      </c>
      <c r="S3480">
        <v>0.87319999999999998</v>
      </c>
      <c r="T3480">
        <v>10</v>
      </c>
      <c r="U3480" t="s">
        <v>7366</v>
      </c>
      <c r="V3480" t="s">
        <v>7367</v>
      </c>
      <c r="W3480">
        <v>18</v>
      </c>
      <c r="X3480" t="s">
        <v>589</v>
      </c>
      <c r="Y3480" t="s">
        <v>27927</v>
      </c>
      <c r="Z3480" t="s">
        <v>8219</v>
      </c>
      <c r="AA3480" t="s">
        <v>8220</v>
      </c>
      <c r="AB3480">
        <v>1</v>
      </c>
      <c r="AC3480" t="s">
        <v>28270</v>
      </c>
      <c r="AD3480" t="s">
        <v>8222</v>
      </c>
      <c r="AE3480" t="s">
        <v>28271</v>
      </c>
      <c r="AF3480">
        <v>272.89</v>
      </c>
      <c r="AG3480">
        <v>3086.71</v>
      </c>
      <c r="AH3480">
        <v>0</v>
      </c>
      <c r="AI3480">
        <v>2813.82</v>
      </c>
      <c r="AJ3480">
        <v>4</v>
      </c>
    </row>
    <row r="3481" spans="1:36" x14ac:dyDescent="0.35">
      <c r="A3481" s="65" t="s">
        <v>28538</v>
      </c>
      <c r="B3481" s="1">
        <v>24287486</v>
      </c>
      <c r="C3481" s="1" t="s">
        <v>28272</v>
      </c>
      <c r="D3481" s="11">
        <v>45521</v>
      </c>
      <c r="E3481" s="1" t="s">
        <v>132</v>
      </c>
      <c r="F3481" t="s">
        <v>1904</v>
      </c>
      <c r="G3481">
        <v>762</v>
      </c>
      <c r="H3481" t="s">
        <v>28273</v>
      </c>
      <c r="I3481" t="s">
        <v>28274</v>
      </c>
      <c r="J3481" t="s">
        <v>7910</v>
      </c>
      <c r="M3481" t="s">
        <v>28275</v>
      </c>
      <c r="N3481" t="s">
        <v>345</v>
      </c>
      <c r="O3481" t="s">
        <v>132</v>
      </c>
      <c r="P3481">
        <v>9</v>
      </c>
      <c r="Q3481">
        <v>23488</v>
      </c>
      <c r="R3481">
        <v>26</v>
      </c>
      <c r="S3481">
        <v>0.85960000000000003</v>
      </c>
      <c r="T3481">
        <v>12</v>
      </c>
      <c r="U3481" t="s">
        <v>28276</v>
      </c>
      <c r="V3481" t="s">
        <v>6032</v>
      </c>
      <c r="W3481">
        <v>25</v>
      </c>
      <c r="X3481" t="s">
        <v>1908</v>
      </c>
      <c r="Y3481" t="s">
        <v>27927</v>
      </c>
      <c r="Z3481" t="s">
        <v>3665</v>
      </c>
      <c r="AA3481" t="s">
        <v>3666</v>
      </c>
      <c r="AB3481">
        <v>1</v>
      </c>
      <c r="AC3481" t="s">
        <v>28277</v>
      </c>
      <c r="AD3481" t="s">
        <v>9270</v>
      </c>
      <c r="AE3481" t="s">
        <v>28278</v>
      </c>
      <c r="AF3481">
        <v>435.37</v>
      </c>
      <c r="AG3481">
        <v>3013.22</v>
      </c>
      <c r="AH3481">
        <v>0</v>
      </c>
      <c r="AI3481">
        <v>2577.85</v>
      </c>
      <c r="AJ3481">
        <v>2</v>
      </c>
    </row>
    <row r="3482" spans="1:36" x14ac:dyDescent="0.35">
      <c r="A3482" s="65" t="s">
        <v>28538</v>
      </c>
      <c r="B3482" s="1">
        <v>23864426</v>
      </c>
      <c r="C3482" s="1" t="s">
        <v>28279</v>
      </c>
      <c r="D3482" s="11">
        <v>45521</v>
      </c>
      <c r="E3482" s="1" t="s">
        <v>132</v>
      </c>
      <c r="F3482" t="s">
        <v>2147</v>
      </c>
      <c r="G3482">
        <v>228</v>
      </c>
      <c r="H3482" t="s">
        <v>28280</v>
      </c>
      <c r="I3482" t="s">
        <v>28281</v>
      </c>
      <c r="L3482" s="1" t="s">
        <v>6</v>
      </c>
      <c r="M3482" t="s">
        <v>28282</v>
      </c>
      <c r="N3482" t="s">
        <v>138</v>
      </c>
      <c r="O3482" t="s">
        <v>132</v>
      </c>
      <c r="P3482">
        <v>1</v>
      </c>
      <c r="Q3482">
        <v>231</v>
      </c>
      <c r="R3482">
        <v>21</v>
      </c>
      <c r="S3482">
        <v>0.7046</v>
      </c>
      <c r="T3482">
        <v>21</v>
      </c>
      <c r="U3482" t="s">
        <v>6677</v>
      </c>
      <c r="V3482" t="s">
        <v>6259</v>
      </c>
      <c r="W3482">
        <v>20</v>
      </c>
      <c r="X3482" t="s">
        <v>2151</v>
      </c>
      <c r="Y3482" t="s">
        <v>27927</v>
      </c>
      <c r="Z3482" t="s">
        <v>11858</v>
      </c>
      <c r="AA3482" t="s">
        <v>11859</v>
      </c>
      <c r="AB3482">
        <v>1</v>
      </c>
      <c r="AC3482" t="s">
        <v>28283</v>
      </c>
      <c r="AD3482" t="s">
        <v>11861</v>
      </c>
      <c r="AE3482" t="s">
        <v>28284</v>
      </c>
      <c r="AF3482">
        <v>540.96</v>
      </c>
      <c r="AG3482">
        <v>3160.2</v>
      </c>
      <c r="AH3482">
        <v>0</v>
      </c>
      <c r="AI3482">
        <v>2619.2399999999998</v>
      </c>
      <c r="AJ3482">
        <v>4</v>
      </c>
    </row>
    <row r="3483" spans="1:36" x14ac:dyDescent="0.35">
      <c r="A3483" s="65" t="s">
        <v>28538</v>
      </c>
      <c r="B3483" s="1">
        <v>24304097</v>
      </c>
      <c r="C3483" s="1" t="s">
        <v>28285</v>
      </c>
      <c r="D3483" s="11">
        <v>45521</v>
      </c>
      <c r="E3483" s="1" t="s">
        <v>538</v>
      </c>
      <c r="F3483" t="s">
        <v>1895</v>
      </c>
      <c r="G3483">
        <v>3130</v>
      </c>
      <c r="H3483" t="s">
        <v>28286</v>
      </c>
      <c r="I3483" t="s">
        <v>28287</v>
      </c>
      <c r="M3483" t="s">
        <v>28288</v>
      </c>
      <c r="N3483" t="s">
        <v>542</v>
      </c>
      <c r="O3483" t="s">
        <v>538</v>
      </c>
      <c r="P3483">
        <v>8</v>
      </c>
      <c r="Q3483">
        <v>14357</v>
      </c>
      <c r="R3483">
        <v>5</v>
      </c>
      <c r="S3483">
        <v>0.7298</v>
      </c>
      <c r="T3483">
        <v>4</v>
      </c>
      <c r="U3483" t="s">
        <v>7373</v>
      </c>
      <c r="V3483" t="s">
        <v>7374</v>
      </c>
      <c r="W3483">
        <v>4</v>
      </c>
      <c r="X3483" t="s">
        <v>1899</v>
      </c>
      <c r="Y3483" t="s">
        <v>27927</v>
      </c>
      <c r="Z3483" t="s">
        <v>3678</v>
      </c>
      <c r="AA3483" t="s">
        <v>3679</v>
      </c>
      <c r="AB3483">
        <v>1</v>
      </c>
      <c r="AC3483" t="s">
        <v>28289</v>
      </c>
      <c r="AD3483" t="s">
        <v>28290</v>
      </c>
      <c r="AE3483" t="s">
        <v>28291</v>
      </c>
      <c r="AF3483">
        <v>210.84</v>
      </c>
      <c r="AG3483">
        <v>3660.84</v>
      </c>
      <c r="AH3483">
        <v>133.11000000000001</v>
      </c>
      <c r="AI3483">
        <v>3583.11</v>
      </c>
      <c r="AJ3483">
        <v>2</v>
      </c>
    </row>
    <row r="3484" spans="1:36" x14ac:dyDescent="0.35">
      <c r="A3484" s="65" t="s">
        <v>28538</v>
      </c>
      <c r="B3484" s="1">
        <v>24397540</v>
      </c>
      <c r="C3484" s="1" t="s">
        <v>28292</v>
      </c>
      <c r="D3484" s="11">
        <v>45521</v>
      </c>
      <c r="E3484" s="1" t="s">
        <v>132</v>
      </c>
      <c r="F3484" t="s">
        <v>1895</v>
      </c>
      <c r="G3484">
        <v>13191</v>
      </c>
      <c r="H3484" t="s">
        <v>28293</v>
      </c>
      <c r="I3484" t="s">
        <v>28294</v>
      </c>
      <c r="J3484" t="s">
        <v>4627</v>
      </c>
      <c r="M3484" t="s">
        <v>28295</v>
      </c>
      <c r="N3484" t="s">
        <v>345</v>
      </c>
      <c r="O3484" t="s">
        <v>132</v>
      </c>
      <c r="P3484">
        <v>11</v>
      </c>
      <c r="Q3484">
        <v>23639</v>
      </c>
      <c r="R3484">
        <v>25</v>
      </c>
      <c r="S3484">
        <v>0.7298</v>
      </c>
      <c r="T3484">
        <v>23</v>
      </c>
      <c r="U3484" t="s">
        <v>16083</v>
      </c>
      <c r="V3484" t="s">
        <v>7374</v>
      </c>
      <c r="W3484">
        <v>24</v>
      </c>
      <c r="X3484" t="s">
        <v>1899</v>
      </c>
      <c r="Y3484" t="s">
        <v>27927</v>
      </c>
      <c r="Z3484" t="s">
        <v>8998</v>
      </c>
      <c r="AA3484" t="s">
        <v>8999</v>
      </c>
      <c r="AB3484">
        <v>1</v>
      </c>
      <c r="AC3484" t="s">
        <v>28296</v>
      </c>
      <c r="AD3484" t="s">
        <v>9001</v>
      </c>
      <c r="AE3484" t="s">
        <v>28297</v>
      </c>
      <c r="AF3484">
        <v>1393.11</v>
      </c>
      <c r="AG3484">
        <v>3583.11</v>
      </c>
      <c r="AH3484">
        <v>169.19</v>
      </c>
      <c r="AI3484">
        <v>2359.19</v>
      </c>
      <c r="AJ3484">
        <v>2</v>
      </c>
    </row>
    <row r="3485" spans="1:36" x14ac:dyDescent="0.35">
      <c r="A3485" s="65" t="s">
        <v>28538</v>
      </c>
      <c r="B3485" s="1">
        <v>24370153</v>
      </c>
      <c r="C3485" s="1" t="s">
        <v>28298</v>
      </c>
      <c r="D3485" s="11">
        <v>45521</v>
      </c>
      <c r="E3485" s="1" t="s">
        <v>132</v>
      </c>
      <c r="F3485" t="s">
        <v>1895</v>
      </c>
      <c r="G3485">
        <v>20581</v>
      </c>
      <c r="H3485" t="s">
        <v>28299</v>
      </c>
      <c r="I3485" t="s">
        <v>28300</v>
      </c>
      <c r="M3485" t="s">
        <v>28301</v>
      </c>
      <c r="N3485" t="s">
        <v>15226</v>
      </c>
      <c r="O3485" t="s">
        <v>132</v>
      </c>
      <c r="P3485">
        <v>3</v>
      </c>
      <c r="Q3485">
        <v>5169</v>
      </c>
      <c r="R3485">
        <v>25</v>
      </c>
      <c r="S3485">
        <v>0.7298</v>
      </c>
      <c r="T3485">
        <v>23</v>
      </c>
      <c r="U3485" t="s">
        <v>7373</v>
      </c>
      <c r="V3485" t="s">
        <v>7374</v>
      </c>
      <c r="W3485">
        <v>23</v>
      </c>
      <c r="X3485" t="s">
        <v>1899</v>
      </c>
      <c r="Y3485" t="s">
        <v>27927</v>
      </c>
      <c r="Z3485" t="s">
        <v>15381</v>
      </c>
      <c r="AA3485" t="s">
        <v>8999</v>
      </c>
      <c r="AB3485">
        <v>2</v>
      </c>
      <c r="AC3485" t="s">
        <v>28302</v>
      </c>
      <c r="AD3485" t="s">
        <v>9001</v>
      </c>
      <c r="AE3485" t="s">
        <v>28303</v>
      </c>
      <c r="AF3485">
        <v>312.56</v>
      </c>
      <c r="AG3485">
        <v>3013.22</v>
      </c>
      <c r="AH3485">
        <v>0</v>
      </c>
      <c r="AI3485">
        <v>2700.66</v>
      </c>
      <c r="AJ3485">
        <v>2</v>
      </c>
    </row>
    <row r="3486" spans="1:36" x14ac:dyDescent="0.35">
      <c r="A3486" s="65" t="s">
        <v>28538</v>
      </c>
      <c r="B3486" s="1">
        <v>24296709</v>
      </c>
      <c r="C3486" s="1" t="s">
        <v>28304</v>
      </c>
      <c r="D3486" s="11">
        <v>45521</v>
      </c>
      <c r="E3486" s="1" t="s">
        <v>538</v>
      </c>
      <c r="F3486" t="s">
        <v>1895</v>
      </c>
      <c r="G3486">
        <v>25000</v>
      </c>
      <c r="H3486" t="s">
        <v>28305</v>
      </c>
      <c r="I3486" t="s">
        <v>28306</v>
      </c>
      <c r="J3486" t="s">
        <v>5645</v>
      </c>
      <c r="L3486" s="1" t="s">
        <v>6</v>
      </c>
      <c r="M3486" t="s">
        <v>28307</v>
      </c>
      <c r="N3486" t="s">
        <v>10725</v>
      </c>
      <c r="O3486" t="s">
        <v>538</v>
      </c>
      <c r="P3486">
        <v>5</v>
      </c>
      <c r="Q3486">
        <v>12613</v>
      </c>
      <c r="R3486">
        <v>5</v>
      </c>
      <c r="S3486">
        <v>0.7298</v>
      </c>
      <c r="T3486">
        <v>4</v>
      </c>
      <c r="U3486" t="s">
        <v>28308</v>
      </c>
      <c r="V3486" t="s">
        <v>7374</v>
      </c>
      <c r="W3486">
        <v>3</v>
      </c>
      <c r="X3486" t="s">
        <v>1899</v>
      </c>
      <c r="Y3486" t="s">
        <v>27927</v>
      </c>
      <c r="Z3486" t="s">
        <v>28309</v>
      </c>
      <c r="AA3486" t="s">
        <v>3679</v>
      </c>
      <c r="AB3486">
        <v>2</v>
      </c>
      <c r="AC3486" t="s">
        <v>28310</v>
      </c>
      <c r="AD3486" t="s">
        <v>28290</v>
      </c>
      <c r="AE3486" t="s">
        <v>28311</v>
      </c>
      <c r="AF3486">
        <v>571.4</v>
      </c>
      <c r="AG3486">
        <v>3984.26</v>
      </c>
      <c r="AH3486">
        <v>170.25</v>
      </c>
      <c r="AI3486">
        <v>3583.11</v>
      </c>
      <c r="AJ3486">
        <v>2</v>
      </c>
    </row>
    <row r="3487" spans="1:36" x14ac:dyDescent="0.35">
      <c r="A3487" s="65" t="s">
        <v>28538</v>
      </c>
      <c r="B3487" s="1">
        <v>24210361</v>
      </c>
      <c r="C3487" s="1" t="s">
        <v>28312</v>
      </c>
      <c r="D3487" s="11">
        <v>45521</v>
      </c>
      <c r="E3487" s="1" t="s">
        <v>132</v>
      </c>
      <c r="F3487" t="s">
        <v>2870</v>
      </c>
      <c r="G3487">
        <v>28526</v>
      </c>
      <c r="H3487" t="s">
        <v>28313</v>
      </c>
      <c r="I3487" t="s">
        <v>28314</v>
      </c>
      <c r="J3487" t="s">
        <v>13326</v>
      </c>
      <c r="L3487" s="1" t="s">
        <v>6</v>
      </c>
      <c r="M3487" t="s">
        <v>28315</v>
      </c>
      <c r="N3487" t="s">
        <v>345</v>
      </c>
      <c r="O3487" t="s">
        <v>132</v>
      </c>
      <c r="P3487">
        <v>6</v>
      </c>
      <c r="Q3487">
        <v>17614</v>
      </c>
      <c r="R3487">
        <v>28</v>
      </c>
      <c r="S3487">
        <v>0.67290000000000005</v>
      </c>
      <c r="T3487">
        <v>28</v>
      </c>
      <c r="U3487" t="s">
        <v>28316</v>
      </c>
      <c r="V3487" t="s">
        <v>5838</v>
      </c>
      <c r="W3487">
        <v>27</v>
      </c>
      <c r="X3487" t="s">
        <v>2874</v>
      </c>
      <c r="Y3487" t="s">
        <v>27927</v>
      </c>
      <c r="Z3487" t="s">
        <v>10273</v>
      </c>
      <c r="AA3487" t="s">
        <v>10274</v>
      </c>
      <c r="AB3487">
        <v>1</v>
      </c>
      <c r="AC3487" t="s">
        <v>28317</v>
      </c>
      <c r="AD3487" t="s">
        <v>10276</v>
      </c>
      <c r="AE3487" t="s">
        <v>28318</v>
      </c>
      <c r="AF3487">
        <v>409.81</v>
      </c>
      <c r="AG3487">
        <v>3086.71</v>
      </c>
      <c r="AH3487">
        <v>0</v>
      </c>
      <c r="AI3487">
        <v>2676.9</v>
      </c>
      <c r="AJ3487">
        <v>3</v>
      </c>
    </row>
    <row r="3488" spans="1:36" x14ac:dyDescent="0.35">
      <c r="A3488" s="65" t="s">
        <v>28538</v>
      </c>
      <c r="B3488" s="1">
        <v>23616522</v>
      </c>
      <c r="C3488" s="1" t="s">
        <v>28319</v>
      </c>
      <c r="D3488" s="11">
        <v>45521</v>
      </c>
      <c r="E3488" s="1" t="s">
        <v>1</v>
      </c>
      <c r="F3488" t="s">
        <v>160</v>
      </c>
      <c r="G3488">
        <v>22232</v>
      </c>
      <c r="H3488" t="s">
        <v>28320</v>
      </c>
      <c r="I3488" t="s">
        <v>28321</v>
      </c>
      <c r="J3488" t="s">
        <v>4739</v>
      </c>
      <c r="L3488" s="1" t="s">
        <v>6</v>
      </c>
      <c r="M3488" t="s">
        <v>20162</v>
      </c>
      <c r="N3488" t="s">
        <v>8</v>
      </c>
      <c r="O3488" t="s">
        <v>1</v>
      </c>
      <c r="P3488">
        <v>8</v>
      </c>
      <c r="Q3488">
        <v>22607</v>
      </c>
      <c r="R3488">
        <v>64</v>
      </c>
      <c r="S3488">
        <v>0.83</v>
      </c>
      <c r="T3488">
        <v>68</v>
      </c>
      <c r="U3488" t="s">
        <v>7248</v>
      </c>
      <c r="W3488">
        <v>63</v>
      </c>
      <c r="X3488" t="s">
        <v>167</v>
      </c>
      <c r="Y3488" t="s">
        <v>27927</v>
      </c>
      <c r="Z3488" t="s">
        <v>2120</v>
      </c>
      <c r="AA3488" t="s">
        <v>2121</v>
      </c>
      <c r="AB3488">
        <v>1</v>
      </c>
      <c r="AC3488" t="s">
        <v>28322</v>
      </c>
      <c r="AD3488" t="s">
        <v>9528</v>
      </c>
      <c r="AE3488" t="s">
        <v>28323</v>
      </c>
      <c r="AF3488">
        <v>1128.3</v>
      </c>
      <c r="AG3488">
        <v>3672.68</v>
      </c>
      <c r="AH3488">
        <v>468.84</v>
      </c>
      <c r="AI3488">
        <v>3013.22</v>
      </c>
      <c r="AJ3488">
        <v>5</v>
      </c>
    </row>
    <row r="3489" spans="1:36" x14ac:dyDescent="0.35">
      <c r="A3489" s="65" t="s">
        <v>28538</v>
      </c>
      <c r="B3489" s="1">
        <v>23439315</v>
      </c>
      <c r="C3489" s="1" t="s">
        <v>16522</v>
      </c>
      <c r="D3489" s="11">
        <v>45521</v>
      </c>
      <c r="E3489" s="1" t="s">
        <v>1</v>
      </c>
      <c r="F3489" t="s">
        <v>1243</v>
      </c>
      <c r="G3489">
        <v>25640</v>
      </c>
      <c r="H3489" t="s">
        <v>16523</v>
      </c>
      <c r="I3489" t="s">
        <v>16524</v>
      </c>
      <c r="M3489" t="s">
        <v>13967</v>
      </c>
      <c r="N3489" t="s">
        <v>8</v>
      </c>
      <c r="O3489" t="s">
        <v>1</v>
      </c>
      <c r="P3489">
        <v>4</v>
      </c>
      <c r="Q3489">
        <v>10748</v>
      </c>
      <c r="R3489">
        <v>15</v>
      </c>
      <c r="S3489">
        <v>0.78769999999999996</v>
      </c>
      <c r="T3489">
        <v>16</v>
      </c>
      <c r="U3489" t="s">
        <v>16520</v>
      </c>
      <c r="V3489" t="s">
        <v>8266</v>
      </c>
      <c r="W3489">
        <v>14</v>
      </c>
      <c r="X3489" t="s">
        <v>1247</v>
      </c>
      <c r="Y3489" t="s">
        <v>27927</v>
      </c>
      <c r="Z3489" t="s">
        <v>13660</v>
      </c>
      <c r="AA3489" t="s">
        <v>13661</v>
      </c>
      <c r="AB3489">
        <v>1</v>
      </c>
      <c r="AC3489" t="s">
        <v>28324</v>
      </c>
      <c r="AD3489" t="s">
        <v>13663</v>
      </c>
      <c r="AE3489" t="s">
        <v>28325</v>
      </c>
      <c r="AF3489">
        <v>875.13</v>
      </c>
      <c r="AG3489">
        <v>6423.63</v>
      </c>
      <c r="AH3489">
        <v>0</v>
      </c>
      <c r="AI3489">
        <v>5548.5</v>
      </c>
      <c r="AJ3489">
        <v>6</v>
      </c>
    </row>
    <row r="3490" spans="1:36" x14ac:dyDescent="0.35">
      <c r="A3490" s="65" t="s">
        <v>28538</v>
      </c>
      <c r="B3490" s="1">
        <v>24148126</v>
      </c>
      <c r="C3490" s="1" t="s">
        <v>28326</v>
      </c>
      <c r="D3490" s="11">
        <v>45521</v>
      </c>
      <c r="E3490" s="1" t="s">
        <v>132</v>
      </c>
      <c r="F3490" t="s">
        <v>506</v>
      </c>
      <c r="G3490">
        <v>35761</v>
      </c>
      <c r="H3490" t="s">
        <v>28327</v>
      </c>
      <c r="I3490" t="s">
        <v>28328</v>
      </c>
      <c r="M3490" t="s">
        <v>28329</v>
      </c>
      <c r="N3490" t="s">
        <v>345</v>
      </c>
      <c r="O3490" t="s">
        <v>132</v>
      </c>
      <c r="P3490">
        <v>8</v>
      </c>
      <c r="Q3490">
        <v>8528</v>
      </c>
      <c r="R3490">
        <v>7</v>
      </c>
      <c r="S3490">
        <v>0.82750000000000001</v>
      </c>
      <c r="T3490">
        <v>6</v>
      </c>
      <c r="U3490" t="s">
        <v>26506</v>
      </c>
      <c r="V3490" t="s">
        <v>18141</v>
      </c>
      <c r="W3490">
        <v>6</v>
      </c>
      <c r="X3490" t="s">
        <v>510</v>
      </c>
      <c r="Y3490" t="s">
        <v>27927</v>
      </c>
      <c r="Z3490" t="s">
        <v>511</v>
      </c>
      <c r="AA3490" t="s">
        <v>512</v>
      </c>
      <c r="AB3490">
        <v>1</v>
      </c>
      <c r="AC3490" t="s">
        <v>28330</v>
      </c>
      <c r="AD3490" t="s">
        <v>28331</v>
      </c>
      <c r="AE3490" t="s">
        <v>28332</v>
      </c>
      <c r="AF3490">
        <v>282.88</v>
      </c>
      <c r="AG3490">
        <v>3013.22</v>
      </c>
      <c r="AH3490">
        <v>0</v>
      </c>
      <c r="AI3490">
        <v>2730.34</v>
      </c>
      <c r="AJ3490">
        <v>3</v>
      </c>
    </row>
    <row r="3491" spans="1:36" x14ac:dyDescent="0.35">
      <c r="A3491" s="65" t="s">
        <v>28538</v>
      </c>
      <c r="B3491" s="1">
        <v>24386543</v>
      </c>
      <c r="C3491" s="1" t="s">
        <v>28333</v>
      </c>
      <c r="D3491" s="11">
        <v>45521</v>
      </c>
      <c r="E3491" s="1" t="s">
        <v>132</v>
      </c>
      <c r="F3491" t="s">
        <v>506</v>
      </c>
      <c r="G3491">
        <v>100</v>
      </c>
      <c r="H3491" t="s">
        <v>28334</v>
      </c>
      <c r="I3491" t="s">
        <v>28335</v>
      </c>
      <c r="M3491" t="s">
        <v>28336</v>
      </c>
      <c r="N3491" t="s">
        <v>345</v>
      </c>
      <c r="O3491" t="s">
        <v>132</v>
      </c>
      <c r="P3491">
        <v>9</v>
      </c>
      <c r="Q3491">
        <v>22085</v>
      </c>
      <c r="R3491">
        <v>7</v>
      </c>
      <c r="S3491">
        <v>0.82750000000000001</v>
      </c>
      <c r="T3491">
        <v>6</v>
      </c>
      <c r="U3491" t="s">
        <v>26506</v>
      </c>
      <c r="V3491" t="s">
        <v>18141</v>
      </c>
      <c r="W3491">
        <v>5</v>
      </c>
      <c r="X3491" t="s">
        <v>510</v>
      </c>
      <c r="Y3491" t="s">
        <v>27927</v>
      </c>
      <c r="Z3491" t="s">
        <v>28337</v>
      </c>
      <c r="AA3491" t="s">
        <v>512</v>
      </c>
      <c r="AB3491">
        <v>2</v>
      </c>
      <c r="AC3491" t="s">
        <v>28338</v>
      </c>
      <c r="AD3491" t="s">
        <v>28331</v>
      </c>
      <c r="AE3491" t="s">
        <v>28339</v>
      </c>
      <c r="AF3491">
        <v>455.39</v>
      </c>
      <c r="AG3491">
        <v>3013.22</v>
      </c>
      <c r="AH3491">
        <v>0</v>
      </c>
      <c r="AI3491">
        <v>2557.83</v>
      </c>
      <c r="AJ3491">
        <v>2</v>
      </c>
    </row>
    <row r="3492" spans="1:36" x14ac:dyDescent="0.35">
      <c r="A3492" s="65" t="s">
        <v>28538</v>
      </c>
      <c r="B3492" s="1">
        <v>13180409</v>
      </c>
      <c r="C3492" s="1" t="s">
        <v>28340</v>
      </c>
      <c r="D3492" s="11">
        <v>45521</v>
      </c>
      <c r="E3492" s="1" t="s">
        <v>132</v>
      </c>
      <c r="F3492" t="s">
        <v>1291</v>
      </c>
      <c r="G3492">
        <v>51000</v>
      </c>
      <c r="H3492" t="s">
        <v>28341</v>
      </c>
      <c r="I3492" t="s">
        <v>28342</v>
      </c>
      <c r="J3492" t="s">
        <v>5</v>
      </c>
      <c r="M3492" t="s">
        <v>28343</v>
      </c>
      <c r="N3492" t="s">
        <v>345</v>
      </c>
      <c r="O3492" t="s">
        <v>132</v>
      </c>
      <c r="P3492">
        <v>0</v>
      </c>
      <c r="Q3492">
        <v>1</v>
      </c>
      <c r="R3492">
        <v>17</v>
      </c>
      <c r="S3492">
        <v>0.73150000000000004</v>
      </c>
      <c r="T3492">
        <v>4</v>
      </c>
      <c r="U3492" t="s">
        <v>28344</v>
      </c>
      <c r="V3492" t="s">
        <v>8771</v>
      </c>
      <c r="W3492">
        <v>16</v>
      </c>
      <c r="X3492" t="s">
        <v>1295</v>
      </c>
      <c r="Y3492" t="s">
        <v>27927</v>
      </c>
      <c r="Z3492" t="s">
        <v>8772</v>
      </c>
      <c r="AA3492" t="s">
        <v>8773</v>
      </c>
      <c r="AB3492">
        <v>1</v>
      </c>
      <c r="AC3492" t="s">
        <v>28345</v>
      </c>
      <c r="AD3492" t="s">
        <v>8775</v>
      </c>
      <c r="AE3492" t="s">
        <v>28346</v>
      </c>
      <c r="AF3492">
        <v>650.96</v>
      </c>
      <c r="AG3492">
        <v>3086.71</v>
      </c>
      <c r="AH3492">
        <v>41.4</v>
      </c>
      <c r="AI3492">
        <v>2477.15</v>
      </c>
      <c r="AJ3492">
        <v>28</v>
      </c>
    </row>
    <row r="3493" spans="1:36" x14ac:dyDescent="0.35">
      <c r="A3493" s="65" t="s">
        <v>28538</v>
      </c>
      <c r="B3493" s="1">
        <v>13162233</v>
      </c>
      <c r="C3493" s="1" t="s">
        <v>28347</v>
      </c>
      <c r="D3493" s="11">
        <v>45521</v>
      </c>
      <c r="E3493" s="1" t="s">
        <v>132</v>
      </c>
      <c r="F3493" t="s">
        <v>1291</v>
      </c>
      <c r="G3493">
        <v>43000</v>
      </c>
      <c r="H3493" t="s">
        <v>28341</v>
      </c>
      <c r="I3493" t="s">
        <v>28342</v>
      </c>
      <c r="J3493" t="s">
        <v>5</v>
      </c>
      <c r="M3493" t="s">
        <v>28348</v>
      </c>
      <c r="N3493" t="s">
        <v>345</v>
      </c>
      <c r="O3493" t="s">
        <v>132</v>
      </c>
      <c r="P3493">
        <v>11</v>
      </c>
      <c r="Q3493">
        <v>23373</v>
      </c>
      <c r="R3493">
        <v>17</v>
      </c>
      <c r="S3493">
        <v>0.73150000000000004</v>
      </c>
      <c r="T3493">
        <v>4</v>
      </c>
      <c r="U3493" t="s">
        <v>28344</v>
      </c>
      <c r="V3493" t="s">
        <v>8771</v>
      </c>
      <c r="W3493">
        <v>15</v>
      </c>
      <c r="X3493" t="s">
        <v>1295</v>
      </c>
      <c r="Y3493" t="s">
        <v>27927</v>
      </c>
      <c r="Z3493" t="s">
        <v>28349</v>
      </c>
      <c r="AA3493" t="s">
        <v>8773</v>
      </c>
      <c r="AB3493">
        <v>2</v>
      </c>
      <c r="AC3493" t="s">
        <v>28350</v>
      </c>
      <c r="AD3493" t="s">
        <v>8775</v>
      </c>
      <c r="AE3493" t="s">
        <v>28351</v>
      </c>
      <c r="AF3493">
        <v>635.96</v>
      </c>
      <c r="AG3493">
        <v>3086.71</v>
      </c>
      <c r="AH3493">
        <v>26.4</v>
      </c>
      <c r="AI3493">
        <v>2477.15</v>
      </c>
      <c r="AJ3493">
        <v>28</v>
      </c>
    </row>
    <row r="3494" spans="1:36" x14ac:dyDescent="0.35">
      <c r="A3494" s="65" t="s">
        <v>28538</v>
      </c>
      <c r="B3494" s="1">
        <v>20227412</v>
      </c>
      <c r="C3494" s="1" t="s">
        <v>28352</v>
      </c>
      <c r="D3494" s="11">
        <v>45521</v>
      </c>
      <c r="E3494" s="1" t="s">
        <v>132</v>
      </c>
      <c r="F3494" t="s">
        <v>1291</v>
      </c>
      <c r="G3494">
        <v>24446</v>
      </c>
      <c r="H3494" t="s">
        <v>28353</v>
      </c>
      <c r="I3494" t="s">
        <v>28354</v>
      </c>
      <c r="J3494" t="s">
        <v>5</v>
      </c>
      <c r="M3494" t="s">
        <v>28355</v>
      </c>
      <c r="N3494" t="s">
        <v>345</v>
      </c>
      <c r="O3494" t="s">
        <v>132</v>
      </c>
      <c r="P3494">
        <v>11</v>
      </c>
      <c r="Q3494">
        <v>10501</v>
      </c>
      <c r="R3494">
        <v>17</v>
      </c>
      <c r="S3494">
        <v>0.73150000000000004</v>
      </c>
      <c r="T3494">
        <v>4</v>
      </c>
      <c r="U3494" t="s">
        <v>28344</v>
      </c>
      <c r="V3494" t="s">
        <v>8771</v>
      </c>
      <c r="W3494">
        <v>14</v>
      </c>
      <c r="X3494" t="s">
        <v>1295</v>
      </c>
      <c r="Y3494" t="s">
        <v>27927</v>
      </c>
      <c r="Z3494" t="s">
        <v>28356</v>
      </c>
      <c r="AA3494" t="s">
        <v>8773</v>
      </c>
      <c r="AB3494">
        <v>3</v>
      </c>
      <c r="AC3494" t="s">
        <v>28357</v>
      </c>
      <c r="AD3494" t="s">
        <v>8775</v>
      </c>
      <c r="AE3494" t="s">
        <v>28358</v>
      </c>
      <c r="AF3494">
        <v>549.19000000000005</v>
      </c>
      <c r="AG3494">
        <v>3086.71</v>
      </c>
      <c r="AH3494">
        <v>0</v>
      </c>
      <c r="AI3494">
        <v>2537.52</v>
      </c>
      <c r="AJ3494">
        <v>19</v>
      </c>
    </row>
    <row r="3495" spans="1:36" x14ac:dyDescent="0.35">
      <c r="A3495" s="65" t="s">
        <v>28538</v>
      </c>
      <c r="B3495" s="1">
        <v>13129210</v>
      </c>
      <c r="C3495" s="1" t="s">
        <v>28359</v>
      </c>
      <c r="D3495" s="11">
        <v>45521</v>
      </c>
      <c r="E3495" s="1" t="s">
        <v>132</v>
      </c>
      <c r="F3495" t="s">
        <v>1291</v>
      </c>
      <c r="G3495">
        <v>24147</v>
      </c>
      <c r="H3495" t="s">
        <v>28360</v>
      </c>
      <c r="I3495" t="s">
        <v>28361</v>
      </c>
      <c r="J3495" t="s">
        <v>5</v>
      </c>
      <c r="M3495" t="s">
        <v>28362</v>
      </c>
      <c r="N3495" t="s">
        <v>345</v>
      </c>
      <c r="O3495" t="s">
        <v>132</v>
      </c>
      <c r="P3495">
        <v>8</v>
      </c>
      <c r="Q3495">
        <v>22408</v>
      </c>
      <c r="R3495">
        <v>17</v>
      </c>
      <c r="S3495">
        <v>0.73150000000000004</v>
      </c>
      <c r="T3495">
        <v>4</v>
      </c>
      <c r="U3495" t="s">
        <v>28344</v>
      </c>
      <c r="V3495" t="s">
        <v>8771</v>
      </c>
      <c r="W3495">
        <v>13</v>
      </c>
      <c r="X3495" t="s">
        <v>1295</v>
      </c>
      <c r="Y3495" t="s">
        <v>27927</v>
      </c>
      <c r="Z3495" t="s">
        <v>28363</v>
      </c>
      <c r="AA3495" t="s">
        <v>8773</v>
      </c>
      <c r="AB3495">
        <v>4</v>
      </c>
      <c r="AC3495" t="s">
        <v>28364</v>
      </c>
      <c r="AD3495" t="s">
        <v>8775</v>
      </c>
      <c r="AE3495" t="s">
        <v>28365</v>
      </c>
      <c r="AF3495">
        <v>334.45</v>
      </c>
      <c r="AG3495">
        <v>3086.71</v>
      </c>
      <c r="AH3495">
        <v>0</v>
      </c>
      <c r="AI3495">
        <v>2752.26</v>
      </c>
      <c r="AJ3495">
        <v>28</v>
      </c>
    </row>
    <row r="3496" spans="1:36" x14ac:dyDescent="0.35">
      <c r="A3496" s="65" t="s">
        <v>28538</v>
      </c>
      <c r="B3496" s="1">
        <v>23743332</v>
      </c>
      <c r="C3496" s="1" t="s">
        <v>28366</v>
      </c>
      <c r="D3496" s="11">
        <v>45521</v>
      </c>
      <c r="E3496" s="1" t="s">
        <v>132</v>
      </c>
      <c r="F3496" t="s">
        <v>1291</v>
      </c>
      <c r="G3496">
        <v>7000</v>
      </c>
      <c r="H3496" t="s">
        <v>28367</v>
      </c>
      <c r="I3496" t="s">
        <v>28368</v>
      </c>
      <c r="M3496" t="s">
        <v>28369</v>
      </c>
      <c r="N3496" t="s">
        <v>345</v>
      </c>
      <c r="O3496" t="s">
        <v>132</v>
      </c>
      <c r="P3496">
        <v>9</v>
      </c>
      <c r="Q3496">
        <v>14893</v>
      </c>
      <c r="R3496">
        <v>17</v>
      </c>
      <c r="S3496">
        <v>0.73150000000000004</v>
      </c>
      <c r="T3496">
        <v>4</v>
      </c>
      <c r="U3496" t="s">
        <v>16530</v>
      </c>
      <c r="V3496" t="s">
        <v>8771</v>
      </c>
      <c r="W3496">
        <v>12</v>
      </c>
      <c r="X3496" t="s">
        <v>1295</v>
      </c>
      <c r="Y3496" t="s">
        <v>27927</v>
      </c>
      <c r="Z3496" t="s">
        <v>28370</v>
      </c>
      <c r="AA3496" t="s">
        <v>8773</v>
      </c>
      <c r="AB3496">
        <v>5</v>
      </c>
      <c r="AC3496" t="s">
        <v>28371</v>
      </c>
      <c r="AD3496" t="s">
        <v>8775</v>
      </c>
      <c r="AE3496" t="s">
        <v>28372</v>
      </c>
      <c r="AF3496">
        <v>611.33000000000004</v>
      </c>
      <c r="AG3496">
        <v>3013.22</v>
      </c>
      <c r="AH3496">
        <v>16.28</v>
      </c>
      <c r="AI3496">
        <v>2418.17</v>
      </c>
      <c r="AJ3496">
        <v>5</v>
      </c>
    </row>
    <row r="3497" spans="1:36" x14ac:dyDescent="0.35">
      <c r="A3497" s="65" t="s">
        <v>28538</v>
      </c>
      <c r="B3497" s="1">
        <v>23497789</v>
      </c>
      <c r="C3497" s="1" t="s">
        <v>28373</v>
      </c>
      <c r="D3497" s="11">
        <v>45521</v>
      </c>
      <c r="E3497" s="1" t="s">
        <v>132</v>
      </c>
      <c r="F3497" t="s">
        <v>1291</v>
      </c>
      <c r="G3497">
        <v>51000</v>
      </c>
      <c r="H3497" t="s">
        <v>28374</v>
      </c>
      <c r="I3497" t="s">
        <v>28375</v>
      </c>
      <c r="L3497" s="1" t="s">
        <v>6</v>
      </c>
      <c r="M3497" t="s">
        <v>28376</v>
      </c>
      <c r="N3497" t="s">
        <v>345</v>
      </c>
      <c r="O3497" t="s">
        <v>132</v>
      </c>
      <c r="P3497">
        <v>8</v>
      </c>
      <c r="Q3497">
        <v>24819</v>
      </c>
      <c r="R3497">
        <v>17</v>
      </c>
      <c r="S3497">
        <v>0.73150000000000004</v>
      </c>
      <c r="T3497">
        <v>4</v>
      </c>
      <c r="U3497" t="s">
        <v>16530</v>
      </c>
      <c r="V3497" t="s">
        <v>8771</v>
      </c>
      <c r="W3497">
        <v>11</v>
      </c>
      <c r="X3497" t="s">
        <v>1295</v>
      </c>
      <c r="Y3497" t="s">
        <v>27927</v>
      </c>
      <c r="Z3497" t="s">
        <v>28377</v>
      </c>
      <c r="AA3497" t="s">
        <v>8773</v>
      </c>
      <c r="AB3497">
        <v>6</v>
      </c>
      <c r="AC3497" t="s">
        <v>28378</v>
      </c>
      <c r="AD3497" t="s">
        <v>8775</v>
      </c>
      <c r="AE3497" t="s">
        <v>28379</v>
      </c>
      <c r="AF3497">
        <v>770.55</v>
      </c>
      <c r="AG3497">
        <v>2920.59</v>
      </c>
      <c r="AH3497">
        <v>268.13</v>
      </c>
      <c r="AI3497">
        <v>2418.17</v>
      </c>
      <c r="AJ3497">
        <v>6</v>
      </c>
    </row>
    <row r="3498" spans="1:36" x14ac:dyDescent="0.35">
      <c r="A3498" s="65" t="s">
        <v>28538</v>
      </c>
      <c r="B3498" s="1">
        <v>24406934</v>
      </c>
      <c r="C3498" s="1" t="s">
        <v>28380</v>
      </c>
      <c r="D3498" s="11">
        <v>45521</v>
      </c>
      <c r="E3498" s="1" t="s">
        <v>132</v>
      </c>
      <c r="F3498" t="s">
        <v>6887</v>
      </c>
      <c r="G3498">
        <v>20100</v>
      </c>
      <c r="H3498" t="s">
        <v>28381</v>
      </c>
      <c r="I3498" t="s">
        <v>28382</v>
      </c>
      <c r="M3498" t="s">
        <v>28383</v>
      </c>
      <c r="N3498" t="s">
        <v>345</v>
      </c>
      <c r="O3498" t="s">
        <v>132</v>
      </c>
      <c r="P3498">
        <v>8</v>
      </c>
      <c r="Q3498">
        <v>19235</v>
      </c>
      <c r="R3498">
        <v>10</v>
      </c>
      <c r="S3498">
        <v>0.70409999999999995</v>
      </c>
      <c r="T3498">
        <v>9</v>
      </c>
      <c r="U3498" t="s">
        <v>6891</v>
      </c>
      <c r="W3498">
        <v>9</v>
      </c>
      <c r="X3498" t="s">
        <v>6892</v>
      </c>
      <c r="Y3498" t="s">
        <v>27927</v>
      </c>
      <c r="Z3498" t="s">
        <v>12692</v>
      </c>
      <c r="AA3498" t="s">
        <v>12693</v>
      </c>
      <c r="AB3498">
        <v>1</v>
      </c>
      <c r="AC3498" t="s">
        <v>28384</v>
      </c>
      <c r="AD3498" t="s">
        <v>12695</v>
      </c>
      <c r="AE3498" t="s">
        <v>28385</v>
      </c>
      <c r="AF3498">
        <v>3712.86</v>
      </c>
      <c r="AG3498">
        <v>6270.69</v>
      </c>
      <c r="AH3498">
        <v>0</v>
      </c>
      <c r="AI3498">
        <v>2557.83</v>
      </c>
      <c r="AJ3498">
        <v>2</v>
      </c>
    </row>
    <row r="3499" spans="1:36" x14ac:dyDescent="0.35">
      <c r="A3499" s="65" t="s">
        <v>28538</v>
      </c>
      <c r="B3499" s="1">
        <v>24269670</v>
      </c>
      <c r="C3499" s="1" t="s">
        <v>28386</v>
      </c>
      <c r="D3499" s="11">
        <v>45521</v>
      </c>
      <c r="E3499" s="1" t="s">
        <v>132</v>
      </c>
      <c r="F3499" t="s">
        <v>6887</v>
      </c>
      <c r="G3499">
        <v>20666</v>
      </c>
      <c r="H3499" t="s">
        <v>28387</v>
      </c>
      <c r="I3499" t="s">
        <v>28388</v>
      </c>
      <c r="M3499" t="s">
        <v>28389</v>
      </c>
      <c r="N3499" t="s">
        <v>630</v>
      </c>
      <c r="O3499" t="s">
        <v>132</v>
      </c>
      <c r="P3499">
        <v>10</v>
      </c>
      <c r="Q3499">
        <v>16444</v>
      </c>
      <c r="R3499">
        <v>10</v>
      </c>
      <c r="S3499">
        <v>0.70409999999999995</v>
      </c>
      <c r="T3499">
        <v>9</v>
      </c>
      <c r="U3499" t="s">
        <v>6891</v>
      </c>
      <c r="W3499">
        <v>8</v>
      </c>
      <c r="X3499" t="s">
        <v>6892</v>
      </c>
      <c r="Y3499" t="s">
        <v>27927</v>
      </c>
      <c r="Z3499" t="s">
        <v>28390</v>
      </c>
      <c r="AA3499" t="s">
        <v>12693</v>
      </c>
      <c r="AB3499">
        <v>2</v>
      </c>
      <c r="AC3499" t="s">
        <v>28391</v>
      </c>
      <c r="AD3499" t="s">
        <v>12695</v>
      </c>
      <c r="AE3499" t="s">
        <v>28392</v>
      </c>
      <c r="AF3499">
        <v>485.06</v>
      </c>
      <c r="AG3499">
        <v>3013.22</v>
      </c>
      <c r="AH3499">
        <v>0</v>
      </c>
      <c r="AI3499">
        <v>2528.16</v>
      </c>
      <c r="AJ3499">
        <v>2</v>
      </c>
    </row>
    <row r="3500" spans="1:36" x14ac:dyDescent="0.35">
      <c r="A3500" s="65" t="s">
        <v>28538</v>
      </c>
      <c r="B3500" s="1">
        <v>23799167</v>
      </c>
      <c r="C3500" s="1" t="s">
        <v>28393</v>
      </c>
      <c r="D3500" s="11">
        <v>45521</v>
      </c>
      <c r="E3500" s="1" t="s">
        <v>132</v>
      </c>
      <c r="F3500" t="s">
        <v>576</v>
      </c>
      <c r="G3500">
        <v>18855</v>
      </c>
      <c r="H3500" t="s">
        <v>28394</v>
      </c>
      <c r="I3500" t="s">
        <v>28395</v>
      </c>
      <c r="L3500" s="1" t="s">
        <v>6</v>
      </c>
      <c r="M3500" t="s">
        <v>28396</v>
      </c>
      <c r="N3500" t="s">
        <v>345</v>
      </c>
      <c r="O3500" t="s">
        <v>132</v>
      </c>
      <c r="P3500">
        <v>8</v>
      </c>
      <c r="Q3500">
        <v>13309</v>
      </c>
      <c r="R3500">
        <v>17</v>
      </c>
      <c r="S3500">
        <v>0.73829999999999996</v>
      </c>
      <c r="T3500">
        <v>9</v>
      </c>
      <c r="U3500" t="s">
        <v>16544</v>
      </c>
      <c r="V3500" t="s">
        <v>7002</v>
      </c>
      <c r="W3500">
        <v>16</v>
      </c>
      <c r="X3500" t="s">
        <v>580</v>
      </c>
      <c r="Y3500" t="s">
        <v>27927</v>
      </c>
      <c r="Z3500" t="s">
        <v>7003</v>
      </c>
      <c r="AA3500" t="s">
        <v>7004</v>
      </c>
      <c r="AB3500">
        <v>1</v>
      </c>
      <c r="AC3500" t="s">
        <v>28397</v>
      </c>
      <c r="AD3500" t="s">
        <v>9543</v>
      </c>
      <c r="AE3500" t="s">
        <v>28398</v>
      </c>
      <c r="AF3500">
        <v>570.6</v>
      </c>
      <c r="AG3500">
        <v>2939.72</v>
      </c>
      <c r="AH3500">
        <v>0</v>
      </c>
      <c r="AI3500">
        <v>2369.12</v>
      </c>
      <c r="AJ3500">
        <v>5</v>
      </c>
    </row>
    <row r="3501" spans="1:36" x14ac:dyDescent="0.35">
      <c r="A3501" s="65" t="s">
        <v>28538</v>
      </c>
      <c r="B3501" s="1">
        <v>24388269</v>
      </c>
      <c r="C3501" s="1" t="s">
        <v>17920</v>
      </c>
      <c r="D3501" s="11">
        <v>45521</v>
      </c>
      <c r="E3501" s="1" t="s">
        <v>132</v>
      </c>
      <c r="F3501" t="s">
        <v>576</v>
      </c>
      <c r="G3501">
        <v>26530</v>
      </c>
      <c r="H3501" t="s">
        <v>28399</v>
      </c>
      <c r="I3501" t="s">
        <v>28400</v>
      </c>
      <c r="L3501" s="1" t="s">
        <v>6</v>
      </c>
      <c r="M3501" t="s">
        <v>28401</v>
      </c>
      <c r="N3501" t="s">
        <v>345</v>
      </c>
      <c r="O3501" t="s">
        <v>132</v>
      </c>
      <c r="P3501">
        <v>6</v>
      </c>
      <c r="Q3501">
        <v>16522</v>
      </c>
      <c r="R3501">
        <v>17</v>
      </c>
      <c r="S3501">
        <v>0.73829999999999996</v>
      </c>
      <c r="T3501">
        <v>9</v>
      </c>
      <c r="U3501" t="s">
        <v>16544</v>
      </c>
      <c r="V3501" t="s">
        <v>7002</v>
      </c>
      <c r="W3501">
        <v>15</v>
      </c>
      <c r="X3501" t="s">
        <v>580</v>
      </c>
      <c r="Y3501" t="s">
        <v>27927</v>
      </c>
      <c r="Z3501" t="s">
        <v>12685</v>
      </c>
      <c r="AA3501" t="s">
        <v>7004</v>
      </c>
      <c r="AB3501">
        <v>2</v>
      </c>
      <c r="AC3501" t="s">
        <v>28402</v>
      </c>
      <c r="AD3501" t="s">
        <v>9543</v>
      </c>
      <c r="AE3501" t="s">
        <v>28403</v>
      </c>
      <c r="AF3501">
        <v>190.26</v>
      </c>
      <c r="AG3501">
        <v>2920.59</v>
      </c>
      <c r="AH3501">
        <v>0</v>
      </c>
      <c r="AI3501">
        <v>2730.33</v>
      </c>
      <c r="AJ3501">
        <v>2</v>
      </c>
    </row>
    <row r="3502" spans="1:36" x14ac:dyDescent="0.35">
      <c r="A3502" s="65" t="s">
        <v>28538</v>
      </c>
      <c r="B3502" s="1">
        <v>23676908</v>
      </c>
      <c r="C3502" s="1" t="s">
        <v>28404</v>
      </c>
      <c r="D3502" s="11">
        <v>45521</v>
      </c>
      <c r="E3502" s="1" t="s">
        <v>132</v>
      </c>
      <c r="F3502" t="s">
        <v>576</v>
      </c>
      <c r="G3502">
        <v>8514</v>
      </c>
      <c r="H3502" t="s">
        <v>28405</v>
      </c>
      <c r="I3502" t="s">
        <v>28406</v>
      </c>
      <c r="L3502" s="1" t="s">
        <v>6</v>
      </c>
      <c r="M3502" t="s">
        <v>28407</v>
      </c>
      <c r="N3502" t="s">
        <v>630</v>
      </c>
      <c r="O3502" t="s">
        <v>132</v>
      </c>
      <c r="P3502">
        <v>3</v>
      </c>
      <c r="Q3502">
        <v>3816</v>
      </c>
      <c r="R3502">
        <v>17</v>
      </c>
      <c r="S3502">
        <v>0.73829999999999996</v>
      </c>
      <c r="T3502">
        <v>9</v>
      </c>
      <c r="U3502" t="s">
        <v>16544</v>
      </c>
      <c r="V3502" t="s">
        <v>7002</v>
      </c>
      <c r="W3502">
        <v>14</v>
      </c>
      <c r="X3502" t="s">
        <v>580</v>
      </c>
      <c r="Y3502" t="s">
        <v>27927</v>
      </c>
      <c r="Z3502" t="s">
        <v>12706</v>
      </c>
      <c r="AA3502" t="s">
        <v>7004</v>
      </c>
      <c r="AB3502">
        <v>3</v>
      </c>
      <c r="AC3502" t="s">
        <v>28408</v>
      </c>
      <c r="AD3502" t="s">
        <v>9543</v>
      </c>
      <c r="AE3502" t="s">
        <v>28409</v>
      </c>
      <c r="AF3502">
        <v>588.01</v>
      </c>
      <c r="AG3502">
        <v>3086.71</v>
      </c>
      <c r="AH3502">
        <v>0</v>
      </c>
      <c r="AI3502">
        <v>2498.6999999999998</v>
      </c>
      <c r="AJ3502">
        <v>5</v>
      </c>
    </row>
    <row r="3503" spans="1:36" x14ac:dyDescent="0.35">
      <c r="A3503" s="65" t="s">
        <v>28538</v>
      </c>
      <c r="B3503" s="1">
        <v>23788997</v>
      </c>
      <c r="C3503" s="1" t="s">
        <v>28410</v>
      </c>
      <c r="D3503" s="11">
        <v>45521</v>
      </c>
      <c r="E3503" s="1" t="s">
        <v>302</v>
      </c>
      <c r="F3503" t="s">
        <v>576</v>
      </c>
      <c r="G3503">
        <v>17749</v>
      </c>
      <c r="H3503" t="s">
        <v>28411</v>
      </c>
      <c r="I3503" t="s">
        <v>28412</v>
      </c>
      <c r="L3503" s="1" t="s">
        <v>6</v>
      </c>
      <c r="M3503" t="s">
        <v>28413</v>
      </c>
      <c r="N3503" t="s">
        <v>15900</v>
      </c>
      <c r="O3503" t="s">
        <v>302</v>
      </c>
      <c r="P3503">
        <v>1</v>
      </c>
      <c r="Q3503">
        <v>2834</v>
      </c>
      <c r="R3503">
        <v>8</v>
      </c>
      <c r="S3503">
        <v>0.73829999999999996</v>
      </c>
      <c r="T3503">
        <v>9</v>
      </c>
      <c r="U3503" t="s">
        <v>16544</v>
      </c>
      <c r="V3503" t="s">
        <v>7002</v>
      </c>
      <c r="W3503">
        <v>7</v>
      </c>
      <c r="X3503" t="s">
        <v>580</v>
      </c>
      <c r="Y3503" t="s">
        <v>27927</v>
      </c>
      <c r="Z3503" t="s">
        <v>3478</v>
      </c>
      <c r="AA3503" t="s">
        <v>3479</v>
      </c>
      <c r="AB3503">
        <v>1</v>
      </c>
      <c r="AC3503" t="s">
        <v>28414</v>
      </c>
      <c r="AD3503" t="s">
        <v>26047</v>
      </c>
      <c r="AE3503" t="s">
        <v>28415</v>
      </c>
      <c r="AF3503">
        <v>739.53</v>
      </c>
      <c r="AG3503">
        <v>4633.55</v>
      </c>
      <c r="AH3503">
        <v>189.85</v>
      </c>
      <c r="AI3503">
        <v>4083.87</v>
      </c>
      <c r="AJ3503">
        <v>5</v>
      </c>
    </row>
    <row r="3504" spans="1:36" x14ac:dyDescent="0.35">
      <c r="A3504" s="65" t="s">
        <v>28538</v>
      </c>
      <c r="B3504" s="1">
        <v>24354889</v>
      </c>
      <c r="C3504" s="1" t="s">
        <v>28416</v>
      </c>
      <c r="D3504" s="11">
        <v>45521</v>
      </c>
      <c r="E3504" s="1" t="s">
        <v>538</v>
      </c>
      <c r="F3504" t="s">
        <v>2059</v>
      </c>
      <c r="G3504">
        <v>14</v>
      </c>
      <c r="H3504" t="s">
        <v>28417</v>
      </c>
      <c r="I3504" t="s">
        <v>28418</v>
      </c>
      <c r="M3504" t="s">
        <v>28419</v>
      </c>
      <c r="N3504" t="s">
        <v>10725</v>
      </c>
      <c r="O3504" t="s">
        <v>538</v>
      </c>
      <c r="P3504">
        <v>1</v>
      </c>
      <c r="Q3504">
        <v>758</v>
      </c>
      <c r="R3504">
        <v>7</v>
      </c>
      <c r="S3504">
        <v>0.70040000000000002</v>
      </c>
      <c r="T3504">
        <v>2</v>
      </c>
      <c r="U3504" t="s">
        <v>16691</v>
      </c>
      <c r="V3504" t="s">
        <v>6711</v>
      </c>
      <c r="W3504">
        <v>6</v>
      </c>
      <c r="X3504" t="s">
        <v>2063</v>
      </c>
      <c r="Y3504" t="s">
        <v>27927</v>
      </c>
      <c r="Z3504" t="s">
        <v>28420</v>
      </c>
      <c r="AA3504" t="s">
        <v>28421</v>
      </c>
      <c r="AB3504">
        <v>1</v>
      </c>
      <c r="AC3504" t="s">
        <v>28422</v>
      </c>
      <c r="AD3504" t="s">
        <v>28423</v>
      </c>
      <c r="AE3504" t="s">
        <v>28424</v>
      </c>
      <c r="AF3504">
        <v>535.76</v>
      </c>
      <c r="AG3504">
        <v>6270.69</v>
      </c>
      <c r="AH3504">
        <v>0</v>
      </c>
      <c r="AI3504">
        <v>5734.93</v>
      </c>
      <c r="AJ3504">
        <v>2</v>
      </c>
    </row>
    <row r="3505" spans="1:36" x14ac:dyDescent="0.35">
      <c r="A3505" s="65" t="s">
        <v>28538</v>
      </c>
      <c r="B3505" s="1">
        <v>23259661</v>
      </c>
      <c r="C3505" s="1" t="s">
        <v>28425</v>
      </c>
      <c r="D3505" s="11">
        <v>45521</v>
      </c>
      <c r="E3505" s="1" t="s">
        <v>1</v>
      </c>
      <c r="F3505" t="s">
        <v>2059</v>
      </c>
      <c r="G3505">
        <v>11456</v>
      </c>
      <c r="H3505" t="s">
        <v>28426</v>
      </c>
      <c r="I3505" t="s">
        <v>28427</v>
      </c>
      <c r="M3505" t="s">
        <v>28428</v>
      </c>
      <c r="N3505" t="s">
        <v>8</v>
      </c>
      <c r="O3505" t="s">
        <v>1</v>
      </c>
      <c r="P3505">
        <v>4</v>
      </c>
      <c r="Q3505">
        <v>8217</v>
      </c>
      <c r="R3505">
        <v>33</v>
      </c>
      <c r="S3505">
        <v>0.70040000000000002</v>
      </c>
      <c r="T3505">
        <v>34</v>
      </c>
      <c r="U3505" t="s">
        <v>16691</v>
      </c>
      <c r="V3505" t="s">
        <v>6711</v>
      </c>
      <c r="W3505">
        <v>32</v>
      </c>
      <c r="X3505" t="s">
        <v>2063</v>
      </c>
      <c r="Y3505" t="s">
        <v>27927</v>
      </c>
      <c r="Z3505" t="s">
        <v>28429</v>
      </c>
      <c r="AA3505" t="s">
        <v>28430</v>
      </c>
      <c r="AB3505">
        <v>1</v>
      </c>
      <c r="AC3505" t="s">
        <v>28431</v>
      </c>
      <c r="AD3505" t="s">
        <v>28432</v>
      </c>
      <c r="AE3505" t="s">
        <v>28433</v>
      </c>
      <c r="AF3505">
        <v>578.91999999999996</v>
      </c>
      <c r="AG3505">
        <v>3583.11</v>
      </c>
      <c r="AH3505">
        <v>0</v>
      </c>
      <c r="AI3505">
        <v>3004.19</v>
      </c>
      <c r="AJ3505">
        <v>7</v>
      </c>
    </row>
    <row r="3506" spans="1:36" x14ac:dyDescent="0.35">
      <c r="A3506" s="65" t="s">
        <v>28538</v>
      </c>
      <c r="B3506" s="1">
        <v>11073969</v>
      </c>
      <c r="C3506" s="1" t="s">
        <v>28434</v>
      </c>
      <c r="D3506" s="11">
        <v>45521</v>
      </c>
      <c r="E3506" s="1" t="s">
        <v>132</v>
      </c>
      <c r="F3506" t="s">
        <v>1780</v>
      </c>
      <c r="G3506">
        <v>57001</v>
      </c>
      <c r="H3506" t="s">
        <v>28435</v>
      </c>
      <c r="I3506" t="s">
        <v>28436</v>
      </c>
      <c r="J3506" t="s">
        <v>5</v>
      </c>
      <c r="M3506" t="s">
        <v>28437</v>
      </c>
      <c r="N3506" t="s">
        <v>345</v>
      </c>
      <c r="O3506" t="s">
        <v>132</v>
      </c>
      <c r="P3506">
        <v>3</v>
      </c>
      <c r="Q3506">
        <v>3075</v>
      </c>
      <c r="R3506">
        <v>31</v>
      </c>
      <c r="S3506">
        <v>0.72389999999999999</v>
      </c>
      <c r="T3506">
        <v>27</v>
      </c>
      <c r="U3506" t="s">
        <v>26573</v>
      </c>
      <c r="V3506" t="s">
        <v>5848</v>
      </c>
      <c r="W3506">
        <v>30</v>
      </c>
      <c r="X3506" t="s">
        <v>1784</v>
      </c>
      <c r="Y3506" t="s">
        <v>27927</v>
      </c>
      <c r="Z3506" t="s">
        <v>18992</v>
      </c>
      <c r="AA3506" t="s">
        <v>18993</v>
      </c>
      <c r="AB3506">
        <v>1</v>
      </c>
      <c r="AC3506" t="s">
        <v>28438</v>
      </c>
      <c r="AD3506" t="s">
        <v>18995</v>
      </c>
      <c r="AE3506" t="s">
        <v>28439</v>
      </c>
      <c r="AF3506">
        <v>395.89</v>
      </c>
      <c r="AG3506">
        <v>2920.59</v>
      </c>
      <c r="AH3506">
        <v>0</v>
      </c>
      <c r="AI3506">
        <v>2524.6999999999998</v>
      </c>
      <c r="AJ3506">
        <v>40</v>
      </c>
    </row>
    <row r="3507" spans="1:36" x14ac:dyDescent="0.35">
      <c r="A3507" s="65" t="s">
        <v>28538</v>
      </c>
      <c r="B3507" s="1">
        <v>24173347</v>
      </c>
      <c r="C3507" s="1" t="s">
        <v>28440</v>
      </c>
      <c r="D3507" s="11">
        <v>45521</v>
      </c>
      <c r="E3507" s="1" t="s">
        <v>1</v>
      </c>
      <c r="F3507" t="s">
        <v>1780</v>
      </c>
      <c r="G3507">
        <v>27826</v>
      </c>
      <c r="H3507" t="s">
        <v>28441</v>
      </c>
      <c r="I3507" t="s">
        <v>28442</v>
      </c>
      <c r="M3507" t="s">
        <v>28443</v>
      </c>
      <c r="N3507" t="s">
        <v>8</v>
      </c>
      <c r="O3507" t="s">
        <v>1</v>
      </c>
      <c r="P3507">
        <v>0</v>
      </c>
      <c r="Q3507">
        <v>1</v>
      </c>
      <c r="R3507">
        <v>40</v>
      </c>
      <c r="S3507">
        <v>0.72389999999999999</v>
      </c>
      <c r="T3507">
        <v>38</v>
      </c>
      <c r="U3507" t="s">
        <v>17234</v>
      </c>
      <c r="V3507" t="s">
        <v>5848</v>
      </c>
      <c r="W3507">
        <v>39</v>
      </c>
      <c r="X3507" t="s">
        <v>1784</v>
      </c>
      <c r="Y3507" t="s">
        <v>27927</v>
      </c>
      <c r="Z3507" t="s">
        <v>7730</v>
      </c>
      <c r="AA3507" t="s">
        <v>7731</v>
      </c>
      <c r="AB3507">
        <v>1</v>
      </c>
      <c r="AC3507" t="s">
        <v>28444</v>
      </c>
      <c r="AD3507" t="s">
        <v>14052</v>
      </c>
      <c r="AE3507" t="s">
        <v>28445</v>
      </c>
      <c r="AF3507">
        <v>163.13</v>
      </c>
      <c r="AG3507">
        <v>3583.11</v>
      </c>
      <c r="AH3507">
        <v>0</v>
      </c>
      <c r="AI3507">
        <v>3419.98</v>
      </c>
      <c r="AJ3507">
        <v>3</v>
      </c>
    </row>
    <row r="3508" spans="1:36" x14ac:dyDescent="0.35">
      <c r="A3508" s="65" t="s">
        <v>28538</v>
      </c>
      <c r="B3508" s="1">
        <v>23820993</v>
      </c>
      <c r="C3508" s="1" t="s">
        <v>28446</v>
      </c>
      <c r="D3508" s="11">
        <v>45521</v>
      </c>
      <c r="E3508" s="1" t="s">
        <v>132</v>
      </c>
      <c r="F3508" t="s">
        <v>1780</v>
      </c>
      <c r="G3508">
        <v>19800</v>
      </c>
      <c r="H3508" t="s">
        <v>28447</v>
      </c>
      <c r="I3508" t="s">
        <v>28448</v>
      </c>
      <c r="L3508" s="1" t="s">
        <v>6</v>
      </c>
      <c r="M3508" t="s">
        <v>3272</v>
      </c>
      <c r="N3508" t="s">
        <v>345</v>
      </c>
      <c r="O3508" t="s">
        <v>132</v>
      </c>
      <c r="P3508">
        <v>8</v>
      </c>
      <c r="Q3508">
        <v>9422</v>
      </c>
      <c r="R3508">
        <v>31</v>
      </c>
      <c r="S3508">
        <v>0.72389999999999999</v>
      </c>
      <c r="T3508">
        <v>27</v>
      </c>
      <c r="U3508" t="s">
        <v>17234</v>
      </c>
      <c r="V3508" t="s">
        <v>5848</v>
      </c>
      <c r="W3508">
        <v>29</v>
      </c>
      <c r="X3508" t="s">
        <v>1784</v>
      </c>
      <c r="Y3508" t="s">
        <v>27927</v>
      </c>
      <c r="Z3508" t="s">
        <v>28449</v>
      </c>
      <c r="AA3508" t="s">
        <v>18993</v>
      </c>
      <c r="AB3508">
        <v>2</v>
      </c>
      <c r="AC3508" t="s">
        <v>28450</v>
      </c>
      <c r="AD3508" t="s">
        <v>18995</v>
      </c>
      <c r="AE3508" t="s">
        <v>28451</v>
      </c>
      <c r="AF3508">
        <v>305.95999999999998</v>
      </c>
      <c r="AG3508">
        <v>2925.16</v>
      </c>
      <c r="AH3508">
        <v>0</v>
      </c>
      <c r="AI3508">
        <v>2619.1999999999998</v>
      </c>
      <c r="AJ3508">
        <v>5</v>
      </c>
    </row>
    <row r="3509" spans="1:36" x14ac:dyDescent="0.35">
      <c r="A3509" s="65" t="s">
        <v>28538</v>
      </c>
      <c r="B3509" s="1">
        <v>24210440</v>
      </c>
      <c r="C3509" s="1" t="s">
        <v>28452</v>
      </c>
      <c r="D3509" s="11">
        <v>45521</v>
      </c>
      <c r="E3509" s="1" t="s">
        <v>538</v>
      </c>
      <c r="F3509" t="s">
        <v>192</v>
      </c>
      <c r="G3509">
        <v>4135</v>
      </c>
      <c r="H3509" t="s">
        <v>28453</v>
      </c>
      <c r="I3509" t="s">
        <v>28454</v>
      </c>
      <c r="J3509" t="s">
        <v>6206</v>
      </c>
      <c r="L3509" s="1" t="s">
        <v>6</v>
      </c>
      <c r="M3509" t="s">
        <v>2732</v>
      </c>
      <c r="N3509" t="s">
        <v>542</v>
      </c>
      <c r="O3509" t="s">
        <v>538</v>
      </c>
      <c r="P3509">
        <v>10</v>
      </c>
      <c r="Q3509">
        <v>24225</v>
      </c>
      <c r="R3509">
        <v>5</v>
      </c>
      <c r="S3509">
        <v>0.85940000000000005</v>
      </c>
      <c r="T3509">
        <v>4</v>
      </c>
      <c r="U3509" t="s">
        <v>28455</v>
      </c>
      <c r="V3509" t="s">
        <v>194</v>
      </c>
      <c r="W3509">
        <v>4</v>
      </c>
      <c r="X3509" t="s">
        <v>195</v>
      </c>
      <c r="Y3509" t="s">
        <v>27927</v>
      </c>
      <c r="Z3509" t="s">
        <v>781</v>
      </c>
      <c r="AA3509" t="s">
        <v>782</v>
      </c>
      <c r="AB3509">
        <v>1</v>
      </c>
      <c r="AC3509" t="s">
        <v>28456</v>
      </c>
      <c r="AD3509" t="s">
        <v>10427</v>
      </c>
      <c r="AE3509" t="s">
        <v>28457</v>
      </c>
      <c r="AF3509">
        <v>1271.55</v>
      </c>
      <c r="AG3509">
        <v>4520.54</v>
      </c>
      <c r="AH3509">
        <v>334.12</v>
      </c>
      <c r="AI3509">
        <v>3583.11</v>
      </c>
      <c r="AJ3509">
        <v>3</v>
      </c>
    </row>
    <row r="3510" spans="1:36" x14ac:dyDescent="0.35">
      <c r="A3510" s="65" t="s">
        <v>28538</v>
      </c>
      <c r="B3510" s="1">
        <v>20834501</v>
      </c>
      <c r="C3510" s="1" t="s">
        <v>28458</v>
      </c>
      <c r="D3510" s="11">
        <v>45521</v>
      </c>
      <c r="E3510" s="1" t="s">
        <v>302</v>
      </c>
      <c r="F3510" t="s">
        <v>192</v>
      </c>
      <c r="G3510">
        <v>37664</v>
      </c>
      <c r="H3510" t="s">
        <v>28459</v>
      </c>
      <c r="I3510" t="s">
        <v>28460</v>
      </c>
      <c r="L3510" s="1" t="s">
        <v>6</v>
      </c>
      <c r="M3510" t="s">
        <v>28461</v>
      </c>
      <c r="N3510" t="s">
        <v>15900</v>
      </c>
      <c r="O3510" t="s">
        <v>302</v>
      </c>
      <c r="P3510">
        <v>0</v>
      </c>
      <c r="Q3510">
        <v>1</v>
      </c>
      <c r="R3510">
        <v>13</v>
      </c>
      <c r="S3510">
        <v>0.85940000000000005</v>
      </c>
      <c r="T3510">
        <v>11</v>
      </c>
      <c r="U3510" t="s">
        <v>284</v>
      </c>
      <c r="V3510" t="s">
        <v>194</v>
      </c>
      <c r="W3510">
        <v>12</v>
      </c>
      <c r="X3510" t="s">
        <v>195</v>
      </c>
      <c r="Y3510" t="s">
        <v>27927</v>
      </c>
      <c r="Z3510" t="s">
        <v>28462</v>
      </c>
      <c r="AA3510" t="s">
        <v>28463</v>
      </c>
      <c r="AB3510">
        <v>1</v>
      </c>
      <c r="AC3510" t="s">
        <v>28464</v>
      </c>
      <c r="AD3510" t="s">
        <v>28465</v>
      </c>
      <c r="AE3510" t="s">
        <v>28466</v>
      </c>
      <c r="AF3510">
        <v>306.74</v>
      </c>
      <c r="AG3510">
        <v>4520.54</v>
      </c>
      <c r="AH3510">
        <v>0</v>
      </c>
      <c r="AI3510">
        <v>4213.8</v>
      </c>
      <c r="AJ3510">
        <v>16</v>
      </c>
    </row>
    <row r="3511" spans="1:36" x14ac:dyDescent="0.35">
      <c r="A3511" s="65" t="s">
        <v>28538</v>
      </c>
      <c r="B3511" s="1">
        <v>23618691</v>
      </c>
      <c r="C3511" s="1" t="s">
        <v>28467</v>
      </c>
      <c r="D3511" s="11">
        <v>45521</v>
      </c>
      <c r="E3511" s="1" t="s">
        <v>132</v>
      </c>
      <c r="F3511" t="s">
        <v>192</v>
      </c>
      <c r="G3511">
        <v>59068</v>
      </c>
      <c r="H3511" t="s">
        <v>28468</v>
      </c>
      <c r="I3511" t="s">
        <v>28469</v>
      </c>
      <c r="L3511" s="1" t="s">
        <v>6</v>
      </c>
      <c r="M3511" t="s">
        <v>28470</v>
      </c>
      <c r="N3511" t="s">
        <v>345</v>
      </c>
      <c r="O3511" t="s">
        <v>132</v>
      </c>
      <c r="P3511">
        <v>1</v>
      </c>
      <c r="Q3511">
        <v>1537</v>
      </c>
      <c r="R3511">
        <v>7</v>
      </c>
      <c r="S3511">
        <v>0.85940000000000005</v>
      </c>
      <c r="T3511">
        <v>5</v>
      </c>
      <c r="U3511" t="s">
        <v>284</v>
      </c>
      <c r="V3511" t="s">
        <v>194</v>
      </c>
      <c r="W3511">
        <v>6</v>
      </c>
      <c r="X3511" t="s">
        <v>195</v>
      </c>
      <c r="Y3511" t="s">
        <v>27927</v>
      </c>
      <c r="Z3511" t="s">
        <v>7889</v>
      </c>
      <c r="AA3511" t="s">
        <v>7890</v>
      </c>
      <c r="AB3511">
        <v>1</v>
      </c>
      <c r="AC3511" t="s">
        <v>28471</v>
      </c>
      <c r="AD3511" t="s">
        <v>7892</v>
      </c>
      <c r="AE3511" t="s">
        <v>28472</v>
      </c>
      <c r="AF3511">
        <v>358.29</v>
      </c>
      <c r="AG3511">
        <v>2857.13</v>
      </c>
      <c r="AH3511">
        <v>0</v>
      </c>
      <c r="AI3511">
        <v>2498.84</v>
      </c>
      <c r="AJ3511">
        <v>6</v>
      </c>
    </row>
    <row r="3512" spans="1:36" x14ac:dyDescent="0.35">
      <c r="A3512" s="65" t="s">
        <v>28538</v>
      </c>
      <c r="B3512" s="1">
        <v>24162182</v>
      </c>
      <c r="C3512" s="1" t="s">
        <v>28473</v>
      </c>
      <c r="D3512" s="11">
        <v>45521</v>
      </c>
      <c r="E3512" s="1" t="s">
        <v>132</v>
      </c>
      <c r="F3512" t="s">
        <v>8294</v>
      </c>
      <c r="G3512">
        <v>15857</v>
      </c>
      <c r="H3512" t="s">
        <v>28474</v>
      </c>
      <c r="I3512" t="s">
        <v>28475</v>
      </c>
      <c r="J3512" t="s">
        <v>4627</v>
      </c>
      <c r="L3512" s="1" t="s">
        <v>6</v>
      </c>
      <c r="M3512" t="s">
        <v>28476</v>
      </c>
      <c r="N3512" t="s">
        <v>345</v>
      </c>
      <c r="O3512" t="s">
        <v>132</v>
      </c>
      <c r="P3512">
        <v>8</v>
      </c>
      <c r="Q3512">
        <v>22684</v>
      </c>
      <c r="R3512">
        <v>5</v>
      </c>
      <c r="S3512">
        <v>0.7823</v>
      </c>
      <c r="T3512">
        <v>6</v>
      </c>
      <c r="U3512" t="s">
        <v>28477</v>
      </c>
      <c r="V3512" t="s">
        <v>8299</v>
      </c>
      <c r="W3512">
        <v>4</v>
      </c>
      <c r="X3512" t="s">
        <v>8300</v>
      </c>
      <c r="Y3512" t="s">
        <v>27927</v>
      </c>
      <c r="Z3512" t="s">
        <v>8301</v>
      </c>
      <c r="AA3512" t="s">
        <v>8302</v>
      </c>
      <c r="AB3512">
        <v>1</v>
      </c>
      <c r="AC3512" t="s">
        <v>28478</v>
      </c>
      <c r="AD3512" t="s">
        <v>8304</v>
      </c>
      <c r="AE3512" t="s">
        <v>28479</v>
      </c>
      <c r="AF3512">
        <v>749.72</v>
      </c>
      <c r="AG3512">
        <v>2939.72</v>
      </c>
      <c r="AH3512">
        <v>169.19</v>
      </c>
      <c r="AI3512">
        <v>2359.19</v>
      </c>
      <c r="AJ3512">
        <v>3</v>
      </c>
    </row>
    <row r="3513" spans="1:36" x14ac:dyDescent="0.35">
      <c r="A3513" s="65" t="s">
        <v>28538</v>
      </c>
      <c r="B3513" s="1">
        <v>24058714</v>
      </c>
      <c r="C3513" s="1" t="s">
        <v>28480</v>
      </c>
      <c r="D3513" s="11">
        <v>45521</v>
      </c>
      <c r="E3513" s="1" t="s">
        <v>302</v>
      </c>
      <c r="F3513" t="s">
        <v>1789</v>
      </c>
      <c r="G3513">
        <v>16737</v>
      </c>
      <c r="H3513" t="s">
        <v>28481</v>
      </c>
      <c r="I3513" t="s">
        <v>28482</v>
      </c>
      <c r="M3513" t="s">
        <v>28483</v>
      </c>
      <c r="N3513" t="s">
        <v>17633</v>
      </c>
      <c r="O3513" t="s">
        <v>302</v>
      </c>
      <c r="P3513">
        <v>3</v>
      </c>
      <c r="Q3513">
        <v>4780</v>
      </c>
      <c r="R3513">
        <v>16</v>
      </c>
      <c r="S3513">
        <v>0.80679999999999996</v>
      </c>
      <c r="T3513">
        <v>11</v>
      </c>
      <c r="U3513" t="s">
        <v>5937</v>
      </c>
      <c r="V3513" t="s">
        <v>5938</v>
      </c>
      <c r="W3513">
        <v>15</v>
      </c>
      <c r="X3513" t="s">
        <v>1793</v>
      </c>
      <c r="Y3513" t="s">
        <v>27927</v>
      </c>
      <c r="Z3513" t="s">
        <v>5939</v>
      </c>
      <c r="AA3513" t="s">
        <v>5940</v>
      </c>
      <c r="AB3513">
        <v>1</v>
      </c>
      <c r="AC3513" t="s">
        <v>28484</v>
      </c>
      <c r="AD3513" t="s">
        <v>28485</v>
      </c>
      <c r="AE3513" t="s">
        <v>28486</v>
      </c>
      <c r="AF3513">
        <v>156.28</v>
      </c>
      <c r="AG3513">
        <v>4156.18</v>
      </c>
      <c r="AH3513">
        <v>83.97</v>
      </c>
      <c r="AI3513">
        <v>4083.87</v>
      </c>
      <c r="AJ3513">
        <v>3</v>
      </c>
    </row>
    <row r="3514" spans="1:36" x14ac:dyDescent="0.35">
      <c r="A3514" s="65" t="s">
        <v>28538</v>
      </c>
      <c r="B3514" s="1">
        <v>24445384</v>
      </c>
      <c r="C3514" s="1" t="s">
        <v>28487</v>
      </c>
      <c r="D3514" s="11">
        <v>45521</v>
      </c>
      <c r="E3514" s="1" t="s">
        <v>132</v>
      </c>
      <c r="F3514" t="s">
        <v>1789</v>
      </c>
      <c r="G3514">
        <v>30862</v>
      </c>
      <c r="H3514" t="s">
        <v>28488</v>
      </c>
      <c r="I3514" t="s">
        <v>28489</v>
      </c>
      <c r="J3514" t="s">
        <v>4627</v>
      </c>
      <c r="L3514" s="1" t="s">
        <v>6</v>
      </c>
      <c r="M3514" t="s">
        <v>28490</v>
      </c>
      <c r="N3514" t="s">
        <v>345</v>
      </c>
      <c r="O3514" t="s">
        <v>132</v>
      </c>
      <c r="P3514">
        <v>1</v>
      </c>
      <c r="Q3514">
        <v>2513</v>
      </c>
      <c r="R3514">
        <v>11</v>
      </c>
      <c r="S3514">
        <v>0.80679999999999996</v>
      </c>
      <c r="T3514">
        <v>3</v>
      </c>
      <c r="U3514" t="s">
        <v>28491</v>
      </c>
      <c r="V3514" t="s">
        <v>5938</v>
      </c>
      <c r="W3514">
        <v>10</v>
      </c>
      <c r="X3514" t="s">
        <v>1793</v>
      </c>
      <c r="Y3514" t="s">
        <v>27927</v>
      </c>
      <c r="Z3514" t="s">
        <v>8310</v>
      </c>
      <c r="AA3514" t="s">
        <v>8311</v>
      </c>
      <c r="AB3514">
        <v>1</v>
      </c>
      <c r="AC3514" t="s">
        <v>28492</v>
      </c>
      <c r="AD3514" t="s">
        <v>8313</v>
      </c>
      <c r="AE3514" t="s">
        <v>28493</v>
      </c>
      <c r="AF3514">
        <v>749.72</v>
      </c>
      <c r="AG3514">
        <v>2939.72</v>
      </c>
      <c r="AH3514">
        <v>169.19</v>
      </c>
      <c r="AI3514">
        <v>2359.19</v>
      </c>
      <c r="AJ3514">
        <v>2</v>
      </c>
    </row>
    <row r="3515" spans="1:36" x14ac:dyDescent="0.35">
      <c r="A3515" s="65" t="s">
        <v>28538</v>
      </c>
      <c r="B3515" s="1">
        <v>24137415</v>
      </c>
      <c r="C3515" s="1" t="s">
        <v>28494</v>
      </c>
      <c r="D3515" s="11">
        <v>45521</v>
      </c>
      <c r="E3515" s="1" t="s">
        <v>132</v>
      </c>
      <c r="F3515" t="s">
        <v>1789</v>
      </c>
      <c r="G3515">
        <v>21568</v>
      </c>
      <c r="H3515" t="s">
        <v>28495</v>
      </c>
      <c r="I3515" t="s">
        <v>28496</v>
      </c>
      <c r="J3515" t="s">
        <v>163</v>
      </c>
      <c r="L3515" s="1" t="s">
        <v>6</v>
      </c>
      <c r="M3515" t="s">
        <v>28497</v>
      </c>
      <c r="N3515" t="s">
        <v>345</v>
      </c>
      <c r="O3515" t="s">
        <v>132</v>
      </c>
      <c r="P3515">
        <v>0</v>
      </c>
      <c r="Q3515">
        <v>77</v>
      </c>
      <c r="R3515">
        <v>11</v>
      </c>
      <c r="S3515">
        <v>0.80679999999999996</v>
      </c>
      <c r="T3515">
        <v>3</v>
      </c>
      <c r="U3515" t="s">
        <v>28498</v>
      </c>
      <c r="V3515" t="s">
        <v>5938</v>
      </c>
      <c r="W3515">
        <v>9</v>
      </c>
      <c r="X3515" t="s">
        <v>1793</v>
      </c>
      <c r="Y3515" t="s">
        <v>27927</v>
      </c>
      <c r="Z3515" t="s">
        <v>28499</v>
      </c>
      <c r="AA3515" t="s">
        <v>8311</v>
      </c>
      <c r="AB3515">
        <v>2</v>
      </c>
      <c r="AC3515" t="s">
        <v>28500</v>
      </c>
      <c r="AD3515" t="s">
        <v>8313</v>
      </c>
      <c r="AE3515" t="s">
        <v>28501</v>
      </c>
      <c r="AF3515">
        <v>354.32</v>
      </c>
      <c r="AG3515">
        <v>3233.7</v>
      </c>
      <c r="AH3515">
        <v>0</v>
      </c>
      <c r="AI3515">
        <v>2879.38</v>
      </c>
      <c r="AJ3515">
        <v>3</v>
      </c>
    </row>
    <row r="3516" spans="1:36" x14ac:dyDescent="0.35">
      <c r="A3516" s="65" t="s">
        <v>28538</v>
      </c>
      <c r="B3516" s="1">
        <v>23487242</v>
      </c>
      <c r="C3516" s="1" t="s">
        <v>16556</v>
      </c>
      <c r="D3516" s="11">
        <v>45521</v>
      </c>
      <c r="E3516" s="1" t="s">
        <v>132</v>
      </c>
      <c r="F3516" t="s">
        <v>11266</v>
      </c>
      <c r="G3516">
        <v>6000</v>
      </c>
      <c r="H3516" t="s">
        <v>16557</v>
      </c>
      <c r="I3516" t="s">
        <v>16558</v>
      </c>
      <c r="M3516" t="s">
        <v>28502</v>
      </c>
      <c r="N3516" t="s">
        <v>345</v>
      </c>
      <c r="O3516" t="s">
        <v>132</v>
      </c>
      <c r="P3516">
        <v>7</v>
      </c>
      <c r="Q3516">
        <v>20500</v>
      </c>
      <c r="R3516">
        <v>11</v>
      </c>
      <c r="S3516">
        <v>0.8548</v>
      </c>
      <c r="T3516">
        <v>13</v>
      </c>
      <c r="U3516" t="s">
        <v>16551</v>
      </c>
      <c r="V3516" t="s">
        <v>11271</v>
      </c>
      <c r="W3516">
        <v>10</v>
      </c>
      <c r="X3516" t="s">
        <v>11272</v>
      </c>
      <c r="Y3516" t="s">
        <v>27927</v>
      </c>
      <c r="Z3516" t="s">
        <v>16552</v>
      </c>
      <c r="AA3516" t="s">
        <v>16553</v>
      </c>
      <c r="AB3516">
        <v>1</v>
      </c>
      <c r="AC3516" t="s">
        <v>28503</v>
      </c>
      <c r="AD3516" t="s">
        <v>16555</v>
      </c>
      <c r="AE3516" t="s">
        <v>28504</v>
      </c>
      <c r="AF3516">
        <v>267.63</v>
      </c>
      <c r="AG3516">
        <v>3013.22</v>
      </c>
      <c r="AH3516">
        <v>0</v>
      </c>
      <c r="AI3516">
        <v>2745.59</v>
      </c>
      <c r="AJ3516">
        <v>6</v>
      </c>
    </row>
    <row r="3517" spans="1:36" x14ac:dyDescent="0.35">
      <c r="A3517" s="65" t="s">
        <v>28538</v>
      </c>
      <c r="B3517" s="1">
        <v>24438300</v>
      </c>
      <c r="C3517" s="1" t="s">
        <v>26350</v>
      </c>
      <c r="D3517" s="11">
        <v>45521</v>
      </c>
      <c r="E3517" s="1" t="s">
        <v>1</v>
      </c>
      <c r="F3517" t="s">
        <v>11266</v>
      </c>
      <c r="G3517">
        <v>39740</v>
      </c>
      <c r="H3517" t="s">
        <v>28505</v>
      </c>
      <c r="I3517" t="s">
        <v>28506</v>
      </c>
      <c r="L3517" s="1" t="s">
        <v>6</v>
      </c>
      <c r="M3517" t="s">
        <v>28507</v>
      </c>
      <c r="N3517" t="s">
        <v>8</v>
      </c>
      <c r="O3517" t="s">
        <v>1</v>
      </c>
      <c r="P3517">
        <v>2</v>
      </c>
      <c r="Q3517">
        <v>4503</v>
      </c>
      <c r="R3517">
        <v>9</v>
      </c>
      <c r="S3517">
        <v>0.8548</v>
      </c>
      <c r="T3517">
        <v>9</v>
      </c>
      <c r="U3517" t="s">
        <v>16551</v>
      </c>
      <c r="V3517" t="s">
        <v>11271</v>
      </c>
      <c r="W3517">
        <v>8</v>
      </c>
      <c r="X3517" t="s">
        <v>11272</v>
      </c>
      <c r="Y3517" t="s">
        <v>27927</v>
      </c>
      <c r="Z3517" t="s">
        <v>28508</v>
      </c>
      <c r="AA3517" t="s">
        <v>28509</v>
      </c>
      <c r="AB3517">
        <v>1</v>
      </c>
      <c r="AC3517" t="s">
        <v>28510</v>
      </c>
      <c r="AD3517" t="s">
        <v>28511</v>
      </c>
      <c r="AE3517" t="s">
        <v>28512</v>
      </c>
      <c r="AF3517">
        <v>773.28</v>
      </c>
      <c r="AG3517">
        <v>3941.42</v>
      </c>
      <c r="AH3517">
        <v>65.56</v>
      </c>
      <c r="AI3517">
        <v>3233.7</v>
      </c>
      <c r="AJ3517">
        <v>2</v>
      </c>
    </row>
    <row r="3518" spans="1:36" x14ac:dyDescent="0.35">
      <c r="A3518" s="65" t="s">
        <v>28538</v>
      </c>
      <c r="B3518" s="1">
        <v>23986718</v>
      </c>
      <c r="C3518" s="1" t="s">
        <v>28513</v>
      </c>
      <c r="D3518" s="11">
        <v>45521</v>
      </c>
      <c r="E3518" s="1" t="s">
        <v>132</v>
      </c>
      <c r="F3518" t="s">
        <v>1982</v>
      </c>
      <c r="G3518">
        <v>2620</v>
      </c>
      <c r="H3518" t="s">
        <v>28514</v>
      </c>
      <c r="I3518" t="s">
        <v>28515</v>
      </c>
      <c r="L3518" s="1" t="s">
        <v>6</v>
      </c>
      <c r="M3518" t="s">
        <v>28516</v>
      </c>
      <c r="N3518" t="s">
        <v>345</v>
      </c>
      <c r="O3518" t="s">
        <v>132</v>
      </c>
      <c r="P3518">
        <v>8</v>
      </c>
      <c r="Q3518">
        <v>24663</v>
      </c>
      <c r="R3518">
        <v>5</v>
      </c>
      <c r="S3518">
        <v>0.84499999999999997</v>
      </c>
      <c r="T3518">
        <v>4</v>
      </c>
      <c r="U3518" t="s">
        <v>14434</v>
      </c>
      <c r="V3518" t="s">
        <v>14435</v>
      </c>
      <c r="W3518">
        <v>4</v>
      </c>
      <c r="X3518" t="s">
        <v>1986</v>
      </c>
      <c r="Y3518" t="s">
        <v>27927</v>
      </c>
      <c r="Z3518" t="s">
        <v>14436</v>
      </c>
      <c r="AA3518" t="s">
        <v>14437</v>
      </c>
      <c r="AB3518">
        <v>1</v>
      </c>
      <c r="AC3518" t="s">
        <v>28517</v>
      </c>
      <c r="AD3518" t="s">
        <v>14439</v>
      </c>
      <c r="AE3518" t="s">
        <v>28518</v>
      </c>
      <c r="AF3518">
        <v>540.96</v>
      </c>
      <c r="AG3518">
        <v>3160.2</v>
      </c>
      <c r="AH3518">
        <v>0</v>
      </c>
      <c r="AI3518">
        <v>2619.2399999999998</v>
      </c>
      <c r="AJ3518">
        <v>4</v>
      </c>
    </row>
    <row r="3519" spans="1:36" x14ac:dyDescent="0.35">
      <c r="A3519" s="65" t="s">
        <v>28538</v>
      </c>
      <c r="B3519" s="1">
        <v>18573220</v>
      </c>
      <c r="C3519" s="1" t="s">
        <v>16562</v>
      </c>
      <c r="D3519" s="11">
        <v>45521</v>
      </c>
      <c r="E3519" s="1" t="s">
        <v>132</v>
      </c>
      <c r="F3519" t="s">
        <v>657</v>
      </c>
      <c r="G3519">
        <v>8014</v>
      </c>
      <c r="H3519" t="s">
        <v>16563</v>
      </c>
      <c r="I3519" t="s">
        <v>16564</v>
      </c>
      <c r="M3519" t="s">
        <v>8320</v>
      </c>
      <c r="N3519" t="s">
        <v>345</v>
      </c>
      <c r="O3519" t="s">
        <v>132</v>
      </c>
      <c r="P3519">
        <v>5</v>
      </c>
      <c r="Q3519">
        <v>11111</v>
      </c>
      <c r="R3519">
        <v>18</v>
      </c>
      <c r="S3519">
        <v>0.73199999999999998</v>
      </c>
      <c r="T3519">
        <v>18</v>
      </c>
      <c r="U3519" t="s">
        <v>16566</v>
      </c>
      <c r="V3519" t="s">
        <v>6483</v>
      </c>
      <c r="W3519">
        <v>17</v>
      </c>
      <c r="X3519" t="s">
        <v>662</v>
      </c>
      <c r="Y3519" t="s">
        <v>27927</v>
      </c>
      <c r="Z3519" t="s">
        <v>8322</v>
      </c>
      <c r="AA3519" t="s">
        <v>8323</v>
      </c>
      <c r="AB3519">
        <v>1</v>
      </c>
      <c r="AC3519" t="s">
        <v>28519</v>
      </c>
      <c r="AD3519" t="s">
        <v>8325</v>
      </c>
      <c r="AE3519" t="s">
        <v>28520</v>
      </c>
      <c r="AF3519">
        <v>990.58</v>
      </c>
      <c r="AG3519">
        <v>2939.72</v>
      </c>
      <c r="AH3519">
        <v>410.05</v>
      </c>
      <c r="AI3519">
        <v>2359.19</v>
      </c>
      <c r="AJ3519">
        <v>24</v>
      </c>
    </row>
    <row r="3520" spans="1:36" x14ac:dyDescent="0.35">
      <c r="A3520" s="65" t="s">
        <v>28538</v>
      </c>
      <c r="B3520" s="1">
        <v>22658086</v>
      </c>
      <c r="C3520" s="1" t="s">
        <v>28521</v>
      </c>
      <c r="D3520" s="11">
        <v>45521</v>
      </c>
      <c r="E3520" s="1" t="s">
        <v>302</v>
      </c>
      <c r="F3520" t="s">
        <v>657</v>
      </c>
      <c r="G3520">
        <v>1012</v>
      </c>
      <c r="H3520" t="s">
        <v>16993</v>
      </c>
      <c r="I3520" t="s">
        <v>16994</v>
      </c>
      <c r="M3520" t="s">
        <v>28522</v>
      </c>
      <c r="N3520" t="s">
        <v>404</v>
      </c>
      <c r="O3520" t="s">
        <v>302</v>
      </c>
      <c r="P3520">
        <v>8</v>
      </c>
      <c r="Q3520">
        <v>16621</v>
      </c>
      <c r="R3520">
        <v>6</v>
      </c>
      <c r="S3520">
        <v>0.73199999999999998</v>
      </c>
      <c r="T3520">
        <v>6</v>
      </c>
      <c r="U3520" t="s">
        <v>16566</v>
      </c>
      <c r="V3520" t="s">
        <v>6483</v>
      </c>
      <c r="W3520">
        <v>5</v>
      </c>
      <c r="X3520" t="s">
        <v>662</v>
      </c>
      <c r="Y3520" t="s">
        <v>27927</v>
      </c>
      <c r="Z3520" t="s">
        <v>16955</v>
      </c>
      <c r="AA3520" t="s">
        <v>16956</v>
      </c>
      <c r="AB3520">
        <v>1</v>
      </c>
      <c r="AC3520" t="s">
        <v>28523</v>
      </c>
      <c r="AD3520" t="s">
        <v>16958</v>
      </c>
      <c r="AE3520" t="s">
        <v>28524</v>
      </c>
      <c r="AF3520">
        <v>645.91999999999996</v>
      </c>
      <c r="AG3520">
        <v>4520.54</v>
      </c>
      <c r="AH3520">
        <v>109.64</v>
      </c>
      <c r="AI3520">
        <v>3984.26</v>
      </c>
      <c r="AJ3520">
        <v>9</v>
      </c>
    </row>
    <row r="3521" spans="1:36" x14ac:dyDescent="0.35">
      <c r="A3521" s="65" t="s">
        <v>28538</v>
      </c>
      <c r="B3521" s="1">
        <v>24172615</v>
      </c>
      <c r="C3521" s="1" t="s">
        <v>28525</v>
      </c>
      <c r="D3521" s="11">
        <v>45521</v>
      </c>
      <c r="E3521" s="1" t="s">
        <v>132</v>
      </c>
      <c r="F3521" t="s">
        <v>657</v>
      </c>
      <c r="G3521">
        <v>36341</v>
      </c>
      <c r="H3521" t="s">
        <v>28526</v>
      </c>
      <c r="I3521" t="s">
        <v>28527</v>
      </c>
      <c r="M3521" t="s">
        <v>28528</v>
      </c>
      <c r="N3521" t="s">
        <v>345</v>
      </c>
      <c r="O3521" t="s">
        <v>132</v>
      </c>
      <c r="P3521">
        <v>8</v>
      </c>
      <c r="Q3521">
        <v>19128</v>
      </c>
      <c r="R3521">
        <v>18</v>
      </c>
      <c r="S3521">
        <v>0.73199999999999998</v>
      </c>
      <c r="T3521">
        <v>18</v>
      </c>
      <c r="U3521" t="s">
        <v>16566</v>
      </c>
      <c r="V3521" t="s">
        <v>6483</v>
      </c>
      <c r="W3521">
        <v>16</v>
      </c>
      <c r="X3521" t="s">
        <v>662</v>
      </c>
      <c r="Y3521" t="s">
        <v>27927</v>
      </c>
      <c r="Z3521" t="s">
        <v>12294</v>
      </c>
      <c r="AA3521" t="s">
        <v>8323</v>
      </c>
      <c r="AB3521">
        <v>2</v>
      </c>
      <c r="AC3521" t="s">
        <v>28529</v>
      </c>
      <c r="AD3521" t="s">
        <v>8325</v>
      </c>
      <c r="AE3521" t="s">
        <v>28530</v>
      </c>
      <c r="AF3521">
        <v>282.89</v>
      </c>
      <c r="AG3521">
        <v>3013.22</v>
      </c>
      <c r="AH3521">
        <v>0</v>
      </c>
      <c r="AI3521">
        <v>2730.33</v>
      </c>
      <c r="AJ3521">
        <v>3</v>
      </c>
    </row>
    <row r="3522" spans="1:36" x14ac:dyDescent="0.35">
      <c r="A3522" s="65" t="s">
        <v>28538</v>
      </c>
      <c r="B3522" s="1">
        <v>23860235</v>
      </c>
      <c r="C3522" s="1" t="s">
        <v>28531</v>
      </c>
      <c r="D3522" s="11">
        <v>45521</v>
      </c>
      <c r="E3522" s="1" t="s">
        <v>132</v>
      </c>
      <c r="F3522" t="s">
        <v>657</v>
      </c>
      <c r="G3522">
        <v>4177</v>
      </c>
      <c r="H3522" t="s">
        <v>28532</v>
      </c>
      <c r="I3522" t="s">
        <v>28533</v>
      </c>
      <c r="M3522" t="s">
        <v>28534</v>
      </c>
      <c r="N3522" t="s">
        <v>345</v>
      </c>
      <c r="O3522" t="s">
        <v>132</v>
      </c>
      <c r="P3522">
        <v>8</v>
      </c>
      <c r="Q3522">
        <v>17333</v>
      </c>
      <c r="R3522">
        <v>18</v>
      </c>
      <c r="S3522">
        <v>0.73199999999999998</v>
      </c>
      <c r="T3522">
        <v>18</v>
      </c>
      <c r="U3522" t="s">
        <v>16566</v>
      </c>
      <c r="V3522" t="s">
        <v>6483</v>
      </c>
      <c r="W3522">
        <v>15</v>
      </c>
      <c r="X3522" t="s">
        <v>662</v>
      </c>
      <c r="Y3522" t="s">
        <v>27927</v>
      </c>
      <c r="Z3522" t="s">
        <v>28535</v>
      </c>
      <c r="AA3522" t="s">
        <v>8323</v>
      </c>
      <c r="AB3522">
        <v>3</v>
      </c>
      <c r="AC3522" t="s">
        <v>28536</v>
      </c>
      <c r="AD3522" t="s">
        <v>8325</v>
      </c>
      <c r="AE3522" t="s">
        <v>28537</v>
      </c>
      <c r="AF3522">
        <v>297.38</v>
      </c>
      <c r="AG3522">
        <v>3013.22</v>
      </c>
      <c r="AH3522">
        <v>0</v>
      </c>
      <c r="AI3522">
        <v>2715.84</v>
      </c>
      <c r="AJ3522">
        <v>4</v>
      </c>
    </row>
    <row r="3523" spans="1:36" hidden="1" x14ac:dyDescent="0.35">
      <c r="A3523" s="65" t="s">
        <v>26706</v>
      </c>
      <c r="B3523" s="1">
        <v>23357212</v>
      </c>
      <c r="C3523" s="1" t="s">
        <v>27505</v>
      </c>
      <c r="D3523" s="11">
        <v>45523</v>
      </c>
      <c r="E3523" s="1" t="s">
        <v>538</v>
      </c>
      <c r="F3523" t="s">
        <v>636</v>
      </c>
      <c r="G3523">
        <v>60001</v>
      </c>
      <c r="H3523" t="s">
        <v>27506</v>
      </c>
      <c r="I3523" t="s">
        <v>27507</v>
      </c>
      <c r="J3523" t="s">
        <v>5250</v>
      </c>
      <c r="L3523" s="1" t="s">
        <v>27508</v>
      </c>
      <c r="M3523" t="s">
        <v>542</v>
      </c>
      <c r="N3523" t="s">
        <v>538</v>
      </c>
      <c r="O3523">
        <v>10</v>
      </c>
      <c r="P3523">
        <v>24975</v>
      </c>
      <c r="Q3523">
        <v>10</v>
      </c>
      <c r="R3523">
        <v>0.66772486772486772</v>
      </c>
      <c r="S3523">
        <v>5</v>
      </c>
      <c r="T3523" t="s">
        <v>15433</v>
      </c>
      <c r="U3523" t="s">
        <v>27293</v>
      </c>
      <c r="V3523">
        <v>9</v>
      </c>
      <c r="W3523" t="s">
        <v>640</v>
      </c>
      <c r="X3523" t="s">
        <v>27509</v>
      </c>
      <c r="Y3523" t="s">
        <v>5633</v>
      </c>
      <c r="Z3523" t="s">
        <v>5634</v>
      </c>
      <c r="AA3523">
        <v>1</v>
      </c>
      <c r="AB3523" t="s">
        <v>27510</v>
      </c>
      <c r="AC3523" t="s">
        <v>19987</v>
      </c>
    </row>
    <row r="3524" spans="1:36" hidden="1" x14ac:dyDescent="0.35">
      <c r="A3524" s="65" t="s">
        <v>26706</v>
      </c>
      <c r="B3524" s="1">
        <v>23503199</v>
      </c>
      <c r="C3524" s="1" t="s">
        <v>27384</v>
      </c>
      <c r="D3524" s="11">
        <v>45523</v>
      </c>
      <c r="E3524" s="1" t="s">
        <v>1</v>
      </c>
      <c r="F3524" t="s">
        <v>554</v>
      </c>
      <c r="G3524">
        <v>42319</v>
      </c>
      <c r="H3524" t="s">
        <v>27385</v>
      </c>
      <c r="I3524" t="s">
        <v>27386</v>
      </c>
      <c r="J3524" t="s">
        <v>7355</v>
      </c>
      <c r="L3524" s="1" t="s">
        <v>27917</v>
      </c>
      <c r="M3524" t="s">
        <v>8</v>
      </c>
      <c r="N3524" t="s">
        <v>1</v>
      </c>
      <c r="O3524">
        <v>1</v>
      </c>
      <c r="P3524">
        <v>4312</v>
      </c>
      <c r="Q3524">
        <v>52</v>
      </c>
      <c r="R3524">
        <v>0.78038379530916846</v>
      </c>
      <c r="S3524">
        <v>78</v>
      </c>
      <c r="T3524" t="s">
        <v>27918</v>
      </c>
      <c r="U3524" t="s">
        <v>7632</v>
      </c>
      <c r="V3524">
        <v>51</v>
      </c>
      <c r="W3524" t="s">
        <v>558</v>
      </c>
      <c r="X3524" t="s">
        <v>27509</v>
      </c>
      <c r="Y3524" t="s">
        <v>559</v>
      </c>
      <c r="Z3524" t="s">
        <v>560</v>
      </c>
      <c r="AA3524">
        <v>1</v>
      </c>
      <c r="AB3524" t="s">
        <v>27919</v>
      </c>
      <c r="AC3524" t="s">
        <v>14080</v>
      </c>
    </row>
    <row r="3525" spans="1:36" hidden="1" x14ac:dyDescent="0.35">
      <c r="A3525" s="65" t="s">
        <v>26706</v>
      </c>
      <c r="B3525" s="1">
        <v>11728641</v>
      </c>
      <c r="C3525" s="1" t="s">
        <v>27327</v>
      </c>
      <c r="D3525" s="11">
        <v>45523</v>
      </c>
      <c r="E3525" s="1" t="s">
        <v>18</v>
      </c>
      <c r="F3525" t="s">
        <v>98</v>
      </c>
      <c r="G3525">
        <v>61002</v>
      </c>
      <c r="H3525" t="s">
        <v>27328</v>
      </c>
      <c r="I3525" t="s">
        <v>27329</v>
      </c>
      <c r="J3525" t="s">
        <v>5825</v>
      </c>
      <c r="L3525" s="1" t="s">
        <v>27920</v>
      </c>
      <c r="M3525" t="s">
        <v>113</v>
      </c>
      <c r="N3525" t="s">
        <v>18</v>
      </c>
      <c r="O3525">
        <v>3</v>
      </c>
      <c r="P3525">
        <v>9991</v>
      </c>
      <c r="Q3525">
        <v>8</v>
      </c>
      <c r="R3525">
        <v>0.79047619047619044</v>
      </c>
      <c r="S3525">
        <v>11</v>
      </c>
      <c r="T3525" t="s">
        <v>5827</v>
      </c>
      <c r="U3525" t="s">
        <v>103</v>
      </c>
      <c r="V3525">
        <v>7</v>
      </c>
      <c r="W3525" t="s">
        <v>104</v>
      </c>
      <c r="X3525" t="s">
        <v>27509</v>
      </c>
      <c r="Y3525" t="s">
        <v>105</v>
      </c>
      <c r="Z3525" t="s">
        <v>106</v>
      </c>
      <c r="AA3525">
        <v>1</v>
      </c>
      <c r="AB3525" t="s">
        <v>27921</v>
      </c>
      <c r="AC3525" t="s">
        <v>108</v>
      </c>
    </row>
    <row r="3526" spans="1:36" hidden="1" x14ac:dyDescent="0.35">
      <c r="A3526" s="65" t="s">
        <v>26706</v>
      </c>
      <c r="B3526" s="1">
        <v>23670544</v>
      </c>
      <c r="C3526" s="1" t="s">
        <v>26841</v>
      </c>
      <c r="D3526" s="11">
        <v>45523</v>
      </c>
      <c r="E3526" s="1" t="s">
        <v>18</v>
      </c>
      <c r="F3526" t="s">
        <v>6238</v>
      </c>
      <c r="G3526">
        <v>47407</v>
      </c>
      <c r="H3526" t="s">
        <v>26842</v>
      </c>
      <c r="I3526" t="s">
        <v>26843</v>
      </c>
      <c r="L3526" s="1" t="s">
        <v>27301</v>
      </c>
      <c r="M3526" t="s">
        <v>113</v>
      </c>
      <c r="N3526" t="s">
        <v>18</v>
      </c>
      <c r="O3526">
        <v>2</v>
      </c>
      <c r="P3526">
        <v>4733</v>
      </c>
      <c r="Q3526">
        <v>3</v>
      </c>
      <c r="R3526">
        <v>0.7723214285714286</v>
      </c>
      <c r="S3526">
        <v>3</v>
      </c>
      <c r="T3526" t="s">
        <v>7055</v>
      </c>
      <c r="U3526" t="s">
        <v>8687</v>
      </c>
      <c r="V3526">
        <v>2</v>
      </c>
      <c r="W3526" t="s">
        <v>6244</v>
      </c>
      <c r="X3526" t="s">
        <v>27509</v>
      </c>
      <c r="Y3526" t="s">
        <v>15706</v>
      </c>
      <c r="Z3526" t="s">
        <v>15707</v>
      </c>
      <c r="AA3526">
        <v>1</v>
      </c>
      <c r="AB3526" t="s">
        <v>27922</v>
      </c>
      <c r="AC3526" t="s">
        <v>15709</v>
      </c>
    </row>
    <row r="3527" spans="1:36" hidden="1" x14ac:dyDescent="0.35">
      <c r="A3527" s="65" t="s">
        <v>26706</v>
      </c>
      <c r="B3527" s="54">
        <v>23888257</v>
      </c>
      <c r="C3527" s="54" t="s">
        <v>21428</v>
      </c>
      <c r="D3527" s="11">
        <v>45524</v>
      </c>
      <c r="E3527" s="54" t="s">
        <v>959</v>
      </c>
      <c r="F3527" s="80" t="s">
        <v>3333</v>
      </c>
      <c r="G3527" s="80">
        <v>63662</v>
      </c>
      <c r="H3527" s="80" t="s">
        <v>28539</v>
      </c>
      <c r="I3527" s="80" t="s">
        <v>28540</v>
      </c>
      <c r="J3527" s="80" t="s">
        <v>5064</v>
      </c>
      <c r="K3527" s="81" t="s">
        <v>302</v>
      </c>
      <c r="L3527" s="54" t="s">
        <v>28541</v>
      </c>
      <c r="M3527" s="80" t="s">
        <v>963</v>
      </c>
      <c r="N3527" s="80" t="s">
        <v>959</v>
      </c>
      <c r="O3527" s="80">
        <v>13</v>
      </c>
      <c r="P3527" s="80">
        <v>20503</v>
      </c>
      <c r="Q3527" s="80">
        <v>1</v>
      </c>
      <c r="R3527" s="80">
        <v>0.72310126582278478</v>
      </c>
      <c r="S3527" s="80">
        <v>-1</v>
      </c>
      <c r="T3527" s="80" t="s">
        <v>14352</v>
      </c>
      <c r="U3527" s="80" t="s">
        <v>6273</v>
      </c>
      <c r="V3527" s="80">
        <v>0</v>
      </c>
      <c r="W3527" s="80" t="s">
        <v>3337</v>
      </c>
      <c r="X3527" s="80" t="s">
        <v>28542</v>
      </c>
      <c r="Y3527" s="80" t="s">
        <v>28543</v>
      </c>
      <c r="Z3527" s="80" t="s">
        <v>28544</v>
      </c>
      <c r="AA3527" s="80">
        <v>1</v>
      </c>
      <c r="AB3527" s="80" t="s">
        <v>28545</v>
      </c>
      <c r="AC3527" s="80" t="s">
        <v>28546</v>
      </c>
      <c r="AD3527" s="80" t="s">
        <v>28547</v>
      </c>
    </row>
    <row r="3528" spans="1:36" hidden="1" x14ac:dyDescent="0.35">
      <c r="A3528" s="65" t="s">
        <v>26706</v>
      </c>
      <c r="B3528" s="54">
        <v>23477845</v>
      </c>
      <c r="C3528" s="54" t="s">
        <v>13930</v>
      </c>
      <c r="D3528" s="11">
        <v>45524</v>
      </c>
      <c r="E3528" s="54" t="s">
        <v>132</v>
      </c>
      <c r="F3528" s="80" t="s">
        <v>1445</v>
      </c>
      <c r="G3528" s="80">
        <v>57902</v>
      </c>
      <c r="H3528" s="80" t="s">
        <v>13931</v>
      </c>
      <c r="I3528" s="80" t="s">
        <v>13932</v>
      </c>
      <c r="J3528" s="80" t="s">
        <v>8950</v>
      </c>
      <c r="K3528" s="81"/>
      <c r="L3528" s="54" t="s">
        <v>30187</v>
      </c>
      <c r="M3528" s="80" t="s">
        <v>345</v>
      </c>
      <c r="N3528" s="80" t="s">
        <v>132</v>
      </c>
      <c r="O3528" s="80">
        <v>3</v>
      </c>
      <c r="P3528" s="80">
        <v>3793</v>
      </c>
      <c r="Q3528" s="80">
        <v>20</v>
      </c>
      <c r="R3528" s="80">
        <v>0.74193548387096775</v>
      </c>
      <c r="S3528" s="80">
        <v>19</v>
      </c>
      <c r="T3528" s="80" t="s">
        <v>13934</v>
      </c>
      <c r="U3528" s="80" t="s">
        <v>27766</v>
      </c>
      <c r="V3528" s="80">
        <v>19</v>
      </c>
      <c r="W3528" s="80" t="s">
        <v>1449</v>
      </c>
      <c r="X3528" s="80" t="s">
        <v>30188</v>
      </c>
      <c r="Y3528" s="80" t="s">
        <v>1450</v>
      </c>
      <c r="Z3528" s="80" t="s">
        <v>1451</v>
      </c>
      <c r="AA3528" s="80">
        <v>1</v>
      </c>
      <c r="AB3528" s="80" t="s">
        <v>30189</v>
      </c>
      <c r="AC3528" s="80" t="s">
        <v>13936</v>
      </c>
      <c r="AD3528" s="80"/>
    </row>
    <row r="3529" spans="1:36" hidden="1" x14ac:dyDescent="0.35">
      <c r="A3529" s="65" t="s">
        <v>26706</v>
      </c>
      <c r="B3529" s="54">
        <v>23798414</v>
      </c>
      <c r="C3529" s="54" t="s">
        <v>30190</v>
      </c>
      <c r="D3529" s="11">
        <v>45524</v>
      </c>
      <c r="E3529" s="54" t="s">
        <v>302</v>
      </c>
      <c r="F3529" s="80" t="s">
        <v>2518</v>
      </c>
      <c r="G3529" s="80">
        <v>70000</v>
      </c>
      <c r="H3529" s="80" t="s">
        <v>30191</v>
      </c>
      <c r="I3529" s="80" t="s">
        <v>23795</v>
      </c>
      <c r="J3529" s="80" t="s">
        <v>6063</v>
      </c>
      <c r="K3529" s="81"/>
      <c r="L3529" s="54" t="s">
        <v>30192</v>
      </c>
      <c r="M3529" s="80" t="s">
        <v>15900</v>
      </c>
      <c r="N3529" s="80" t="s">
        <v>302</v>
      </c>
      <c r="O3529" s="80">
        <v>3</v>
      </c>
      <c r="P3529" s="80">
        <v>9300</v>
      </c>
      <c r="Q3529" s="80">
        <v>5</v>
      </c>
      <c r="R3529" s="80">
        <v>0.80918220946915353</v>
      </c>
      <c r="S3529" s="80">
        <v>3</v>
      </c>
      <c r="T3529" s="80" t="s">
        <v>30193</v>
      </c>
      <c r="U3529" s="80" t="s">
        <v>19211</v>
      </c>
      <c r="V3529" s="80">
        <v>4</v>
      </c>
      <c r="W3529" s="80" t="s">
        <v>2522</v>
      </c>
      <c r="X3529" s="80" t="s">
        <v>30188</v>
      </c>
      <c r="Y3529" s="80" t="s">
        <v>10751</v>
      </c>
      <c r="Z3529" s="80" t="s">
        <v>10752</v>
      </c>
      <c r="AA3529" s="80">
        <v>1</v>
      </c>
      <c r="AB3529" s="80" t="s">
        <v>30194</v>
      </c>
      <c r="AC3529" s="80" t="s">
        <v>10754</v>
      </c>
      <c r="AD3529" s="80"/>
    </row>
    <row r="3530" spans="1:36" hidden="1" x14ac:dyDescent="0.35">
      <c r="A3530" s="65" t="s">
        <v>26706</v>
      </c>
      <c r="B3530" s="54">
        <v>23236826</v>
      </c>
      <c r="C3530" s="54" t="s">
        <v>30195</v>
      </c>
      <c r="D3530" s="11">
        <v>45524</v>
      </c>
      <c r="E3530" s="54" t="s">
        <v>302</v>
      </c>
      <c r="F3530" s="80" t="s">
        <v>98</v>
      </c>
      <c r="G3530" s="80">
        <v>74000</v>
      </c>
      <c r="H3530" s="80" t="s">
        <v>30196</v>
      </c>
      <c r="I3530" s="80" t="s">
        <v>30197</v>
      </c>
      <c r="J3530" s="80" t="s">
        <v>4917</v>
      </c>
      <c r="K3530" s="81"/>
      <c r="L3530" s="54" t="s">
        <v>30198</v>
      </c>
      <c r="M3530" s="80" t="s">
        <v>15900</v>
      </c>
      <c r="N3530" s="80" t="s">
        <v>302</v>
      </c>
      <c r="O3530" s="80">
        <v>0</v>
      </c>
      <c r="P3530" s="80">
        <v>526</v>
      </c>
      <c r="Q3530" s="80">
        <v>11</v>
      </c>
      <c r="R3530" s="80">
        <v>0.7532314923619271</v>
      </c>
      <c r="S3530" s="80">
        <v>9</v>
      </c>
      <c r="T3530" s="80" t="s">
        <v>18923</v>
      </c>
      <c r="U3530" s="80" t="s">
        <v>103</v>
      </c>
      <c r="V3530" s="80">
        <v>10</v>
      </c>
      <c r="W3530" s="80" t="s">
        <v>104</v>
      </c>
      <c r="X3530" s="80" t="s">
        <v>30188</v>
      </c>
      <c r="Y3530" s="80" t="s">
        <v>308</v>
      </c>
      <c r="Z3530" s="80" t="s">
        <v>309</v>
      </c>
      <c r="AA3530" s="80">
        <v>1</v>
      </c>
      <c r="AB3530" s="80" t="s">
        <v>30199</v>
      </c>
      <c r="AC3530" s="80" t="s">
        <v>311</v>
      </c>
      <c r="AD3530" s="80"/>
    </row>
    <row r="3531" spans="1:36" hidden="1" x14ac:dyDescent="0.35">
      <c r="A3531" s="65" t="s">
        <v>26706</v>
      </c>
      <c r="B3531" s="54">
        <v>24226479</v>
      </c>
      <c r="C3531" s="54" t="s">
        <v>30200</v>
      </c>
      <c r="D3531" s="11">
        <v>45524</v>
      </c>
      <c r="E3531" s="54" t="s">
        <v>409</v>
      </c>
      <c r="F3531" s="80" t="s">
        <v>769</v>
      </c>
      <c r="G3531" s="80">
        <v>49000</v>
      </c>
      <c r="H3531" s="80" t="s">
        <v>30201</v>
      </c>
      <c r="I3531" s="80" t="s">
        <v>30202</v>
      </c>
      <c r="J3531" s="80"/>
      <c r="K3531" s="81"/>
      <c r="L3531" s="54" t="s">
        <v>30203</v>
      </c>
      <c r="M3531" s="80" t="s">
        <v>30204</v>
      </c>
      <c r="N3531" s="80" t="s">
        <v>409</v>
      </c>
      <c r="O3531" s="80">
        <v>1</v>
      </c>
      <c r="P3531" s="80">
        <v>662</v>
      </c>
      <c r="Q3531" s="80">
        <v>12</v>
      </c>
      <c r="R3531" s="80">
        <v>0.71875</v>
      </c>
      <c r="S3531" s="80">
        <v>10</v>
      </c>
      <c r="T3531" s="80" t="s">
        <v>13921</v>
      </c>
      <c r="U3531" s="80" t="s">
        <v>13922</v>
      </c>
      <c r="V3531" s="80">
        <v>11</v>
      </c>
      <c r="W3531" s="80" t="s">
        <v>773</v>
      </c>
      <c r="X3531" s="80" t="s">
        <v>30188</v>
      </c>
      <c r="Y3531" s="80" t="s">
        <v>30205</v>
      </c>
      <c r="Z3531" s="80" t="s">
        <v>30206</v>
      </c>
      <c r="AA3531" s="80">
        <v>1</v>
      </c>
      <c r="AB3531" s="80" t="s">
        <v>30207</v>
      </c>
      <c r="AC3531" s="80" t="s">
        <v>30208</v>
      </c>
      <c r="AD3531" s="80"/>
    </row>
    <row r="3532" spans="1:36" hidden="1" x14ac:dyDescent="0.35">
      <c r="A3532" s="65" t="s">
        <v>26706</v>
      </c>
      <c r="B3532" s="54">
        <v>23744623</v>
      </c>
      <c r="C3532" s="54" t="s">
        <v>30209</v>
      </c>
      <c r="D3532" s="11">
        <v>45524</v>
      </c>
      <c r="E3532" s="54" t="s">
        <v>302</v>
      </c>
      <c r="F3532" s="80" t="s">
        <v>2203</v>
      </c>
      <c r="G3532" s="80">
        <v>63714</v>
      </c>
      <c r="H3532" s="80" t="s">
        <v>30210</v>
      </c>
      <c r="I3532" s="80" t="s">
        <v>30211</v>
      </c>
      <c r="J3532" s="80" t="s">
        <v>4621</v>
      </c>
      <c r="K3532" s="81"/>
      <c r="L3532" s="54" t="s">
        <v>30212</v>
      </c>
      <c r="M3532" s="80" t="s">
        <v>404</v>
      </c>
      <c r="N3532" s="80" t="s">
        <v>302</v>
      </c>
      <c r="O3532" s="80">
        <v>8</v>
      </c>
      <c r="P3532" s="80">
        <v>15874</v>
      </c>
      <c r="Q3532" s="80">
        <v>5</v>
      </c>
      <c r="R3532" s="80">
        <v>0.81493001555209954</v>
      </c>
      <c r="S3532" s="80">
        <v>3</v>
      </c>
      <c r="T3532" s="80" t="s">
        <v>30213</v>
      </c>
      <c r="U3532" s="80" t="s">
        <v>7701</v>
      </c>
      <c r="V3532" s="80">
        <v>4</v>
      </c>
      <c r="W3532" s="80" t="s">
        <v>2207</v>
      </c>
      <c r="X3532" s="80" t="s">
        <v>30188</v>
      </c>
      <c r="Y3532" s="80" t="s">
        <v>30214</v>
      </c>
      <c r="Z3532" s="80" t="s">
        <v>30215</v>
      </c>
      <c r="AA3532" s="80">
        <v>1</v>
      </c>
      <c r="AB3532" s="80" t="s">
        <v>30216</v>
      </c>
      <c r="AC3532" s="80" t="s">
        <v>30217</v>
      </c>
      <c r="AD3532" s="80"/>
    </row>
    <row r="3533" spans="1:36" hidden="1" x14ac:dyDescent="0.35">
      <c r="A3533" s="65" t="s">
        <v>26706</v>
      </c>
      <c r="B3533" s="54">
        <v>21748896</v>
      </c>
      <c r="C3533" s="54" t="s">
        <v>30218</v>
      </c>
      <c r="D3533" s="11">
        <v>45524</v>
      </c>
      <c r="E3533" s="54" t="s">
        <v>1</v>
      </c>
      <c r="F3533" s="80" t="s">
        <v>1943</v>
      </c>
      <c r="G3533" s="80">
        <v>63000</v>
      </c>
      <c r="H3533" s="80" t="s">
        <v>30219</v>
      </c>
      <c r="I3533" s="80" t="s">
        <v>30220</v>
      </c>
      <c r="J3533" s="80" t="s">
        <v>4802</v>
      </c>
      <c r="K3533" s="81"/>
      <c r="L3533" s="54" t="s">
        <v>30221</v>
      </c>
      <c r="M3533" s="80" t="s">
        <v>8</v>
      </c>
      <c r="N3533" s="80" t="s">
        <v>1</v>
      </c>
      <c r="O3533" s="80">
        <v>0</v>
      </c>
      <c r="P3533" s="80">
        <v>471</v>
      </c>
      <c r="Q3533" s="80">
        <v>23</v>
      </c>
      <c r="R3533" s="80">
        <v>0.73053892215568861</v>
      </c>
      <c r="S3533" s="80">
        <v>26</v>
      </c>
      <c r="T3533" s="80" t="s">
        <v>30222</v>
      </c>
      <c r="U3533" s="80" t="s">
        <v>6446</v>
      </c>
      <c r="V3533" s="80">
        <v>22</v>
      </c>
      <c r="W3533" s="80" t="s">
        <v>1947</v>
      </c>
      <c r="X3533" s="80" t="s">
        <v>30188</v>
      </c>
      <c r="Y3533" s="80" t="s">
        <v>5316</v>
      </c>
      <c r="Z3533" s="80" t="s">
        <v>5317</v>
      </c>
      <c r="AA3533" s="80">
        <v>1</v>
      </c>
      <c r="AB3533" s="80" t="s">
        <v>30223</v>
      </c>
      <c r="AC3533" s="80" t="s">
        <v>30224</v>
      </c>
      <c r="AD3533" s="80"/>
    </row>
    <row r="3534" spans="1:36" hidden="1" x14ac:dyDescent="0.35">
      <c r="A3534" s="65" t="s">
        <v>26706</v>
      </c>
      <c r="B3534" s="54">
        <v>23378856</v>
      </c>
      <c r="C3534" s="54" t="s">
        <v>29863</v>
      </c>
      <c r="D3534" s="11">
        <v>45524</v>
      </c>
      <c r="E3534" s="54" t="s">
        <v>538</v>
      </c>
      <c r="F3534" s="80" t="s">
        <v>1780</v>
      </c>
      <c r="G3534" s="80">
        <v>74001</v>
      </c>
      <c r="H3534" s="80" t="s">
        <v>29864</v>
      </c>
      <c r="I3534" s="80" t="s">
        <v>29865</v>
      </c>
      <c r="J3534" s="80" t="s">
        <v>9505</v>
      </c>
      <c r="K3534" s="81" t="s">
        <v>6</v>
      </c>
      <c r="L3534" s="54" t="s">
        <v>30225</v>
      </c>
      <c r="M3534" s="80" t="s">
        <v>542</v>
      </c>
      <c r="N3534" s="80" t="s">
        <v>538</v>
      </c>
      <c r="O3534" s="80">
        <v>8</v>
      </c>
      <c r="P3534" s="80">
        <v>15202</v>
      </c>
      <c r="Q3534" s="80">
        <v>6</v>
      </c>
      <c r="R3534" s="80">
        <v>0.67961165048543692</v>
      </c>
      <c r="S3534" s="80">
        <v>3</v>
      </c>
      <c r="T3534" s="80" t="s">
        <v>10298</v>
      </c>
      <c r="U3534" s="80" t="s">
        <v>5848</v>
      </c>
      <c r="V3534" s="80">
        <v>5</v>
      </c>
      <c r="W3534" s="80" t="s">
        <v>1784</v>
      </c>
      <c r="X3534" s="80" t="s">
        <v>30188</v>
      </c>
      <c r="Y3534" s="80" t="s">
        <v>5849</v>
      </c>
      <c r="Z3534" s="80" t="s">
        <v>5850</v>
      </c>
      <c r="AA3534" s="80">
        <v>1</v>
      </c>
      <c r="AB3534" s="80" t="s">
        <v>30226</v>
      </c>
      <c r="AC3534" s="80" t="s">
        <v>30227</v>
      </c>
      <c r="AD3534" s="80"/>
    </row>
    <row r="3535" spans="1:36" hidden="1" x14ac:dyDescent="0.35">
      <c r="A3535" s="65" t="s">
        <v>26706</v>
      </c>
      <c r="B3535" s="54">
        <v>23119042</v>
      </c>
      <c r="C3535" s="54" t="s">
        <v>25513</v>
      </c>
      <c r="D3535" s="11">
        <v>45524</v>
      </c>
      <c r="E3535" s="54" t="s">
        <v>409</v>
      </c>
      <c r="F3535" s="80" t="s">
        <v>676</v>
      </c>
      <c r="G3535" s="80">
        <v>33003</v>
      </c>
      <c r="H3535" s="80" t="s">
        <v>25514</v>
      </c>
      <c r="I3535" s="80" t="s">
        <v>25515</v>
      </c>
      <c r="J3535" s="80"/>
      <c r="K3535" s="81"/>
      <c r="L3535" s="54" t="s">
        <v>30228</v>
      </c>
      <c r="M3535" s="80" t="s">
        <v>1691</v>
      </c>
      <c r="N3535" s="80" t="s">
        <v>409</v>
      </c>
      <c r="O3535" s="80">
        <v>1</v>
      </c>
      <c r="P3535" s="80">
        <v>2526</v>
      </c>
      <c r="Q3535" s="80">
        <v>18</v>
      </c>
      <c r="R3535" s="80">
        <v>0.67456896551724133</v>
      </c>
      <c r="S3535" s="80">
        <v>11</v>
      </c>
      <c r="T3535" s="80" t="s">
        <v>13588</v>
      </c>
      <c r="U3535" s="80" t="s">
        <v>5932</v>
      </c>
      <c r="V3535" s="80">
        <v>17</v>
      </c>
      <c r="W3535" s="80" t="s">
        <v>681</v>
      </c>
      <c r="X3535" s="80" t="s">
        <v>30188</v>
      </c>
      <c r="Y3535" s="80" t="s">
        <v>4051</v>
      </c>
      <c r="Z3535" s="80" t="s">
        <v>4052</v>
      </c>
      <c r="AA3535" s="80">
        <v>1</v>
      </c>
      <c r="AB3535" s="80" t="s">
        <v>30229</v>
      </c>
      <c r="AC3535" s="80" t="s">
        <v>16116</v>
      </c>
      <c r="AD3535" s="80"/>
    </row>
    <row r="3536" spans="1:36" hidden="1" x14ac:dyDescent="0.35">
      <c r="A3536" s="65" t="s">
        <v>26706</v>
      </c>
      <c r="B3536" s="54">
        <v>23888257</v>
      </c>
      <c r="C3536" s="54" t="s">
        <v>21428</v>
      </c>
      <c r="D3536" s="11">
        <v>45524</v>
      </c>
      <c r="E3536" s="54" t="s">
        <v>302</v>
      </c>
      <c r="F3536" s="80" t="s">
        <v>3489</v>
      </c>
      <c r="G3536" s="80">
        <v>61662</v>
      </c>
      <c r="H3536" s="80" t="s">
        <v>28539</v>
      </c>
      <c r="I3536" s="80" t="s">
        <v>28540</v>
      </c>
      <c r="J3536" s="80" t="s">
        <v>5064</v>
      </c>
      <c r="K3536" s="81" t="s">
        <v>6</v>
      </c>
      <c r="L3536" s="54" t="s">
        <v>30230</v>
      </c>
      <c r="M3536" s="80" t="s">
        <v>15900</v>
      </c>
      <c r="N3536" s="80" t="s">
        <v>302</v>
      </c>
      <c r="O3536" s="80">
        <v>0</v>
      </c>
      <c r="P3536" s="80">
        <v>9</v>
      </c>
      <c r="Q3536" s="80">
        <v>9</v>
      </c>
      <c r="R3536" s="80">
        <v>0.88089887640449438</v>
      </c>
      <c r="S3536" s="80">
        <v>6</v>
      </c>
      <c r="T3536" s="80" t="s">
        <v>30231</v>
      </c>
      <c r="U3536" s="80" t="s">
        <v>166</v>
      </c>
      <c r="V3536" s="80">
        <v>8</v>
      </c>
      <c r="W3536" s="80" t="s">
        <v>3493</v>
      </c>
      <c r="X3536" s="80" t="s">
        <v>30188</v>
      </c>
      <c r="Y3536" s="80" t="s">
        <v>4443</v>
      </c>
      <c r="Z3536" s="80" t="s">
        <v>4444</v>
      </c>
      <c r="AA3536" s="80">
        <v>1</v>
      </c>
      <c r="AB3536" s="80" t="s">
        <v>30232</v>
      </c>
      <c r="AC3536" s="80" t="s">
        <v>30233</v>
      </c>
      <c r="AD3536" s="80"/>
    </row>
    <row r="3537" spans="1:36" hidden="1" x14ac:dyDescent="0.35">
      <c r="A3537" s="65" t="s">
        <v>26706</v>
      </c>
      <c r="B3537" s="1">
        <v>22843306</v>
      </c>
      <c r="C3537" s="1" t="s">
        <v>30234</v>
      </c>
      <c r="D3537" s="11">
        <v>45524</v>
      </c>
      <c r="E3537" s="1" t="s">
        <v>1</v>
      </c>
      <c r="F3537" t="s">
        <v>444</v>
      </c>
      <c r="G3537">
        <v>40073</v>
      </c>
      <c r="H3537" t="s">
        <v>30235</v>
      </c>
      <c r="I3537" t="s">
        <v>30236</v>
      </c>
      <c r="J3537" t="s">
        <v>4595</v>
      </c>
      <c r="L3537" s="1" t="s">
        <v>30237</v>
      </c>
      <c r="M3537" t="s">
        <v>8</v>
      </c>
      <c r="N3537" t="s">
        <v>1</v>
      </c>
      <c r="O3537">
        <v>0</v>
      </c>
      <c r="P3537">
        <v>1</v>
      </c>
      <c r="Q3537">
        <v>83</v>
      </c>
      <c r="R3537">
        <v>0.69599999999999995</v>
      </c>
      <c r="S3537">
        <v>90</v>
      </c>
      <c r="T3537" t="s">
        <v>30238</v>
      </c>
      <c r="U3537" t="s">
        <v>18545</v>
      </c>
      <c r="V3537">
        <v>82</v>
      </c>
      <c r="W3537" t="s">
        <v>449</v>
      </c>
      <c r="X3537" t="s">
        <v>30188</v>
      </c>
      <c r="Y3537" t="s">
        <v>4958</v>
      </c>
      <c r="Z3537" t="s">
        <v>4959</v>
      </c>
      <c r="AA3537">
        <v>1</v>
      </c>
      <c r="AB3537" t="s">
        <v>30239</v>
      </c>
      <c r="AC3537" t="s">
        <v>9077</v>
      </c>
    </row>
    <row r="3538" spans="1:36" hidden="1" x14ac:dyDescent="0.35">
      <c r="A3538" s="65" t="s">
        <v>26706</v>
      </c>
      <c r="B3538" s="1">
        <v>11468430</v>
      </c>
      <c r="C3538" s="1" t="s">
        <v>30240</v>
      </c>
      <c r="D3538" s="11">
        <v>45524</v>
      </c>
      <c r="E3538" s="1" t="s">
        <v>1</v>
      </c>
      <c r="F3538" t="s">
        <v>1269</v>
      </c>
      <c r="G3538">
        <v>61001</v>
      </c>
      <c r="H3538" t="s">
        <v>30241</v>
      </c>
      <c r="I3538" t="s">
        <v>30242</v>
      </c>
      <c r="J3538" t="s">
        <v>4604</v>
      </c>
      <c r="L3538" s="1" t="s">
        <v>30243</v>
      </c>
      <c r="M3538" t="s">
        <v>89</v>
      </c>
      <c r="N3538" t="s">
        <v>1</v>
      </c>
      <c r="O3538">
        <v>1</v>
      </c>
      <c r="P3538">
        <v>4281</v>
      </c>
      <c r="Q3538">
        <v>39</v>
      </c>
      <c r="R3538">
        <v>0.73695198329853862</v>
      </c>
      <c r="S3538">
        <v>47</v>
      </c>
      <c r="T3538" t="s">
        <v>30244</v>
      </c>
      <c r="U3538" t="s">
        <v>8455</v>
      </c>
      <c r="V3538">
        <v>38</v>
      </c>
      <c r="W3538" t="s">
        <v>1274</v>
      </c>
      <c r="X3538" t="s">
        <v>30188</v>
      </c>
      <c r="Y3538" t="s">
        <v>4091</v>
      </c>
      <c r="Z3538" t="s">
        <v>4092</v>
      </c>
      <c r="AA3538">
        <v>1</v>
      </c>
      <c r="AB3538" t="s">
        <v>30245</v>
      </c>
      <c r="AC3538" t="s">
        <v>9224</v>
      </c>
    </row>
    <row r="3539" spans="1:36" hidden="1" x14ac:dyDescent="0.35">
      <c r="A3539" s="65" t="s">
        <v>26706</v>
      </c>
      <c r="B3539" s="1">
        <v>21729576</v>
      </c>
      <c r="C3539" s="1" t="s">
        <v>30246</v>
      </c>
      <c r="D3539" s="11">
        <v>45524</v>
      </c>
      <c r="E3539" s="1" t="s">
        <v>409</v>
      </c>
      <c r="F3539" t="s">
        <v>271</v>
      </c>
      <c r="G3539">
        <v>17831</v>
      </c>
      <c r="H3539" t="s">
        <v>30247</v>
      </c>
      <c r="I3539" t="s">
        <v>30248</v>
      </c>
      <c r="J3539" t="s">
        <v>10060</v>
      </c>
      <c r="L3539" s="1" t="s">
        <v>30249</v>
      </c>
      <c r="M3539" t="s">
        <v>1691</v>
      </c>
      <c r="N3539" t="s">
        <v>409</v>
      </c>
      <c r="O3539">
        <v>8</v>
      </c>
      <c r="P3539">
        <v>13321</v>
      </c>
      <c r="Q3539">
        <v>25</v>
      </c>
      <c r="R3539">
        <v>0.71818181818181814</v>
      </c>
      <c r="S3539">
        <v>25</v>
      </c>
      <c r="T3539" t="s">
        <v>13419</v>
      </c>
      <c r="U3539" t="s">
        <v>275</v>
      </c>
      <c r="V3539">
        <v>24</v>
      </c>
      <c r="W3539" t="s">
        <v>276</v>
      </c>
      <c r="X3539" t="s">
        <v>30188</v>
      </c>
      <c r="Y3539" t="s">
        <v>30250</v>
      </c>
      <c r="Z3539" t="s">
        <v>30251</v>
      </c>
      <c r="AA3539">
        <v>1</v>
      </c>
      <c r="AB3539" t="s">
        <v>30252</v>
      </c>
      <c r="AC3539" t="s">
        <v>30253</v>
      </c>
    </row>
    <row r="3540" spans="1:36" hidden="1" x14ac:dyDescent="0.35">
      <c r="A3540" s="65" t="s">
        <v>26706</v>
      </c>
      <c r="B3540" s="1">
        <v>24118599</v>
      </c>
      <c r="C3540" s="1" t="s">
        <v>18418</v>
      </c>
      <c r="D3540" s="11">
        <v>45524</v>
      </c>
      <c r="E3540" s="1" t="s">
        <v>1</v>
      </c>
      <c r="F3540" t="s">
        <v>1321</v>
      </c>
      <c r="G3540">
        <v>49563</v>
      </c>
      <c r="H3540" t="s">
        <v>30254</v>
      </c>
      <c r="I3540" t="s">
        <v>30255</v>
      </c>
      <c r="L3540" s="1" t="s">
        <v>30256</v>
      </c>
      <c r="M3540" t="s">
        <v>8</v>
      </c>
      <c r="N3540" t="s">
        <v>1</v>
      </c>
      <c r="O3540">
        <v>0</v>
      </c>
      <c r="P3540">
        <v>347</v>
      </c>
      <c r="Q3540">
        <v>45</v>
      </c>
      <c r="R3540">
        <v>0.67515923566878977</v>
      </c>
      <c r="S3540">
        <v>49</v>
      </c>
      <c r="T3540" t="s">
        <v>6954</v>
      </c>
      <c r="U3540" t="s">
        <v>6955</v>
      </c>
      <c r="V3540">
        <v>44</v>
      </c>
      <c r="W3540" t="s">
        <v>1325</v>
      </c>
      <c r="X3540" t="s">
        <v>30188</v>
      </c>
      <c r="Y3540" t="s">
        <v>4818</v>
      </c>
      <c r="Z3540" t="s">
        <v>4819</v>
      </c>
      <c r="AA3540">
        <v>1</v>
      </c>
      <c r="AB3540" t="s">
        <v>30257</v>
      </c>
      <c r="AC3540" t="s">
        <v>18424</v>
      </c>
    </row>
    <row r="3541" spans="1:36" hidden="1" x14ac:dyDescent="0.35">
      <c r="A3541" s="65" t="s">
        <v>26706</v>
      </c>
      <c r="B3541" s="1">
        <v>24131814</v>
      </c>
      <c r="C3541" s="1" t="s">
        <v>30258</v>
      </c>
      <c r="D3541" s="11">
        <v>45524</v>
      </c>
      <c r="E3541" s="1" t="s">
        <v>302</v>
      </c>
      <c r="F3541" t="s">
        <v>468</v>
      </c>
      <c r="G3541">
        <v>53802</v>
      </c>
      <c r="H3541" t="s">
        <v>30259</v>
      </c>
      <c r="I3541" t="s">
        <v>30260</v>
      </c>
      <c r="J3541" t="s">
        <v>5116</v>
      </c>
      <c r="L3541" s="1" t="s">
        <v>30261</v>
      </c>
      <c r="M3541" t="s">
        <v>15900</v>
      </c>
      <c r="N3541" t="s">
        <v>302</v>
      </c>
      <c r="O3541">
        <v>0</v>
      </c>
      <c r="P3541">
        <v>1135</v>
      </c>
      <c r="Q3541">
        <v>19</v>
      </c>
      <c r="R3541">
        <v>0.63697857948139802</v>
      </c>
      <c r="S3541">
        <v>15</v>
      </c>
      <c r="T3541" t="s">
        <v>15640</v>
      </c>
      <c r="U3541" t="s">
        <v>18724</v>
      </c>
      <c r="V3541">
        <v>18</v>
      </c>
      <c r="W3541" t="s">
        <v>473</v>
      </c>
      <c r="X3541" t="s">
        <v>30188</v>
      </c>
      <c r="Y3541" t="s">
        <v>10440</v>
      </c>
      <c r="Z3541" t="s">
        <v>10441</v>
      </c>
      <c r="AA3541">
        <v>1</v>
      </c>
      <c r="AB3541" t="s">
        <v>30262</v>
      </c>
      <c r="AC3541" t="s">
        <v>10443</v>
      </c>
    </row>
    <row r="3542" spans="1:36" hidden="1" x14ac:dyDescent="0.35">
      <c r="A3542" s="65" t="s">
        <v>26706</v>
      </c>
      <c r="B3542" s="1">
        <v>24124522</v>
      </c>
      <c r="C3542" s="1" t="s">
        <v>30263</v>
      </c>
      <c r="D3542" s="11">
        <v>45524</v>
      </c>
      <c r="E3542" s="1" t="s">
        <v>409</v>
      </c>
      <c r="F3542" t="s">
        <v>84</v>
      </c>
      <c r="G3542">
        <v>49101</v>
      </c>
      <c r="H3542" t="s">
        <v>30264</v>
      </c>
      <c r="I3542" t="s">
        <v>30265</v>
      </c>
      <c r="J3542" t="s">
        <v>4627</v>
      </c>
      <c r="L3542" s="1" t="s">
        <v>30266</v>
      </c>
      <c r="M3542" t="s">
        <v>18669</v>
      </c>
      <c r="N3542" t="s">
        <v>409</v>
      </c>
      <c r="O3542">
        <v>2</v>
      </c>
      <c r="P3542">
        <v>14441</v>
      </c>
      <c r="Q3542">
        <v>9</v>
      </c>
      <c r="R3542">
        <v>0.74142156862745101</v>
      </c>
      <c r="S3542">
        <v>8</v>
      </c>
      <c r="T3542" t="s">
        <v>9729</v>
      </c>
      <c r="U3542" t="s">
        <v>91</v>
      </c>
      <c r="V3542">
        <v>8</v>
      </c>
      <c r="W3542" t="s">
        <v>92</v>
      </c>
      <c r="X3542" t="s">
        <v>30188</v>
      </c>
      <c r="Y3542" t="s">
        <v>2446</v>
      </c>
      <c r="Z3542" t="s">
        <v>2447</v>
      </c>
      <c r="AA3542">
        <v>1</v>
      </c>
      <c r="AB3542" t="s">
        <v>30267</v>
      </c>
      <c r="AC3542" t="s">
        <v>10744</v>
      </c>
    </row>
    <row r="3543" spans="1:36" hidden="1" x14ac:dyDescent="0.35">
      <c r="A3543" s="65" t="s">
        <v>26706</v>
      </c>
      <c r="B3543" s="1">
        <v>24235858</v>
      </c>
      <c r="C3543" s="1" t="s">
        <v>21129</v>
      </c>
      <c r="D3543" s="11">
        <v>45524</v>
      </c>
      <c r="E3543" s="1" t="s">
        <v>567</v>
      </c>
      <c r="F3543" t="s">
        <v>734</v>
      </c>
      <c r="G3543">
        <v>63172</v>
      </c>
      <c r="H3543" t="s">
        <v>30268</v>
      </c>
      <c r="I3543" t="s">
        <v>30269</v>
      </c>
      <c r="J3543" t="s">
        <v>4604</v>
      </c>
      <c r="L3543" s="1" t="s">
        <v>30270</v>
      </c>
      <c r="M3543" t="s">
        <v>26973</v>
      </c>
      <c r="N3543" t="s">
        <v>567</v>
      </c>
      <c r="O3543">
        <v>0</v>
      </c>
      <c r="P3543">
        <v>27</v>
      </c>
      <c r="Q3543">
        <v>3</v>
      </c>
      <c r="R3543">
        <v>0.7505285412262156</v>
      </c>
      <c r="S3543">
        <v>2</v>
      </c>
      <c r="T3543" t="s">
        <v>13436</v>
      </c>
      <c r="U3543" t="s">
        <v>7781</v>
      </c>
      <c r="V3543">
        <v>2</v>
      </c>
      <c r="W3543" t="s">
        <v>738</v>
      </c>
      <c r="X3543" t="s">
        <v>30188</v>
      </c>
      <c r="Y3543" t="s">
        <v>30271</v>
      </c>
      <c r="Z3543" t="s">
        <v>30272</v>
      </c>
      <c r="AA3543">
        <v>1</v>
      </c>
      <c r="AB3543" t="s">
        <v>30273</v>
      </c>
      <c r="AC3543" t="s">
        <v>30274</v>
      </c>
    </row>
    <row r="3544" spans="1:36" hidden="1" x14ac:dyDescent="0.35">
      <c r="A3544" s="65" t="s">
        <v>26706</v>
      </c>
      <c r="B3544" s="1">
        <v>23990920</v>
      </c>
      <c r="C3544" s="1" t="s">
        <v>30275</v>
      </c>
      <c r="D3544" s="11">
        <v>45524</v>
      </c>
      <c r="E3544" s="1" t="s">
        <v>302</v>
      </c>
      <c r="F3544" t="s">
        <v>515</v>
      </c>
      <c r="G3544">
        <v>54326</v>
      </c>
      <c r="H3544" t="s">
        <v>30276</v>
      </c>
      <c r="I3544" t="s">
        <v>30277</v>
      </c>
      <c r="J3544" t="s">
        <v>5631</v>
      </c>
      <c r="L3544" s="1" t="s">
        <v>30278</v>
      </c>
      <c r="M3544" t="s">
        <v>15900</v>
      </c>
      <c r="N3544" t="s">
        <v>302</v>
      </c>
      <c r="O3544">
        <v>0</v>
      </c>
      <c r="P3544">
        <v>466</v>
      </c>
      <c r="Q3544">
        <v>6</v>
      </c>
      <c r="R3544">
        <v>0.83692307692307688</v>
      </c>
      <c r="S3544">
        <v>6</v>
      </c>
      <c r="T3544" t="s">
        <v>30279</v>
      </c>
      <c r="U3544" t="s">
        <v>7084</v>
      </c>
      <c r="V3544">
        <v>5</v>
      </c>
      <c r="W3544" t="s">
        <v>519</v>
      </c>
      <c r="X3544" t="s">
        <v>30188</v>
      </c>
      <c r="Y3544" t="s">
        <v>30280</v>
      </c>
      <c r="Z3544" t="s">
        <v>30281</v>
      </c>
      <c r="AA3544">
        <v>1</v>
      </c>
      <c r="AB3544" t="s">
        <v>30282</v>
      </c>
      <c r="AC3544" t="s">
        <v>30283</v>
      </c>
    </row>
    <row r="3545" spans="1:36" hidden="1" x14ac:dyDescent="0.35">
      <c r="A3545" s="65" t="s">
        <v>26706</v>
      </c>
      <c r="B3545" s="1">
        <v>21378807</v>
      </c>
      <c r="C3545" s="1" t="s">
        <v>30028</v>
      </c>
      <c r="D3545" s="11">
        <v>45524</v>
      </c>
      <c r="E3545" s="1" t="s">
        <v>1</v>
      </c>
      <c r="F3545" t="s">
        <v>2766</v>
      </c>
      <c r="G3545">
        <v>42777</v>
      </c>
      <c r="H3545" t="s">
        <v>30029</v>
      </c>
      <c r="I3545" t="s">
        <v>30030</v>
      </c>
      <c r="J3545" t="s">
        <v>5250</v>
      </c>
      <c r="L3545" s="1" t="s">
        <v>30284</v>
      </c>
      <c r="M3545" t="s">
        <v>8</v>
      </c>
      <c r="N3545" t="s">
        <v>1</v>
      </c>
      <c r="O3545">
        <v>6</v>
      </c>
      <c r="P3545">
        <v>10857</v>
      </c>
      <c r="Q3545">
        <v>13</v>
      </c>
      <c r="R3545">
        <v>0.68965517241379315</v>
      </c>
      <c r="S3545">
        <v>16</v>
      </c>
      <c r="T3545" t="s">
        <v>30033</v>
      </c>
      <c r="U3545" t="s">
        <v>27688</v>
      </c>
      <c r="V3545">
        <v>12</v>
      </c>
      <c r="W3545" t="s">
        <v>2770</v>
      </c>
      <c r="X3545" t="s">
        <v>30188</v>
      </c>
      <c r="Y3545" t="s">
        <v>30285</v>
      </c>
      <c r="Z3545" t="s">
        <v>30286</v>
      </c>
      <c r="AA3545">
        <v>1</v>
      </c>
      <c r="AB3545" t="s">
        <v>30287</v>
      </c>
      <c r="AC3545" t="s">
        <v>30288</v>
      </c>
    </row>
    <row r="3546" spans="1:36" x14ac:dyDescent="0.35">
      <c r="A3546" s="65" t="s">
        <v>28538</v>
      </c>
      <c r="B3546" s="86">
        <v>22843306</v>
      </c>
      <c r="C3546" s="86" t="s">
        <v>30234</v>
      </c>
      <c r="D3546" s="87">
        <v>45524</v>
      </c>
      <c r="E3546" s="86" t="s">
        <v>1</v>
      </c>
      <c r="F3546" s="88" t="s">
        <v>444</v>
      </c>
      <c r="G3546" s="88">
        <v>40073</v>
      </c>
      <c r="H3546" s="88" t="s">
        <v>30235</v>
      </c>
      <c r="I3546" s="88" t="s">
        <v>30236</v>
      </c>
      <c r="J3546" s="88" t="s">
        <v>4595</v>
      </c>
      <c r="K3546" s="89"/>
      <c r="L3546" s="86" t="s">
        <v>30237</v>
      </c>
      <c r="M3546" s="88" t="s">
        <v>8</v>
      </c>
      <c r="N3546" s="88" t="s">
        <v>1</v>
      </c>
      <c r="O3546" s="88">
        <v>0</v>
      </c>
      <c r="P3546" s="88">
        <v>1</v>
      </c>
      <c r="Q3546" s="88">
        <v>83</v>
      </c>
      <c r="R3546" s="88">
        <v>0.69599999999999995</v>
      </c>
      <c r="S3546" s="88">
        <v>90</v>
      </c>
      <c r="T3546" s="88" t="s">
        <v>30238</v>
      </c>
      <c r="U3546" s="88" t="s">
        <v>18545</v>
      </c>
      <c r="V3546" s="88">
        <v>82</v>
      </c>
      <c r="W3546" s="88" t="s">
        <v>449</v>
      </c>
      <c r="X3546" s="88" t="s">
        <v>30188</v>
      </c>
      <c r="Y3546" s="88" t="s">
        <v>4958</v>
      </c>
      <c r="Z3546" s="88" t="s">
        <v>4959</v>
      </c>
      <c r="AA3546" s="88">
        <v>1</v>
      </c>
      <c r="AB3546" s="88" t="s">
        <v>30239</v>
      </c>
      <c r="AC3546" s="88" t="s">
        <v>9077</v>
      </c>
      <c r="AD3546" s="88" t="s">
        <v>8742</v>
      </c>
      <c r="AE3546" s="88" t="s">
        <v>28549</v>
      </c>
      <c r="AF3546" s="88">
        <v>734.35</v>
      </c>
      <c r="AG3546" s="88">
        <v>3243.29</v>
      </c>
      <c r="AH3546" s="88">
        <v>0</v>
      </c>
      <c r="AI3546" s="88">
        <v>2508.94</v>
      </c>
      <c r="AJ3546" s="88">
        <v>4</v>
      </c>
    </row>
    <row r="3547" spans="1:36" x14ac:dyDescent="0.35">
      <c r="A3547" s="65" t="s">
        <v>28538</v>
      </c>
      <c r="B3547" s="86">
        <v>11468430</v>
      </c>
      <c r="C3547" s="86" t="s">
        <v>30240</v>
      </c>
      <c r="D3547" s="87">
        <v>45524</v>
      </c>
      <c r="E3547" s="86" t="s">
        <v>1</v>
      </c>
      <c r="F3547" s="88" t="s">
        <v>1269</v>
      </c>
      <c r="G3547" s="88">
        <v>61001</v>
      </c>
      <c r="H3547" s="88" t="s">
        <v>30241</v>
      </c>
      <c r="I3547" s="88" t="s">
        <v>30242</v>
      </c>
      <c r="J3547" s="88" t="s">
        <v>4604</v>
      </c>
      <c r="K3547" s="89"/>
      <c r="L3547" s="86" t="s">
        <v>30243</v>
      </c>
      <c r="M3547" s="88" t="s">
        <v>89</v>
      </c>
      <c r="N3547" s="88" t="s">
        <v>1</v>
      </c>
      <c r="O3547" s="88">
        <v>1</v>
      </c>
      <c r="P3547" s="88">
        <v>4281</v>
      </c>
      <c r="Q3547" s="88">
        <v>39</v>
      </c>
      <c r="R3547" s="88">
        <v>0.73695198329853862</v>
      </c>
      <c r="S3547" s="88">
        <v>47</v>
      </c>
      <c r="T3547" s="88" t="s">
        <v>30244</v>
      </c>
      <c r="U3547" s="88" t="s">
        <v>8455</v>
      </c>
      <c r="V3547" s="88">
        <v>38</v>
      </c>
      <c r="W3547" s="88" t="s">
        <v>1274</v>
      </c>
      <c r="X3547" s="88" t="s">
        <v>30188</v>
      </c>
      <c r="Y3547" s="88" t="s">
        <v>4091</v>
      </c>
      <c r="Z3547" s="88" t="s">
        <v>4092</v>
      </c>
      <c r="AA3547" s="88">
        <v>1</v>
      </c>
      <c r="AB3547" s="88" t="s">
        <v>30245</v>
      </c>
      <c r="AC3547" s="88" t="s">
        <v>9224</v>
      </c>
      <c r="AD3547" s="88" t="s">
        <v>11601</v>
      </c>
      <c r="AE3547" s="88" t="s">
        <v>28550</v>
      </c>
      <c r="AF3547" s="88">
        <v>1421.31</v>
      </c>
      <c r="AG3547" s="88">
        <v>3851.84</v>
      </c>
      <c r="AH3547" s="88">
        <v>729.67</v>
      </c>
      <c r="AI3547" s="88">
        <v>3160.2</v>
      </c>
      <c r="AJ3547" s="88">
        <v>6</v>
      </c>
    </row>
    <row r="3548" spans="1:36" x14ac:dyDescent="0.35">
      <c r="A3548" s="65" t="s">
        <v>28538</v>
      </c>
      <c r="B3548" s="86">
        <v>21729576</v>
      </c>
      <c r="C3548" s="86" t="s">
        <v>30246</v>
      </c>
      <c r="D3548" s="87">
        <v>45524</v>
      </c>
      <c r="E3548" s="86" t="s">
        <v>409</v>
      </c>
      <c r="F3548" s="88" t="s">
        <v>271</v>
      </c>
      <c r="G3548" s="88">
        <v>17831</v>
      </c>
      <c r="H3548" s="88" t="s">
        <v>30247</v>
      </c>
      <c r="I3548" s="88" t="s">
        <v>30248</v>
      </c>
      <c r="J3548" s="88" t="s">
        <v>10060</v>
      </c>
      <c r="K3548" s="89"/>
      <c r="L3548" s="86" t="s">
        <v>30249</v>
      </c>
      <c r="M3548" s="88" t="s">
        <v>1691</v>
      </c>
      <c r="N3548" s="88" t="s">
        <v>409</v>
      </c>
      <c r="O3548" s="88">
        <v>8</v>
      </c>
      <c r="P3548" s="88">
        <v>13321</v>
      </c>
      <c r="Q3548" s="88">
        <v>25</v>
      </c>
      <c r="R3548" s="88">
        <v>0.71818181818181814</v>
      </c>
      <c r="S3548" s="88">
        <v>25</v>
      </c>
      <c r="T3548" s="88" t="s">
        <v>13419</v>
      </c>
      <c r="U3548" s="88" t="s">
        <v>275</v>
      </c>
      <c r="V3548" s="88">
        <v>24</v>
      </c>
      <c r="W3548" s="88" t="s">
        <v>276</v>
      </c>
      <c r="X3548" s="88" t="s">
        <v>30188</v>
      </c>
      <c r="Y3548" s="88" t="s">
        <v>30250</v>
      </c>
      <c r="Z3548" s="88" t="s">
        <v>30251</v>
      </c>
      <c r="AA3548" s="88">
        <v>1</v>
      </c>
      <c r="AB3548" s="88" t="s">
        <v>30252</v>
      </c>
      <c r="AC3548" s="88" t="s">
        <v>30253</v>
      </c>
      <c r="AD3548" s="88" t="s">
        <v>9422</v>
      </c>
      <c r="AE3548" s="88" t="s">
        <v>28551</v>
      </c>
      <c r="AF3548" s="88">
        <v>663.27</v>
      </c>
      <c r="AG3548" s="88">
        <v>3160.2</v>
      </c>
      <c r="AH3548" s="88">
        <v>39.200000000000003</v>
      </c>
      <c r="AI3548" s="88">
        <v>2536.13</v>
      </c>
      <c r="AJ3548" s="88">
        <v>38</v>
      </c>
    </row>
    <row r="3549" spans="1:36" x14ac:dyDescent="0.35">
      <c r="A3549" s="65" t="s">
        <v>28538</v>
      </c>
      <c r="B3549" s="86">
        <v>24118599</v>
      </c>
      <c r="C3549" s="86" t="s">
        <v>18418</v>
      </c>
      <c r="D3549" s="87">
        <v>45524</v>
      </c>
      <c r="E3549" s="86" t="s">
        <v>1</v>
      </c>
      <c r="F3549" s="88" t="s">
        <v>1321</v>
      </c>
      <c r="G3549" s="88">
        <v>49563</v>
      </c>
      <c r="H3549" s="88" t="s">
        <v>30254</v>
      </c>
      <c r="I3549" s="88" t="s">
        <v>30255</v>
      </c>
      <c r="J3549" s="88"/>
      <c r="K3549" s="89"/>
      <c r="L3549" s="86" t="s">
        <v>30256</v>
      </c>
      <c r="M3549" s="88" t="s">
        <v>8</v>
      </c>
      <c r="N3549" s="88" t="s">
        <v>1</v>
      </c>
      <c r="O3549" s="88">
        <v>0</v>
      </c>
      <c r="P3549" s="88">
        <v>347</v>
      </c>
      <c r="Q3549" s="88">
        <v>45</v>
      </c>
      <c r="R3549" s="88">
        <v>0.67515923566878977</v>
      </c>
      <c r="S3549" s="88">
        <v>49</v>
      </c>
      <c r="T3549" s="88" t="s">
        <v>6954</v>
      </c>
      <c r="U3549" s="88" t="s">
        <v>6955</v>
      </c>
      <c r="V3549" s="88">
        <v>44</v>
      </c>
      <c r="W3549" s="88" t="s">
        <v>1325</v>
      </c>
      <c r="X3549" s="88" t="s">
        <v>30188</v>
      </c>
      <c r="Y3549" s="88" t="s">
        <v>4818</v>
      </c>
      <c r="Z3549" s="88" t="s">
        <v>4819</v>
      </c>
      <c r="AA3549" s="88">
        <v>1</v>
      </c>
      <c r="AB3549" s="88" t="s">
        <v>30257</v>
      </c>
      <c r="AC3549" s="88" t="s">
        <v>18424</v>
      </c>
      <c r="AD3549" s="88" t="s">
        <v>8176</v>
      </c>
      <c r="AE3549" s="88" t="s">
        <v>28552</v>
      </c>
      <c r="AF3549" s="88">
        <v>483.23</v>
      </c>
      <c r="AG3549" s="88">
        <v>2857.13</v>
      </c>
      <c r="AH3549" s="88">
        <v>103.25</v>
      </c>
      <c r="AI3549" s="88">
        <v>2477.15</v>
      </c>
      <c r="AJ3549" s="88">
        <v>20</v>
      </c>
    </row>
    <row r="3550" spans="1:36" x14ac:dyDescent="0.35">
      <c r="A3550" s="65" t="s">
        <v>28538</v>
      </c>
      <c r="B3550" s="86">
        <v>24131814</v>
      </c>
      <c r="C3550" s="86" t="s">
        <v>30258</v>
      </c>
      <c r="D3550" s="87">
        <v>45524</v>
      </c>
      <c r="E3550" s="86" t="s">
        <v>302</v>
      </c>
      <c r="F3550" s="88" t="s">
        <v>468</v>
      </c>
      <c r="G3550" s="88">
        <v>53802</v>
      </c>
      <c r="H3550" s="88" t="s">
        <v>30259</v>
      </c>
      <c r="I3550" s="88" t="s">
        <v>30260</v>
      </c>
      <c r="J3550" s="88" t="s">
        <v>5116</v>
      </c>
      <c r="K3550" s="89"/>
      <c r="L3550" s="86" t="s">
        <v>30261</v>
      </c>
      <c r="M3550" s="88" t="s">
        <v>15900</v>
      </c>
      <c r="N3550" s="88" t="s">
        <v>302</v>
      </c>
      <c r="O3550" s="88">
        <v>0</v>
      </c>
      <c r="P3550" s="88">
        <v>1135</v>
      </c>
      <c r="Q3550" s="88">
        <v>19</v>
      </c>
      <c r="R3550" s="88">
        <v>0.63697857948139802</v>
      </c>
      <c r="S3550" s="88">
        <v>15</v>
      </c>
      <c r="T3550" s="88" t="s">
        <v>15640</v>
      </c>
      <c r="U3550" s="88" t="s">
        <v>18724</v>
      </c>
      <c r="V3550" s="88">
        <v>18</v>
      </c>
      <c r="W3550" s="88" t="s">
        <v>473</v>
      </c>
      <c r="X3550" s="88" t="s">
        <v>30188</v>
      </c>
      <c r="Y3550" s="88" t="s">
        <v>10440</v>
      </c>
      <c r="Z3550" s="88" t="s">
        <v>10441</v>
      </c>
      <c r="AA3550" s="88">
        <v>1</v>
      </c>
      <c r="AB3550" s="88" t="s">
        <v>30262</v>
      </c>
      <c r="AC3550" s="88" t="s">
        <v>10443</v>
      </c>
      <c r="AD3550" s="88" t="s">
        <v>8176</v>
      </c>
      <c r="AE3550" s="88" t="s">
        <v>28553</v>
      </c>
      <c r="AF3550" s="88">
        <v>753.62</v>
      </c>
      <c r="AG3550" s="88">
        <v>3086.71</v>
      </c>
      <c r="AH3550" s="88">
        <v>144.06</v>
      </c>
      <c r="AI3550" s="88">
        <v>2477.15</v>
      </c>
      <c r="AJ3550" s="88">
        <v>17</v>
      </c>
    </row>
    <row r="3551" spans="1:36" x14ac:dyDescent="0.35">
      <c r="A3551" s="65" t="s">
        <v>28538</v>
      </c>
      <c r="B3551" s="86">
        <v>24124522</v>
      </c>
      <c r="C3551" s="86" t="s">
        <v>30263</v>
      </c>
      <c r="D3551" s="87">
        <v>45524</v>
      </c>
      <c r="E3551" s="86" t="s">
        <v>409</v>
      </c>
      <c r="F3551" s="88" t="s">
        <v>84</v>
      </c>
      <c r="G3551" s="88">
        <v>49101</v>
      </c>
      <c r="H3551" s="88" t="s">
        <v>30264</v>
      </c>
      <c r="I3551" s="88" t="s">
        <v>30265</v>
      </c>
      <c r="J3551" s="88" t="s">
        <v>4627</v>
      </c>
      <c r="K3551" s="89"/>
      <c r="L3551" s="86" t="s">
        <v>30266</v>
      </c>
      <c r="M3551" s="88" t="s">
        <v>18669</v>
      </c>
      <c r="N3551" s="88" t="s">
        <v>409</v>
      </c>
      <c r="O3551" s="88">
        <v>2</v>
      </c>
      <c r="P3551" s="88">
        <v>14441</v>
      </c>
      <c r="Q3551" s="88">
        <v>9</v>
      </c>
      <c r="R3551" s="88">
        <v>0.74142156862745101</v>
      </c>
      <c r="S3551" s="88">
        <v>8</v>
      </c>
      <c r="T3551" s="88" t="s">
        <v>9729</v>
      </c>
      <c r="U3551" s="88" t="s">
        <v>91</v>
      </c>
      <c r="V3551" s="88">
        <v>8</v>
      </c>
      <c r="W3551" s="88" t="s">
        <v>92</v>
      </c>
      <c r="X3551" s="88" t="s">
        <v>30188</v>
      </c>
      <c r="Y3551" s="88" t="s">
        <v>2446</v>
      </c>
      <c r="Z3551" s="88" t="s">
        <v>2447</v>
      </c>
      <c r="AA3551" s="88">
        <v>1</v>
      </c>
      <c r="AB3551" s="88" t="s">
        <v>30267</v>
      </c>
      <c r="AC3551" s="88" t="s">
        <v>10744</v>
      </c>
      <c r="AD3551" s="88" t="s">
        <v>15504</v>
      </c>
      <c r="AE3551" s="88" t="s">
        <v>28554</v>
      </c>
      <c r="AF3551" s="88">
        <v>389.24</v>
      </c>
      <c r="AG3551" s="88">
        <v>2721.08</v>
      </c>
      <c r="AH3551" s="88">
        <v>27.35</v>
      </c>
      <c r="AI3551" s="88">
        <v>2359.19</v>
      </c>
      <c r="AJ3551" s="88">
        <v>17</v>
      </c>
    </row>
    <row r="3552" spans="1:36" x14ac:dyDescent="0.35">
      <c r="A3552" s="65" t="s">
        <v>28538</v>
      </c>
      <c r="B3552" s="86">
        <v>24235858</v>
      </c>
      <c r="C3552" s="86" t="s">
        <v>21129</v>
      </c>
      <c r="D3552" s="87">
        <v>45524</v>
      </c>
      <c r="E3552" s="86" t="s">
        <v>567</v>
      </c>
      <c r="F3552" s="88" t="s">
        <v>734</v>
      </c>
      <c r="G3552" s="88">
        <v>63172</v>
      </c>
      <c r="H3552" s="88" t="s">
        <v>30268</v>
      </c>
      <c r="I3552" s="88" t="s">
        <v>30269</v>
      </c>
      <c r="J3552" s="88" t="s">
        <v>4604</v>
      </c>
      <c r="K3552" s="89"/>
      <c r="L3552" s="86" t="s">
        <v>30270</v>
      </c>
      <c r="M3552" s="88" t="s">
        <v>26973</v>
      </c>
      <c r="N3552" s="88" t="s">
        <v>567</v>
      </c>
      <c r="O3552" s="88">
        <v>0</v>
      </c>
      <c r="P3552" s="88">
        <v>27</v>
      </c>
      <c r="Q3552" s="88">
        <v>3</v>
      </c>
      <c r="R3552" s="88">
        <v>0.7505285412262156</v>
      </c>
      <c r="S3552" s="88">
        <v>2</v>
      </c>
      <c r="T3552" s="88" t="s">
        <v>13436</v>
      </c>
      <c r="U3552" s="88" t="s">
        <v>7781</v>
      </c>
      <c r="V3552" s="88">
        <v>2</v>
      </c>
      <c r="W3552" s="88" t="s">
        <v>738</v>
      </c>
      <c r="X3552" s="88" t="s">
        <v>30188</v>
      </c>
      <c r="Y3552" s="88" t="s">
        <v>30271</v>
      </c>
      <c r="Z3552" s="88" t="s">
        <v>30272</v>
      </c>
      <c r="AA3552" s="88">
        <v>1</v>
      </c>
      <c r="AB3552" s="88" t="s">
        <v>30273</v>
      </c>
      <c r="AC3552" s="88" t="s">
        <v>30274</v>
      </c>
      <c r="AD3552" s="88" t="s">
        <v>15346</v>
      </c>
      <c r="AE3552" s="88" t="s">
        <v>28555</v>
      </c>
      <c r="AF3552" s="88">
        <v>703.93</v>
      </c>
      <c r="AG3552" s="88">
        <v>4283.08</v>
      </c>
      <c r="AH3552" s="88">
        <v>0</v>
      </c>
      <c r="AI3552" s="88">
        <v>3579.15</v>
      </c>
      <c r="AJ3552" s="88">
        <v>4</v>
      </c>
    </row>
    <row r="3553" spans="1:36" x14ac:dyDescent="0.35">
      <c r="A3553" s="65" t="s">
        <v>28538</v>
      </c>
      <c r="B3553" s="86">
        <v>23990920</v>
      </c>
      <c r="C3553" s="86" t="s">
        <v>30275</v>
      </c>
      <c r="D3553" s="87">
        <v>45524</v>
      </c>
      <c r="E3553" s="86" t="s">
        <v>302</v>
      </c>
      <c r="F3553" s="88" t="s">
        <v>515</v>
      </c>
      <c r="G3553" s="88">
        <v>54326</v>
      </c>
      <c r="H3553" s="88" t="s">
        <v>30276</v>
      </c>
      <c r="I3553" s="88" t="s">
        <v>30277</v>
      </c>
      <c r="J3553" s="88" t="s">
        <v>5631</v>
      </c>
      <c r="K3553" s="89"/>
      <c r="L3553" s="86" t="s">
        <v>30278</v>
      </c>
      <c r="M3553" s="88" t="s">
        <v>15900</v>
      </c>
      <c r="N3553" s="88" t="s">
        <v>302</v>
      </c>
      <c r="O3553" s="88">
        <v>0</v>
      </c>
      <c r="P3553" s="88">
        <v>466</v>
      </c>
      <c r="Q3553" s="88">
        <v>6</v>
      </c>
      <c r="R3553" s="88">
        <v>0.83692307692307688</v>
      </c>
      <c r="S3553" s="88">
        <v>6</v>
      </c>
      <c r="T3553" s="88" t="s">
        <v>30279</v>
      </c>
      <c r="U3553" s="88" t="s">
        <v>7084</v>
      </c>
      <c r="V3553" s="88">
        <v>5</v>
      </c>
      <c r="W3553" s="88" t="s">
        <v>519</v>
      </c>
      <c r="X3553" s="88" t="s">
        <v>30188</v>
      </c>
      <c r="Y3553" s="88" t="s">
        <v>30280</v>
      </c>
      <c r="Z3553" s="88" t="s">
        <v>30281</v>
      </c>
      <c r="AA3553" s="88">
        <v>1</v>
      </c>
      <c r="AB3553" s="88" t="s">
        <v>30282</v>
      </c>
      <c r="AC3553" s="88" t="s">
        <v>30283</v>
      </c>
      <c r="AD3553" s="88" t="s">
        <v>11797</v>
      </c>
      <c r="AE3553" s="88" t="s">
        <v>28556</v>
      </c>
      <c r="AF3553" s="88">
        <v>793.95</v>
      </c>
      <c r="AG3553" s="88">
        <v>3160.2</v>
      </c>
      <c r="AH3553" s="88">
        <v>169.88</v>
      </c>
      <c r="AI3553" s="88">
        <v>2536.13</v>
      </c>
      <c r="AJ3553" s="88">
        <v>25</v>
      </c>
    </row>
    <row r="3554" spans="1:36" x14ac:dyDescent="0.35">
      <c r="A3554" s="65" t="s">
        <v>28538</v>
      </c>
      <c r="B3554" s="86">
        <v>21378807</v>
      </c>
      <c r="C3554" s="86" t="s">
        <v>30028</v>
      </c>
      <c r="D3554" s="87">
        <v>45524</v>
      </c>
      <c r="E3554" s="86" t="s">
        <v>1</v>
      </c>
      <c r="F3554" s="88" t="s">
        <v>2766</v>
      </c>
      <c r="G3554" s="88">
        <v>42777</v>
      </c>
      <c r="H3554" s="88" t="s">
        <v>30029</v>
      </c>
      <c r="I3554" s="88" t="s">
        <v>30030</v>
      </c>
      <c r="J3554" s="88" t="s">
        <v>5250</v>
      </c>
      <c r="K3554" s="89"/>
      <c r="L3554" s="86" t="s">
        <v>30284</v>
      </c>
      <c r="M3554" s="88" t="s">
        <v>8</v>
      </c>
      <c r="N3554" s="88" t="s">
        <v>1</v>
      </c>
      <c r="O3554" s="88">
        <v>6</v>
      </c>
      <c r="P3554" s="88">
        <v>10857</v>
      </c>
      <c r="Q3554" s="88">
        <v>13</v>
      </c>
      <c r="R3554" s="88">
        <v>0.68965517241379315</v>
      </c>
      <c r="S3554" s="88">
        <v>16</v>
      </c>
      <c r="T3554" s="88" t="s">
        <v>30033</v>
      </c>
      <c r="U3554" s="88" t="s">
        <v>27688</v>
      </c>
      <c r="V3554" s="88">
        <v>12</v>
      </c>
      <c r="W3554" s="88" t="s">
        <v>2770</v>
      </c>
      <c r="X3554" s="88" t="s">
        <v>30188</v>
      </c>
      <c r="Y3554" s="88" t="s">
        <v>30285</v>
      </c>
      <c r="Z3554" s="88" t="s">
        <v>30286</v>
      </c>
      <c r="AA3554" s="88">
        <v>1</v>
      </c>
      <c r="AB3554" s="88" t="s">
        <v>30287</v>
      </c>
      <c r="AC3554" s="88" t="s">
        <v>30288</v>
      </c>
      <c r="AD3554" s="88" t="s">
        <v>17851</v>
      </c>
      <c r="AE3554" s="88" t="s">
        <v>28557</v>
      </c>
      <c r="AF3554" s="88">
        <v>319.79000000000002</v>
      </c>
      <c r="AG3554" s="88">
        <v>4746.57</v>
      </c>
      <c r="AH3554" s="88">
        <v>0</v>
      </c>
      <c r="AI3554" s="88">
        <v>4426.78</v>
      </c>
      <c r="AJ3554" s="88">
        <v>15</v>
      </c>
    </row>
    <row r="3555" spans="1:36" x14ac:dyDescent="0.35">
      <c r="A3555" s="65" t="s">
        <v>28538</v>
      </c>
      <c r="B3555" s="86">
        <v>23103870</v>
      </c>
      <c r="C3555" s="86" t="s">
        <v>28558</v>
      </c>
      <c r="D3555" s="87">
        <v>45525</v>
      </c>
      <c r="E3555" s="86" t="s">
        <v>132</v>
      </c>
      <c r="F3555" s="88" t="s">
        <v>1217</v>
      </c>
      <c r="G3555" s="88">
        <v>8001</v>
      </c>
      <c r="H3555" s="88" t="s">
        <v>6663</v>
      </c>
      <c r="I3555" s="88" t="s">
        <v>6664</v>
      </c>
      <c r="J3555" s="88" t="s">
        <v>6451</v>
      </c>
      <c r="K3555" s="89" t="s">
        <v>28559</v>
      </c>
      <c r="L3555" s="86"/>
      <c r="M3555" s="88" t="s">
        <v>14817</v>
      </c>
      <c r="N3555" s="88" t="s">
        <v>345</v>
      </c>
      <c r="O3555" s="88" t="s">
        <v>132</v>
      </c>
      <c r="P3555" s="88">
        <v>9</v>
      </c>
      <c r="Q3555" s="88">
        <v>22334</v>
      </c>
      <c r="R3555" s="88">
        <v>47</v>
      </c>
      <c r="S3555" s="88">
        <v>0.68910891089108905</v>
      </c>
      <c r="T3555" s="88">
        <v>51</v>
      </c>
      <c r="U3555" s="88" t="s">
        <v>6666</v>
      </c>
      <c r="V3555" s="88" t="s">
        <v>6397</v>
      </c>
      <c r="W3555" s="88">
        <v>46</v>
      </c>
      <c r="X3555" s="88" t="s">
        <v>1221</v>
      </c>
      <c r="Y3555" s="88" t="s">
        <v>28548</v>
      </c>
      <c r="Z3555" s="88" t="s">
        <v>5209</v>
      </c>
      <c r="AA3555" s="88" t="s">
        <v>5210</v>
      </c>
      <c r="AB3555" s="88">
        <v>1</v>
      </c>
      <c r="AC3555" s="88" t="s">
        <v>28560</v>
      </c>
      <c r="AD3555" s="88" t="s">
        <v>14820</v>
      </c>
      <c r="AE3555" s="88" t="s">
        <v>28561</v>
      </c>
      <c r="AF3555" s="88">
        <v>226.79</v>
      </c>
      <c r="AG3555" s="88">
        <v>3086.71</v>
      </c>
      <c r="AH3555" s="88">
        <v>0</v>
      </c>
      <c r="AI3555" s="88">
        <v>2859.92</v>
      </c>
      <c r="AJ3555" s="88">
        <v>7</v>
      </c>
    </row>
    <row r="3556" spans="1:36" x14ac:dyDescent="0.35">
      <c r="A3556" s="65" t="s">
        <v>28538</v>
      </c>
      <c r="B3556" s="86">
        <v>21448228</v>
      </c>
      <c r="C3556" s="86" t="s">
        <v>28562</v>
      </c>
      <c r="D3556" s="87">
        <v>45525</v>
      </c>
      <c r="E3556" s="86" t="s">
        <v>132</v>
      </c>
      <c r="F3556" s="88" t="s">
        <v>133</v>
      </c>
      <c r="G3556" s="88">
        <v>30635</v>
      </c>
      <c r="H3556" s="88" t="s">
        <v>27512</v>
      </c>
      <c r="I3556" s="88" t="s">
        <v>27513</v>
      </c>
      <c r="J3556" s="88" t="s">
        <v>4739</v>
      </c>
      <c r="K3556" s="89"/>
      <c r="L3556" s="86"/>
      <c r="M3556" s="88" t="s">
        <v>27514</v>
      </c>
      <c r="N3556" s="88" t="s">
        <v>345</v>
      </c>
      <c r="O3556" s="88" t="s">
        <v>132</v>
      </c>
      <c r="P3556" s="88">
        <v>9</v>
      </c>
      <c r="Q3556" s="88">
        <v>20021</v>
      </c>
      <c r="R3556" s="88">
        <v>7</v>
      </c>
      <c r="S3556" s="88">
        <v>0.79646017699115046</v>
      </c>
      <c r="T3556" s="88">
        <v>10</v>
      </c>
      <c r="U3556" s="88" t="s">
        <v>27515</v>
      </c>
      <c r="V3556" s="88" t="s">
        <v>140</v>
      </c>
      <c r="W3556" s="88">
        <v>6</v>
      </c>
      <c r="X3556" s="88" t="s">
        <v>141</v>
      </c>
      <c r="Y3556" s="88" t="s">
        <v>28548</v>
      </c>
      <c r="Z3556" s="88" t="s">
        <v>143</v>
      </c>
      <c r="AA3556" s="88" t="s">
        <v>144</v>
      </c>
      <c r="AB3556" s="88">
        <v>1</v>
      </c>
      <c r="AC3556" s="88" t="s">
        <v>28563</v>
      </c>
      <c r="AD3556" s="88" t="s">
        <v>146</v>
      </c>
      <c r="AE3556" s="88" t="s">
        <v>28564</v>
      </c>
      <c r="AF3556" s="88">
        <v>599.11</v>
      </c>
      <c r="AG3556" s="88">
        <v>3086.71</v>
      </c>
      <c r="AH3556" s="88">
        <v>0</v>
      </c>
      <c r="AI3556" s="88">
        <v>2487.6</v>
      </c>
      <c r="AJ3556" s="88">
        <v>14</v>
      </c>
    </row>
    <row r="3557" spans="1:36" x14ac:dyDescent="0.35">
      <c r="A3557" s="65" t="s">
        <v>28538</v>
      </c>
      <c r="B3557" s="86">
        <v>18507640</v>
      </c>
      <c r="C3557" s="86" t="s">
        <v>28565</v>
      </c>
      <c r="D3557" s="87">
        <v>45525</v>
      </c>
      <c r="E3557" s="86" t="s">
        <v>132</v>
      </c>
      <c r="F3557" s="88" t="s">
        <v>794</v>
      </c>
      <c r="G3557" s="88">
        <v>60002</v>
      </c>
      <c r="H3557" s="88" t="s">
        <v>28566</v>
      </c>
      <c r="I3557" s="88" t="s">
        <v>28567</v>
      </c>
      <c r="J3557" s="88" t="s">
        <v>7397</v>
      </c>
      <c r="K3557" s="89"/>
      <c r="L3557" s="86"/>
      <c r="M3557" s="88" t="s">
        <v>17717</v>
      </c>
      <c r="N3557" s="88" t="s">
        <v>345</v>
      </c>
      <c r="O3557" s="88" t="s">
        <v>132</v>
      </c>
      <c r="P3557" s="88">
        <v>8</v>
      </c>
      <c r="Q3557" s="88">
        <v>16865</v>
      </c>
      <c r="R3557" s="88">
        <v>16</v>
      </c>
      <c r="S3557" s="88">
        <v>0.86243386243386244</v>
      </c>
      <c r="T3557" s="88">
        <v>23</v>
      </c>
      <c r="U3557" s="88" t="s">
        <v>28568</v>
      </c>
      <c r="V3557" s="88" t="s">
        <v>18630</v>
      </c>
      <c r="W3557" s="88">
        <v>15</v>
      </c>
      <c r="X3557" s="88" t="s">
        <v>798</v>
      </c>
      <c r="Y3557" s="88" t="s">
        <v>28548</v>
      </c>
      <c r="Z3557" s="88" t="s">
        <v>5079</v>
      </c>
      <c r="AA3557" s="88" t="s">
        <v>5080</v>
      </c>
      <c r="AB3557" s="88">
        <v>1</v>
      </c>
      <c r="AC3557" s="88" t="s">
        <v>28569</v>
      </c>
      <c r="AD3557" s="88" t="s">
        <v>11827</v>
      </c>
      <c r="AE3557" s="88" t="s">
        <v>28570</v>
      </c>
      <c r="AF3557" s="88">
        <v>403.73</v>
      </c>
      <c r="AG3557" s="88">
        <v>2857.13</v>
      </c>
      <c r="AH3557" s="88">
        <v>23.75</v>
      </c>
      <c r="AI3557" s="88">
        <v>2477.15</v>
      </c>
      <c r="AJ3557" s="88">
        <v>24</v>
      </c>
    </row>
    <row r="3558" spans="1:36" x14ac:dyDescent="0.35">
      <c r="A3558" s="65" t="s">
        <v>28538</v>
      </c>
      <c r="B3558" s="86">
        <v>19874204</v>
      </c>
      <c r="C3558" s="86" t="s">
        <v>28571</v>
      </c>
      <c r="D3558" s="87">
        <v>45525</v>
      </c>
      <c r="E3558" s="86" t="s">
        <v>132</v>
      </c>
      <c r="F3558" s="88" t="s">
        <v>794</v>
      </c>
      <c r="G3558" s="88">
        <v>12922</v>
      </c>
      <c r="H3558" s="88" t="s">
        <v>28572</v>
      </c>
      <c r="I3558" s="88" t="s">
        <v>28573</v>
      </c>
      <c r="J3558" s="88" t="s">
        <v>5294</v>
      </c>
      <c r="K3558" s="89"/>
      <c r="L3558" s="86"/>
      <c r="M3558" s="88" t="s">
        <v>28574</v>
      </c>
      <c r="N3558" s="88" t="s">
        <v>630</v>
      </c>
      <c r="O3558" s="88" t="s">
        <v>132</v>
      </c>
      <c r="P3558" s="88">
        <v>3</v>
      </c>
      <c r="Q3558" s="88">
        <v>1064</v>
      </c>
      <c r="R3558" s="88">
        <v>16</v>
      </c>
      <c r="S3558" s="88">
        <v>0.86243386243386244</v>
      </c>
      <c r="T3558" s="88">
        <v>23</v>
      </c>
      <c r="U3558" s="88" t="s">
        <v>28575</v>
      </c>
      <c r="V3558" s="88" t="s">
        <v>18630</v>
      </c>
      <c r="W3558" s="88">
        <v>14</v>
      </c>
      <c r="X3558" s="88" t="s">
        <v>798</v>
      </c>
      <c r="Y3558" s="88" t="s">
        <v>28548</v>
      </c>
      <c r="Z3558" s="88" t="s">
        <v>11833</v>
      </c>
      <c r="AA3558" s="88" t="s">
        <v>5080</v>
      </c>
      <c r="AB3558" s="88">
        <v>2</v>
      </c>
      <c r="AC3558" s="88" t="s">
        <v>28576</v>
      </c>
      <c r="AD3558" s="88" t="s">
        <v>11827</v>
      </c>
      <c r="AE3558" s="88" t="s">
        <v>28577</v>
      </c>
      <c r="AF3558" s="88">
        <v>198.91</v>
      </c>
      <c r="AG3558" s="88">
        <v>3086.71</v>
      </c>
      <c r="AH3558" s="88">
        <v>0</v>
      </c>
      <c r="AI3558" s="88">
        <v>2887.8</v>
      </c>
      <c r="AJ3558" s="88">
        <v>21</v>
      </c>
    </row>
    <row r="3559" spans="1:36" x14ac:dyDescent="0.35">
      <c r="A3559" s="65" t="s">
        <v>28538</v>
      </c>
      <c r="B3559" s="86">
        <v>22187033</v>
      </c>
      <c r="C3559" s="86" t="s">
        <v>28578</v>
      </c>
      <c r="D3559" s="87">
        <v>45525</v>
      </c>
      <c r="E3559" s="86" t="s">
        <v>132</v>
      </c>
      <c r="F3559" s="88" t="s">
        <v>794</v>
      </c>
      <c r="G3559" s="88">
        <v>12177</v>
      </c>
      <c r="H3559" s="88" t="s">
        <v>17711</v>
      </c>
      <c r="I3559" s="88" t="s">
        <v>17712</v>
      </c>
      <c r="J3559" s="88" t="s">
        <v>5283</v>
      </c>
      <c r="K3559" s="89"/>
      <c r="L3559" s="86"/>
      <c r="M3559" s="88" t="s">
        <v>28579</v>
      </c>
      <c r="N3559" s="88" t="s">
        <v>630</v>
      </c>
      <c r="O3559" s="88" t="s">
        <v>132</v>
      </c>
      <c r="P3559" s="88">
        <v>11</v>
      </c>
      <c r="Q3559" s="88">
        <v>20207</v>
      </c>
      <c r="R3559" s="88">
        <v>16</v>
      </c>
      <c r="S3559" s="88">
        <v>0.86243386243386244</v>
      </c>
      <c r="T3559" s="88">
        <v>23</v>
      </c>
      <c r="U3559" s="88" t="s">
        <v>15839</v>
      </c>
      <c r="V3559" s="88" t="s">
        <v>18630</v>
      </c>
      <c r="W3559" s="88">
        <v>13</v>
      </c>
      <c r="X3559" s="88" t="s">
        <v>798</v>
      </c>
      <c r="Y3559" s="88" t="s">
        <v>28548</v>
      </c>
      <c r="Z3559" s="88" t="s">
        <v>11837</v>
      </c>
      <c r="AA3559" s="88" t="s">
        <v>5080</v>
      </c>
      <c r="AB3559" s="88">
        <v>3</v>
      </c>
      <c r="AC3559" s="88" t="s">
        <v>28580</v>
      </c>
      <c r="AD3559" s="88" t="s">
        <v>11827</v>
      </c>
      <c r="AE3559" s="88" t="s">
        <v>28581</v>
      </c>
      <c r="AF3559" s="88">
        <v>409.74</v>
      </c>
      <c r="AG3559" s="88">
        <v>3086.71</v>
      </c>
      <c r="AH3559" s="88">
        <v>0</v>
      </c>
      <c r="AI3559" s="88">
        <v>2676.97</v>
      </c>
      <c r="AJ3559" s="88">
        <v>11</v>
      </c>
    </row>
    <row r="3560" spans="1:36" x14ac:dyDescent="0.35">
      <c r="A3560" s="65" t="s">
        <v>28538</v>
      </c>
      <c r="B3560" s="86">
        <v>12991463</v>
      </c>
      <c r="C3560" s="86" t="s">
        <v>28582</v>
      </c>
      <c r="D3560" s="87">
        <v>45525</v>
      </c>
      <c r="E3560" s="86" t="s">
        <v>132</v>
      </c>
      <c r="F3560" s="88" t="s">
        <v>16494</v>
      </c>
      <c r="G3560" s="88">
        <v>18498</v>
      </c>
      <c r="H3560" s="88" t="s">
        <v>28583</v>
      </c>
      <c r="I3560" s="88" t="s">
        <v>28584</v>
      </c>
      <c r="J3560" s="88" t="s">
        <v>6736</v>
      </c>
      <c r="K3560" s="89" t="s">
        <v>28585</v>
      </c>
      <c r="L3560" s="86"/>
      <c r="M3560" s="88" t="s">
        <v>16497</v>
      </c>
      <c r="N3560" s="88" t="s">
        <v>345</v>
      </c>
      <c r="O3560" s="88" t="s">
        <v>132</v>
      </c>
      <c r="P3560" s="88">
        <v>9</v>
      </c>
      <c r="Q3560" s="88">
        <v>16215</v>
      </c>
      <c r="R3560" s="88">
        <v>9</v>
      </c>
      <c r="S3560" s="88">
        <v>0.69473684210526321</v>
      </c>
      <c r="T3560" s="88">
        <v>10</v>
      </c>
      <c r="U3560" s="88" t="s">
        <v>28586</v>
      </c>
      <c r="V3560" s="88" t="s">
        <v>16499</v>
      </c>
      <c r="W3560" s="88">
        <v>8</v>
      </c>
      <c r="X3560" s="88" t="s">
        <v>16500</v>
      </c>
      <c r="Y3560" s="88" t="s">
        <v>28548</v>
      </c>
      <c r="Z3560" s="88" t="s">
        <v>16501</v>
      </c>
      <c r="AA3560" s="88" t="s">
        <v>16502</v>
      </c>
      <c r="AB3560" s="88">
        <v>1</v>
      </c>
      <c r="AC3560" s="88" t="s">
        <v>28587</v>
      </c>
      <c r="AD3560" s="88" t="s">
        <v>16504</v>
      </c>
      <c r="AE3560" s="88" t="s">
        <v>28588</v>
      </c>
      <c r="AF3560" s="88">
        <v>569.79</v>
      </c>
      <c r="AG3560" s="88">
        <v>2939.72</v>
      </c>
      <c r="AH3560" s="88">
        <v>0</v>
      </c>
      <c r="AI3560" s="88">
        <v>2369.9299999999998</v>
      </c>
      <c r="AJ3560" s="88">
        <v>28</v>
      </c>
    </row>
    <row r="3561" spans="1:36" x14ac:dyDescent="0.35">
      <c r="A3561" s="65" t="s">
        <v>28538</v>
      </c>
      <c r="B3561" s="86">
        <v>21907108</v>
      </c>
      <c r="C3561" s="86" t="s">
        <v>28589</v>
      </c>
      <c r="D3561" s="87">
        <v>45525</v>
      </c>
      <c r="E3561" s="86" t="s">
        <v>132</v>
      </c>
      <c r="F3561" s="88" t="s">
        <v>459</v>
      </c>
      <c r="G3561" s="88">
        <v>14000</v>
      </c>
      <c r="H3561" s="88" t="s">
        <v>28590</v>
      </c>
      <c r="I3561" s="88" t="s">
        <v>28591</v>
      </c>
      <c r="J3561" s="88" t="s">
        <v>5283</v>
      </c>
      <c r="K3561" s="89"/>
      <c r="L3561" s="86"/>
      <c r="M3561" s="88" t="s">
        <v>28592</v>
      </c>
      <c r="N3561" s="88" t="s">
        <v>345</v>
      </c>
      <c r="O3561" s="88" t="s">
        <v>132</v>
      </c>
      <c r="P3561" s="88">
        <v>9</v>
      </c>
      <c r="Q3561" s="88">
        <v>24212</v>
      </c>
      <c r="R3561" s="88">
        <v>19</v>
      </c>
      <c r="S3561" s="88">
        <v>0.84411452810180276</v>
      </c>
      <c r="T3561" s="88">
        <v>30</v>
      </c>
      <c r="U3561" s="88" t="s">
        <v>28593</v>
      </c>
      <c r="V3561" s="88" t="s">
        <v>6264</v>
      </c>
      <c r="W3561" s="88">
        <v>18</v>
      </c>
      <c r="X3561" s="88" t="s">
        <v>463</v>
      </c>
      <c r="Y3561" s="88" t="s">
        <v>28548</v>
      </c>
      <c r="Z3561" s="88" t="s">
        <v>1855</v>
      </c>
      <c r="AA3561" s="88" t="s">
        <v>1856</v>
      </c>
      <c r="AB3561" s="88">
        <v>1</v>
      </c>
      <c r="AC3561" s="88" t="s">
        <v>28594</v>
      </c>
      <c r="AD3561" s="88" t="s">
        <v>10267</v>
      </c>
      <c r="AE3561" s="88" t="s">
        <v>28595</v>
      </c>
      <c r="AF3561" s="88">
        <v>523.42999999999995</v>
      </c>
      <c r="AG3561" s="88">
        <v>2857.13</v>
      </c>
      <c r="AH3561" s="88">
        <v>143.44999999999999</v>
      </c>
      <c r="AI3561" s="88">
        <v>2477.15</v>
      </c>
      <c r="AJ3561" s="88">
        <v>12</v>
      </c>
    </row>
    <row r="3562" spans="1:36" x14ac:dyDescent="0.35">
      <c r="A3562" s="65" t="s">
        <v>28538</v>
      </c>
      <c r="B3562" s="86">
        <v>19951150</v>
      </c>
      <c r="C3562" s="86" t="s">
        <v>28596</v>
      </c>
      <c r="D3562" s="87">
        <v>45525</v>
      </c>
      <c r="E3562" s="86" t="s">
        <v>302</v>
      </c>
      <c r="F3562" s="88" t="s">
        <v>1895</v>
      </c>
      <c r="G3562" s="88">
        <v>41000</v>
      </c>
      <c r="H3562" s="88" t="s">
        <v>28597</v>
      </c>
      <c r="I3562" s="88" t="s">
        <v>28598</v>
      </c>
      <c r="J3562" s="88" t="s">
        <v>8950</v>
      </c>
      <c r="K3562" s="89"/>
      <c r="L3562" s="86"/>
      <c r="M3562" s="88" t="s">
        <v>28599</v>
      </c>
      <c r="N3562" s="88" t="s">
        <v>2896</v>
      </c>
      <c r="O3562" s="88" t="s">
        <v>302</v>
      </c>
      <c r="P3562" s="88">
        <v>8</v>
      </c>
      <c r="Q3562" s="88">
        <v>21578</v>
      </c>
      <c r="R3562" s="88">
        <v>4</v>
      </c>
      <c r="S3562" s="88">
        <v>0.74316939890710387</v>
      </c>
      <c r="T3562" s="88">
        <v>5</v>
      </c>
      <c r="U3562" s="88" t="s">
        <v>15374</v>
      </c>
      <c r="V3562" s="88" t="s">
        <v>7374</v>
      </c>
      <c r="W3562" s="88">
        <v>3</v>
      </c>
      <c r="X3562" s="88" t="s">
        <v>1899</v>
      </c>
      <c r="Y3562" s="88" t="s">
        <v>28548</v>
      </c>
      <c r="Z3562" s="88" t="s">
        <v>28600</v>
      </c>
      <c r="AA3562" s="88" t="s">
        <v>28601</v>
      </c>
      <c r="AB3562" s="88">
        <v>1</v>
      </c>
      <c r="AC3562" s="88" t="s">
        <v>28602</v>
      </c>
      <c r="AD3562" s="88" t="s">
        <v>28603</v>
      </c>
      <c r="AE3562" s="88" t="s">
        <v>28604</v>
      </c>
      <c r="AF3562" s="88">
        <v>759.97</v>
      </c>
      <c r="AG3562" s="88">
        <v>4859.58</v>
      </c>
      <c r="AH3562" s="88">
        <v>183.47</v>
      </c>
      <c r="AI3562" s="88">
        <v>4283.08</v>
      </c>
      <c r="AJ3562" s="88">
        <v>20</v>
      </c>
    </row>
    <row r="3563" spans="1:36" x14ac:dyDescent="0.35">
      <c r="A3563" s="65" t="s">
        <v>28538</v>
      </c>
      <c r="B3563" s="86">
        <v>16108475</v>
      </c>
      <c r="C3563" s="86" t="s">
        <v>28605</v>
      </c>
      <c r="D3563" s="87">
        <v>45525</v>
      </c>
      <c r="E3563" s="86" t="s">
        <v>132</v>
      </c>
      <c r="F3563" s="88" t="s">
        <v>4346</v>
      </c>
      <c r="G3563" s="88">
        <v>2425</v>
      </c>
      <c r="H3563" s="88" t="s">
        <v>28606</v>
      </c>
      <c r="I3563" s="88" t="s">
        <v>28607</v>
      </c>
      <c r="J3563" s="88" t="s">
        <v>5471</v>
      </c>
      <c r="K3563" s="89"/>
      <c r="L3563" s="86"/>
      <c r="M3563" s="88" t="s">
        <v>28608</v>
      </c>
      <c r="N3563" s="88" t="s">
        <v>345</v>
      </c>
      <c r="O3563" s="88" t="s">
        <v>132</v>
      </c>
      <c r="P3563" s="88">
        <v>1</v>
      </c>
      <c r="Q3563" s="88">
        <v>4139</v>
      </c>
      <c r="R3563" s="88">
        <v>6</v>
      </c>
      <c r="S3563" s="88">
        <v>0.81746031746031744</v>
      </c>
      <c r="T3563" s="88">
        <v>12</v>
      </c>
      <c r="U3563" s="88" t="s">
        <v>28609</v>
      </c>
      <c r="V3563" s="88" t="s">
        <v>8142</v>
      </c>
      <c r="W3563" s="88">
        <v>5</v>
      </c>
      <c r="X3563" s="88" t="s">
        <v>4350</v>
      </c>
      <c r="Y3563" s="88" t="s">
        <v>28548</v>
      </c>
      <c r="Z3563" s="88" t="s">
        <v>13633</v>
      </c>
      <c r="AA3563" s="88" t="s">
        <v>13634</v>
      </c>
      <c r="AB3563" s="88">
        <v>1</v>
      </c>
      <c r="AC3563" s="88" t="s">
        <v>28610</v>
      </c>
      <c r="AD3563" s="88" t="s">
        <v>13636</v>
      </c>
      <c r="AE3563" s="88" t="s">
        <v>28611</v>
      </c>
      <c r="AF3563" s="88">
        <v>392.48</v>
      </c>
      <c r="AG3563" s="88">
        <v>2721.08</v>
      </c>
      <c r="AH3563" s="88">
        <v>30.59</v>
      </c>
      <c r="AI3563" s="88">
        <v>2359.19</v>
      </c>
      <c r="AJ3563" s="88">
        <v>26</v>
      </c>
    </row>
    <row r="3564" spans="1:36" x14ac:dyDescent="0.35">
      <c r="A3564" s="65" t="s">
        <v>28538</v>
      </c>
      <c r="B3564" s="86">
        <v>21012622</v>
      </c>
      <c r="C3564" s="86" t="s">
        <v>28612</v>
      </c>
      <c r="D3564" s="87">
        <v>45525</v>
      </c>
      <c r="E3564" s="86" t="s">
        <v>132</v>
      </c>
      <c r="F3564" s="88" t="s">
        <v>1868</v>
      </c>
      <c r="G3564" s="88">
        <v>16735</v>
      </c>
      <c r="H3564" s="88" t="s">
        <v>28613</v>
      </c>
      <c r="I3564" s="88" t="s">
        <v>28614</v>
      </c>
      <c r="J3564" s="88" t="s">
        <v>5825</v>
      </c>
      <c r="K3564" s="89"/>
      <c r="L3564" s="86"/>
      <c r="M3564" s="88" t="s">
        <v>7801</v>
      </c>
      <c r="N3564" s="88" t="s">
        <v>345</v>
      </c>
      <c r="O3564" s="88" t="s">
        <v>132</v>
      </c>
      <c r="P3564" s="88">
        <v>9</v>
      </c>
      <c r="Q3564" s="88">
        <v>21378</v>
      </c>
      <c r="R3564" s="88">
        <v>9</v>
      </c>
      <c r="S3564" s="88">
        <v>0.62254901960784315</v>
      </c>
      <c r="T3564" s="88">
        <v>11</v>
      </c>
      <c r="U3564" s="88" t="s">
        <v>28615</v>
      </c>
      <c r="V3564" s="88" t="s">
        <v>19440</v>
      </c>
      <c r="W3564" s="88">
        <v>8</v>
      </c>
      <c r="X3564" s="88" t="s">
        <v>1872</v>
      </c>
      <c r="Y3564" s="88" t="s">
        <v>28548</v>
      </c>
      <c r="Z3564" s="88" t="s">
        <v>7803</v>
      </c>
      <c r="AA3564" s="88" t="s">
        <v>7804</v>
      </c>
      <c r="AB3564" s="88">
        <v>1</v>
      </c>
      <c r="AC3564" s="88" t="s">
        <v>28616</v>
      </c>
      <c r="AD3564" s="88" t="s">
        <v>9509</v>
      </c>
      <c r="AE3564" s="88" t="s">
        <v>28617</v>
      </c>
      <c r="AF3564" s="88">
        <v>380.12</v>
      </c>
      <c r="AG3564" s="88">
        <v>2721.08</v>
      </c>
      <c r="AH3564" s="88">
        <v>18.23</v>
      </c>
      <c r="AI3564" s="88">
        <v>2359.19</v>
      </c>
      <c r="AJ3564" s="88">
        <v>16</v>
      </c>
    </row>
    <row r="3565" spans="1:36" x14ac:dyDescent="0.35">
      <c r="A3565" s="65" t="s">
        <v>28538</v>
      </c>
      <c r="B3565" s="86">
        <v>14826079</v>
      </c>
      <c r="C3565" s="86" t="s">
        <v>28618</v>
      </c>
      <c r="D3565" s="87">
        <v>45525</v>
      </c>
      <c r="E3565" s="86" t="s">
        <v>132</v>
      </c>
      <c r="F3565" s="88" t="s">
        <v>160</v>
      </c>
      <c r="G3565" s="88">
        <v>63000</v>
      </c>
      <c r="H3565" s="88" t="s">
        <v>28619</v>
      </c>
      <c r="I3565" s="88" t="s">
        <v>28620</v>
      </c>
      <c r="J3565" s="88" t="s">
        <v>4739</v>
      </c>
      <c r="K3565" s="89"/>
      <c r="L3565" s="86"/>
      <c r="M3565" s="88" t="s">
        <v>11303</v>
      </c>
      <c r="N3565" s="88" t="s">
        <v>345</v>
      </c>
      <c r="O3565" s="88" t="s">
        <v>132</v>
      </c>
      <c r="P3565" s="88">
        <v>6</v>
      </c>
      <c r="Q3565" s="88">
        <v>14165</v>
      </c>
      <c r="R3565" s="88">
        <v>12</v>
      </c>
      <c r="S3565" s="88">
        <v>0.82283884738527213</v>
      </c>
      <c r="T3565" s="88">
        <v>18</v>
      </c>
      <c r="U3565" s="88" t="s">
        <v>7248</v>
      </c>
      <c r="V3565" s="88" t="s">
        <v>166</v>
      </c>
      <c r="W3565" s="88">
        <v>11</v>
      </c>
      <c r="X3565" s="88" t="s">
        <v>167</v>
      </c>
      <c r="Y3565" s="88" t="s">
        <v>28548</v>
      </c>
      <c r="Z3565" s="88" t="s">
        <v>1062</v>
      </c>
      <c r="AA3565" s="88" t="s">
        <v>1063</v>
      </c>
      <c r="AB3565" s="88">
        <v>1</v>
      </c>
      <c r="AC3565" s="88" t="s">
        <v>28621</v>
      </c>
      <c r="AD3565" s="88" t="s">
        <v>8630</v>
      </c>
      <c r="AE3565" s="88" t="s">
        <v>28622</v>
      </c>
      <c r="AF3565" s="88">
        <v>458.65</v>
      </c>
      <c r="AG3565" s="88">
        <v>2920.59</v>
      </c>
      <c r="AH3565" s="88">
        <v>0</v>
      </c>
      <c r="AI3565" s="88">
        <v>2461.94</v>
      </c>
      <c r="AJ3565" s="88">
        <v>26</v>
      </c>
    </row>
    <row r="3566" spans="1:36" x14ac:dyDescent="0.35">
      <c r="A3566" s="65" t="s">
        <v>28538</v>
      </c>
      <c r="B3566" s="86">
        <v>22034425</v>
      </c>
      <c r="C3566" s="86" t="s">
        <v>28623</v>
      </c>
      <c r="D3566" s="87">
        <v>45525</v>
      </c>
      <c r="E3566" s="86" t="s">
        <v>302</v>
      </c>
      <c r="F3566" s="88" t="s">
        <v>160</v>
      </c>
      <c r="G3566" s="88">
        <v>36933</v>
      </c>
      <c r="H3566" s="88" t="s">
        <v>28624</v>
      </c>
      <c r="I3566" s="88" t="s">
        <v>28625</v>
      </c>
      <c r="J3566" s="88" t="s">
        <v>4739</v>
      </c>
      <c r="K3566" s="89"/>
      <c r="L3566" s="86"/>
      <c r="M3566" s="88" t="s">
        <v>28626</v>
      </c>
      <c r="N3566" s="88" t="s">
        <v>404</v>
      </c>
      <c r="O3566" s="88" t="s">
        <v>302</v>
      </c>
      <c r="P3566" s="88">
        <v>8</v>
      </c>
      <c r="Q3566" s="88">
        <v>16112</v>
      </c>
      <c r="R3566" s="88">
        <v>4</v>
      </c>
      <c r="S3566" s="88">
        <v>0.82283884738527213</v>
      </c>
      <c r="T3566" s="88">
        <v>5</v>
      </c>
      <c r="U3566" s="88" t="s">
        <v>7248</v>
      </c>
      <c r="V3566" s="88" t="s">
        <v>166</v>
      </c>
      <c r="W3566" s="88">
        <v>3</v>
      </c>
      <c r="X3566" s="88" t="s">
        <v>167</v>
      </c>
      <c r="Y3566" s="88" t="s">
        <v>28548</v>
      </c>
      <c r="Z3566" s="88" t="s">
        <v>10418</v>
      </c>
      <c r="AA3566" s="88" t="s">
        <v>10419</v>
      </c>
      <c r="AB3566" s="88">
        <v>1</v>
      </c>
      <c r="AC3566" s="88" t="s">
        <v>28627</v>
      </c>
      <c r="AD3566" s="88" t="s">
        <v>10421</v>
      </c>
      <c r="AE3566" s="88" t="s">
        <v>28628</v>
      </c>
      <c r="AF3566" s="88">
        <v>752.07</v>
      </c>
      <c r="AG3566" s="88">
        <v>4859.58</v>
      </c>
      <c r="AH3566" s="88">
        <v>251.42</v>
      </c>
      <c r="AI3566" s="88">
        <v>4358.93</v>
      </c>
      <c r="AJ3566" s="88">
        <v>11</v>
      </c>
    </row>
    <row r="3567" spans="1:36" x14ac:dyDescent="0.35">
      <c r="A3567" s="65" t="s">
        <v>28538</v>
      </c>
      <c r="B3567" s="86">
        <v>11272076</v>
      </c>
      <c r="C3567" s="86" t="s">
        <v>28629</v>
      </c>
      <c r="D3567" s="87">
        <v>45525</v>
      </c>
      <c r="E3567" s="86" t="s">
        <v>1</v>
      </c>
      <c r="F3567" s="88" t="s">
        <v>1291</v>
      </c>
      <c r="G3567" s="88">
        <v>21000</v>
      </c>
      <c r="H3567" s="88" t="s">
        <v>28630</v>
      </c>
      <c r="I3567" s="88" t="s">
        <v>28631</v>
      </c>
      <c r="J3567" s="88" t="s">
        <v>6418</v>
      </c>
      <c r="K3567" s="89"/>
      <c r="L3567" s="86"/>
      <c r="M3567" s="88" t="s">
        <v>28632</v>
      </c>
      <c r="N3567" s="88" t="s">
        <v>8</v>
      </c>
      <c r="O3567" s="88" t="s">
        <v>1</v>
      </c>
      <c r="P3567" s="88">
        <v>11</v>
      </c>
      <c r="Q3567" s="88">
        <v>23045</v>
      </c>
      <c r="R3567" s="88">
        <v>22</v>
      </c>
      <c r="S3567" s="88">
        <v>0.78317152103559873</v>
      </c>
      <c r="T3567" s="88">
        <v>23</v>
      </c>
      <c r="U3567" s="88" t="s">
        <v>17748</v>
      </c>
      <c r="V3567" s="88" t="s">
        <v>8771</v>
      </c>
      <c r="W3567" s="88">
        <v>21</v>
      </c>
      <c r="X3567" s="88" t="s">
        <v>1295</v>
      </c>
      <c r="Y3567" s="88" t="s">
        <v>28548</v>
      </c>
      <c r="Z3567" s="88" t="s">
        <v>28633</v>
      </c>
      <c r="AA3567" s="88" t="s">
        <v>28634</v>
      </c>
      <c r="AB3567" s="88">
        <v>1</v>
      </c>
      <c r="AC3567" s="88" t="s">
        <v>28635</v>
      </c>
      <c r="AD3567" s="88" t="s">
        <v>28636</v>
      </c>
      <c r="AE3567" s="88" t="s">
        <v>28637</v>
      </c>
      <c r="AF3567" s="88">
        <v>1218.97</v>
      </c>
      <c r="AG3567" s="88">
        <v>3762.26</v>
      </c>
      <c r="AH3567" s="88">
        <v>543.41999999999996</v>
      </c>
      <c r="AI3567" s="88">
        <v>3086.71</v>
      </c>
      <c r="AJ3567" s="88">
        <v>38</v>
      </c>
    </row>
    <row r="3568" spans="1:36" x14ac:dyDescent="0.35">
      <c r="A3568" s="65" t="s">
        <v>28538</v>
      </c>
      <c r="B3568" s="86">
        <v>21322174</v>
      </c>
      <c r="C3568" s="86" t="s">
        <v>28638</v>
      </c>
      <c r="D3568" s="87">
        <v>45525</v>
      </c>
      <c r="E3568" s="86" t="s">
        <v>132</v>
      </c>
      <c r="F3568" s="88" t="s">
        <v>1384</v>
      </c>
      <c r="G3568" s="88">
        <v>44895</v>
      </c>
      <c r="H3568" s="88" t="s">
        <v>10685</v>
      </c>
      <c r="I3568" s="88" t="s">
        <v>10686</v>
      </c>
      <c r="J3568" s="88" t="s">
        <v>5907</v>
      </c>
      <c r="K3568" s="89"/>
      <c r="L3568" s="86"/>
      <c r="M3568" s="88" t="s">
        <v>28639</v>
      </c>
      <c r="N3568" s="88" t="s">
        <v>345</v>
      </c>
      <c r="O3568" s="88" t="s">
        <v>132</v>
      </c>
      <c r="P3568" s="88">
        <v>8</v>
      </c>
      <c r="Q3568" s="88">
        <v>17400</v>
      </c>
      <c r="R3568" s="88">
        <v>14</v>
      </c>
      <c r="S3568" s="88">
        <v>0.82375478927203061</v>
      </c>
      <c r="T3568" s="88">
        <v>15</v>
      </c>
      <c r="U3568" s="88" t="s">
        <v>28640</v>
      </c>
      <c r="V3568" s="88" t="s">
        <v>6704</v>
      </c>
      <c r="W3568" s="88">
        <v>13</v>
      </c>
      <c r="X3568" s="88" t="s">
        <v>1388</v>
      </c>
      <c r="Y3568" s="88" t="s">
        <v>28548</v>
      </c>
      <c r="Z3568" s="88" t="s">
        <v>3736</v>
      </c>
      <c r="AA3568" s="88" t="s">
        <v>3737</v>
      </c>
      <c r="AB3568" s="88">
        <v>1</v>
      </c>
      <c r="AC3568" s="88" t="s">
        <v>28641</v>
      </c>
      <c r="AD3568" s="88" t="s">
        <v>11929</v>
      </c>
      <c r="AE3568" s="88" t="s">
        <v>28642</v>
      </c>
      <c r="AF3568" s="88">
        <v>475.18</v>
      </c>
      <c r="AG3568" s="88">
        <v>2991.82</v>
      </c>
      <c r="AH3568" s="88">
        <v>0</v>
      </c>
      <c r="AI3568" s="88">
        <v>2516.64</v>
      </c>
      <c r="AJ3568" s="88">
        <v>14</v>
      </c>
    </row>
    <row r="3569" spans="1:36" x14ac:dyDescent="0.35">
      <c r="A3569" s="65" t="s">
        <v>28538</v>
      </c>
      <c r="B3569" s="86">
        <v>10916398</v>
      </c>
      <c r="C3569" s="86" t="s">
        <v>28643</v>
      </c>
      <c r="D3569" s="87">
        <v>45525</v>
      </c>
      <c r="E3569" s="86" t="s">
        <v>132</v>
      </c>
      <c r="F3569" s="88" t="s">
        <v>1384</v>
      </c>
      <c r="G3569" s="88">
        <v>26000</v>
      </c>
      <c r="H3569" s="88" t="s">
        <v>28644</v>
      </c>
      <c r="I3569" s="88" t="s">
        <v>28645</v>
      </c>
      <c r="J3569" s="88" t="s">
        <v>7504</v>
      </c>
      <c r="K3569" s="89"/>
      <c r="L3569" s="86"/>
      <c r="M3569" s="88" t="s">
        <v>28646</v>
      </c>
      <c r="N3569" s="88" t="s">
        <v>345</v>
      </c>
      <c r="O3569" s="88" t="s">
        <v>132</v>
      </c>
      <c r="P3569" s="88">
        <v>8</v>
      </c>
      <c r="Q3569" s="88">
        <v>19949</v>
      </c>
      <c r="R3569" s="88">
        <v>14</v>
      </c>
      <c r="S3569" s="88">
        <v>0.82375478927203061</v>
      </c>
      <c r="T3569" s="88">
        <v>15</v>
      </c>
      <c r="U3569" s="88" t="s">
        <v>28647</v>
      </c>
      <c r="V3569" s="88" t="s">
        <v>6704</v>
      </c>
      <c r="W3569" s="88">
        <v>12</v>
      </c>
      <c r="X3569" s="88" t="s">
        <v>1388</v>
      </c>
      <c r="Y3569" s="88" t="s">
        <v>28548</v>
      </c>
      <c r="Z3569" s="88" t="s">
        <v>11934</v>
      </c>
      <c r="AA3569" s="88" t="s">
        <v>3737</v>
      </c>
      <c r="AB3569" s="88">
        <v>2</v>
      </c>
      <c r="AC3569" s="88" t="s">
        <v>28648</v>
      </c>
      <c r="AD3569" s="88" t="s">
        <v>11929</v>
      </c>
      <c r="AE3569" s="88" t="s">
        <v>28649</v>
      </c>
      <c r="AF3569" s="88">
        <v>767.32</v>
      </c>
      <c r="AG3569" s="88">
        <v>2991.82</v>
      </c>
      <c r="AH3569" s="88">
        <v>252.65</v>
      </c>
      <c r="AI3569" s="88">
        <v>2477.15</v>
      </c>
      <c r="AJ3569" s="88">
        <v>42</v>
      </c>
    </row>
    <row r="3570" spans="1:36" x14ac:dyDescent="0.35">
      <c r="A3570" s="65" t="s">
        <v>28538</v>
      </c>
      <c r="B3570" s="86">
        <v>10474073</v>
      </c>
      <c r="C3570" s="86" t="s">
        <v>28650</v>
      </c>
      <c r="D3570" s="87">
        <v>45525</v>
      </c>
      <c r="E3570" s="86" t="s">
        <v>132</v>
      </c>
      <c r="F3570" s="88" t="s">
        <v>1384</v>
      </c>
      <c r="G3570" s="88">
        <v>12174</v>
      </c>
      <c r="H3570" s="88" t="s">
        <v>28651</v>
      </c>
      <c r="I3570" s="88" t="s">
        <v>28652</v>
      </c>
      <c r="J3570" s="88" t="s">
        <v>5294</v>
      </c>
      <c r="K3570" s="89"/>
      <c r="L3570" s="86"/>
      <c r="M3570" s="88" t="s">
        <v>28653</v>
      </c>
      <c r="N3570" s="88" t="s">
        <v>630</v>
      </c>
      <c r="O3570" s="88" t="s">
        <v>132</v>
      </c>
      <c r="P3570" s="88">
        <v>3</v>
      </c>
      <c r="Q3570" s="88">
        <v>594</v>
      </c>
      <c r="R3570" s="88">
        <v>14</v>
      </c>
      <c r="S3570" s="88">
        <v>0.82375478927203061</v>
      </c>
      <c r="T3570" s="88">
        <v>15</v>
      </c>
      <c r="U3570" s="88" t="s">
        <v>28654</v>
      </c>
      <c r="V3570" s="88" t="s">
        <v>6704</v>
      </c>
      <c r="W3570" s="88">
        <v>11</v>
      </c>
      <c r="X3570" s="88" t="s">
        <v>1388</v>
      </c>
      <c r="Y3570" s="88" t="s">
        <v>28548</v>
      </c>
      <c r="Z3570" s="88" t="s">
        <v>28655</v>
      </c>
      <c r="AA3570" s="88" t="s">
        <v>3737</v>
      </c>
      <c r="AB3570" s="88">
        <v>3</v>
      </c>
      <c r="AC3570" s="88" t="s">
        <v>28656</v>
      </c>
      <c r="AD3570" s="88" t="s">
        <v>11929</v>
      </c>
      <c r="AE3570" s="88" t="s">
        <v>28657</v>
      </c>
      <c r="AF3570" s="88">
        <v>522.53</v>
      </c>
      <c r="AG3570" s="88">
        <v>2857.13</v>
      </c>
      <c r="AH3570" s="88">
        <v>142.55000000000001</v>
      </c>
      <c r="AI3570" s="88">
        <v>2477.15</v>
      </c>
      <c r="AJ3570" s="88">
        <v>46</v>
      </c>
    </row>
    <row r="3571" spans="1:36" x14ac:dyDescent="0.35">
      <c r="A3571" s="65" t="s">
        <v>28538</v>
      </c>
      <c r="B3571" s="86">
        <v>20495429</v>
      </c>
      <c r="C3571" s="86" t="s">
        <v>27216</v>
      </c>
      <c r="D3571" s="87">
        <v>45525</v>
      </c>
      <c r="E3571" s="86" t="s">
        <v>132</v>
      </c>
      <c r="F3571" s="88" t="s">
        <v>1780</v>
      </c>
      <c r="G3571" s="88">
        <v>30729</v>
      </c>
      <c r="H3571" s="88" t="s">
        <v>27217</v>
      </c>
      <c r="I3571" s="88" t="s">
        <v>27218</v>
      </c>
      <c r="J3571" s="88" t="s">
        <v>5907</v>
      </c>
      <c r="K3571" s="89"/>
      <c r="L3571" s="86"/>
      <c r="M3571" s="88" t="s">
        <v>28658</v>
      </c>
      <c r="N3571" s="88" t="s">
        <v>345</v>
      </c>
      <c r="O3571" s="88" t="s">
        <v>132</v>
      </c>
      <c r="P3571" s="88">
        <v>8</v>
      </c>
      <c r="Q3571" s="88">
        <v>21850</v>
      </c>
      <c r="R3571" s="88">
        <v>17</v>
      </c>
      <c r="S3571" s="88">
        <v>0.79296875</v>
      </c>
      <c r="T3571" s="88">
        <v>11</v>
      </c>
      <c r="U3571" s="88" t="s">
        <v>27219</v>
      </c>
      <c r="V3571" s="88" t="s">
        <v>5848</v>
      </c>
      <c r="W3571" s="88">
        <v>16</v>
      </c>
      <c r="X3571" s="88" t="s">
        <v>1784</v>
      </c>
      <c r="Y3571" s="88" t="s">
        <v>28548</v>
      </c>
      <c r="Z3571" s="88" t="s">
        <v>18992</v>
      </c>
      <c r="AA3571" s="88" t="s">
        <v>18993</v>
      </c>
      <c r="AB3571" s="88">
        <v>1</v>
      </c>
      <c r="AC3571" s="88" t="s">
        <v>28659</v>
      </c>
      <c r="AD3571" s="88" t="s">
        <v>18995</v>
      </c>
      <c r="AE3571" s="88" t="s">
        <v>28660</v>
      </c>
      <c r="AF3571" s="88">
        <v>458.59</v>
      </c>
      <c r="AG3571" s="88">
        <v>2789.1</v>
      </c>
      <c r="AH3571" s="88">
        <v>87.66</v>
      </c>
      <c r="AI3571" s="88">
        <v>2418.17</v>
      </c>
      <c r="AJ3571" s="88">
        <v>18</v>
      </c>
    </row>
    <row r="3572" spans="1:36" x14ac:dyDescent="0.35">
      <c r="A3572" s="65" t="s">
        <v>28538</v>
      </c>
      <c r="B3572" s="86">
        <v>9672881</v>
      </c>
      <c r="C3572" s="86" t="s">
        <v>28661</v>
      </c>
      <c r="D3572" s="87">
        <v>45525</v>
      </c>
      <c r="E3572" s="86" t="s">
        <v>1</v>
      </c>
      <c r="F3572" s="88" t="s">
        <v>1780</v>
      </c>
      <c r="G3572" s="88">
        <v>29000</v>
      </c>
      <c r="H3572" s="88" t="s">
        <v>28662</v>
      </c>
      <c r="I3572" s="88" t="s">
        <v>28663</v>
      </c>
      <c r="J3572" s="88" t="s">
        <v>18753</v>
      </c>
      <c r="K3572" s="89"/>
      <c r="L3572" s="86"/>
      <c r="M3572" s="88" t="s">
        <v>28664</v>
      </c>
      <c r="N3572" s="88" t="s">
        <v>8</v>
      </c>
      <c r="O3572" s="88" t="s">
        <v>1</v>
      </c>
      <c r="P3572" s="88">
        <v>8</v>
      </c>
      <c r="Q3572" s="88">
        <v>16038</v>
      </c>
      <c r="R3572" s="88">
        <v>6</v>
      </c>
      <c r="S3572" s="88">
        <v>0.79296875</v>
      </c>
      <c r="T3572" s="88">
        <v>7</v>
      </c>
      <c r="U3572" s="88" t="s">
        <v>28665</v>
      </c>
      <c r="V3572" s="88" t="s">
        <v>5848</v>
      </c>
      <c r="W3572" s="88">
        <v>5</v>
      </c>
      <c r="X3572" s="88" t="s">
        <v>1784</v>
      </c>
      <c r="Y3572" s="88" t="s">
        <v>28548</v>
      </c>
      <c r="Z3572" s="88" t="s">
        <v>7730</v>
      </c>
      <c r="AA3572" s="88" t="s">
        <v>7731</v>
      </c>
      <c r="AB3572" s="88">
        <v>1</v>
      </c>
      <c r="AC3572" s="88" t="s">
        <v>28666</v>
      </c>
      <c r="AD3572" s="88" t="s">
        <v>14052</v>
      </c>
      <c r="AE3572" s="88" t="s">
        <v>28667</v>
      </c>
      <c r="AF3572" s="88">
        <v>879.37</v>
      </c>
      <c r="AG3572" s="88">
        <v>3762.26</v>
      </c>
      <c r="AH3572" s="88">
        <v>203.82</v>
      </c>
      <c r="AI3572" s="88">
        <v>3086.71</v>
      </c>
      <c r="AJ3572" s="88">
        <v>56</v>
      </c>
    </row>
    <row r="3573" spans="1:36" x14ac:dyDescent="0.35">
      <c r="A3573" s="65" t="s">
        <v>28538</v>
      </c>
      <c r="B3573" s="86">
        <v>19703361</v>
      </c>
      <c r="C3573" s="86" t="s">
        <v>28668</v>
      </c>
      <c r="D3573" s="87">
        <v>45525</v>
      </c>
      <c r="E3573" s="86" t="s">
        <v>132</v>
      </c>
      <c r="F3573" s="88" t="s">
        <v>192</v>
      </c>
      <c r="G3573" s="88">
        <v>60913</v>
      </c>
      <c r="H3573" s="88" t="s">
        <v>28669</v>
      </c>
      <c r="I3573" s="88" t="s">
        <v>28670</v>
      </c>
      <c r="J3573" s="88" t="s">
        <v>5512</v>
      </c>
      <c r="K3573" s="89"/>
      <c r="L3573" s="86"/>
      <c r="M3573" s="88" t="s">
        <v>28671</v>
      </c>
      <c r="N3573" s="88" t="s">
        <v>345</v>
      </c>
      <c r="O3573" s="88" t="s">
        <v>132</v>
      </c>
      <c r="P3573" s="88">
        <v>9</v>
      </c>
      <c r="Q3573" s="88">
        <v>15603</v>
      </c>
      <c r="R3573" s="88">
        <v>4</v>
      </c>
      <c r="S3573" s="88">
        <v>0.83269476372924645</v>
      </c>
      <c r="T3573" s="88">
        <v>6</v>
      </c>
      <c r="U3573" s="88" t="s">
        <v>6470</v>
      </c>
      <c r="V3573" s="88" t="s">
        <v>194</v>
      </c>
      <c r="W3573" s="88">
        <v>3</v>
      </c>
      <c r="X3573" s="88" t="s">
        <v>195</v>
      </c>
      <c r="Y3573" s="88" t="s">
        <v>28548</v>
      </c>
      <c r="Z3573" s="88" t="s">
        <v>7889</v>
      </c>
      <c r="AA3573" s="88" t="s">
        <v>7890</v>
      </c>
      <c r="AB3573" s="88">
        <v>1</v>
      </c>
      <c r="AC3573" s="88" t="s">
        <v>28672</v>
      </c>
      <c r="AD3573" s="88" t="s">
        <v>7892</v>
      </c>
      <c r="AE3573" s="88" t="s">
        <v>28673</v>
      </c>
      <c r="AF3573" s="88">
        <v>657.33</v>
      </c>
      <c r="AG3573" s="88">
        <v>2991.82</v>
      </c>
      <c r="AH3573" s="88">
        <v>142.66</v>
      </c>
      <c r="AI3573" s="88">
        <v>2477.15</v>
      </c>
      <c r="AJ3573" s="88">
        <v>21</v>
      </c>
    </row>
    <row r="3574" spans="1:36" x14ac:dyDescent="0.35">
      <c r="A3574" s="65" t="s">
        <v>28538</v>
      </c>
      <c r="B3574" s="86">
        <v>21358912</v>
      </c>
      <c r="C3574" s="86" t="s">
        <v>28674</v>
      </c>
      <c r="D3574" s="87">
        <v>45525</v>
      </c>
      <c r="E3574" s="86" t="s">
        <v>132</v>
      </c>
      <c r="F3574" s="88" t="s">
        <v>4362</v>
      </c>
      <c r="G3574" s="88">
        <v>34608</v>
      </c>
      <c r="H3574" s="88" t="s">
        <v>28675</v>
      </c>
      <c r="I3574" s="88" t="s">
        <v>28676</v>
      </c>
      <c r="J3574" s="88" t="s">
        <v>4621</v>
      </c>
      <c r="K3574" s="89"/>
      <c r="L3574" s="86"/>
      <c r="M3574" s="88" t="s">
        <v>28677</v>
      </c>
      <c r="N3574" s="88" t="s">
        <v>345</v>
      </c>
      <c r="O3574" s="88" t="s">
        <v>132</v>
      </c>
      <c r="P3574" s="88">
        <v>8</v>
      </c>
      <c r="Q3574" s="88">
        <v>15807</v>
      </c>
      <c r="R3574" s="88">
        <v>10</v>
      </c>
      <c r="S3574" s="88">
        <v>0.60576923076923073</v>
      </c>
      <c r="T3574" s="88">
        <v>19</v>
      </c>
      <c r="U3574" s="88" t="s">
        <v>28678</v>
      </c>
      <c r="V3574" s="88" t="s">
        <v>18834</v>
      </c>
      <c r="W3574" s="88">
        <v>9</v>
      </c>
      <c r="X3574" s="88" t="s">
        <v>4366</v>
      </c>
      <c r="Y3574" s="88" t="s">
        <v>28548</v>
      </c>
      <c r="Z3574" s="88" t="s">
        <v>28679</v>
      </c>
      <c r="AA3574" s="88" t="s">
        <v>28680</v>
      </c>
      <c r="AB3574" s="88">
        <v>1</v>
      </c>
      <c r="AC3574" s="88" t="s">
        <v>28681</v>
      </c>
      <c r="AD3574" s="88" t="s">
        <v>28682</v>
      </c>
      <c r="AE3574" s="88" t="s">
        <v>28683</v>
      </c>
      <c r="AF3574" s="88">
        <v>232.58</v>
      </c>
      <c r="AG3574" s="88">
        <v>2991.82</v>
      </c>
      <c r="AH3574" s="88">
        <v>0</v>
      </c>
      <c r="AI3574" s="88">
        <v>2759.24</v>
      </c>
      <c r="AJ3574" s="88">
        <v>14</v>
      </c>
    </row>
    <row r="3575" spans="1:36" x14ac:dyDescent="0.35">
      <c r="A3575" s="65" t="s">
        <v>28538</v>
      </c>
      <c r="B3575" s="86">
        <v>21973960</v>
      </c>
      <c r="C3575" s="86" t="s">
        <v>28684</v>
      </c>
      <c r="D3575" s="87">
        <v>45525</v>
      </c>
      <c r="E3575" s="86" t="s">
        <v>132</v>
      </c>
      <c r="F3575" s="88" t="s">
        <v>2</v>
      </c>
      <c r="G3575" s="88">
        <v>32100</v>
      </c>
      <c r="H3575" s="88" t="s">
        <v>28685</v>
      </c>
      <c r="I3575" s="88" t="s">
        <v>28686</v>
      </c>
      <c r="J3575" s="88" t="s">
        <v>5294</v>
      </c>
      <c r="K3575" s="89"/>
      <c r="L3575" s="86"/>
      <c r="M3575" s="88" t="s">
        <v>28687</v>
      </c>
      <c r="N3575" s="88" t="s">
        <v>630</v>
      </c>
      <c r="O3575" s="88" t="s">
        <v>132</v>
      </c>
      <c r="P3575" s="88">
        <v>2</v>
      </c>
      <c r="Q3575" s="88">
        <v>5669</v>
      </c>
      <c r="R3575" s="88">
        <v>3</v>
      </c>
      <c r="S3575" s="88">
        <v>0.7587301587301587</v>
      </c>
      <c r="T3575" s="88">
        <v>7</v>
      </c>
      <c r="U3575" s="88" t="s">
        <v>28688</v>
      </c>
      <c r="V3575" s="88" t="s">
        <v>10</v>
      </c>
      <c r="W3575" s="88">
        <v>2</v>
      </c>
      <c r="X3575" s="88" t="s">
        <v>11</v>
      </c>
      <c r="Y3575" s="88" t="s">
        <v>28548</v>
      </c>
      <c r="Z3575" s="88" t="s">
        <v>3273</v>
      </c>
      <c r="AA3575" s="88" t="s">
        <v>3274</v>
      </c>
      <c r="AB3575" s="88">
        <v>1</v>
      </c>
      <c r="AC3575" s="88" t="s">
        <v>28689</v>
      </c>
      <c r="AD3575" s="88" t="s">
        <v>17858</v>
      </c>
      <c r="AE3575" s="88" t="s">
        <v>28690</v>
      </c>
      <c r="AF3575" s="88">
        <v>1613.72</v>
      </c>
      <c r="AG3575" s="88">
        <v>3941.42</v>
      </c>
      <c r="AH3575" s="88">
        <v>267.41000000000003</v>
      </c>
      <c r="AI3575" s="88">
        <v>2595.11</v>
      </c>
      <c r="AJ3575" s="88">
        <v>11</v>
      </c>
    </row>
    <row r="3576" spans="1:36" x14ac:dyDescent="0.35">
      <c r="A3576" s="65" t="s">
        <v>28538</v>
      </c>
      <c r="B3576" s="86">
        <v>21828684</v>
      </c>
      <c r="C3576" s="86" t="s">
        <v>28691</v>
      </c>
      <c r="D3576" s="87">
        <v>45525</v>
      </c>
      <c r="E3576" s="86" t="s">
        <v>132</v>
      </c>
      <c r="F3576" s="88" t="s">
        <v>4748</v>
      </c>
      <c r="G3576" s="88">
        <v>46501</v>
      </c>
      <c r="H3576" s="88" t="s">
        <v>28692</v>
      </c>
      <c r="I3576" s="88" t="s">
        <v>28693</v>
      </c>
      <c r="J3576" s="88" t="s">
        <v>5064</v>
      </c>
      <c r="K3576" s="89"/>
      <c r="L3576" s="86"/>
      <c r="M3576" s="88" t="s">
        <v>28694</v>
      </c>
      <c r="N3576" s="88" t="s">
        <v>345</v>
      </c>
      <c r="O3576" s="88" t="s">
        <v>132</v>
      </c>
      <c r="P3576" s="88">
        <v>11</v>
      </c>
      <c r="Q3576" s="88">
        <v>14414</v>
      </c>
      <c r="R3576" s="88">
        <v>35</v>
      </c>
      <c r="S3576" s="88">
        <v>0.64888888888888885</v>
      </c>
      <c r="T3576" s="88">
        <v>68</v>
      </c>
      <c r="U3576" s="88" t="s">
        <v>28695</v>
      </c>
      <c r="V3576" s="88" t="s">
        <v>20440</v>
      </c>
      <c r="W3576" s="88">
        <v>34</v>
      </c>
      <c r="X3576" s="88" t="s">
        <v>4752</v>
      </c>
      <c r="Y3576" s="88" t="s">
        <v>28548</v>
      </c>
      <c r="Z3576" s="88" t="s">
        <v>28696</v>
      </c>
      <c r="AA3576" s="88" t="s">
        <v>28697</v>
      </c>
      <c r="AB3576" s="88">
        <v>1</v>
      </c>
      <c r="AC3576" s="88" t="s">
        <v>28698</v>
      </c>
      <c r="AD3576" s="88" t="s">
        <v>28699</v>
      </c>
      <c r="AE3576" s="88" t="s">
        <v>28700</v>
      </c>
      <c r="AF3576" s="88">
        <v>337.01</v>
      </c>
      <c r="AG3576" s="88">
        <v>2857.13</v>
      </c>
      <c r="AH3576" s="88">
        <v>0</v>
      </c>
      <c r="AI3576" s="88">
        <v>2520.12</v>
      </c>
      <c r="AJ3576" s="88">
        <v>12</v>
      </c>
    </row>
    <row r="3577" spans="1:36" x14ac:dyDescent="0.35">
      <c r="A3577" s="65" t="s">
        <v>28538</v>
      </c>
      <c r="B3577" s="86">
        <v>19902066</v>
      </c>
      <c r="C3577" s="86" t="s">
        <v>28701</v>
      </c>
      <c r="D3577" s="87">
        <v>45525</v>
      </c>
      <c r="E3577" s="86" t="s">
        <v>132</v>
      </c>
      <c r="F3577" s="88" t="s">
        <v>4431</v>
      </c>
      <c r="G3577" s="88">
        <v>16530</v>
      </c>
      <c r="H3577" s="88" t="s">
        <v>28702</v>
      </c>
      <c r="I3577" s="88" t="s">
        <v>28703</v>
      </c>
      <c r="J3577" s="88" t="s">
        <v>4595</v>
      </c>
      <c r="K3577" s="89"/>
      <c r="L3577" s="86"/>
      <c r="M3577" s="88" t="s">
        <v>28704</v>
      </c>
      <c r="N3577" s="88" t="s">
        <v>345</v>
      </c>
      <c r="O3577" s="88" t="s">
        <v>132</v>
      </c>
      <c r="P3577" s="88">
        <v>8</v>
      </c>
      <c r="Q3577" s="88">
        <v>24471</v>
      </c>
      <c r="R3577" s="88">
        <v>22</v>
      </c>
      <c r="S3577" s="88">
        <v>0.78733031674208143</v>
      </c>
      <c r="T3577" s="88">
        <v>24</v>
      </c>
      <c r="U3577" s="88" t="s">
        <v>28705</v>
      </c>
      <c r="V3577" s="88" t="s">
        <v>7811</v>
      </c>
      <c r="W3577" s="88">
        <v>21</v>
      </c>
      <c r="X3577" s="88" t="s">
        <v>4435</v>
      </c>
      <c r="Y3577" s="88" t="s">
        <v>28548</v>
      </c>
      <c r="Z3577" s="88" t="s">
        <v>8369</v>
      </c>
      <c r="AA3577" s="88" t="s">
        <v>8370</v>
      </c>
      <c r="AB3577" s="88">
        <v>1</v>
      </c>
      <c r="AC3577" s="88" t="s">
        <v>28706</v>
      </c>
      <c r="AD3577" s="88" t="s">
        <v>8372</v>
      </c>
      <c r="AE3577" s="88" t="s">
        <v>28707</v>
      </c>
      <c r="AF3577" s="88">
        <v>593.29</v>
      </c>
      <c r="AG3577" s="88">
        <v>3134.29</v>
      </c>
      <c r="AH3577" s="88">
        <v>54.11</v>
      </c>
      <c r="AI3577" s="88">
        <v>2595.11</v>
      </c>
      <c r="AJ3577" s="88">
        <v>20</v>
      </c>
    </row>
    <row r="3578" spans="1:36" x14ac:dyDescent="0.35">
      <c r="A3578" s="65" t="s">
        <v>28538</v>
      </c>
      <c r="B3578" s="86">
        <v>23801819</v>
      </c>
      <c r="C3578" s="86" t="s">
        <v>28708</v>
      </c>
      <c r="D3578" s="87">
        <v>45525</v>
      </c>
      <c r="E3578" s="86" t="s">
        <v>1</v>
      </c>
      <c r="F3578" s="88" t="s">
        <v>4431</v>
      </c>
      <c r="G3578" s="88">
        <v>12911</v>
      </c>
      <c r="H3578" s="88" t="s">
        <v>28709</v>
      </c>
      <c r="I3578" s="88" t="s">
        <v>28710</v>
      </c>
      <c r="J3578" s="88" t="s">
        <v>4844</v>
      </c>
      <c r="K3578" s="89" t="s">
        <v>28711</v>
      </c>
      <c r="L3578" s="86"/>
      <c r="M3578" s="88" t="s">
        <v>28712</v>
      </c>
      <c r="N3578" s="88" t="s">
        <v>89</v>
      </c>
      <c r="O3578" s="88" t="s">
        <v>1</v>
      </c>
      <c r="P3578" s="88">
        <v>9</v>
      </c>
      <c r="Q3578" s="88">
        <v>24926</v>
      </c>
      <c r="R3578" s="88">
        <v>42</v>
      </c>
      <c r="S3578" s="88">
        <v>0.78733031674208143</v>
      </c>
      <c r="T3578" s="88">
        <v>46</v>
      </c>
      <c r="U3578" s="88" t="s">
        <v>28713</v>
      </c>
      <c r="V3578" s="88" t="s">
        <v>7811</v>
      </c>
      <c r="W3578" s="88">
        <v>41</v>
      </c>
      <c r="X3578" s="88" t="s">
        <v>4435</v>
      </c>
      <c r="Y3578" s="88" t="s">
        <v>28548</v>
      </c>
      <c r="Z3578" s="88" t="s">
        <v>7812</v>
      </c>
      <c r="AA3578" s="88" t="s">
        <v>7813</v>
      </c>
      <c r="AB3578" s="88">
        <v>1</v>
      </c>
      <c r="AC3578" s="88" t="s">
        <v>28714</v>
      </c>
      <c r="AD3578" s="88" t="s">
        <v>9580</v>
      </c>
      <c r="AE3578" s="88" t="s">
        <v>28715</v>
      </c>
      <c r="AF3578" s="88">
        <v>547.04</v>
      </c>
      <c r="AG3578" s="88">
        <v>3851.84</v>
      </c>
      <c r="AH3578" s="88">
        <v>0</v>
      </c>
      <c r="AI3578" s="88">
        <v>3304.8</v>
      </c>
      <c r="AJ3578" s="88">
        <v>5</v>
      </c>
    </row>
    <row r="3579" spans="1:36" x14ac:dyDescent="0.35">
      <c r="A3579" s="65" t="s">
        <v>28538</v>
      </c>
      <c r="B3579" s="86">
        <v>22299983</v>
      </c>
      <c r="C3579" s="86" t="s">
        <v>28716</v>
      </c>
      <c r="D3579" s="87">
        <v>45525</v>
      </c>
      <c r="E3579" s="86" t="s">
        <v>1</v>
      </c>
      <c r="F3579" s="88" t="s">
        <v>2742</v>
      </c>
      <c r="G3579" s="88">
        <v>42870</v>
      </c>
      <c r="H3579" s="88" t="s">
        <v>28717</v>
      </c>
      <c r="I3579" s="88" t="s">
        <v>28718</v>
      </c>
      <c r="J3579" s="88" t="s">
        <v>293</v>
      </c>
      <c r="K3579" s="89"/>
      <c r="L3579" s="86"/>
      <c r="M3579" s="88" t="s">
        <v>28719</v>
      </c>
      <c r="N3579" s="88" t="s">
        <v>8</v>
      </c>
      <c r="O3579" s="88" t="s">
        <v>1</v>
      </c>
      <c r="P3579" s="88">
        <v>8</v>
      </c>
      <c r="Q3579" s="88">
        <v>23528</v>
      </c>
      <c r="R3579" s="88">
        <v>6</v>
      </c>
      <c r="S3579" s="88">
        <v>0.70344827586206893</v>
      </c>
      <c r="T3579" s="88">
        <v>16</v>
      </c>
      <c r="U3579" s="88" t="s">
        <v>28720</v>
      </c>
      <c r="V3579" s="88" t="s">
        <v>14735</v>
      </c>
      <c r="W3579" s="88">
        <v>5</v>
      </c>
      <c r="X3579" s="88" t="s">
        <v>2746</v>
      </c>
      <c r="Y3579" s="88" t="s">
        <v>28548</v>
      </c>
      <c r="Z3579" s="88" t="s">
        <v>14736</v>
      </c>
      <c r="AA3579" s="88" t="s">
        <v>14737</v>
      </c>
      <c r="AB3579" s="88">
        <v>1</v>
      </c>
      <c r="AC3579" s="88" t="s">
        <v>28721</v>
      </c>
      <c r="AD3579" s="88" t="s">
        <v>14739</v>
      </c>
      <c r="AE3579" s="88" t="s">
        <v>28722</v>
      </c>
      <c r="AF3579" s="88">
        <v>1288.8800000000001</v>
      </c>
      <c r="AG3579" s="88">
        <v>4183.4799999999996</v>
      </c>
      <c r="AH3579" s="88">
        <v>192.11</v>
      </c>
      <c r="AI3579" s="88">
        <v>3086.71</v>
      </c>
      <c r="AJ3579" s="88">
        <v>10</v>
      </c>
    </row>
    <row r="3580" spans="1:36" x14ac:dyDescent="0.35">
      <c r="A3580" s="65" t="s">
        <v>28538</v>
      </c>
      <c r="B3580" s="86">
        <v>23052115</v>
      </c>
      <c r="C3580" s="86" t="s">
        <v>28723</v>
      </c>
      <c r="D3580" s="87">
        <v>45525</v>
      </c>
      <c r="E3580" s="86" t="s">
        <v>132</v>
      </c>
      <c r="F3580" s="88" t="s">
        <v>1368</v>
      </c>
      <c r="G3580" s="88">
        <v>23602</v>
      </c>
      <c r="H3580" s="88" t="s">
        <v>28724</v>
      </c>
      <c r="I3580" s="88" t="s">
        <v>28725</v>
      </c>
      <c r="J3580" s="88" t="s">
        <v>4771</v>
      </c>
      <c r="K3580" s="89"/>
      <c r="L3580" s="86"/>
      <c r="M3580" s="88" t="s">
        <v>10321</v>
      </c>
      <c r="N3580" s="88" t="s">
        <v>345</v>
      </c>
      <c r="O3580" s="88" t="s">
        <v>132</v>
      </c>
      <c r="P3580" s="88">
        <v>10</v>
      </c>
      <c r="Q3580" s="88">
        <v>18812</v>
      </c>
      <c r="R3580" s="88">
        <v>17</v>
      </c>
      <c r="S3580" s="88">
        <v>0.63414634146341464</v>
      </c>
      <c r="T3580" s="88">
        <v>19</v>
      </c>
      <c r="U3580" s="88" t="s">
        <v>28726</v>
      </c>
      <c r="V3580" s="88" t="s">
        <v>11357</v>
      </c>
      <c r="W3580" s="88">
        <v>16</v>
      </c>
      <c r="X3580" s="88" t="s">
        <v>1372</v>
      </c>
      <c r="Y3580" s="88" t="s">
        <v>28548</v>
      </c>
      <c r="Z3580" s="88" t="s">
        <v>3755</v>
      </c>
      <c r="AA3580" s="88" t="s">
        <v>3756</v>
      </c>
      <c r="AB3580" s="88">
        <v>1</v>
      </c>
      <c r="AC3580" s="88" t="s">
        <v>28727</v>
      </c>
      <c r="AD3580" s="88" t="s">
        <v>28728</v>
      </c>
      <c r="AE3580" s="88" t="s">
        <v>28729</v>
      </c>
      <c r="AF3580" s="88">
        <v>591.13</v>
      </c>
      <c r="AG3580" s="88">
        <v>2920.59</v>
      </c>
      <c r="AH3580" s="88">
        <v>88.71</v>
      </c>
      <c r="AI3580" s="88">
        <v>2418.17</v>
      </c>
      <c r="AJ3580" s="88">
        <v>8</v>
      </c>
    </row>
    <row r="3581" spans="1:36" x14ac:dyDescent="0.35">
      <c r="A3581" s="65" t="s">
        <v>28538</v>
      </c>
      <c r="B3581" s="86">
        <v>21689294</v>
      </c>
      <c r="C3581" s="86" t="s">
        <v>28730</v>
      </c>
      <c r="D3581" s="87">
        <v>45525</v>
      </c>
      <c r="E3581" s="86" t="s">
        <v>1</v>
      </c>
      <c r="F3581" s="88" t="s">
        <v>917</v>
      </c>
      <c r="G3581" s="88">
        <v>47000</v>
      </c>
      <c r="H3581" s="88" t="s">
        <v>28731</v>
      </c>
      <c r="I3581" s="88" t="s">
        <v>28732</v>
      </c>
      <c r="J3581" s="88" t="s">
        <v>5406</v>
      </c>
      <c r="K3581" s="89"/>
      <c r="L3581" s="86"/>
      <c r="M3581" s="88" t="s">
        <v>28733</v>
      </c>
      <c r="N3581" s="88" t="s">
        <v>8</v>
      </c>
      <c r="O3581" s="88" t="s">
        <v>1</v>
      </c>
      <c r="P3581" s="88">
        <v>9</v>
      </c>
      <c r="Q3581" s="88">
        <v>22433</v>
      </c>
      <c r="R3581" s="88">
        <v>14</v>
      </c>
      <c r="S3581" s="88">
        <v>0.79288702928870292</v>
      </c>
      <c r="T3581" s="88">
        <v>16</v>
      </c>
      <c r="U3581" s="88" t="s">
        <v>28734</v>
      </c>
      <c r="V3581" s="88" t="s">
        <v>7415</v>
      </c>
      <c r="W3581" s="88">
        <v>13</v>
      </c>
      <c r="X3581" s="88" t="s">
        <v>921</v>
      </c>
      <c r="Y3581" s="88" t="s">
        <v>28548</v>
      </c>
      <c r="Z3581" s="88" t="s">
        <v>14287</v>
      </c>
      <c r="AA3581" s="88" t="s">
        <v>14288</v>
      </c>
      <c r="AB3581" s="88">
        <v>1</v>
      </c>
      <c r="AC3581" s="88" t="s">
        <v>28735</v>
      </c>
      <c r="AD3581" s="88" t="s">
        <v>14290</v>
      </c>
      <c r="AE3581" s="88" t="s">
        <v>28736</v>
      </c>
      <c r="AF3581" s="88">
        <v>867.65</v>
      </c>
      <c r="AG3581" s="88">
        <v>3762.26</v>
      </c>
      <c r="AH3581" s="88">
        <v>192.1</v>
      </c>
      <c r="AI3581" s="88">
        <v>3086.71</v>
      </c>
      <c r="AJ3581" s="88">
        <v>13</v>
      </c>
    </row>
    <row r="3582" spans="1:36" x14ac:dyDescent="0.35">
      <c r="A3582" s="65" t="s">
        <v>28538</v>
      </c>
      <c r="B3582" s="86">
        <v>22341320</v>
      </c>
      <c r="C3582" s="86" t="s">
        <v>12169</v>
      </c>
      <c r="D3582" s="87">
        <v>45525</v>
      </c>
      <c r="E3582" s="86" t="s">
        <v>132</v>
      </c>
      <c r="F3582" s="88" t="s">
        <v>917</v>
      </c>
      <c r="G3582" s="88">
        <v>7500</v>
      </c>
      <c r="H3582" s="88" t="s">
        <v>12170</v>
      </c>
      <c r="I3582" s="88" t="s">
        <v>28737</v>
      </c>
      <c r="J3582" s="88" t="s">
        <v>5040</v>
      </c>
      <c r="K3582" s="89"/>
      <c r="L3582" s="86"/>
      <c r="M3582" s="88" t="s">
        <v>12172</v>
      </c>
      <c r="N3582" s="88" t="s">
        <v>345</v>
      </c>
      <c r="O3582" s="88" t="s">
        <v>132</v>
      </c>
      <c r="P3582" s="88">
        <v>9</v>
      </c>
      <c r="Q3582" s="88">
        <v>14938</v>
      </c>
      <c r="R3582" s="88">
        <v>16</v>
      </c>
      <c r="S3582" s="88">
        <v>0.79288702928870292</v>
      </c>
      <c r="T3582" s="88">
        <v>21</v>
      </c>
      <c r="U3582" s="88" t="s">
        <v>12173</v>
      </c>
      <c r="V3582" s="88" t="s">
        <v>7415</v>
      </c>
      <c r="W3582" s="88">
        <v>15</v>
      </c>
      <c r="X3582" s="88" t="s">
        <v>921</v>
      </c>
      <c r="Y3582" s="88" t="s">
        <v>28548</v>
      </c>
      <c r="Z3582" s="88" t="s">
        <v>11952</v>
      </c>
      <c r="AA3582" s="88" t="s">
        <v>11953</v>
      </c>
      <c r="AB3582" s="88">
        <v>1</v>
      </c>
      <c r="AC3582" s="88" t="s">
        <v>28738</v>
      </c>
      <c r="AD3582" s="88" t="s">
        <v>11955</v>
      </c>
      <c r="AE3582" s="88" t="s">
        <v>28739</v>
      </c>
      <c r="AF3582" s="88">
        <v>607.88</v>
      </c>
      <c r="AG3582" s="88">
        <v>2939.72</v>
      </c>
      <c r="AH3582" s="88">
        <v>27.35</v>
      </c>
      <c r="AI3582" s="88">
        <v>2359.19</v>
      </c>
      <c r="AJ3582" s="88">
        <v>10</v>
      </c>
    </row>
    <row r="3583" spans="1:36" x14ac:dyDescent="0.35">
      <c r="A3583" s="65" t="s">
        <v>28538</v>
      </c>
      <c r="B3583" s="86">
        <v>17811425</v>
      </c>
      <c r="C3583" s="86" t="s">
        <v>28740</v>
      </c>
      <c r="D3583" s="87">
        <v>45525</v>
      </c>
      <c r="E3583" s="86" t="s">
        <v>132</v>
      </c>
      <c r="F3583" s="88" t="s">
        <v>19</v>
      </c>
      <c r="G3583" s="88">
        <v>28799</v>
      </c>
      <c r="H3583" s="88" t="s">
        <v>28741</v>
      </c>
      <c r="I3583" s="88" t="s">
        <v>28742</v>
      </c>
      <c r="J3583" s="88" t="s">
        <v>239</v>
      </c>
      <c r="K3583" s="89"/>
      <c r="L3583" s="86"/>
      <c r="M3583" s="88" t="s">
        <v>19401</v>
      </c>
      <c r="N3583" s="88" t="s">
        <v>345</v>
      </c>
      <c r="O3583" s="88" t="s">
        <v>132</v>
      </c>
      <c r="P3583" s="88">
        <v>9</v>
      </c>
      <c r="Q3583" s="88">
        <v>21248</v>
      </c>
      <c r="R3583" s="88">
        <v>12</v>
      </c>
      <c r="S3583" s="88">
        <v>0.73598553345388784</v>
      </c>
      <c r="T3583" s="88">
        <v>30</v>
      </c>
      <c r="U3583" s="88" t="s">
        <v>28743</v>
      </c>
      <c r="V3583" s="88" t="s">
        <v>26</v>
      </c>
      <c r="W3583" s="88">
        <v>11</v>
      </c>
      <c r="X3583" s="88" t="s">
        <v>27</v>
      </c>
      <c r="Y3583" s="88" t="s">
        <v>28548</v>
      </c>
      <c r="Z3583" s="88" t="s">
        <v>2227</v>
      </c>
      <c r="AA3583" s="88" t="s">
        <v>2228</v>
      </c>
      <c r="AB3583" s="88">
        <v>1</v>
      </c>
      <c r="AC3583" s="88" t="s">
        <v>28744</v>
      </c>
      <c r="AD3583" s="88" t="s">
        <v>7906</v>
      </c>
      <c r="AE3583" s="88" t="s">
        <v>28745</v>
      </c>
      <c r="AF3583" s="88">
        <v>520.75</v>
      </c>
      <c r="AG3583" s="88">
        <v>2849.35</v>
      </c>
      <c r="AH3583" s="88">
        <v>30.59</v>
      </c>
      <c r="AI3583" s="88">
        <v>2359.19</v>
      </c>
      <c r="AJ3583" s="88">
        <v>25</v>
      </c>
    </row>
    <row r="3584" spans="1:36" x14ac:dyDescent="0.35">
      <c r="A3584" s="65" t="s">
        <v>28538</v>
      </c>
      <c r="B3584" s="86">
        <v>20330971</v>
      </c>
      <c r="C3584" s="86" t="s">
        <v>28746</v>
      </c>
      <c r="D3584" s="87">
        <v>45525</v>
      </c>
      <c r="E3584" s="86" t="s">
        <v>132</v>
      </c>
      <c r="F3584" s="88" t="s">
        <v>676</v>
      </c>
      <c r="G3584" s="88">
        <v>60236</v>
      </c>
      <c r="H3584" s="88" t="s">
        <v>28747</v>
      </c>
      <c r="I3584" s="88" t="s">
        <v>28748</v>
      </c>
      <c r="J3584" s="88" t="s">
        <v>5893</v>
      </c>
      <c r="K3584" s="89"/>
      <c r="L3584" s="86"/>
      <c r="M3584" s="88" t="s">
        <v>15015</v>
      </c>
      <c r="N3584" s="88" t="s">
        <v>345</v>
      </c>
      <c r="O3584" s="88" t="s">
        <v>132</v>
      </c>
      <c r="P3584" s="88">
        <v>9</v>
      </c>
      <c r="Q3584" s="88">
        <v>15812</v>
      </c>
      <c r="R3584" s="88">
        <v>19</v>
      </c>
      <c r="S3584" s="88">
        <v>0.69396551724137934</v>
      </c>
      <c r="T3584" s="88">
        <v>32</v>
      </c>
      <c r="U3584" s="88" t="s">
        <v>28749</v>
      </c>
      <c r="V3584" s="88" t="s">
        <v>5932</v>
      </c>
      <c r="W3584" s="88">
        <v>18</v>
      </c>
      <c r="X3584" s="88" t="s">
        <v>681</v>
      </c>
      <c r="Y3584" s="88" t="s">
        <v>28548</v>
      </c>
      <c r="Z3584" s="88" t="s">
        <v>13589</v>
      </c>
      <c r="AA3584" s="88" t="s">
        <v>13590</v>
      </c>
      <c r="AB3584" s="88">
        <v>1</v>
      </c>
      <c r="AC3584" s="88" t="s">
        <v>28750</v>
      </c>
      <c r="AD3584" s="88" t="s">
        <v>13592</v>
      </c>
      <c r="AE3584" s="88" t="s">
        <v>28751</v>
      </c>
      <c r="AF3584" s="88">
        <v>670.96</v>
      </c>
      <c r="AG3584" s="88">
        <v>2789.1</v>
      </c>
      <c r="AH3584" s="88">
        <v>300.02999999999997</v>
      </c>
      <c r="AI3584" s="88">
        <v>2418.17</v>
      </c>
      <c r="AJ3584" s="88">
        <v>19</v>
      </c>
    </row>
    <row r="3585" spans="1:36" x14ac:dyDescent="0.35">
      <c r="A3585" s="65" t="s">
        <v>28538</v>
      </c>
      <c r="B3585" s="86">
        <v>20943171</v>
      </c>
      <c r="C3585" s="86" t="s">
        <v>28752</v>
      </c>
      <c r="D3585" s="87">
        <v>45525</v>
      </c>
      <c r="E3585" s="86" t="s">
        <v>132</v>
      </c>
      <c r="F3585" s="88" t="s">
        <v>120</v>
      </c>
      <c r="G3585" s="88">
        <v>23502</v>
      </c>
      <c r="H3585" s="88" t="s">
        <v>28753</v>
      </c>
      <c r="I3585" s="88" t="s">
        <v>28754</v>
      </c>
      <c r="J3585" s="88" t="s">
        <v>5250</v>
      </c>
      <c r="K3585" s="89"/>
      <c r="L3585" s="86"/>
      <c r="M3585" s="88" t="s">
        <v>28755</v>
      </c>
      <c r="N3585" s="88" t="s">
        <v>345</v>
      </c>
      <c r="O3585" s="88" t="s">
        <v>132</v>
      </c>
      <c r="P3585" s="88">
        <v>11</v>
      </c>
      <c r="Q3585" s="88">
        <v>22472</v>
      </c>
      <c r="R3585" s="88">
        <v>45</v>
      </c>
      <c r="S3585" s="88">
        <v>0.67404426559356134</v>
      </c>
      <c r="T3585" s="88">
        <v>62</v>
      </c>
      <c r="U3585" s="88" t="s">
        <v>28756</v>
      </c>
      <c r="V3585" s="88" t="s">
        <v>125</v>
      </c>
      <c r="W3585" s="88">
        <v>44</v>
      </c>
      <c r="X3585" s="88" t="s">
        <v>126</v>
      </c>
      <c r="Y3585" s="88" t="s">
        <v>28548</v>
      </c>
      <c r="Z3585" s="88" t="s">
        <v>14600</v>
      </c>
      <c r="AA3585" s="88" t="s">
        <v>14601</v>
      </c>
      <c r="AB3585" s="88">
        <v>1</v>
      </c>
      <c r="AC3585" s="88" t="s">
        <v>28757</v>
      </c>
      <c r="AD3585" s="88" t="s">
        <v>14603</v>
      </c>
      <c r="AE3585" s="88" t="s">
        <v>28758</v>
      </c>
      <c r="AF3585" s="88">
        <v>467.07</v>
      </c>
      <c r="AG3585" s="88">
        <v>2993.18</v>
      </c>
      <c r="AH3585" s="88">
        <v>69</v>
      </c>
      <c r="AI3585" s="88">
        <v>2595.11</v>
      </c>
      <c r="AJ3585" s="88">
        <v>16</v>
      </c>
    </row>
    <row r="3586" spans="1:36" x14ac:dyDescent="0.35">
      <c r="A3586" s="65" t="s">
        <v>28538</v>
      </c>
      <c r="B3586" s="86">
        <v>21092806</v>
      </c>
      <c r="C3586" s="86" t="s">
        <v>10786</v>
      </c>
      <c r="D3586" s="87">
        <v>45525</v>
      </c>
      <c r="E3586" s="86" t="s">
        <v>538</v>
      </c>
      <c r="F3586" s="88" t="s">
        <v>120</v>
      </c>
      <c r="G3586" s="88">
        <v>8447</v>
      </c>
      <c r="H3586" s="88" t="s">
        <v>10787</v>
      </c>
      <c r="I3586" s="88" t="s">
        <v>10788</v>
      </c>
      <c r="J3586" s="88" t="s">
        <v>5610</v>
      </c>
      <c r="K3586" s="89"/>
      <c r="L3586" s="86"/>
      <c r="M3586" s="88" t="s">
        <v>28759</v>
      </c>
      <c r="N3586" s="88" t="s">
        <v>542</v>
      </c>
      <c r="O3586" s="88" t="s">
        <v>538</v>
      </c>
      <c r="P3586" s="88">
        <v>8</v>
      </c>
      <c r="Q3586" s="88">
        <v>19432</v>
      </c>
      <c r="R3586" s="88">
        <v>3</v>
      </c>
      <c r="S3586" s="88">
        <v>0.67404426559356134</v>
      </c>
      <c r="T3586" s="88">
        <v>6</v>
      </c>
      <c r="U3586" s="88" t="s">
        <v>10790</v>
      </c>
      <c r="V3586" s="88" t="s">
        <v>125</v>
      </c>
      <c r="W3586" s="88">
        <v>2</v>
      </c>
      <c r="X3586" s="88" t="s">
        <v>126</v>
      </c>
      <c r="Y3586" s="88" t="s">
        <v>28548</v>
      </c>
      <c r="Z3586" s="88" t="s">
        <v>10791</v>
      </c>
      <c r="AA3586" s="88" t="s">
        <v>10792</v>
      </c>
      <c r="AB3586" s="88">
        <v>1</v>
      </c>
      <c r="AC3586" s="88" t="s">
        <v>28760</v>
      </c>
      <c r="AD3586" s="88" t="s">
        <v>10794</v>
      </c>
      <c r="AE3586" s="88" t="s">
        <v>28761</v>
      </c>
      <c r="AF3586" s="88">
        <v>306.56</v>
      </c>
      <c r="AG3586" s="88">
        <v>3984.26</v>
      </c>
      <c r="AH3586" s="88">
        <v>0</v>
      </c>
      <c r="AI3586" s="88">
        <v>3677.7</v>
      </c>
      <c r="AJ3586" s="88">
        <v>15</v>
      </c>
    </row>
    <row r="3587" spans="1:36" x14ac:dyDescent="0.35">
      <c r="A3587" s="65" t="s">
        <v>28538</v>
      </c>
      <c r="B3587" s="86">
        <v>19717219</v>
      </c>
      <c r="C3587" s="86" t="s">
        <v>28762</v>
      </c>
      <c r="D3587" s="87">
        <v>45525</v>
      </c>
      <c r="E3587" s="86" t="s">
        <v>132</v>
      </c>
      <c r="F3587" s="88" t="s">
        <v>5541</v>
      </c>
      <c r="G3587" s="88">
        <v>37406</v>
      </c>
      <c r="H3587" s="88" t="s">
        <v>10878</v>
      </c>
      <c r="I3587" s="88" t="s">
        <v>10879</v>
      </c>
      <c r="J3587" s="88" t="s">
        <v>5116</v>
      </c>
      <c r="K3587" s="89"/>
      <c r="L3587" s="86"/>
      <c r="M3587" s="88" t="s">
        <v>28763</v>
      </c>
      <c r="N3587" s="88" t="s">
        <v>630</v>
      </c>
      <c r="O3587" s="88" t="s">
        <v>132</v>
      </c>
      <c r="P3587" s="88">
        <v>11</v>
      </c>
      <c r="Q3587" s="88">
        <v>15672</v>
      </c>
      <c r="R3587" s="88">
        <v>5</v>
      </c>
      <c r="S3587" s="88">
        <v>0.66415094339622638</v>
      </c>
      <c r="T3587" s="88">
        <v>32</v>
      </c>
      <c r="U3587" s="88" t="s">
        <v>10881</v>
      </c>
      <c r="V3587" s="88" t="s">
        <v>9286</v>
      </c>
      <c r="W3587" s="88">
        <v>4</v>
      </c>
      <c r="X3587" s="88" t="s">
        <v>5545</v>
      </c>
      <c r="Y3587" s="88" t="s">
        <v>28548</v>
      </c>
      <c r="Z3587" s="88" t="s">
        <v>10323</v>
      </c>
      <c r="AA3587" s="88" t="s">
        <v>10324</v>
      </c>
      <c r="AB3587" s="88">
        <v>1</v>
      </c>
      <c r="AC3587" s="88" t="s">
        <v>28764</v>
      </c>
      <c r="AD3587" s="88" t="s">
        <v>10326</v>
      </c>
      <c r="AE3587" s="88" t="s">
        <v>28765</v>
      </c>
      <c r="AF3587" s="88">
        <v>537.01</v>
      </c>
      <c r="AG3587" s="88">
        <v>3086.71</v>
      </c>
      <c r="AH3587" s="88">
        <v>0</v>
      </c>
      <c r="AI3587" s="88">
        <v>2549.6999999999998</v>
      </c>
      <c r="AJ3587" s="88">
        <v>21</v>
      </c>
    </row>
    <row r="3588" spans="1:36" x14ac:dyDescent="0.35">
      <c r="A3588" s="65" t="s">
        <v>28538</v>
      </c>
      <c r="B3588" s="86">
        <v>18963404</v>
      </c>
      <c r="C3588" s="86" t="s">
        <v>28766</v>
      </c>
      <c r="D3588" s="87">
        <v>45525</v>
      </c>
      <c r="E3588" s="86" t="s">
        <v>132</v>
      </c>
      <c r="F3588" s="88" t="s">
        <v>444</v>
      </c>
      <c r="G3588" s="88">
        <v>38900</v>
      </c>
      <c r="H3588" s="88" t="s">
        <v>28767</v>
      </c>
      <c r="I3588" s="88" t="s">
        <v>28768</v>
      </c>
      <c r="J3588" s="88" t="s">
        <v>5032</v>
      </c>
      <c r="K3588" s="89"/>
      <c r="L3588" s="86"/>
      <c r="M3588" s="88" t="s">
        <v>10711</v>
      </c>
      <c r="N3588" s="88" t="s">
        <v>345</v>
      </c>
      <c r="O3588" s="88" t="s">
        <v>132</v>
      </c>
      <c r="P3588" s="88">
        <v>8</v>
      </c>
      <c r="Q3588" s="88">
        <v>12950</v>
      </c>
      <c r="R3588" s="88">
        <v>14</v>
      </c>
      <c r="S3588" s="88">
        <v>0.68924302788844627</v>
      </c>
      <c r="T3588" s="88">
        <v>26</v>
      </c>
      <c r="U3588" s="88" t="s">
        <v>28769</v>
      </c>
      <c r="V3588" s="88" t="s">
        <v>18545</v>
      </c>
      <c r="W3588" s="88">
        <v>13</v>
      </c>
      <c r="X3588" s="88" t="s">
        <v>449</v>
      </c>
      <c r="Y3588" s="88" t="s">
        <v>28548</v>
      </c>
      <c r="Z3588" s="88" t="s">
        <v>3779</v>
      </c>
      <c r="AA3588" s="88" t="s">
        <v>3780</v>
      </c>
      <c r="AB3588" s="88">
        <v>1</v>
      </c>
      <c r="AC3588" s="88" t="s">
        <v>28770</v>
      </c>
      <c r="AD3588" s="88" t="s">
        <v>8418</v>
      </c>
      <c r="AE3588" s="88" t="s">
        <v>28771</v>
      </c>
      <c r="AF3588" s="88">
        <v>774.47</v>
      </c>
      <c r="AG3588" s="88">
        <v>3013.22</v>
      </c>
      <c r="AH3588" s="88">
        <v>179.42</v>
      </c>
      <c r="AI3588" s="88">
        <v>2418.17</v>
      </c>
      <c r="AJ3588" s="88">
        <v>23</v>
      </c>
    </row>
    <row r="3589" spans="1:36" x14ac:dyDescent="0.35">
      <c r="A3589" s="65" t="s">
        <v>28538</v>
      </c>
      <c r="B3589" s="86">
        <v>20059306</v>
      </c>
      <c r="C3589" s="86" t="s">
        <v>28772</v>
      </c>
      <c r="D3589" s="87">
        <v>45525</v>
      </c>
      <c r="E3589" s="86" t="s">
        <v>1</v>
      </c>
      <c r="F3589" s="88" t="s">
        <v>444</v>
      </c>
      <c r="G3589" s="88">
        <v>31001</v>
      </c>
      <c r="H3589" s="88" t="s">
        <v>28773</v>
      </c>
      <c r="I3589" s="88" t="s">
        <v>28774</v>
      </c>
      <c r="J3589" s="88" t="s">
        <v>5610</v>
      </c>
      <c r="K3589" s="89"/>
      <c r="L3589" s="86"/>
      <c r="M3589" s="88" t="s">
        <v>28775</v>
      </c>
      <c r="N3589" s="88" t="s">
        <v>89</v>
      </c>
      <c r="O3589" s="88" t="s">
        <v>1</v>
      </c>
      <c r="P3589" s="88">
        <v>1</v>
      </c>
      <c r="Q3589" s="88">
        <v>2295</v>
      </c>
      <c r="R3589" s="88">
        <v>53</v>
      </c>
      <c r="S3589" s="88">
        <v>0.68924302788844627</v>
      </c>
      <c r="T3589" s="88">
        <v>88</v>
      </c>
      <c r="U3589" s="88" t="s">
        <v>27289</v>
      </c>
      <c r="V3589" s="88" t="s">
        <v>18545</v>
      </c>
      <c r="W3589" s="88">
        <v>52</v>
      </c>
      <c r="X3589" s="88" t="s">
        <v>449</v>
      </c>
      <c r="Y3589" s="88" t="s">
        <v>28548</v>
      </c>
      <c r="Z3589" s="88" t="s">
        <v>4958</v>
      </c>
      <c r="AA3589" s="88" t="s">
        <v>4959</v>
      </c>
      <c r="AB3589" s="88">
        <v>1</v>
      </c>
      <c r="AC3589" s="88" t="s">
        <v>28776</v>
      </c>
      <c r="AD3589" s="88" t="s">
        <v>9077</v>
      </c>
      <c r="AE3589" s="88" t="s">
        <v>28777</v>
      </c>
      <c r="AF3589" s="88">
        <v>437.32</v>
      </c>
      <c r="AG3589" s="88">
        <v>3329.61</v>
      </c>
      <c r="AH3589" s="88">
        <v>194.42</v>
      </c>
      <c r="AI3589" s="88">
        <v>3086.71</v>
      </c>
      <c r="AJ3589" s="88">
        <v>20</v>
      </c>
    </row>
    <row r="3590" spans="1:36" x14ac:dyDescent="0.35">
      <c r="A3590" s="65" t="s">
        <v>28538</v>
      </c>
      <c r="B3590" s="86">
        <v>22503842</v>
      </c>
      <c r="C3590" s="86" t="s">
        <v>17023</v>
      </c>
      <c r="D3590" s="87">
        <v>45525</v>
      </c>
      <c r="E3590" s="86" t="s">
        <v>302</v>
      </c>
      <c r="F3590" s="88" t="s">
        <v>444</v>
      </c>
      <c r="G3590" s="88">
        <v>17312</v>
      </c>
      <c r="H3590" s="88" t="s">
        <v>17024</v>
      </c>
      <c r="I3590" s="88" t="s">
        <v>17025</v>
      </c>
      <c r="J3590" s="88"/>
      <c r="K3590" s="89"/>
      <c r="L3590" s="86"/>
      <c r="M3590" s="88" t="s">
        <v>28778</v>
      </c>
      <c r="N3590" s="88" t="s">
        <v>404</v>
      </c>
      <c r="O3590" s="88" t="s">
        <v>302</v>
      </c>
      <c r="P3590" s="88">
        <v>9</v>
      </c>
      <c r="Q3590" s="88">
        <v>23650</v>
      </c>
      <c r="R3590" s="88">
        <v>12</v>
      </c>
      <c r="S3590" s="88">
        <v>0.68924302788844627</v>
      </c>
      <c r="T3590" s="88">
        <v>11</v>
      </c>
      <c r="U3590" s="88" t="s">
        <v>12476</v>
      </c>
      <c r="V3590" s="88" t="s">
        <v>18545</v>
      </c>
      <c r="W3590" s="88">
        <v>11</v>
      </c>
      <c r="X3590" s="88" t="s">
        <v>449</v>
      </c>
      <c r="Y3590" s="88" t="s">
        <v>28548</v>
      </c>
      <c r="Z3590" s="88" t="s">
        <v>28779</v>
      </c>
      <c r="AA3590" s="88" t="s">
        <v>28780</v>
      </c>
      <c r="AB3590" s="88">
        <v>1</v>
      </c>
      <c r="AC3590" s="88" t="s">
        <v>28781</v>
      </c>
      <c r="AD3590" s="88" t="s">
        <v>28782</v>
      </c>
      <c r="AE3590" s="88" t="s">
        <v>28783</v>
      </c>
      <c r="AF3590" s="88">
        <v>513.57000000000005</v>
      </c>
      <c r="AG3590" s="88">
        <v>5662.01</v>
      </c>
      <c r="AH3590" s="88">
        <v>0</v>
      </c>
      <c r="AI3590" s="88">
        <v>5148.4399999999996</v>
      </c>
      <c r="AJ3590" s="88">
        <v>9</v>
      </c>
    </row>
    <row r="3591" spans="1:36" x14ac:dyDescent="0.35">
      <c r="A3591" s="65" t="s">
        <v>28538</v>
      </c>
      <c r="B3591" s="86">
        <v>23365235</v>
      </c>
      <c r="C3591" s="86" t="s">
        <v>28784</v>
      </c>
      <c r="D3591" s="87">
        <v>45525</v>
      </c>
      <c r="E3591" s="86" t="s">
        <v>538</v>
      </c>
      <c r="F3591" s="88" t="s">
        <v>444</v>
      </c>
      <c r="G3591" s="88">
        <v>9003</v>
      </c>
      <c r="H3591" s="88" t="s">
        <v>28785</v>
      </c>
      <c r="I3591" s="88" t="s">
        <v>28786</v>
      </c>
      <c r="J3591" s="88" t="s">
        <v>5374</v>
      </c>
      <c r="K3591" s="89" t="s">
        <v>28787</v>
      </c>
      <c r="L3591" s="86"/>
      <c r="M3591" s="88" t="s">
        <v>11733</v>
      </c>
      <c r="N3591" s="88" t="s">
        <v>542</v>
      </c>
      <c r="O3591" s="88" t="s">
        <v>538</v>
      </c>
      <c r="P3591" s="88">
        <v>11</v>
      </c>
      <c r="Q3591" s="88">
        <v>23500</v>
      </c>
      <c r="R3591" s="88">
        <v>12</v>
      </c>
      <c r="S3591" s="88">
        <v>0.68924302788844627</v>
      </c>
      <c r="T3591" s="88">
        <v>13</v>
      </c>
      <c r="U3591" s="88" t="s">
        <v>12949</v>
      </c>
      <c r="V3591" s="88" t="s">
        <v>18545</v>
      </c>
      <c r="W3591" s="88">
        <v>11</v>
      </c>
      <c r="X3591" s="88" t="s">
        <v>449</v>
      </c>
      <c r="Y3591" s="88" t="s">
        <v>28548</v>
      </c>
      <c r="Z3591" s="88" t="s">
        <v>543</v>
      </c>
      <c r="AA3591" s="88" t="s">
        <v>544</v>
      </c>
      <c r="AB3591" s="88">
        <v>1</v>
      </c>
      <c r="AC3591" s="88" t="s">
        <v>28788</v>
      </c>
      <c r="AD3591" s="88" t="s">
        <v>19976</v>
      </c>
      <c r="AE3591" s="88" t="s">
        <v>28789</v>
      </c>
      <c r="AF3591" s="88">
        <v>382.58</v>
      </c>
      <c r="AG3591" s="88">
        <v>4156.18</v>
      </c>
      <c r="AH3591" s="88">
        <v>0</v>
      </c>
      <c r="AI3591" s="88">
        <v>3773.6</v>
      </c>
      <c r="AJ3591" s="88">
        <v>7</v>
      </c>
    </row>
    <row r="3592" spans="1:36" x14ac:dyDescent="0.35">
      <c r="A3592" s="65" t="s">
        <v>28538</v>
      </c>
      <c r="B3592" s="86">
        <v>20546830</v>
      </c>
      <c r="C3592" s="86" t="s">
        <v>28790</v>
      </c>
      <c r="D3592" s="87">
        <v>45525</v>
      </c>
      <c r="E3592" s="86" t="s">
        <v>132</v>
      </c>
      <c r="F3592" s="88" t="s">
        <v>212</v>
      </c>
      <c r="G3592" s="88">
        <v>44002</v>
      </c>
      <c r="H3592" s="88" t="s">
        <v>28791</v>
      </c>
      <c r="I3592" s="88" t="s">
        <v>28792</v>
      </c>
      <c r="J3592" s="88" t="s">
        <v>5893</v>
      </c>
      <c r="K3592" s="89" t="s">
        <v>19589</v>
      </c>
      <c r="L3592" s="86"/>
      <c r="M3592" s="88" t="s">
        <v>28793</v>
      </c>
      <c r="N3592" s="88" t="s">
        <v>345</v>
      </c>
      <c r="O3592" s="88" t="s">
        <v>132</v>
      </c>
      <c r="P3592" s="88">
        <v>9</v>
      </c>
      <c r="Q3592" s="88">
        <v>24286</v>
      </c>
      <c r="R3592" s="88">
        <v>24</v>
      </c>
      <c r="S3592" s="88">
        <v>0.73822975517890776</v>
      </c>
      <c r="T3592" s="88">
        <v>37</v>
      </c>
      <c r="U3592" s="88" t="s">
        <v>12677</v>
      </c>
      <c r="V3592" s="88" t="s">
        <v>217</v>
      </c>
      <c r="W3592" s="88">
        <v>23</v>
      </c>
      <c r="X3592" s="88" t="s">
        <v>218</v>
      </c>
      <c r="Y3592" s="88" t="s">
        <v>28548</v>
      </c>
      <c r="Z3592" s="88" t="s">
        <v>5956</v>
      </c>
      <c r="AA3592" s="88" t="s">
        <v>5957</v>
      </c>
      <c r="AB3592" s="88">
        <v>1</v>
      </c>
      <c r="AC3592" s="88" t="s">
        <v>28794</v>
      </c>
      <c r="AD3592" s="88" t="s">
        <v>12679</v>
      </c>
      <c r="AE3592" s="88" t="s">
        <v>28795</v>
      </c>
      <c r="AF3592" s="88">
        <v>677.42</v>
      </c>
      <c r="AG3592" s="88">
        <v>3013.22</v>
      </c>
      <c r="AH3592" s="88">
        <v>82.37</v>
      </c>
      <c r="AI3592" s="88">
        <v>2418.17</v>
      </c>
      <c r="AJ3592" s="88">
        <v>18</v>
      </c>
    </row>
    <row r="3593" spans="1:36" x14ac:dyDescent="0.35">
      <c r="A3593" s="65" t="s">
        <v>28538</v>
      </c>
      <c r="B3593" s="86">
        <v>10646282</v>
      </c>
      <c r="C3593" s="86" t="s">
        <v>28796</v>
      </c>
      <c r="D3593" s="87">
        <v>45525</v>
      </c>
      <c r="E3593" s="86" t="s">
        <v>132</v>
      </c>
      <c r="F3593" s="88" t="s">
        <v>1269</v>
      </c>
      <c r="G3593" s="88">
        <v>66001</v>
      </c>
      <c r="H3593" s="88" t="s">
        <v>28797</v>
      </c>
      <c r="I3593" s="88" t="s">
        <v>28798</v>
      </c>
      <c r="J3593" s="88" t="s">
        <v>5494</v>
      </c>
      <c r="K3593" s="89"/>
      <c r="L3593" s="86"/>
      <c r="M3593" s="88" t="s">
        <v>28799</v>
      </c>
      <c r="N3593" s="88" t="s">
        <v>630</v>
      </c>
      <c r="O3593" s="88" t="s">
        <v>132</v>
      </c>
      <c r="P3593" s="88">
        <v>3</v>
      </c>
      <c r="Q3593" s="88">
        <v>7381</v>
      </c>
      <c r="R3593" s="88">
        <v>17</v>
      </c>
      <c r="S3593" s="88">
        <v>0.69896907216494841</v>
      </c>
      <c r="T3593" s="88">
        <v>22</v>
      </c>
      <c r="U3593" s="88" t="s">
        <v>28800</v>
      </c>
      <c r="V3593" s="88" t="s">
        <v>8455</v>
      </c>
      <c r="W3593" s="88">
        <v>16</v>
      </c>
      <c r="X3593" s="88" t="s">
        <v>1274</v>
      </c>
      <c r="Y3593" s="88" t="s">
        <v>28548</v>
      </c>
      <c r="Z3593" s="88" t="s">
        <v>3799</v>
      </c>
      <c r="AA3593" s="88" t="s">
        <v>3800</v>
      </c>
      <c r="AB3593" s="88">
        <v>1</v>
      </c>
      <c r="AC3593" s="88" t="s">
        <v>28801</v>
      </c>
      <c r="AD3593" s="88" t="s">
        <v>10720</v>
      </c>
      <c r="AE3593" s="88" t="s">
        <v>28802</v>
      </c>
      <c r="AF3593" s="88">
        <v>772.76</v>
      </c>
      <c r="AG3593" s="88">
        <v>3086.71</v>
      </c>
      <c r="AH3593" s="88">
        <v>163.19999999999999</v>
      </c>
      <c r="AI3593" s="88">
        <v>2477.15</v>
      </c>
      <c r="AJ3593" s="88">
        <v>45</v>
      </c>
    </row>
    <row r="3594" spans="1:36" x14ac:dyDescent="0.35">
      <c r="A3594" s="65" t="s">
        <v>28538</v>
      </c>
      <c r="B3594" s="86">
        <v>23575655</v>
      </c>
      <c r="C3594" s="86" t="s">
        <v>16618</v>
      </c>
      <c r="D3594" s="87">
        <v>45525</v>
      </c>
      <c r="E3594" s="86" t="s">
        <v>132</v>
      </c>
      <c r="F3594" s="88" t="s">
        <v>33</v>
      </c>
      <c r="G3594" s="88">
        <v>14000</v>
      </c>
      <c r="H3594" s="88" t="s">
        <v>16619</v>
      </c>
      <c r="I3594" s="88" t="s">
        <v>16620</v>
      </c>
      <c r="J3594" s="88"/>
      <c r="K3594" s="89"/>
      <c r="L3594" s="86"/>
      <c r="M3594" s="88" t="s">
        <v>28803</v>
      </c>
      <c r="N3594" s="88" t="s">
        <v>630</v>
      </c>
      <c r="O3594" s="88" t="s">
        <v>132</v>
      </c>
      <c r="P3594" s="88">
        <v>2</v>
      </c>
      <c r="Q3594" s="88">
        <v>3199</v>
      </c>
      <c r="R3594" s="88">
        <v>5</v>
      </c>
      <c r="S3594" s="88">
        <v>0.69724770642201839</v>
      </c>
      <c r="T3594" s="88">
        <v>16</v>
      </c>
      <c r="U3594" s="88" t="s">
        <v>37</v>
      </c>
      <c r="V3594" s="88" t="s">
        <v>38</v>
      </c>
      <c r="W3594" s="88">
        <v>4</v>
      </c>
      <c r="X3594" s="88" t="s">
        <v>39</v>
      </c>
      <c r="Y3594" s="88" t="s">
        <v>28548</v>
      </c>
      <c r="Z3594" s="88" t="s">
        <v>11998</v>
      </c>
      <c r="AA3594" s="88" t="s">
        <v>11999</v>
      </c>
      <c r="AB3594" s="88">
        <v>1</v>
      </c>
      <c r="AC3594" s="88" t="s">
        <v>28804</v>
      </c>
      <c r="AD3594" s="88" t="s">
        <v>12001</v>
      </c>
      <c r="AE3594" s="88" t="s">
        <v>28805</v>
      </c>
      <c r="AF3594" s="88">
        <v>427.36</v>
      </c>
      <c r="AG3594" s="88">
        <v>3160.2</v>
      </c>
      <c r="AH3594" s="88">
        <v>0</v>
      </c>
      <c r="AI3594" s="88">
        <v>2732.84</v>
      </c>
      <c r="AJ3594" s="88">
        <v>6</v>
      </c>
    </row>
    <row r="3595" spans="1:36" x14ac:dyDescent="0.35">
      <c r="A3595" s="65" t="s">
        <v>28538</v>
      </c>
      <c r="B3595" s="86">
        <v>13995938</v>
      </c>
      <c r="C3595" s="86" t="s">
        <v>28806</v>
      </c>
      <c r="D3595" s="87">
        <v>45525</v>
      </c>
      <c r="E3595" s="86" t="s">
        <v>302</v>
      </c>
      <c r="F3595" s="88" t="s">
        <v>45</v>
      </c>
      <c r="G3595" s="88">
        <v>37002</v>
      </c>
      <c r="H3595" s="88" t="s">
        <v>28807</v>
      </c>
      <c r="I3595" s="88" t="s">
        <v>28808</v>
      </c>
      <c r="J3595" s="88" t="s">
        <v>293</v>
      </c>
      <c r="K3595" s="89"/>
      <c r="L3595" s="86"/>
      <c r="M3595" s="88" t="s">
        <v>28809</v>
      </c>
      <c r="N3595" s="88" t="s">
        <v>17869</v>
      </c>
      <c r="O3595" s="88" t="s">
        <v>302</v>
      </c>
      <c r="P3595" s="88">
        <v>4</v>
      </c>
      <c r="Q3595" s="88">
        <v>11768</v>
      </c>
      <c r="R3595" s="88">
        <v>5</v>
      </c>
      <c r="S3595" s="88">
        <v>0.76983240223463689</v>
      </c>
      <c r="T3595" s="88">
        <v>3</v>
      </c>
      <c r="U3595" s="88" t="s">
        <v>28810</v>
      </c>
      <c r="V3595" s="88" t="s">
        <v>51</v>
      </c>
      <c r="W3595" s="88">
        <v>4</v>
      </c>
      <c r="X3595" s="88" t="s">
        <v>52</v>
      </c>
      <c r="Y3595" s="88" t="s">
        <v>28548</v>
      </c>
      <c r="Z3595" s="88" t="s">
        <v>2924</v>
      </c>
      <c r="AA3595" s="88" t="s">
        <v>2925</v>
      </c>
      <c r="AB3595" s="88">
        <v>1</v>
      </c>
      <c r="AC3595" s="88" t="s">
        <v>28811</v>
      </c>
      <c r="AD3595" s="88" t="s">
        <v>10947</v>
      </c>
      <c r="AE3595" s="88" t="s">
        <v>28812</v>
      </c>
      <c r="AF3595" s="88">
        <v>1403.23</v>
      </c>
      <c r="AG3595" s="88">
        <v>7831.63</v>
      </c>
      <c r="AH3595" s="88">
        <v>0</v>
      </c>
      <c r="AI3595" s="88">
        <v>6428.4</v>
      </c>
      <c r="AJ3595" s="88">
        <v>27</v>
      </c>
    </row>
    <row r="3596" spans="1:36" x14ac:dyDescent="0.35">
      <c r="A3596" s="65" t="s">
        <v>28538</v>
      </c>
      <c r="B3596" s="86">
        <v>22710143</v>
      </c>
      <c r="C3596" s="86" t="s">
        <v>28813</v>
      </c>
      <c r="D3596" s="87">
        <v>45525</v>
      </c>
      <c r="E3596" s="86" t="s">
        <v>132</v>
      </c>
      <c r="F3596" s="88" t="s">
        <v>1192</v>
      </c>
      <c r="G3596" s="88">
        <v>56100</v>
      </c>
      <c r="H3596" s="88" t="s">
        <v>28814</v>
      </c>
      <c r="I3596" s="88" t="s">
        <v>28815</v>
      </c>
      <c r="J3596" s="88" t="s">
        <v>7716</v>
      </c>
      <c r="K3596" s="89"/>
      <c r="L3596" s="86"/>
      <c r="M3596" s="88" t="s">
        <v>28816</v>
      </c>
      <c r="N3596" s="88" t="s">
        <v>345</v>
      </c>
      <c r="O3596" s="88" t="s">
        <v>132</v>
      </c>
      <c r="P3596" s="88">
        <v>4</v>
      </c>
      <c r="Q3596" s="88">
        <v>9908</v>
      </c>
      <c r="R3596" s="88">
        <v>22</v>
      </c>
      <c r="S3596" s="88">
        <v>0.78434782608695652</v>
      </c>
      <c r="T3596" s="88">
        <v>25</v>
      </c>
      <c r="U3596" s="88" t="s">
        <v>8821</v>
      </c>
      <c r="V3596" s="88" t="s">
        <v>12081</v>
      </c>
      <c r="W3596" s="88">
        <v>21</v>
      </c>
      <c r="X3596" s="88" t="s">
        <v>1196</v>
      </c>
      <c r="Y3596" s="88" t="s">
        <v>28548</v>
      </c>
      <c r="Z3596" s="88" t="s">
        <v>8828</v>
      </c>
      <c r="AA3596" s="88" t="s">
        <v>8829</v>
      </c>
      <c r="AB3596" s="88">
        <v>1</v>
      </c>
      <c r="AC3596" s="88" t="s">
        <v>28817</v>
      </c>
      <c r="AD3596" s="88" t="s">
        <v>8831</v>
      </c>
      <c r="AE3596" s="88" t="s">
        <v>28818</v>
      </c>
      <c r="AF3596" s="88">
        <v>351.77</v>
      </c>
      <c r="AG3596" s="88">
        <v>2857.13</v>
      </c>
      <c r="AH3596" s="88">
        <v>0</v>
      </c>
      <c r="AI3596" s="88">
        <v>2505.36</v>
      </c>
      <c r="AJ3596" s="88">
        <v>9</v>
      </c>
    </row>
    <row r="3597" spans="1:36" x14ac:dyDescent="0.35">
      <c r="A3597" s="65" t="s">
        <v>28538</v>
      </c>
      <c r="B3597" s="86">
        <v>12466101</v>
      </c>
      <c r="C3597" s="86" t="s">
        <v>28819</v>
      </c>
      <c r="D3597" s="87">
        <v>45525</v>
      </c>
      <c r="E3597" s="86" t="s">
        <v>132</v>
      </c>
      <c r="F3597" s="88" t="s">
        <v>1192</v>
      </c>
      <c r="G3597" s="88">
        <v>23000</v>
      </c>
      <c r="H3597" s="88" t="s">
        <v>28820</v>
      </c>
      <c r="I3597" s="88" t="s">
        <v>28821</v>
      </c>
      <c r="J3597" s="88" t="s">
        <v>7013</v>
      </c>
      <c r="K3597" s="89"/>
      <c r="L3597" s="86"/>
      <c r="M3597" s="88" t="s">
        <v>28822</v>
      </c>
      <c r="N3597" s="88" t="s">
        <v>630</v>
      </c>
      <c r="O3597" s="88" t="s">
        <v>132</v>
      </c>
      <c r="P3597" s="88">
        <v>3</v>
      </c>
      <c r="Q3597" s="88">
        <v>3239</v>
      </c>
      <c r="R3597" s="88">
        <v>22</v>
      </c>
      <c r="S3597" s="88">
        <v>0.78434782608695652</v>
      </c>
      <c r="T3597" s="88">
        <v>25</v>
      </c>
      <c r="U3597" s="88" t="s">
        <v>28823</v>
      </c>
      <c r="V3597" s="88" t="s">
        <v>12081</v>
      </c>
      <c r="W3597" s="88">
        <v>20</v>
      </c>
      <c r="X3597" s="88" t="s">
        <v>1196</v>
      </c>
      <c r="Y3597" s="88" t="s">
        <v>28548</v>
      </c>
      <c r="Z3597" s="88" t="s">
        <v>12769</v>
      </c>
      <c r="AA3597" s="88" t="s">
        <v>8829</v>
      </c>
      <c r="AB3597" s="88">
        <v>2</v>
      </c>
      <c r="AC3597" s="88" t="s">
        <v>28824</v>
      </c>
      <c r="AD3597" s="88" t="s">
        <v>8831</v>
      </c>
      <c r="AE3597" s="88" t="s">
        <v>28825</v>
      </c>
      <c r="AF3597" s="88">
        <v>548.01</v>
      </c>
      <c r="AG3597" s="88">
        <v>3013.22</v>
      </c>
      <c r="AH3597" s="88">
        <v>0</v>
      </c>
      <c r="AI3597" s="88">
        <v>2465.21</v>
      </c>
      <c r="AJ3597" s="88">
        <v>30</v>
      </c>
    </row>
    <row r="3598" spans="1:36" x14ac:dyDescent="0.35">
      <c r="A3598" s="65" t="s">
        <v>28538</v>
      </c>
      <c r="B3598" s="86">
        <v>13310837</v>
      </c>
      <c r="C3598" s="86" t="s">
        <v>28826</v>
      </c>
      <c r="D3598" s="87">
        <v>45525</v>
      </c>
      <c r="E3598" s="86" t="s">
        <v>132</v>
      </c>
      <c r="F3598" s="88" t="s">
        <v>1252</v>
      </c>
      <c r="G3598" s="88">
        <v>68000</v>
      </c>
      <c r="H3598" s="88" t="s">
        <v>28827</v>
      </c>
      <c r="I3598" s="88" t="s">
        <v>28828</v>
      </c>
      <c r="J3598" s="88" t="s">
        <v>215</v>
      </c>
      <c r="K3598" s="89"/>
      <c r="L3598" s="86"/>
      <c r="M3598" s="88" t="s">
        <v>28829</v>
      </c>
      <c r="N3598" s="88" t="s">
        <v>345</v>
      </c>
      <c r="O3598" s="88" t="s">
        <v>132</v>
      </c>
      <c r="P3598" s="88">
        <v>6</v>
      </c>
      <c r="Q3598" s="88">
        <v>10175</v>
      </c>
      <c r="R3598" s="88">
        <v>17</v>
      </c>
      <c r="S3598" s="88">
        <v>0.72054794520547949</v>
      </c>
      <c r="T3598" s="88">
        <v>19</v>
      </c>
      <c r="U3598" s="88" t="s">
        <v>28830</v>
      </c>
      <c r="V3598" s="88" t="s">
        <v>28831</v>
      </c>
      <c r="W3598" s="88">
        <v>16</v>
      </c>
      <c r="X3598" s="88" t="s">
        <v>1256</v>
      </c>
      <c r="Y3598" s="88" t="s">
        <v>28548</v>
      </c>
      <c r="Z3598" s="88" t="s">
        <v>2997</v>
      </c>
      <c r="AA3598" s="88" t="s">
        <v>2998</v>
      </c>
      <c r="AB3598" s="88">
        <v>1</v>
      </c>
      <c r="AC3598" s="88" t="s">
        <v>28832</v>
      </c>
      <c r="AD3598" s="88" t="s">
        <v>10056</v>
      </c>
      <c r="AE3598" s="88" t="s">
        <v>28833</v>
      </c>
      <c r="AF3598" s="88">
        <v>523.4</v>
      </c>
      <c r="AG3598" s="88">
        <v>2857.13</v>
      </c>
      <c r="AH3598" s="88">
        <v>143.41999999999999</v>
      </c>
      <c r="AI3598" s="88">
        <v>2477.15</v>
      </c>
      <c r="AJ3598" s="88">
        <v>28</v>
      </c>
    </row>
    <row r="3599" spans="1:36" x14ac:dyDescent="0.35">
      <c r="A3599" s="65" t="s">
        <v>28538</v>
      </c>
      <c r="B3599" s="86">
        <v>23137160</v>
      </c>
      <c r="C3599" s="86" t="s">
        <v>4661</v>
      </c>
      <c r="D3599" s="87">
        <v>45525</v>
      </c>
      <c r="E3599" s="86" t="s">
        <v>132</v>
      </c>
      <c r="F3599" s="88" t="s">
        <v>888</v>
      </c>
      <c r="G3599" s="88">
        <v>21124</v>
      </c>
      <c r="H3599" s="88" t="s">
        <v>28834</v>
      </c>
      <c r="I3599" s="88" t="s">
        <v>28835</v>
      </c>
      <c r="J3599" s="88" t="s">
        <v>5645</v>
      </c>
      <c r="K3599" s="89"/>
      <c r="L3599" s="86"/>
      <c r="M3599" s="88" t="s">
        <v>28836</v>
      </c>
      <c r="N3599" s="88" t="s">
        <v>630</v>
      </c>
      <c r="O3599" s="88" t="s">
        <v>132</v>
      </c>
      <c r="P3599" s="88">
        <v>3</v>
      </c>
      <c r="Q3599" s="88">
        <v>4414</v>
      </c>
      <c r="R3599" s="88">
        <v>14</v>
      </c>
      <c r="S3599" s="88">
        <v>0.78271604938271599</v>
      </c>
      <c r="T3599" s="88">
        <v>16</v>
      </c>
      <c r="U3599" s="88" t="s">
        <v>28837</v>
      </c>
      <c r="V3599" s="88" t="s">
        <v>19665</v>
      </c>
      <c r="W3599" s="88">
        <v>13</v>
      </c>
      <c r="X3599" s="88" t="s">
        <v>892</v>
      </c>
      <c r="Y3599" s="88" t="s">
        <v>28548</v>
      </c>
      <c r="Z3599" s="88" t="s">
        <v>3378</v>
      </c>
      <c r="AA3599" s="88" t="s">
        <v>3379</v>
      </c>
      <c r="AB3599" s="88">
        <v>1</v>
      </c>
      <c r="AC3599" s="88" t="s">
        <v>28838</v>
      </c>
      <c r="AD3599" s="88" t="s">
        <v>10345</v>
      </c>
      <c r="AE3599" s="88" t="s">
        <v>28839</v>
      </c>
      <c r="AF3599" s="88">
        <v>329.41</v>
      </c>
      <c r="AG3599" s="88">
        <v>3086.71</v>
      </c>
      <c r="AH3599" s="88">
        <v>0</v>
      </c>
      <c r="AI3599" s="88">
        <v>2757.3</v>
      </c>
      <c r="AJ3599" s="88">
        <v>7</v>
      </c>
    </row>
    <row r="3600" spans="1:36" x14ac:dyDescent="0.35">
      <c r="A3600" s="65" t="s">
        <v>28538</v>
      </c>
      <c r="B3600" s="86">
        <v>12235899</v>
      </c>
      <c r="C3600" s="86" t="s">
        <v>28840</v>
      </c>
      <c r="D3600" s="87">
        <v>45525</v>
      </c>
      <c r="E3600" s="86" t="s">
        <v>132</v>
      </c>
      <c r="F3600" s="88" t="s">
        <v>4383</v>
      </c>
      <c r="G3600" s="88">
        <v>12333</v>
      </c>
      <c r="H3600" s="88" t="s">
        <v>28841</v>
      </c>
      <c r="I3600" s="88" t="s">
        <v>28842</v>
      </c>
      <c r="J3600" s="88" t="s">
        <v>20373</v>
      </c>
      <c r="K3600" s="89"/>
      <c r="L3600" s="86"/>
      <c r="M3600" s="88" t="s">
        <v>28843</v>
      </c>
      <c r="N3600" s="88" t="s">
        <v>345</v>
      </c>
      <c r="O3600" s="88" t="s">
        <v>132</v>
      </c>
      <c r="P3600" s="88">
        <v>9</v>
      </c>
      <c r="Q3600" s="88">
        <v>17289</v>
      </c>
      <c r="R3600" s="88">
        <v>4</v>
      </c>
      <c r="S3600" s="88">
        <v>0.76576576576576572</v>
      </c>
      <c r="T3600" s="88">
        <v>5</v>
      </c>
      <c r="U3600" s="88" t="s">
        <v>28844</v>
      </c>
      <c r="V3600" s="88" t="s">
        <v>6573</v>
      </c>
      <c r="W3600" s="88">
        <v>3</v>
      </c>
      <c r="X3600" s="88" t="s">
        <v>4387</v>
      </c>
      <c r="Y3600" s="88" t="s">
        <v>28548</v>
      </c>
      <c r="Z3600" s="88" t="s">
        <v>28845</v>
      </c>
      <c r="AA3600" s="88" t="s">
        <v>28846</v>
      </c>
      <c r="AB3600" s="88">
        <v>1</v>
      </c>
      <c r="AC3600" s="88" t="s">
        <v>28847</v>
      </c>
      <c r="AD3600" s="88" t="s">
        <v>28848</v>
      </c>
      <c r="AE3600" s="88" t="s">
        <v>28849</v>
      </c>
      <c r="AF3600" s="88">
        <v>1160.3599999999999</v>
      </c>
      <c r="AG3600" s="88">
        <v>3762.26</v>
      </c>
      <c r="AH3600" s="88">
        <v>0</v>
      </c>
      <c r="AI3600" s="88">
        <v>2601.9</v>
      </c>
      <c r="AJ3600" s="88">
        <v>32</v>
      </c>
    </row>
    <row r="3601" spans="1:36" x14ac:dyDescent="0.35">
      <c r="A3601" s="65" t="s">
        <v>28538</v>
      </c>
      <c r="B3601" s="86">
        <v>10976431</v>
      </c>
      <c r="C3601" s="86" t="s">
        <v>28850</v>
      </c>
      <c r="D3601" s="87">
        <v>45525</v>
      </c>
      <c r="E3601" s="86" t="s">
        <v>132</v>
      </c>
      <c r="F3601" s="88" t="s">
        <v>626</v>
      </c>
      <c r="G3601" s="88">
        <v>40001</v>
      </c>
      <c r="H3601" s="88" t="s">
        <v>28851</v>
      </c>
      <c r="I3601" s="88" t="s">
        <v>28852</v>
      </c>
      <c r="J3601" s="88" t="s">
        <v>5610</v>
      </c>
      <c r="K3601" s="89"/>
      <c r="L3601" s="86"/>
      <c r="M3601" s="88" t="s">
        <v>28853</v>
      </c>
      <c r="N3601" s="88" t="s">
        <v>630</v>
      </c>
      <c r="O3601" s="88" t="s">
        <v>132</v>
      </c>
      <c r="P3601" s="88">
        <v>2</v>
      </c>
      <c r="Q3601" s="88">
        <v>3848</v>
      </c>
      <c r="R3601" s="88">
        <v>3</v>
      </c>
      <c r="S3601" s="88">
        <v>0.783625730994152</v>
      </c>
      <c r="T3601" s="88">
        <v>8</v>
      </c>
      <c r="U3601" s="88" t="s">
        <v>28854</v>
      </c>
      <c r="V3601" s="88" t="s">
        <v>6601</v>
      </c>
      <c r="W3601" s="88">
        <v>2</v>
      </c>
      <c r="X3601" s="88" t="s">
        <v>631</v>
      </c>
      <c r="Y3601" s="88" t="s">
        <v>28548</v>
      </c>
      <c r="Z3601" s="88" t="s">
        <v>632</v>
      </c>
      <c r="AA3601" s="88" t="s">
        <v>633</v>
      </c>
      <c r="AB3601" s="88">
        <v>1</v>
      </c>
      <c r="AC3601" s="88" t="s">
        <v>28855</v>
      </c>
      <c r="AD3601" s="88" t="s">
        <v>8684</v>
      </c>
      <c r="AE3601" s="88" t="s">
        <v>28856</v>
      </c>
      <c r="AF3601" s="88">
        <v>614.44000000000005</v>
      </c>
      <c r="AG3601" s="88">
        <v>3843.88</v>
      </c>
      <c r="AH3601" s="88">
        <v>0</v>
      </c>
      <c r="AI3601" s="88">
        <v>3229.44</v>
      </c>
      <c r="AJ3601" s="88">
        <v>41</v>
      </c>
    </row>
    <row r="3602" spans="1:36" x14ac:dyDescent="0.35">
      <c r="A3602" s="65" t="s">
        <v>28538</v>
      </c>
      <c r="B3602" s="86">
        <v>10441012</v>
      </c>
      <c r="C3602" s="86" t="s">
        <v>20641</v>
      </c>
      <c r="D3602" s="87">
        <v>45525</v>
      </c>
      <c r="E3602" s="86" t="s">
        <v>538</v>
      </c>
      <c r="F3602" s="88" t="s">
        <v>897</v>
      </c>
      <c r="G3602" s="88">
        <v>55643</v>
      </c>
      <c r="H3602" s="88" t="s">
        <v>20642</v>
      </c>
      <c r="I3602" s="88" t="s">
        <v>20643</v>
      </c>
      <c r="J3602" s="88" t="s">
        <v>4871</v>
      </c>
      <c r="K3602" s="89" t="s">
        <v>28857</v>
      </c>
      <c r="L3602" s="86"/>
      <c r="M3602" s="88" t="s">
        <v>28858</v>
      </c>
      <c r="N3602" s="88" t="s">
        <v>542</v>
      </c>
      <c r="O3602" s="88" t="s">
        <v>538</v>
      </c>
      <c r="P3602" s="88">
        <v>8</v>
      </c>
      <c r="Q3602" s="88">
        <v>14608</v>
      </c>
      <c r="R3602" s="88">
        <v>5</v>
      </c>
      <c r="S3602" s="88">
        <v>0.77011494252873558</v>
      </c>
      <c r="T3602" s="88">
        <v>4</v>
      </c>
      <c r="U3602" s="88" t="s">
        <v>28859</v>
      </c>
      <c r="V3602" s="88" t="s">
        <v>6622</v>
      </c>
      <c r="W3602" s="88">
        <v>4</v>
      </c>
      <c r="X3602" s="88" t="s">
        <v>901</v>
      </c>
      <c r="Y3602" s="88" t="s">
        <v>28548</v>
      </c>
      <c r="Z3602" s="88" t="s">
        <v>28860</v>
      </c>
      <c r="AA3602" s="88" t="s">
        <v>28861</v>
      </c>
      <c r="AB3602" s="88">
        <v>1</v>
      </c>
      <c r="AC3602" s="88" t="s">
        <v>28862</v>
      </c>
      <c r="AD3602" s="88" t="s">
        <v>28863</v>
      </c>
      <c r="AE3602" s="88" t="s">
        <v>28864</v>
      </c>
      <c r="AF3602" s="88">
        <v>1205.68</v>
      </c>
      <c r="AG3602" s="88">
        <v>4283.08</v>
      </c>
      <c r="AH3602" s="88">
        <v>774.44</v>
      </c>
      <c r="AI3602" s="88">
        <v>3851.84</v>
      </c>
      <c r="AJ3602" s="88">
        <v>47</v>
      </c>
    </row>
    <row r="3603" spans="1:36" x14ac:dyDescent="0.35">
      <c r="A3603" s="65" t="s">
        <v>28538</v>
      </c>
      <c r="B3603" s="86">
        <v>11222407</v>
      </c>
      <c r="C3603" s="86" t="s">
        <v>28865</v>
      </c>
      <c r="D3603" s="87">
        <v>45525</v>
      </c>
      <c r="E3603" s="86" t="s">
        <v>132</v>
      </c>
      <c r="F3603" s="88" t="s">
        <v>2131</v>
      </c>
      <c r="G3603" s="88">
        <v>56623</v>
      </c>
      <c r="H3603" s="88" t="s">
        <v>28866</v>
      </c>
      <c r="I3603" s="88" t="s">
        <v>28867</v>
      </c>
      <c r="J3603" s="88" t="s">
        <v>6736</v>
      </c>
      <c r="K3603" s="89" t="s">
        <v>28585</v>
      </c>
      <c r="L3603" s="86"/>
      <c r="M3603" s="88" t="s">
        <v>28868</v>
      </c>
      <c r="N3603" s="88" t="s">
        <v>630</v>
      </c>
      <c r="O3603" s="88" t="s">
        <v>132</v>
      </c>
      <c r="P3603" s="88">
        <v>3</v>
      </c>
      <c r="Q3603" s="88">
        <v>7370</v>
      </c>
      <c r="R3603" s="88">
        <v>3</v>
      </c>
      <c r="S3603" s="88">
        <v>0.8720682302771855</v>
      </c>
      <c r="T3603" s="88">
        <v>4</v>
      </c>
      <c r="U3603" s="88" t="s">
        <v>28869</v>
      </c>
      <c r="V3603" s="88" t="s">
        <v>8687</v>
      </c>
      <c r="W3603" s="88">
        <v>2</v>
      </c>
      <c r="X3603" s="88" t="s">
        <v>2135</v>
      </c>
      <c r="Y3603" s="88" t="s">
        <v>28548</v>
      </c>
      <c r="Z3603" s="88" t="s">
        <v>4838</v>
      </c>
      <c r="AA3603" s="88" t="s">
        <v>4839</v>
      </c>
      <c r="AB3603" s="88">
        <v>1</v>
      </c>
      <c r="AC3603" s="88" t="s">
        <v>28870</v>
      </c>
      <c r="AD3603" s="88" t="s">
        <v>8842</v>
      </c>
      <c r="AE3603" s="88" t="s">
        <v>28871</v>
      </c>
      <c r="AF3603" s="88">
        <v>594.48</v>
      </c>
      <c r="AG3603" s="88">
        <v>3013.22</v>
      </c>
      <c r="AH3603" s="88">
        <v>0</v>
      </c>
      <c r="AI3603" s="88">
        <v>2418.7399999999998</v>
      </c>
      <c r="AJ3603" s="88">
        <v>39</v>
      </c>
    </row>
    <row r="3604" spans="1:36" hidden="1" x14ac:dyDescent="0.35">
      <c r="A3604" s="65" t="s">
        <v>26707</v>
      </c>
      <c r="B3604" s="7">
        <v>23417433</v>
      </c>
      <c r="C3604" s="7" t="s">
        <v>16796</v>
      </c>
      <c r="D3604" s="90">
        <v>45525</v>
      </c>
      <c r="E3604" s="7" t="s">
        <v>538</v>
      </c>
      <c r="F3604" s="8" t="s">
        <v>2518</v>
      </c>
      <c r="G3604" s="8">
        <v>10935</v>
      </c>
      <c r="H3604" s="8" t="s">
        <v>16797</v>
      </c>
      <c r="I3604" s="8" t="s">
        <v>16798</v>
      </c>
      <c r="J3604" s="8"/>
      <c r="K3604" s="9" t="s">
        <v>409</v>
      </c>
      <c r="L3604" s="7" t="s">
        <v>28872</v>
      </c>
      <c r="M3604" s="8" t="s">
        <v>10725</v>
      </c>
      <c r="N3604" s="8" t="s">
        <v>538</v>
      </c>
      <c r="O3604" s="8">
        <v>2</v>
      </c>
      <c r="P3604" s="8">
        <v>355</v>
      </c>
      <c r="Q3604" s="8">
        <v>6</v>
      </c>
      <c r="R3604" s="8">
        <v>0.8101983002832861</v>
      </c>
      <c r="S3604" s="8">
        <v>14</v>
      </c>
      <c r="T3604" s="8" t="s">
        <v>14787</v>
      </c>
      <c r="U3604" s="8" t="s">
        <v>19211</v>
      </c>
      <c r="V3604" s="8">
        <v>5</v>
      </c>
      <c r="W3604" s="8" t="s">
        <v>2522</v>
      </c>
      <c r="X3604" s="8" t="s">
        <v>28548</v>
      </c>
      <c r="Y3604" s="8" t="s">
        <v>2679</v>
      </c>
      <c r="Z3604" s="8" t="s">
        <v>2680</v>
      </c>
      <c r="AA3604" s="8">
        <v>1</v>
      </c>
      <c r="AB3604" s="8" t="s">
        <v>28873</v>
      </c>
      <c r="AC3604" s="8" t="s">
        <v>16801</v>
      </c>
      <c r="AD3604" s="8" t="s">
        <v>28874</v>
      </c>
      <c r="AE3604" s="8"/>
      <c r="AF3604" s="8"/>
      <c r="AG3604" s="8"/>
      <c r="AH3604" s="8"/>
      <c r="AI3604" s="8"/>
      <c r="AJ3604" s="8"/>
    </row>
    <row r="3605" spans="1:36" hidden="1" x14ac:dyDescent="0.35">
      <c r="A3605" s="65" t="s">
        <v>26707</v>
      </c>
      <c r="B3605" s="4">
        <v>23743332</v>
      </c>
      <c r="C3605" s="4" t="s">
        <v>28366</v>
      </c>
      <c r="D3605" s="38">
        <v>45525</v>
      </c>
      <c r="E3605" s="4" t="s">
        <v>132</v>
      </c>
      <c r="F3605" s="5" t="s">
        <v>3556</v>
      </c>
      <c r="G3605" s="5">
        <v>7000</v>
      </c>
      <c r="H3605" s="5" t="s">
        <v>28367</v>
      </c>
      <c r="I3605" s="5" t="s">
        <v>28875</v>
      </c>
      <c r="J3605" s="5"/>
      <c r="K3605" s="6" t="s">
        <v>1</v>
      </c>
      <c r="L3605" s="4" t="s">
        <v>14318</v>
      </c>
      <c r="M3605" s="5" t="s">
        <v>345</v>
      </c>
      <c r="N3605" s="5" t="s">
        <v>132</v>
      </c>
      <c r="O3605" s="5">
        <v>9</v>
      </c>
      <c r="P3605" s="5">
        <v>19287</v>
      </c>
      <c r="Q3605" s="5">
        <v>29</v>
      </c>
      <c r="R3605" s="5">
        <v>0.72972972972972971</v>
      </c>
      <c r="S3605" s="5">
        <v>34</v>
      </c>
      <c r="T3605" s="5" t="s">
        <v>6695</v>
      </c>
      <c r="U3605" s="5" t="s">
        <v>8771</v>
      </c>
      <c r="V3605" s="5">
        <v>28</v>
      </c>
      <c r="W3605" s="5" t="s">
        <v>3560</v>
      </c>
      <c r="X3605" s="5" t="s">
        <v>28548</v>
      </c>
      <c r="Y3605" s="5" t="s">
        <v>6697</v>
      </c>
      <c r="Z3605" s="5" t="s">
        <v>6698</v>
      </c>
      <c r="AA3605" s="5">
        <v>1</v>
      </c>
      <c r="AB3605" s="5" t="s">
        <v>28876</v>
      </c>
      <c r="AC3605" s="5" t="s">
        <v>10682</v>
      </c>
      <c r="AD3605" s="5" t="s">
        <v>28877</v>
      </c>
      <c r="AE3605" s="5"/>
      <c r="AF3605" s="5"/>
      <c r="AG3605" s="5"/>
      <c r="AH3605" s="5"/>
      <c r="AI3605" s="5"/>
      <c r="AJ3605" s="5"/>
    </row>
    <row r="3606" spans="1:36" x14ac:dyDescent="0.35">
      <c r="A3606" s="65" t="s">
        <v>28538</v>
      </c>
      <c r="B3606" s="86">
        <v>22863516</v>
      </c>
      <c r="C3606" s="86" t="s">
        <v>28878</v>
      </c>
      <c r="D3606" s="87">
        <v>45526</v>
      </c>
      <c r="E3606" s="86" t="s">
        <v>132</v>
      </c>
      <c r="F3606" s="88" t="s">
        <v>2518</v>
      </c>
      <c r="G3606" s="88">
        <v>20001</v>
      </c>
      <c r="H3606" s="88" t="s">
        <v>28879</v>
      </c>
      <c r="I3606" s="88" t="s">
        <v>28880</v>
      </c>
      <c r="J3606" s="88" t="s">
        <v>4771</v>
      </c>
      <c r="K3606" s="89"/>
      <c r="L3606" s="86"/>
      <c r="M3606" s="88" t="s">
        <v>28881</v>
      </c>
      <c r="N3606" s="88" t="s">
        <v>345</v>
      </c>
      <c r="O3606" s="88" t="s">
        <v>132</v>
      </c>
      <c r="P3606" s="88">
        <v>8</v>
      </c>
      <c r="Q3606" s="88">
        <v>19351</v>
      </c>
      <c r="R3606" s="88">
        <v>5</v>
      </c>
      <c r="S3606" s="88">
        <v>0.80932203389830504</v>
      </c>
      <c r="T3606" s="88">
        <v>10</v>
      </c>
      <c r="U3606" s="88" t="s">
        <v>8181</v>
      </c>
      <c r="V3606" s="88" t="s">
        <v>19211</v>
      </c>
      <c r="W3606" s="88">
        <v>4</v>
      </c>
      <c r="X3606" s="88" t="s">
        <v>2522</v>
      </c>
      <c r="Y3606" s="88" t="s">
        <v>28882</v>
      </c>
      <c r="Z3606" s="88" t="s">
        <v>9446</v>
      </c>
      <c r="AA3606" s="88" t="s">
        <v>9447</v>
      </c>
      <c r="AB3606" s="88">
        <v>1</v>
      </c>
      <c r="AC3606" s="88" t="s">
        <v>28883</v>
      </c>
      <c r="AD3606" s="88" t="s">
        <v>9449</v>
      </c>
      <c r="AE3606" s="88" t="s">
        <v>28884</v>
      </c>
      <c r="AF3606" s="88">
        <v>749.71</v>
      </c>
      <c r="AG3606" s="88">
        <v>3086.71</v>
      </c>
      <c r="AH3606" s="88">
        <v>140.15</v>
      </c>
      <c r="AI3606" s="88">
        <v>2477.15</v>
      </c>
      <c r="AJ3606" s="88">
        <v>8</v>
      </c>
    </row>
    <row r="3607" spans="1:36" x14ac:dyDescent="0.35">
      <c r="A3607" s="65" t="s">
        <v>28538</v>
      </c>
      <c r="B3607" s="86">
        <v>22627643</v>
      </c>
      <c r="C3607" s="86" t="s">
        <v>28885</v>
      </c>
      <c r="D3607" s="87">
        <v>45526</v>
      </c>
      <c r="E3607" s="86" t="s">
        <v>132</v>
      </c>
      <c r="F3607" s="88" t="s">
        <v>2518</v>
      </c>
      <c r="G3607" s="88">
        <v>20000</v>
      </c>
      <c r="H3607" s="88" t="s">
        <v>28886</v>
      </c>
      <c r="I3607" s="88" t="s">
        <v>28887</v>
      </c>
      <c r="J3607" s="88" t="s">
        <v>8263</v>
      </c>
      <c r="K3607" s="89"/>
      <c r="L3607" s="86"/>
      <c r="M3607" s="88" t="s">
        <v>28888</v>
      </c>
      <c r="N3607" s="88" t="s">
        <v>345</v>
      </c>
      <c r="O3607" s="88" t="s">
        <v>132</v>
      </c>
      <c r="P3607" s="88">
        <v>8</v>
      </c>
      <c r="Q3607" s="88">
        <v>16821</v>
      </c>
      <c r="R3607" s="88">
        <v>5</v>
      </c>
      <c r="S3607" s="88">
        <v>0.80932203389830504</v>
      </c>
      <c r="T3607" s="88">
        <v>10</v>
      </c>
      <c r="U3607" s="88" t="s">
        <v>9258</v>
      </c>
      <c r="V3607" s="88" t="s">
        <v>19211</v>
      </c>
      <c r="W3607" s="88">
        <v>3</v>
      </c>
      <c r="X3607" s="88" t="s">
        <v>2522</v>
      </c>
      <c r="Y3607" s="88" t="s">
        <v>28882</v>
      </c>
      <c r="Z3607" s="88" t="s">
        <v>28004</v>
      </c>
      <c r="AA3607" s="88" t="s">
        <v>9447</v>
      </c>
      <c r="AB3607" s="88">
        <v>2</v>
      </c>
      <c r="AC3607" s="88" t="s">
        <v>28889</v>
      </c>
      <c r="AD3607" s="88" t="s">
        <v>9449</v>
      </c>
      <c r="AE3607" s="88" t="s">
        <v>28890</v>
      </c>
      <c r="AF3607" s="88">
        <v>978.76</v>
      </c>
      <c r="AG3607" s="88">
        <v>3160.2</v>
      </c>
      <c r="AH3607" s="88">
        <v>354.69</v>
      </c>
      <c r="AI3607" s="88">
        <v>2536.13</v>
      </c>
      <c r="AJ3607" s="88">
        <v>9</v>
      </c>
    </row>
    <row r="3608" spans="1:36" x14ac:dyDescent="0.35">
      <c r="A3608" s="65" t="s">
        <v>28538</v>
      </c>
      <c r="B3608" s="86">
        <v>24264127</v>
      </c>
      <c r="C3608" s="86" t="s">
        <v>28891</v>
      </c>
      <c r="D3608" s="87">
        <v>45526</v>
      </c>
      <c r="E3608" s="86" t="s">
        <v>538</v>
      </c>
      <c r="F3608" s="88" t="s">
        <v>2518</v>
      </c>
      <c r="G3608" s="88">
        <v>20815</v>
      </c>
      <c r="H3608" s="88" t="s">
        <v>28892</v>
      </c>
      <c r="I3608" s="88" t="s">
        <v>28893</v>
      </c>
      <c r="J3608" s="88" t="s">
        <v>19710</v>
      </c>
      <c r="K3608" s="89" t="s">
        <v>28894</v>
      </c>
      <c r="L3608" s="86"/>
      <c r="M3608" s="88" t="s">
        <v>28895</v>
      </c>
      <c r="N3608" s="88" t="s">
        <v>542</v>
      </c>
      <c r="O3608" s="88" t="s">
        <v>538</v>
      </c>
      <c r="P3608" s="88">
        <v>8</v>
      </c>
      <c r="Q3608" s="88">
        <v>16457</v>
      </c>
      <c r="R3608" s="88">
        <v>6</v>
      </c>
      <c r="S3608" s="88">
        <v>0.80932203389830504</v>
      </c>
      <c r="T3608" s="88">
        <v>13</v>
      </c>
      <c r="U3608" s="88" t="s">
        <v>28896</v>
      </c>
      <c r="V3608" s="88" t="s">
        <v>19211</v>
      </c>
      <c r="W3608" s="88">
        <v>5</v>
      </c>
      <c r="X3608" s="88" t="s">
        <v>2522</v>
      </c>
      <c r="Y3608" s="88" t="s">
        <v>28882</v>
      </c>
      <c r="Z3608" s="88" t="s">
        <v>2679</v>
      </c>
      <c r="AA3608" s="88" t="s">
        <v>2680</v>
      </c>
      <c r="AB3608" s="88">
        <v>1</v>
      </c>
      <c r="AC3608" s="88" t="s">
        <v>28897</v>
      </c>
      <c r="AD3608" s="88" t="s">
        <v>16801</v>
      </c>
      <c r="AE3608" s="88" t="s">
        <v>28898</v>
      </c>
      <c r="AF3608" s="88">
        <v>415.48</v>
      </c>
      <c r="AG3608" s="88">
        <v>4083.87</v>
      </c>
      <c r="AH3608" s="88">
        <v>4.29</v>
      </c>
      <c r="AI3608" s="88">
        <v>3672.68</v>
      </c>
      <c r="AJ3608" s="88">
        <v>3</v>
      </c>
    </row>
    <row r="3609" spans="1:36" x14ac:dyDescent="0.35">
      <c r="A3609" s="65" t="s">
        <v>28538</v>
      </c>
      <c r="B3609" s="86">
        <v>22900427</v>
      </c>
      <c r="C3609" s="86" t="s">
        <v>28899</v>
      </c>
      <c r="D3609" s="87">
        <v>45526</v>
      </c>
      <c r="E3609" s="86" t="s">
        <v>1</v>
      </c>
      <c r="F3609" s="88" t="s">
        <v>2810</v>
      </c>
      <c r="G3609" s="88">
        <v>11730</v>
      </c>
      <c r="H3609" s="88" t="s">
        <v>28900</v>
      </c>
      <c r="I3609" s="88" t="s">
        <v>28901</v>
      </c>
      <c r="J3609" s="88" t="s">
        <v>185</v>
      </c>
      <c r="K3609" s="89" t="s">
        <v>28902</v>
      </c>
      <c r="L3609" s="86"/>
      <c r="M3609" s="88" t="s">
        <v>28903</v>
      </c>
      <c r="N3609" s="88" t="s">
        <v>8</v>
      </c>
      <c r="O3609" s="88" t="s">
        <v>1</v>
      </c>
      <c r="P3609" s="88">
        <v>11</v>
      </c>
      <c r="Q3609" s="88">
        <v>23000</v>
      </c>
      <c r="R3609" s="88">
        <v>27</v>
      </c>
      <c r="S3609" s="88">
        <v>0.66555183946488294</v>
      </c>
      <c r="T3609" s="88">
        <v>31</v>
      </c>
      <c r="U3609" s="88" t="s">
        <v>28904</v>
      </c>
      <c r="V3609" s="88" t="s">
        <v>6325</v>
      </c>
      <c r="W3609" s="88">
        <v>26</v>
      </c>
      <c r="X3609" s="88" t="s">
        <v>2815</v>
      </c>
      <c r="Y3609" s="88" t="s">
        <v>28882</v>
      </c>
      <c r="Z3609" s="88" t="s">
        <v>4720</v>
      </c>
      <c r="AA3609" s="88" t="s">
        <v>4721</v>
      </c>
      <c r="AB3609" s="88">
        <v>1</v>
      </c>
      <c r="AC3609" s="88" t="s">
        <v>28905</v>
      </c>
      <c r="AD3609" s="88" t="s">
        <v>11567</v>
      </c>
      <c r="AE3609" s="88" t="s">
        <v>28906</v>
      </c>
      <c r="AF3609" s="88">
        <v>563.67999999999995</v>
      </c>
      <c r="AG3609" s="88">
        <v>3752.36</v>
      </c>
      <c r="AH3609" s="88">
        <v>0</v>
      </c>
      <c r="AI3609" s="88">
        <v>3188.68</v>
      </c>
      <c r="AJ3609" s="88">
        <v>8</v>
      </c>
    </row>
    <row r="3610" spans="1:36" x14ac:dyDescent="0.35">
      <c r="A3610" s="65" t="s">
        <v>28538</v>
      </c>
      <c r="B3610" s="86">
        <v>23687205</v>
      </c>
      <c r="C3610" s="86" t="s">
        <v>28907</v>
      </c>
      <c r="D3610" s="87">
        <v>45526</v>
      </c>
      <c r="E3610" s="86" t="s">
        <v>1</v>
      </c>
      <c r="F3610" s="88" t="s">
        <v>734</v>
      </c>
      <c r="G3610" s="88">
        <v>17123</v>
      </c>
      <c r="H3610" s="88" t="s">
        <v>28908</v>
      </c>
      <c r="I3610" s="88" t="s">
        <v>28909</v>
      </c>
      <c r="J3610" s="88" t="s">
        <v>4844</v>
      </c>
      <c r="K3610" s="89" t="s">
        <v>28711</v>
      </c>
      <c r="L3610" s="86"/>
      <c r="M3610" s="88" t="s">
        <v>28910</v>
      </c>
      <c r="N3610" s="88" t="s">
        <v>8</v>
      </c>
      <c r="O3610" s="88" t="s">
        <v>1</v>
      </c>
      <c r="P3610" s="88">
        <v>5</v>
      </c>
      <c r="Q3610" s="88">
        <v>18245</v>
      </c>
      <c r="R3610" s="88">
        <v>21</v>
      </c>
      <c r="S3610" s="88">
        <v>0.73248407643312097</v>
      </c>
      <c r="T3610" s="88">
        <v>42</v>
      </c>
      <c r="U3610" s="88" t="s">
        <v>28911</v>
      </c>
      <c r="V3610" s="88" t="s">
        <v>7781</v>
      </c>
      <c r="W3610" s="88">
        <v>20</v>
      </c>
      <c r="X3610" s="88" t="s">
        <v>738</v>
      </c>
      <c r="Y3610" s="88" t="s">
        <v>28882</v>
      </c>
      <c r="Z3610" s="88" t="s">
        <v>15721</v>
      </c>
      <c r="AA3610" s="88" t="s">
        <v>15722</v>
      </c>
      <c r="AB3610" s="88">
        <v>1</v>
      </c>
      <c r="AC3610" s="88" t="s">
        <v>28912</v>
      </c>
      <c r="AD3610" s="88" t="s">
        <v>15724</v>
      </c>
      <c r="AE3610" s="88" t="s">
        <v>28913</v>
      </c>
      <c r="AF3610" s="88">
        <v>1294.7</v>
      </c>
      <c r="AG3610" s="88">
        <v>3851.84</v>
      </c>
      <c r="AH3610" s="88">
        <v>603.05999999999995</v>
      </c>
      <c r="AI3610" s="88">
        <v>3160.2</v>
      </c>
      <c r="AJ3610" s="88">
        <v>5</v>
      </c>
    </row>
    <row r="3611" spans="1:36" x14ac:dyDescent="0.35">
      <c r="A3611" s="65" t="s">
        <v>28538</v>
      </c>
      <c r="B3611" s="86">
        <v>23687203</v>
      </c>
      <c r="C3611" s="86" t="s">
        <v>28914</v>
      </c>
      <c r="D3611" s="87">
        <v>45526</v>
      </c>
      <c r="E3611" s="86" t="s">
        <v>1</v>
      </c>
      <c r="F3611" s="88" t="s">
        <v>734</v>
      </c>
      <c r="G3611" s="88">
        <v>21429</v>
      </c>
      <c r="H3611" s="88" t="s">
        <v>28915</v>
      </c>
      <c r="I3611" s="88" t="s">
        <v>28916</v>
      </c>
      <c r="J3611" s="88" t="s">
        <v>4844</v>
      </c>
      <c r="K3611" s="89" t="s">
        <v>28711</v>
      </c>
      <c r="L3611" s="86"/>
      <c r="M3611" s="88" t="s">
        <v>28917</v>
      </c>
      <c r="N3611" s="88" t="s">
        <v>89</v>
      </c>
      <c r="O3611" s="88" t="s">
        <v>1</v>
      </c>
      <c r="P3611" s="88">
        <v>5</v>
      </c>
      <c r="Q3611" s="88">
        <v>10585</v>
      </c>
      <c r="R3611" s="88">
        <v>21</v>
      </c>
      <c r="S3611" s="88">
        <v>0.73248407643312097</v>
      </c>
      <c r="T3611" s="88">
        <v>42</v>
      </c>
      <c r="U3611" s="88" t="s">
        <v>28911</v>
      </c>
      <c r="V3611" s="88" t="s">
        <v>7781</v>
      </c>
      <c r="W3611" s="88">
        <v>19</v>
      </c>
      <c r="X3611" s="88" t="s">
        <v>738</v>
      </c>
      <c r="Y3611" s="88" t="s">
        <v>28882</v>
      </c>
      <c r="Z3611" s="88" t="s">
        <v>28918</v>
      </c>
      <c r="AA3611" s="88" t="s">
        <v>15722</v>
      </c>
      <c r="AB3611" s="88">
        <v>2</v>
      </c>
      <c r="AC3611" s="88" t="s">
        <v>28919</v>
      </c>
      <c r="AD3611" s="88" t="s">
        <v>15724</v>
      </c>
      <c r="AE3611" s="88" t="s">
        <v>28920</v>
      </c>
      <c r="AF3611" s="88">
        <v>1294.7</v>
      </c>
      <c r="AG3611" s="88">
        <v>3851.84</v>
      </c>
      <c r="AH3611" s="88">
        <v>603.05999999999995</v>
      </c>
      <c r="AI3611" s="88">
        <v>3160.2</v>
      </c>
      <c r="AJ3611" s="88">
        <v>5</v>
      </c>
    </row>
    <row r="3612" spans="1:36" x14ac:dyDescent="0.35">
      <c r="A3612" s="65" t="s">
        <v>28538</v>
      </c>
      <c r="B3612" s="86">
        <v>23762110</v>
      </c>
      <c r="C3612" s="86" t="s">
        <v>28921</v>
      </c>
      <c r="D3612" s="87">
        <v>45526</v>
      </c>
      <c r="E3612" s="86" t="s">
        <v>132</v>
      </c>
      <c r="F3612" s="88" t="s">
        <v>734</v>
      </c>
      <c r="G3612" s="88">
        <v>54894</v>
      </c>
      <c r="H3612" s="88" t="s">
        <v>28922</v>
      </c>
      <c r="I3612" s="88" t="s">
        <v>28923</v>
      </c>
      <c r="J3612" s="88" t="s">
        <v>7013</v>
      </c>
      <c r="K3612" s="89" t="s">
        <v>28924</v>
      </c>
      <c r="L3612" s="86"/>
      <c r="M3612" s="88" t="s">
        <v>28925</v>
      </c>
      <c r="N3612" s="88" t="s">
        <v>630</v>
      </c>
      <c r="O3612" s="88" t="s">
        <v>132</v>
      </c>
      <c r="P3612" s="88">
        <v>3</v>
      </c>
      <c r="Q3612" s="88">
        <v>5444</v>
      </c>
      <c r="R3612" s="88">
        <v>16</v>
      </c>
      <c r="S3612" s="88">
        <v>0.73248407643312097</v>
      </c>
      <c r="T3612" s="88">
        <v>25</v>
      </c>
      <c r="U3612" s="88" t="s">
        <v>7780</v>
      </c>
      <c r="V3612" s="88" t="s">
        <v>7781</v>
      </c>
      <c r="W3612" s="88">
        <v>15</v>
      </c>
      <c r="X3612" s="88" t="s">
        <v>738</v>
      </c>
      <c r="Y3612" s="88" t="s">
        <v>28882</v>
      </c>
      <c r="Z3612" s="88" t="s">
        <v>4420</v>
      </c>
      <c r="AA3612" s="88" t="s">
        <v>4421</v>
      </c>
      <c r="AB3612" s="88">
        <v>1</v>
      </c>
      <c r="AC3612" s="88" t="s">
        <v>28926</v>
      </c>
      <c r="AD3612" s="88" t="s">
        <v>13063</v>
      </c>
      <c r="AE3612" s="88" t="s">
        <v>28927</v>
      </c>
      <c r="AF3612" s="88">
        <v>753.97</v>
      </c>
      <c r="AG3612" s="88">
        <v>2789.1</v>
      </c>
      <c r="AH3612" s="88">
        <v>383.04</v>
      </c>
      <c r="AI3612" s="88">
        <v>2418.17</v>
      </c>
      <c r="AJ3612" s="88">
        <v>5</v>
      </c>
    </row>
    <row r="3613" spans="1:36" x14ac:dyDescent="0.35">
      <c r="A3613" s="65" t="s">
        <v>28538</v>
      </c>
      <c r="B3613" s="86">
        <v>23401901</v>
      </c>
      <c r="C3613" s="86" t="s">
        <v>28928</v>
      </c>
      <c r="D3613" s="87">
        <v>45526</v>
      </c>
      <c r="E3613" s="86" t="s">
        <v>538</v>
      </c>
      <c r="F3613" s="88" t="s">
        <v>1482</v>
      </c>
      <c r="G3613" s="88">
        <v>571</v>
      </c>
      <c r="H3613" s="88" t="s">
        <v>28929</v>
      </c>
      <c r="I3613" s="88" t="s">
        <v>28930</v>
      </c>
      <c r="J3613" s="88" t="s">
        <v>18908</v>
      </c>
      <c r="K3613" s="89" t="s">
        <v>28931</v>
      </c>
      <c r="L3613" s="86"/>
      <c r="M3613" s="88" t="s">
        <v>28932</v>
      </c>
      <c r="N3613" s="88" t="s">
        <v>10725</v>
      </c>
      <c r="O3613" s="88" t="s">
        <v>538</v>
      </c>
      <c r="P3613" s="88">
        <v>5</v>
      </c>
      <c r="Q3613" s="88">
        <v>14640</v>
      </c>
      <c r="R3613" s="88">
        <v>4</v>
      </c>
      <c r="S3613" s="88">
        <v>0.67130434782608694</v>
      </c>
      <c r="T3613" s="88">
        <v>4</v>
      </c>
      <c r="U3613" s="88" t="s">
        <v>28933</v>
      </c>
      <c r="V3613" s="88" t="s">
        <v>166</v>
      </c>
      <c r="W3613" s="88">
        <v>3</v>
      </c>
      <c r="X3613" s="88" t="s">
        <v>1486</v>
      </c>
      <c r="Y3613" s="88" t="s">
        <v>28882</v>
      </c>
      <c r="Z3613" s="88" t="s">
        <v>17001</v>
      </c>
      <c r="AA3613" s="88" t="s">
        <v>17002</v>
      </c>
      <c r="AB3613" s="88">
        <v>1</v>
      </c>
      <c r="AC3613" s="88" t="s">
        <v>28934</v>
      </c>
      <c r="AD3613" s="88" t="s">
        <v>17004</v>
      </c>
      <c r="AE3613" s="88" t="s">
        <v>28935</v>
      </c>
      <c r="AF3613" s="88">
        <v>406.18</v>
      </c>
      <c r="AG3613" s="88">
        <v>4183.4799999999996</v>
      </c>
      <c r="AH3613" s="88">
        <v>0</v>
      </c>
      <c r="AI3613" s="88">
        <v>3777.3</v>
      </c>
      <c r="AJ3613" s="88">
        <v>7</v>
      </c>
    </row>
    <row r="3614" spans="1:36" x14ac:dyDescent="0.35">
      <c r="A3614" s="65" t="s">
        <v>28538</v>
      </c>
      <c r="B3614" s="86">
        <v>23260603</v>
      </c>
      <c r="C3614" s="86" t="s">
        <v>28936</v>
      </c>
      <c r="D3614" s="87">
        <v>45526</v>
      </c>
      <c r="E3614" s="86" t="s">
        <v>1</v>
      </c>
      <c r="F3614" s="88" t="s">
        <v>4346</v>
      </c>
      <c r="G3614" s="88">
        <v>52469</v>
      </c>
      <c r="H3614" s="88" t="s">
        <v>28937</v>
      </c>
      <c r="I3614" s="88" t="s">
        <v>28938</v>
      </c>
      <c r="J3614" s="88" t="s">
        <v>5283</v>
      </c>
      <c r="K3614" s="89" t="s">
        <v>28939</v>
      </c>
      <c r="L3614" s="86"/>
      <c r="M3614" s="88" t="s">
        <v>28940</v>
      </c>
      <c r="N3614" s="88" t="s">
        <v>28941</v>
      </c>
      <c r="O3614" s="88" t="s">
        <v>1</v>
      </c>
      <c r="P3614" s="88">
        <v>0</v>
      </c>
      <c r="Q3614" s="88">
        <v>8</v>
      </c>
      <c r="R3614" s="88">
        <v>12</v>
      </c>
      <c r="S3614" s="88">
        <v>0.80412371134020622</v>
      </c>
      <c r="T3614" s="88">
        <v>22</v>
      </c>
      <c r="U3614" s="88" t="s">
        <v>8761</v>
      </c>
      <c r="V3614" s="88" t="s">
        <v>8142</v>
      </c>
      <c r="W3614" s="88">
        <v>11</v>
      </c>
      <c r="X3614" s="88" t="s">
        <v>4350</v>
      </c>
      <c r="Y3614" s="88" t="s">
        <v>28882</v>
      </c>
      <c r="Z3614" s="88" t="s">
        <v>13688</v>
      </c>
      <c r="AA3614" s="88" t="s">
        <v>13689</v>
      </c>
      <c r="AB3614" s="88">
        <v>1</v>
      </c>
      <c r="AC3614" s="88" t="s">
        <v>28942</v>
      </c>
      <c r="AD3614" s="88" t="s">
        <v>13691</v>
      </c>
      <c r="AE3614" s="88" t="s">
        <v>28943</v>
      </c>
      <c r="AF3614" s="88">
        <v>1222.3499999999999</v>
      </c>
      <c r="AG3614" s="88">
        <v>4026.93</v>
      </c>
      <c r="AH3614" s="88">
        <v>429.12</v>
      </c>
      <c r="AI3614" s="88">
        <v>3233.7</v>
      </c>
      <c r="AJ3614" s="88">
        <v>7</v>
      </c>
    </row>
    <row r="3615" spans="1:36" x14ac:dyDescent="0.35">
      <c r="A3615" s="65" t="s">
        <v>28538</v>
      </c>
      <c r="B3615" s="86">
        <v>23261868</v>
      </c>
      <c r="C3615" s="86" t="s">
        <v>28944</v>
      </c>
      <c r="D3615" s="87">
        <v>45526</v>
      </c>
      <c r="E3615" s="86" t="s">
        <v>132</v>
      </c>
      <c r="F3615" s="88" t="s">
        <v>2059</v>
      </c>
      <c r="G3615" s="88">
        <v>48217</v>
      </c>
      <c r="H3615" s="88" t="s">
        <v>28945</v>
      </c>
      <c r="I3615" s="88" t="s">
        <v>28946</v>
      </c>
      <c r="J3615" s="88" t="s">
        <v>6451</v>
      </c>
      <c r="K3615" s="89" t="s">
        <v>28559</v>
      </c>
      <c r="L3615" s="86"/>
      <c r="M3615" s="88" t="s">
        <v>28947</v>
      </c>
      <c r="N3615" s="88" t="s">
        <v>345</v>
      </c>
      <c r="O3615" s="88" t="s">
        <v>132</v>
      </c>
      <c r="P3615" s="88">
        <v>8</v>
      </c>
      <c r="Q3615" s="88">
        <v>10001</v>
      </c>
      <c r="R3615" s="88">
        <v>6</v>
      </c>
      <c r="S3615" s="88">
        <v>0.80174291938997821</v>
      </c>
      <c r="T3615" s="88">
        <v>10</v>
      </c>
      <c r="U3615" s="88" t="s">
        <v>28948</v>
      </c>
      <c r="V3615" s="88" t="s">
        <v>6711</v>
      </c>
      <c r="W3615" s="88">
        <v>5</v>
      </c>
      <c r="X3615" s="88" t="s">
        <v>2063</v>
      </c>
      <c r="Y3615" s="88" t="s">
        <v>28882</v>
      </c>
      <c r="Z3615" s="88" t="s">
        <v>6712</v>
      </c>
      <c r="AA3615" s="88" t="s">
        <v>6713</v>
      </c>
      <c r="AB3615" s="88">
        <v>1</v>
      </c>
      <c r="AC3615" s="88" t="s">
        <v>28949</v>
      </c>
      <c r="AD3615" s="88" t="s">
        <v>14007</v>
      </c>
      <c r="AE3615" s="88" t="s">
        <v>28950</v>
      </c>
      <c r="AF3615" s="88">
        <v>318.33999999999997</v>
      </c>
      <c r="AG3615" s="88">
        <v>2789.1</v>
      </c>
      <c r="AH3615" s="88">
        <v>0</v>
      </c>
      <c r="AI3615" s="88">
        <v>2470.7600000000002</v>
      </c>
      <c r="AJ3615" s="88">
        <v>7</v>
      </c>
    </row>
    <row r="3616" spans="1:36" x14ac:dyDescent="0.35">
      <c r="A3616" s="65" t="s">
        <v>28538</v>
      </c>
      <c r="B3616" s="86">
        <v>23994312</v>
      </c>
      <c r="C3616" s="86" t="s">
        <v>28951</v>
      </c>
      <c r="D3616" s="87">
        <v>45526</v>
      </c>
      <c r="E3616" s="86" t="s">
        <v>538</v>
      </c>
      <c r="F3616" s="88" t="s">
        <v>386</v>
      </c>
      <c r="G3616" s="88">
        <v>10775</v>
      </c>
      <c r="H3616" s="88" t="s">
        <v>28952</v>
      </c>
      <c r="I3616" s="88" t="s">
        <v>28953</v>
      </c>
      <c r="J3616" s="88"/>
      <c r="K3616" s="89" t="s">
        <v>28954</v>
      </c>
      <c r="L3616" s="86"/>
      <c r="M3616" s="88" t="s">
        <v>28955</v>
      </c>
      <c r="N3616" s="88" t="s">
        <v>16813</v>
      </c>
      <c r="O3616" s="88" t="s">
        <v>538</v>
      </c>
      <c r="P3616" s="88">
        <v>10</v>
      </c>
      <c r="Q3616" s="88">
        <v>13582</v>
      </c>
      <c r="R3616" s="88">
        <v>4</v>
      </c>
      <c r="S3616" s="88">
        <v>0.73570019723865876</v>
      </c>
      <c r="T3616" s="88">
        <v>5</v>
      </c>
      <c r="U3616" s="88" t="s">
        <v>7209</v>
      </c>
      <c r="V3616" s="88" t="s">
        <v>7210</v>
      </c>
      <c r="W3616" s="88">
        <v>3</v>
      </c>
      <c r="X3616" s="88" t="s">
        <v>391</v>
      </c>
      <c r="Y3616" s="88" t="s">
        <v>28882</v>
      </c>
      <c r="Z3616" s="88" t="s">
        <v>19001</v>
      </c>
      <c r="AA3616" s="88" t="s">
        <v>19002</v>
      </c>
      <c r="AB3616" s="88">
        <v>1</v>
      </c>
      <c r="AC3616" s="88" t="s">
        <v>28956</v>
      </c>
      <c r="AD3616" s="88" t="s">
        <v>19004</v>
      </c>
      <c r="AE3616" s="88" t="s">
        <v>28957</v>
      </c>
      <c r="AF3616" s="88">
        <v>1006.39</v>
      </c>
      <c r="AG3616" s="88">
        <v>4054.81</v>
      </c>
      <c r="AH3616" s="88">
        <v>534.69000000000005</v>
      </c>
      <c r="AI3616" s="88">
        <v>3583.11</v>
      </c>
      <c r="AJ3616" s="88">
        <v>4</v>
      </c>
    </row>
    <row r="3617" spans="1:36" x14ac:dyDescent="0.35">
      <c r="A3617" s="65" t="s">
        <v>28538</v>
      </c>
      <c r="B3617" s="86">
        <v>24200433</v>
      </c>
      <c r="C3617" s="86" t="s">
        <v>28958</v>
      </c>
      <c r="D3617" s="87">
        <v>45526</v>
      </c>
      <c r="E3617" s="86" t="s">
        <v>1</v>
      </c>
      <c r="F3617" s="88" t="s">
        <v>386</v>
      </c>
      <c r="G3617" s="88">
        <v>37662</v>
      </c>
      <c r="H3617" s="88" t="s">
        <v>28959</v>
      </c>
      <c r="I3617" s="88" t="s">
        <v>28960</v>
      </c>
      <c r="J3617" s="88"/>
      <c r="K3617" s="89"/>
      <c r="L3617" s="86"/>
      <c r="M3617" s="88" t="s">
        <v>28961</v>
      </c>
      <c r="N3617" s="88" t="s">
        <v>8</v>
      </c>
      <c r="O3617" s="88" t="s">
        <v>1</v>
      </c>
      <c r="P3617" s="88">
        <v>0</v>
      </c>
      <c r="Q3617" s="88">
        <v>416</v>
      </c>
      <c r="R3617" s="88">
        <v>31</v>
      </c>
      <c r="S3617" s="88">
        <v>0.73570019723865876</v>
      </c>
      <c r="T3617" s="88">
        <v>35</v>
      </c>
      <c r="U3617" s="88" t="s">
        <v>7209</v>
      </c>
      <c r="V3617" s="88" t="s">
        <v>7210</v>
      </c>
      <c r="W3617" s="88">
        <v>30</v>
      </c>
      <c r="X3617" s="88" t="s">
        <v>391</v>
      </c>
      <c r="Y3617" s="88" t="s">
        <v>28882</v>
      </c>
      <c r="Z3617" s="88" t="s">
        <v>17755</v>
      </c>
      <c r="AA3617" s="88" t="s">
        <v>17756</v>
      </c>
      <c r="AB3617" s="88">
        <v>1</v>
      </c>
      <c r="AC3617" s="88" t="s">
        <v>28962</v>
      </c>
      <c r="AD3617" s="88" t="s">
        <v>17758</v>
      </c>
      <c r="AE3617" s="88" t="s">
        <v>28963</v>
      </c>
      <c r="AF3617" s="88">
        <v>476.17</v>
      </c>
      <c r="AG3617" s="88">
        <v>3583.11</v>
      </c>
      <c r="AH3617" s="88">
        <v>0</v>
      </c>
      <c r="AI3617" s="88">
        <v>3106.94</v>
      </c>
      <c r="AJ3617" s="88">
        <v>3</v>
      </c>
    </row>
    <row r="3618" spans="1:36" x14ac:dyDescent="0.35">
      <c r="A3618" s="65" t="s">
        <v>28538</v>
      </c>
      <c r="B3618" s="86">
        <v>11486843</v>
      </c>
      <c r="C3618" s="86" t="s">
        <v>28964</v>
      </c>
      <c r="D3618" s="87">
        <v>45526</v>
      </c>
      <c r="E3618" s="86" t="s">
        <v>132</v>
      </c>
      <c r="F3618" s="88" t="s">
        <v>2</v>
      </c>
      <c r="G3618" s="88">
        <v>51450</v>
      </c>
      <c r="H3618" s="88" t="s">
        <v>28965</v>
      </c>
      <c r="I3618" s="88" t="s">
        <v>28966</v>
      </c>
      <c r="J3618" s="88" t="s">
        <v>136</v>
      </c>
      <c r="K3618" s="89"/>
      <c r="L3618" s="86"/>
      <c r="M3618" s="88" t="s">
        <v>28967</v>
      </c>
      <c r="N3618" s="88" t="s">
        <v>345</v>
      </c>
      <c r="O3618" s="88" t="s">
        <v>132</v>
      </c>
      <c r="P3618" s="88">
        <v>9</v>
      </c>
      <c r="Q3618" s="88">
        <v>14035</v>
      </c>
      <c r="R3618" s="88">
        <v>4</v>
      </c>
      <c r="S3618" s="88">
        <v>0.77142857142857146</v>
      </c>
      <c r="T3618" s="88">
        <v>5</v>
      </c>
      <c r="U3618" s="88" t="s">
        <v>28968</v>
      </c>
      <c r="V3618" s="88" t="s">
        <v>10</v>
      </c>
      <c r="W3618" s="88">
        <v>3</v>
      </c>
      <c r="X3618" s="88" t="s">
        <v>11</v>
      </c>
      <c r="Y3618" s="88" t="s">
        <v>28882</v>
      </c>
      <c r="Z3618" s="88" t="s">
        <v>3273</v>
      </c>
      <c r="AA3618" s="88" t="s">
        <v>3274</v>
      </c>
      <c r="AB3618" s="88">
        <v>1</v>
      </c>
      <c r="AC3618" s="88" t="s">
        <v>28969</v>
      </c>
      <c r="AD3618" s="88" t="s">
        <v>17858</v>
      </c>
      <c r="AE3618" s="88" t="s">
        <v>28970</v>
      </c>
      <c r="AF3618" s="88">
        <v>525.86</v>
      </c>
      <c r="AG3618" s="88">
        <v>2857.13</v>
      </c>
      <c r="AH3618" s="88">
        <v>145.88</v>
      </c>
      <c r="AI3618" s="88">
        <v>2477.15</v>
      </c>
      <c r="AJ3618" s="88">
        <v>36</v>
      </c>
    </row>
    <row r="3619" spans="1:36" x14ac:dyDescent="0.35">
      <c r="A3619" s="65" t="s">
        <v>28538</v>
      </c>
      <c r="B3619" s="86">
        <v>24346591</v>
      </c>
      <c r="C3619" s="86" t="s">
        <v>28971</v>
      </c>
      <c r="D3619" s="87">
        <v>45526</v>
      </c>
      <c r="E3619" s="86" t="s">
        <v>1</v>
      </c>
      <c r="F3619" s="88" t="s">
        <v>2495</v>
      </c>
      <c r="G3619" s="88">
        <v>8655</v>
      </c>
      <c r="H3619" s="88" t="s">
        <v>28972</v>
      </c>
      <c r="I3619" s="88" t="s">
        <v>28973</v>
      </c>
      <c r="J3619" s="88"/>
      <c r="K3619" s="89" t="s">
        <v>28954</v>
      </c>
      <c r="L3619" s="86"/>
      <c r="M3619" s="88" t="s">
        <v>28974</v>
      </c>
      <c r="N3619" s="88" t="s">
        <v>8</v>
      </c>
      <c r="O3619" s="88" t="s">
        <v>1</v>
      </c>
      <c r="P3619" s="88">
        <v>11</v>
      </c>
      <c r="Q3619" s="88">
        <v>20806</v>
      </c>
      <c r="R3619" s="88">
        <v>6</v>
      </c>
      <c r="S3619" s="88">
        <v>0.76363636363636367</v>
      </c>
      <c r="T3619" s="88">
        <v>9</v>
      </c>
      <c r="U3619" s="88" t="s">
        <v>28975</v>
      </c>
      <c r="V3619" s="88" t="s">
        <v>6356</v>
      </c>
      <c r="W3619" s="88">
        <v>5</v>
      </c>
      <c r="X3619" s="88" t="s">
        <v>2499</v>
      </c>
      <c r="Y3619" s="88" t="s">
        <v>28882</v>
      </c>
      <c r="Z3619" s="88" t="s">
        <v>6730</v>
      </c>
      <c r="AA3619" s="88" t="s">
        <v>6731</v>
      </c>
      <c r="AB3619" s="88">
        <v>1</v>
      </c>
      <c r="AC3619" s="88" t="s">
        <v>28976</v>
      </c>
      <c r="AD3619" s="88" t="s">
        <v>28977</v>
      </c>
      <c r="AE3619" s="88" t="s">
        <v>28978</v>
      </c>
      <c r="AF3619" s="88">
        <v>1102.32</v>
      </c>
      <c r="AG3619" s="88">
        <v>3660.84</v>
      </c>
      <c r="AH3619" s="88">
        <v>381.2</v>
      </c>
      <c r="AI3619" s="88">
        <v>2939.72</v>
      </c>
      <c r="AJ3619" s="88">
        <v>2</v>
      </c>
    </row>
    <row r="3620" spans="1:36" x14ac:dyDescent="0.35">
      <c r="A3620" s="65" t="s">
        <v>28538</v>
      </c>
      <c r="B3620" s="86">
        <v>22662958</v>
      </c>
      <c r="C3620" s="86" t="s">
        <v>28979</v>
      </c>
      <c r="D3620" s="87">
        <v>45526</v>
      </c>
      <c r="E3620" s="86" t="s">
        <v>302</v>
      </c>
      <c r="F3620" s="88" t="s">
        <v>524</v>
      </c>
      <c r="G3620" s="88">
        <v>9601</v>
      </c>
      <c r="H3620" s="88" t="s">
        <v>28980</v>
      </c>
      <c r="I3620" s="88" t="s">
        <v>28981</v>
      </c>
      <c r="J3620" s="88"/>
      <c r="K3620" s="89"/>
      <c r="L3620" s="86"/>
      <c r="M3620" s="88" t="s">
        <v>28982</v>
      </c>
      <c r="N3620" s="88" t="s">
        <v>2896</v>
      </c>
      <c r="O3620" s="88" t="s">
        <v>302</v>
      </c>
      <c r="P3620" s="88">
        <v>8</v>
      </c>
      <c r="Q3620" s="88">
        <v>13237</v>
      </c>
      <c r="R3620" s="88">
        <v>4</v>
      </c>
      <c r="S3620" s="88">
        <v>0.8693467336683417</v>
      </c>
      <c r="T3620" s="88">
        <v>3</v>
      </c>
      <c r="U3620" s="88" t="s">
        <v>13736</v>
      </c>
      <c r="V3620" s="88" t="s">
        <v>6041</v>
      </c>
      <c r="W3620" s="88">
        <v>3</v>
      </c>
      <c r="X3620" s="88" t="s">
        <v>528</v>
      </c>
      <c r="Y3620" s="88" t="s">
        <v>28882</v>
      </c>
      <c r="Z3620" s="88" t="s">
        <v>7408</v>
      </c>
      <c r="AA3620" s="88" t="s">
        <v>7409</v>
      </c>
      <c r="AB3620" s="88">
        <v>1</v>
      </c>
      <c r="AC3620" s="88" t="s">
        <v>28983</v>
      </c>
      <c r="AD3620" s="88" t="s">
        <v>28984</v>
      </c>
      <c r="AE3620" s="88" t="s">
        <v>28985</v>
      </c>
      <c r="AF3620" s="88">
        <v>577.42999999999995</v>
      </c>
      <c r="AG3620" s="88">
        <v>4156.18</v>
      </c>
      <c r="AH3620" s="88">
        <v>505.12</v>
      </c>
      <c r="AI3620" s="88">
        <v>4083.87</v>
      </c>
      <c r="AJ3620" s="88">
        <v>9</v>
      </c>
    </row>
    <row r="3621" spans="1:36" x14ac:dyDescent="0.35">
      <c r="A3621" s="65" t="s">
        <v>28538</v>
      </c>
      <c r="B3621" s="86">
        <v>10804136</v>
      </c>
      <c r="C3621" s="86" t="s">
        <v>28986</v>
      </c>
      <c r="D3621" s="87">
        <v>45526</v>
      </c>
      <c r="E3621" s="86" t="s">
        <v>132</v>
      </c>
      <c r="F3621" s="88" t="s">
        <v>1913</v>
      </c>
      <c r="G3621" s="88">
        <v>14262</v>
      </c>
      <c r="H3621" s="88" t="s">
        <v>28987</v>
      </c>
      <c r="I3621" s="88" t="s">
        <v>28988</v>
      </c>
      <c r="J3621" s="88" t="s">
        <v>5328</v>
      </c>
      <c r="K3621" s="89"/>
      <c r="L3621" s="86"/>
      <c r="M3621" s="88" t="s">
        <v>28989</v>
      </c>
      <c r="N3621" s="88" t="s">
        <v>345</v>
      </c>
      <c r="O3621" s="88" t="s">
        <v>132</v>
      </c>
      <c r="P3621" s="88">
        <v>8</v>
      </c>
      <c r="Q3621" s="88">
        <v>17301</v>
      </c>
      <c r="R3621" s="88">
        <v>23</v>
      </c>
      <c r="S3621" s="88">
        <v>0.7191011235955056</v>
      </c>
      <c r="T3621" s="88">
        <v>39</v>
      </c>
      <c r="U3621" s="88" t="s">
        <v>18371</v>
      </c>
      <c r="V3621" s="88" t="s">
        <v>9067</v>
      </c>
      <c r="W3621" s="88">
        <v>22</v>
      </c>
      <c r="X3621" s="88" t="s">
        <v>1917</v>
      </c>
      <c r="Y3621" s="88" t="s">
        <v>28882</v>
      </c>
      <c r="Z3621" s="88" t="s">
        <v>9068</v>
      </c>
      <c r="AA3621" s="88" t="s">
        <v>9069</v>
      </c>
      <c r="AB3621" s="88">
        <v>1</v>
      </c>
      <c r="AC3621" s="88" t="s">
        <v>28990</v>
      </c>
      <c r="AD3621" s="88" t="s">
        <v>9071</v>
      </c>
      <c r="AE3621" s="88" t="s">
        <v>28991</v>
      </c>
      <c r="AF3621" s="88">
        <v>1150.51</v>
      </c>
      <c r="AG3621" s="88">
        <v>3752.36</v>
      </c>
      <c r="AH3621" s="88">
        <v>0</v>
      </c>
      <c r="AI3621" s="88">
        <v>2601.85</v>
      </c>
      <c r="AJ3621" s="88">
        <v>44</v>
      </c>
    </row>
    <row r="3622" spans="1:36" x14ac:dyDescent="0.35">
      <c r="A3622" s="65" t="s">
        <v>28538</v>
      </c>
      <c r="B3622" s="86">
        <v>24238653</v>
      </c>
      <c r="C3622" s="86" t="s">
        <v>28992</v>
      </c>
      <c r="D3622" s="87">
        <v>45526</v>
      </c>
      <c r="E3622" s="86" t="s">
        <v>1</v>
      </c>
      <c r="F3622" s="88" t="s">
        <v>366</v>
      </c>
      <c r="G3622" s="88">
        <v>10341</v>
      </c>
      <c r="H3622" s="88" t="s">
        <v>28993</v>
      </c>
      <c r="I3622" s="88" t="s">
        <v>28994</v>
      </c>
      <c r="J3622" s="88" t="s">
        <v>5250</v>
      </c>
      <c r="K3622" s="89" t="s">
        <v>28995</v>
      </c>
      <c r="L3622" s="86"/>
      <c r="M3622" s="88" t="s">
        <v>28996</v>
      </c>
      <c r="N3622" s="88" t="s">
        <v>8</v>
      </c>
      <c r="O3622" s="88" t="s">
        <v>1</v>
      </c>
      <c r="P3622" s="88">
        <v>8</v>
      </c>
      <c r="Q3622" s="88">
        <v>23964</v>
      </c>
      <c r="R3622" s="88">
        <v>19</v>
      </c>
      <c r="S3622" s="88">
        <v>0.68008948545861303</v>
      </c>
      <c r="T3622" s="88">
        <v>33</v>
      </c>
      <c r="U3622" s="88" t="s">
        <v>7349</v>
      </c>
      <c r="V3622" s="88" t="s">
        <v>26005</v>
      </c>
      <c r="W3622" s="88">
        <v>18</v>
      </c>
      <c r="X3622" s="88" t="s">
        <v>370</v>
      </c>
      <c r="Y3622" s="88" t="s">
        <v>28882</v>
      </c>
      <c r="Z3622" s="88" t="s">
        <v>371</v>
      </c>
      <c r="AA3622" s="88" t="s">
        <v>372</v>
      </c>
      <c r="AB3622" s="88">
        <v>1</v>
      </c>
      <c r="AC3622" s="88" t="s">
        <v>28997</v>
      </c>
      <c r="AD3622" s="88" t="s">
        <v>11407</v>
      </c>
      <c r="AE3622" s="88" t="s">
        <v>28998</v>
      </c>
      <c r="AF3622" s="88">
        <v>415.94</v>
      </c>
      <c r="AG3622" s="88">
        <v>3851.84</v>
      </c>
      <c r="AH3622" s="88">
        <v>0</v>
      </c>
      <c r="AI3622" s="88">
        <v>3435.9</v>
      </c>
      <c r="AJ3622" s="88">
        <v>3</v>
      </c>
    </row>
    <row r="3623" spans="1:36" x14ac:dyDescent="0.35">
      <c r="A3623" s="65" t="s">
        <v>28538</v>
      </c>
      <c r="B3623" s="86">
        <v>24094413</v>
      </c>
      <c r="C3623" s="86" t="s">
        <v>28999</v>
      </c>
      <c r="D3623" s="87">
        <v>45526</v>
      </c>
      <c r="E3623" s="86" t="s">
        <v>302</v>
      </c>
      <c r="F3623" s="88" t="s">
        <v>803</v>
      </c>
      <c r="G3623" s="88">
        <v>1837</v>
      </c>
      <c r="H3623" s="88" t="s">
        <v>29000</v>
      </c>
      <c r="I3623" s="88" t="s">
        <v>29001</v>
      </c>
      <c r="J3623" s="88"/>
      <c r="K3623" s="89" t="s">
        <v>28954</v>
      </c>
      <c r="L3623" s="86"/>
      <c r="M3623" s="88" t="s">
        <v>29002</v>
      </c>
      <c r="N3623" s="88" t="s">
        <v>404</v>
      </c>
      <c r="O3623" s="88" t="s">
        <v>302</v>
      </c>
      <c r="P3623" s="88">
        <v>9</v>
      </c>
      <c r="Q3623" s="88">
        <v>24787</v>
      </c>
      <c r="R3623" s="88">
        <v>6</v>
      </c>
      <c r="S3623" s="88">
        <v>0.78333333333333333</v>
      </c>
      <c r="T3623" s="88">
        <v>8</v>
      </c>
      <c r="U3623" s="88" t="s">
        <v>7293</v>
      </c>
      <c r="V3623" s="88" t="s">
        <v>7294</v>
      </c>
      <c r="W3623" s="88">
        <v>5</v>
      </c>
      <c r="X3623" s="88" t="s">
        <v>3122</v>
      </c>
      <c r="Y3623" s="88" t="s">
        <v>28882</v>
      </c>
      <c r="Z3623" s="88" t="s">
        <v>29003</v>
      </c>
      <c r="AA3623" s="88" t="s">
        <v>29004</v>
      </c>
      <c r="AB3623" s="88">
        <v>1</v>
      </c>
      <c r="AC3623" s="88" t="s">
        <v>29005</v>
      </c>
      <c r="AD3623" s="88" t="s">
        <v>29006</v>
      </c>
      <c r="AE3623" s="88" t="s">
        <v>29007</v>
      </c>
      <c r="AF3623" s="88">
        <v>908.63</v>
      </c>
      <c r="AG3623" s="88">
        <v>4068.49</v>
      </c>
      <c r="AH3623" s="88">
        <v>824.4</v>
      </c>
      <c r="AI3623" s="88">
        <v>3984.26</v>
      </c>
      <c r="AJ3623" s="88">
        <v>3</v>
      </c>
    </row>
    <row r="3624" spans="1:36" x14ac:dyDescent="0.35">
      <c r="A3624" s="65" t="s">
        <v>28538</v>
      </c>
      <c r="B3624" s="86">
        <v>23184699</v>
      </c>
      <c r="C3624" s="86" t="s">
        <v>29008</v>
      </c>
      <c r="D3624" s="87">
        <v>45526</v>
      </c>
      <c r="E3624" s="86" t="s">
        <v>538</v>
      </c>
      <c r="F3624" s="88" t="s">
        <v>803</v>
      </c>
      <c r="G3624" s="88">
        <v>50191</v>
      </c>
      <c r="H3624" s="88" t="s">
        <v>29009</v>
      </c>
      <c r="I3624" s="88" t="s">
        <v>29010</v>
      </c>
      <c r="J3624" s="88" t="s">
        <v>239</v>
      </c>
      <c r="K3624" s="89" t="s">
        <v>29011</v>
      </c>
      <c r="L3624" s="86"/>
      <c r="M3624" s="88" t="s">
        <v>29012</v>
      </c>
      <c r="N3624" s="88" t="s">
        <v>542</v>
      </c>
      <c r="O3624" s="88" t="s">
        <v>538</v>
      </c>
      <c r="P3624" s="88">
        <v>8</v>
      </c>
      <c r="Q3624" s="88">
        <v>24928</v>
      </c>
      <c r="R3624" s="88">
        <v>7</v>
      </c>
      <c r="S3624" s="88">
        <v>0.78333333333333333</v>
      </c>
      <c r="T3624" s="88">
        <v>7</v>
      </c>
      <c r="U3624" s="88" t="s">
        <v>29013</v>
      </c>
      <c r="V3624" s="88" t="s">
        <v>7294</v>
      </c>
      <c r="W3624" s="88">
        <v>6</v>
      </c>
      <c r="X3624" s="88" t="s">
        <v>3122</v>
      </c>
      <c r="Y3624" s="88" t="s">
        <v>28882</v>
      </c>
      <c r="Z3624" s="88" t="s">
        <v>19713</v>
      </c>
      <c r="AA3624" s="88" t="s">
        <v>19714</v>
      </c>
      <c r="AB3624" s="88">
        <v>1</v>
      </c>
      <c r="AC3624" s="88" t="s">
        <v>29014</v>
      </c>
      <c r="AD3624" s="88" t="s">
        <v>19716</v>
      </c>
      <c r="AE3624" s="88" t="s">
        <v>29015</v>
      </c>
      <c r="AF3624" s="88">
        <v>295.18</v>
      </c>
      <c r="AG3624" s="88">
        <v>4183.4799999999996</v>
      </c>
      <c r="AH3624" s="88">
        <v>0</v>
      </c>
      <c r="AI3624" s="88">
        <v>3888.3</v>
      </c>
      <c r="AJ3624" s="88">
        <v>7</v>
      </c>
    </row>
    <row r="3625" spans="1:36" x14ac:dyDescent="0.35">
      <c r="A3625" s="65" t="s">
        <v>28538</v>
      </c>
      <c r="B3625" s="86">
        <v>24436812</v>
      </c>
      <c r="C3625" s="86" t="s">
        <v>29016</v>
      </c>
      <c r="D3625" s="87">
        <v>45526</v>
      </c>
      <c r="E3625" s="86" t="s">
        <v>302</v>
      </c>
      <c r="F3625" s="88" t="s">
        <v>917</v>
      </c>
      <c r="G3625" s="88">
        <v>7164</v>
      </c>
      <c r="H3625" s="88" t="s">
        <v>29017</v>
      </c>
      <c r="I3625" s="88" t="s">
        <v>29018</v>
      </c>
      <c r="J3625" s="88"/>
      <c r="K3625" s="89"/>
      <c r="L3625" s="86"/>
      <c r="M3625" s="88" t="s">
        <v>29019</v>
      </c>
      <c r="N3625" s="88" t="s">
        <v>15900</v>
      </c>
      <c r="O3625" s="88" t="s">
        <v>302</v>
      </c>
      <c r="P3625" s="88">
        <v>1</v>
      </c>
      <c r="Q3625" s="88">
        <v>3866</v>
      </c>
      <c r="R3625" s="88">
        <v>5</v>
      </c>
      <c r="S3625" s="88">
        <v>0.80672268907563027</v>
      </c>
      <c r="T3625" s="88">
        <v>7</v>
      </c>
      <c r="U3625" s="88" t="s">
        <v>14200</v>
      </c>
      <c r="V3625" s="88" t="s">
        <v>7415</v>
      </c>
      <c r="W3625" s="88">
        <v>4</v>
      </c>
      <c r="X3625" s="88" t="s">
        <v>921</v>
      </c>
      <c r="Y3625" s="88" t="s">
        <v>28882</v>
      </c>
      <c r="Z3625" s="88" t="s">
        <v>29020</v>
      </c>
      <c r="AA3625" s="88" t="s">
        <v>29021</v>
      </c>
      <c r="AB3625" s="88">
        <v>1</v>
      </c>
      <c r="AC3625" s="88" t="s">
        <v>29022</v>
      </c>
      <c r="AD3625" s="88" t="s">
        <v>29023</v>
      </c>
      <c r="AE3625" s="88" t="s">
        <v>29024</v>
      </c>
      <c r="AF3625" s="88">
        <v>178.61</v>
      </c>
      <c r="AG3625" s="88">
        <v>4068.49</v>
      </c>
      <c r="AH3625" s="88">
        <v>94.38</v>
      </c>
      <c r="AI3625" s="88">
        <v>3984.26</v>
      </c>
      <c r="AJ3625" s="88">
        <v>2</v>
      </c>
    </row>
    <row r="3626" spans="1:36" x14ac:dyDescent="0.35">
      <c r="A3626" s="65" t="s">
        <v>28538</v>
      </c>
      <c r="B3626" s="86">
        <v>22710949</v>
      </c>
      <c r="C3626" s="86" t="s">
        <v>29025</v>
      </c>
      <c r="D3626" s="87">
        <v>45526</v>
      </c>
      <c r="E3626" s="86" t="s">
        <v>132</v>
      </c>
      <c r="F3626" s="88" t="s">
        <v>19</v>
      </c>
      <c r="G3626" s="88">
        <v>11000</v>
      </c>
      <c r="H3626" s="88" t="s">
        <v>29026</v>
      </c>
      <c r="I3626" s="88" t="s">
        <v>29027</v>
      </c>
      <c r="J3626" s="88" t="s">
        <v>9505</v>
      </c>
      <c r="K3626" s="89" t="s">
        <v>29028</v>
      </c>
      <c r="L3626" s="86"/>
      <c r="M3626" s="88" t="s">
        <v>29029</v>
      </c>
      <c r="N3626" s="88" t="s">
        <v>345</v>
      </c>
      <c r="O3626" s="88" t="s">
        <v>132</v>
      </c>
      <c r="P3626" s="88">
        <v>6</v>
      </c>
      <c r="Q3626" s="88">
        <v>11392</v>
      </c>
      <c r="R3626" s="88">
        <v>20</v>
      </c>
      <c r="S3626" s="88">
        <v>0.73249551166965887</v>
      </c>
      <c r="T3626" s="88">
        <v>32</v>
      </c>
      <c r="U3626" s="88" t="s">
        <v>29030</v>
      </c>
      <c r="V3626" s="88" t="s">
        <v>26</v>
      </c>
      <c r="W3626" s="88">
        <v>19</v>
      </c>
      <c r="X3626" s="88" t="s">
        <v>27</v>
      </c>
      <c r="Y3626" s="88" t="s">
        <v>28882</v>
      </c>
      <c r="Z3626" s="88" t="s">
        <v>2227</v>
      </c>
      <c r="AA3626" s="88" t="s">
        <v>2228</v>
      </c>
      <c r="AB3626" s="88">
        <v>1</v>
      </c>
      <c r="AC3626" s="88" t="s">
        <v>29031</v>
      </c>
      <c r="AD3626" s="88" t="s">
        <v>7906</v>
      </c>
      <c r="AE3626" s="88" t="s">
        <v>29032</v>
      </c>
      <c r="AF3626" s="88">
        <v>954.39</v>
      </c>
      <c r="AG3626" s="88">
        <v>2789.1</v>
      </c>
      <c r="AH3626" s="88">
        <v>583.46</v>
      </c>
      <c r="AI3626" s="88">
        <v>2418.17</v>
      </c>
      <c r="AJ3626" s="88">
        <v>9</v>
      </c>
    </row>
    <row r="3627" spans="1:36" x14ac:dyDescent="0.35">
      <c r="A3627" s="65" t="s">
        <v>28538</v>
      </c>
      <c r="B3627" s="86">
        <v>23750033</v>
      </c>
      <c r="C3627" s="86" t="s">
        <v>29033</v>
      </c>
      <c r="D3627" s="87">
        <v>45526</v>
      </c>
      <c r="E3627" s="86" t="s">
        <v>1</v>
      </c>
      <c r="F3627" s="88" t="s">
        <v>554</v>
      </c>
      <c r="G3627" s="88">
        <v>47769</v>
      </c>
      <c r="H3627" s="88" t="s">
        <v>29034</v>
      </c>
      <c r="I3627" s="88" t="s">
        <v>29035</v>
      </c>
      <c r="J3627" s="88" t="s">
        <v>14841</v>
      </c>
      <c r="K3627" s="89" t="s">
        <v>29036</v>
      </c>
      <c r="L3627" s="86"/>
      <c r="M3627" s="88" t="s">
        <v>29037</v>
      </c>
      <c r="N3627" s="88" t="s">
        <v>8</v>
      </c>
      <c r="O3627" s="88" t="s">
        <v>1</v>
      </c>
      <c r="P3627" s="88">
        <v>8</v>
      </c>
      <c r="Q3627" s="88">
        <v>18732</v>
      </c>
      <c r="R3627" s="88">
        <v>33</v>
      </c>
      <c r="S3627" s="88">
        <v>0.75053763440860211</v>
      </c>
      <c r="T3627" s="88">
        <v>72</v>
      </c>
      <c r="U3627" s="88" t="s">
        <v>29038</v>
      </c>
      <c r="V3627" s="88" t="s">
        <v>7632</v>
      </c>
      <c r="W3627" s="88">
        <v>32</v>
      </c>
      <c r="X3627" s="88" t="s">
        <v>558</v>
      </c>
      <c r="Y3627" s="88" t="s">
        <v>28882</v>
      </c>
      <c r="Z3627" s="88" t="s">
        <v>559</v>
      </c>
      <c r="AA3627" s="88" t="s">
        <v>560</v>
      </c>
      <c r="AB3627" s="88">
        <v>1</v>
      </c>
      <c r="AC3627" s="88" t="s">
        <v>29039</v>
      </c>
      <c r="AD3627" s="88" t="s">
        <v>14080</v>
      </c>
      <c r="AE3627" s="88" t="s">
        <v>29040</v>
      </c>
      <c r="AF3627" s="88">
        <v>926.56</v>
      </c>
      <c r="AG3627" s="88">
        <v>3405.46</v>
      </c>
      <c r="AH3627" s="88">
        <v>607.80999999999995</v>
      </c>
      <c r="AI3627" s="88">
        <v>3086.71</v>
      </c>
      <c r="AJ3627" s="88">
        <v>5</v>
      </c>
    </row>
    <row r="3628" spans="1:36" x14ac:dyDescent="0.35">
      <c r="A3628" s="65" t="s">
        <v>28538</v>
      </c>
      <c r="B3628" s="86">
        <v>24436283</v>
      </c>
      <c r="C3628" s="86" t="s">
        <v>29041</v>
      </c>
      <c r="D3628" s="87">
        <v>45526</v>
      </c>
      <c r="E3628" s="86" t="s">
        <v>1</v>
      </c>
      <c r="F3628" s="88" t="s">
        <v>833</v>
      </c>
      <c r="G3628" s="88">
        <v>6334</v>
      </c>
      <c r="H3628" s="88" t="s">
        <v>29042</v>
      </c>
      <c r="I3628" s="88" t="s">
        <v>29043</v>
      </c>
      <c r="J3628" s="88"/>
      <c r="K3628" s="89"/>
      <c r="L3628" s="86"/>
      <c r="M3628" s="88" t="s">
        <v>14935</v>
      </c>
      <c r="N3628" s="88" t="s">
        <v>8</v>
      </c>
      <c r="O3628" s="88" t="s">
        <v>1</v>
      </c>
      <c r="P3628" s="88">
        <v>5</v>
      </c>
      <c r="Q3628" s="88">
        <v>15941</v>
      </c>
      <c r="R3628" s="88">
        <v>60</v>
      </c>
      <c r="S3628" s="88">
        <v>0.63759213759213762</v>
      </c>
      <c r="T3628" s="88">
        <v>76</v>
      </c>
      <c r="U3628" s="88" t="s">
        <v>20267</v>
      </c>
      <c r="V3628" s="88" t="s">
        <v>8540</v>
      </c>
      <c r="W3628" s="88">
        <v>59</v>
      </c>
      <c r="X3628" s="88" t="s">
        <v>2283</v>
      </c>
      <c r="Y3628" s="88" t="s">
        <v>28882</v>
      </c>
      <c r="Z3628" s="88" t="s">
        <v>18848</v>
      </c>
      <c r="AA3628" s="88" t="s">
        <v>18849</v>
      </c>
      <c r="AB3628" s="88">
        <v>1</v>
      </c>
      <c r="AC3628" s="88" t="s">
        <v>29044</v>
      </c>
      <c r="AD3628" s="88" t="s">
        <v>18851</v>
      </c>
      <c r="AE3628" s="88" t="s">
        <v>29045</v>
      </c>
      <c r="AF3628" s="88">
        <v>794.67</v>
      </c>
      <c r="AG3628" s="88">
        <v>4083.87</v>
      </c>
      <c r="AH3628" s="88">
        <v>0</v>
      </c>
      <c r="AI3628" s="88">
        <v>3289.2</v>
      </c>
      <c r="AJ3628" s="88">
        <v>2</v>
      </c>
    </row>
    <row r="3629" spans="1:36" x14ac:dyDescent="0.35">
      <c r="A3629" s="65" t="s">
        <v>28538</v>
      </c>
      <c r="B3629" s="86">
        <v>18984136</v>
      </c>
      <c r="C3629" s="86" t="s">
        <v>29046</v>
      </c>
      <c r="D3629" s="87">
        <v>45526</v>
      </c>
      <c r="E3629" s="86" t="s">
        <v>132</v>
      </c>
      <c r="F3629" s="88" t="s">
        <v>833</v>
      </c>
      <c r="G3629" s="88">
        <v>49700</v>
      </c>
      <c r="H3629" s="88" t="s">
        <v>29047</v>
      </c>
      <c r="I3629" s="88" t="s">
        <v>29048</v>
      </c>
      <c r="J3629" s="88" t="s">
        <v>5064</v>
      </c>
      <c r="K3629" s="89" t="s">
        <v>29049</v>
      </c>
      <c r="L3629" s="86"/>
      <c r="M3629" s="88" t="s">
        <v>29050</v>
      </c>
      <c r="N3629" s="88" t="s">
        <v>345</v>
      </c>
      <c r="O3629" s="88" t="s">
        <v>132</v>
      </c>
      <c r="P3629" s="88">
        <v>9</v>
      </c>
      <c r="Q3629" s="88">
        <v>19320</v>
      </c>
      <c r="R3629" s="88">
        <v>38</v>
      </c>
      <c r="S3629" s="88">
        <v>0.63759213759213762</v>
      </c>
      <c r="T3629" s="88">
        <v>102</v>
      </c>
      <c r="U3629" s="88" t="s">
        <v>29051</v>
      </c>
      <c r="V3629" s="88" t="s">
        <v>8540</v>
      </c>
      <c r="W3629" s="88">
        <v>37</v>
      </c>
      <c r="X3629" s="88" t="s">
        <v>2283</v>
      </c>
      <c r="Y3629" s="88" t="s">
        <v>28882</v>
      </c>
      <c r="Z3629" s="88" t="s">
        <v>17780</v>
      </c>
      <c r="AA3629" s="88" t="s">
        <v>17781</v>
      </c>
      <c r="AB3629" s="88">
        <v>1</v>
      </c>
      <c r="AC3629" s="88" t="s">
        <v>29052</v>
      </c>
      <c r="AD3629" s="88" t="s">
        <v>17783</v>
      </c>
      <c r="AE3629" s="88" t="s">
        <v>29053</v>
      </c>
      <c r="AF3629" s="88">
        <v>354.15</v>
      </c>
      <c r="AG3629" s="88">
        <v>2789.1</v>
      </c>
      <c r="AH3629" s="88">
        <v>0</v>
      </c>
      <c r="AI3629" s="88">
        <v>2434.9499999999998</v>
      </c>
      <c r="AJ3629" s="88">
        <v>23</v>
      </c>
    </row>
    <row r="3630" spans="1:36" x14ac:dyDescent="0.35">
      <c r="A3630" s="65" t="s">
        <v>28538</v>
      </c>
      <c r="B3630" s="86">
        <v>5406244</v>
      </c>
      <c r="C3630" s="86" t="s">
        <v>29054</v>
      </c>
      <c r="D3630" s="87">
        <v>45526</v>
      </c>
      <c r="E3630" s="86" t="s">
        <v>1</v>
      </c>
      <c r="F3630" s="88" t="s">
        <v>444</v>
      </c>
      <c r="G3630" s="88">
        <v>28701</v>
      </c>
      <c r="H3630" s="88" t="s">
        <v>29055</v>
      </c>
      <c r="I3630" s="88" t="s">
        <v>29056</v>
      </c>
      <c r="J3630" s="88"/>
      <c r="K3630" s="89"/>
      <c r="L3630" s="86"/>
      <c r="M3630" s="88" t="s">
        <v>29057</v>
      </c>
      <c r="N3630" s="88" t="s">
        <v>8</v>
      </c>
      <c r="O3630" s="88" t="s">
        <v>1</v>
      </c>
      <c r="P3630" s="88">
        <v>8</v>
      </c>
      <c r="Q3630" s="88">
        <v>24158</v>
      </c>
      <c r="R3630" s="88">
        <v>59</v>
      </c>
      <c r="S3630" s="88">
        <v>0.68986083499005968</v>
      </c>
      <c r="T3630" s="88">
        <v>104</v>
      </c>
      <c r="U3630" s="88" t="s">
        <v>12476</v>
      </c>
      <c r="V3630" s="88" t="s">
        <v>18545</v>
      </c>
      <c r="W3630" s="88">
        <v>58</v>
      </c>
      <c r="X3630" s="88" t="s">
        <v>449</v>
      </c>
      <c r="Y3630" s="88" t="s">
        <v>28882</v>
      </c>
      <c r="Z3630" s="88" t="s">
        <v>4958</v>
      </c>
      <c r="AA3630" s="88" t="s">
        <v>4959</v>
      </c>
      <c r="AB3630" s="88">
        <v>1</v>
      </c>
      <c r="AC3630" s="88" t="s">
        <v>29058</v>
      </c>
      <c r="AD3630" s="88" t="s">
        <v>9077</v>
      </c>
      <c r="AE3630" s="88" t="s">
        <v>29059</v>
      </c>
      <c r="AF3630" s="88">
        <v>93.24</v>
      </c>
      <c r="AG3630" s="88">
        <v>3660.84</v>
      </c>
      <c r="AH3630" s="88">
        <v>0</v>
      </c>
      <c r="AI3630" s="88">
        <v>3567.6</v>
      </c>
      <c r="AJ3630" s="88">
        <v>84</v>
      </c>
    </row>
    <row r="3631" spans="1:36" x14ac:dyDescent="0.35">
      <c r="A3631" s="65" t="s">
        <v>28538</v>
      </c>
      <c r="B3631" s="86">
        <v>20352834</v>
      </c>
      <c r="C3631" s="86" t="s">
        <v>29060</v>
      </c>
      <c r="D3631" s="87">
        <v>45526</v>
      </c>
      <c r="E3631" s="86" t="s">
        <v>132</v>
      </c>
      <c r="F3631" s="88" t="s">
        <v>444</v>
      </c>
      <c r="G3631" s="88">
        <v>49001</v>
      </c>
      <c r="H3631" s="88" t="s">
        <v>29061</v>
      </c>
      <c r="I3631" s="88" t="s">
        <v>29062</v>
      </c>
      <c r="J3631" s="88"/>
      <c r="K3631" s="89"/>
      <c r="L3631" s="86"/>
      <c r="M3631" s="88" t="s">
        <v>29063</v>
      </c>
      <c r="N3631" s="88" t="s">
        <v>345</v>
      </c>
      <c r="O3631" s="88" t="s">
        <v>132</v>
      </c>
      <c r="P3631" s="88">
        <v>8</v>
      </c>
      <c r="Q3631" s="88">
        <v>23456</v>
      </c>
      <c r="R3631" s="88">
        <v>10</v>
      </c>
      <c r="S3631" s="88">
        <v>0.68986083499005968</v>
      </c>
      <c r="T3631" s="88">
        <v>20</v>
      </c>
      <c r="U3631" s="88" t="s">
        <v>12476</v>
      </c>
      <c r="V3631" s="88" t="s">
        <v>18545</v>
      </c>
      <c r="W3631" s="88">
        <v>9</v>
      </c>
      <c r="X3631" s="88" t="s">
        <v>449</v>
      </c>
      <c r="Y3631" s="88" t="s">
        <v>28882</v>
      </c>
      <c r="Z3631" s="88" t="s">
        <v>3779</v>
      </c>
      <c r="AA3631" s="88" t="s">
        <v>3780</v>
      </c>
      <c r="AB3631" s="88">
        <v>1</v>
      </c>
      <c r="AC3631" s="88" t="s">
        <v>29064</v>
      </c>
      <c r="AD3631" s="88" t="s">
        <v>8418</v>
      </c>
      <c r="AE3631" s="88" t="s">
        <v>29065</v>
      </c>
      <c r="AF3631" s="88">
        <v>526.29999999999995</v>
      </c>
      <c r="AG3631" s="88">
        <v>2789.1</v>
      </c>
      <c r="AH3631" s="88">
        <v>155.37</v>
      </c>
      <c r="AI3631" s="88">
        <v>2418.17</v>
      </c>
      <c r="AJ3631" s="88">
        <v>18</v>
      </c>
    </row>
    <row r="3632" spans="1:36" x14ac:dyDescent="0.35">
      <c r="A3632" s="65" t="s">
        <v>28538</v>
      </c>
      <c r="B3632" s="86">
        <v>22826366</v>
      </c>
      <c r="C3632" s="86" t="s">
        <v>29066</v>
      </c>
      <c r="D3632" s="87">
        <v>45526</v>
      </c>
      <c r="E3632" s="86" t="s">
        <v>302</v>
      </c>
      <c r="F3632" s="88" t="s">
        <v>212</v>
      </c>
      <c r="G3632" s="88">
        <v>8521</v>
      </c>
      <c r="H3632" s="88" t="s">
        <v>29067</v>
      </c>
      <c r="I3632" s="88" t="s">
        <v>29068</v>
      </c>
      <c r="J3632" s="88" t="s">
        <v>5893</v>
      </c>
      <c r="K3632" s="89"/>
      <c r="L3632" s="86"/>
      <c r="M3632" s="88" t="s">
        <v>29069</v>
      </c>
      <c r="N3632" s="88" t="s">
        <v>404</v>
      </c>
      <c r="O3632" s="88" t="s">
        <v>302</v>
      </c>
      <c r="P3632" s="88">
        <v>9</v>
      </c>
      <c r="Q3632" s="88">
        <v>23242</v>
      </c>
      <c r="R3632" s="88">
        <v>5</v>
      </c>
      <c r="S3632" s="88">
        <v>0.7142857142857143</v>
      </c>
      <c r="T3632" s="88">
        <v>11</v>
      </c>
      <c r="U3632" s="88" t="s">
        <v>12677</v>
      </c>
      <c r="V3632" s="88" t="s">
        <v>217</v>
      </c>
      <c r="W3632" s="88">
        <v>4</v>
      </c>
      <c r="X3632" s="88" t="s">
        <v>218</v>
      </c>
      <c r="Y3632" s="88" t="s">
        <v>28882</v>
      </c>
      <c r="Z3632" s="88" t="s">
        <v>29070</v>
      </c>
      <c r="AA3632" s="88" t="s">
        <v>29071</v>
      </c>
      <c r="AB3632" s="88">
        <v>1</v>
      </c>
      <c r="AC3632" s="88" t="s">
        <v>29072</v>
      </c>
      <c r="AD3632" s="88" t="s">
        <v>29073</v>
      </c>
      <c r="AE3632" s="88" t="s">
        <v>29074</v>
      </c>
      <c r="AF3632" s="88">
        <v>324.2</v>
      </c>
      <c r="AG3632" s="88">
        <v>4633.55</v>
      </c>
      <c r="AH3632" s="88">
        <v>0</v>
      </c>
      <c r="AI3632" s="88">
        <v>4309.3500000000004</v>
      </c>
      <c r="AJ3632" s="88">
        <v>8</v>
      </c>
    </row>
    <row r="3633" spans="1:36" x14ac:dyDescent="0.35">
      <c r="A3633" s="65" t="s">
        <v>28538</v>
      </c>
      <c r="B3633" s="86">
        <v>2711695</v>
      </c>
      <c r="C3633" s="86" t="s">
        <v>29075</v>
      </c>
      <c r="D3633" s="87">
        <v>45526</v>
      </c>
      <c r="E3633" s="86" t="s">
        <v>1</v>
      </c>
      <c r="F3633" s="88" t="s">
        <v>212</v>
      </c>
      <c r="G3633" s="88">
        <v>12001</v>
      </c>
      <c r="H3633" s="88" t="s">
        <v>29076</v>
      </c>
      <c r="I3633" s="88" t="s">
        <v>29077</v>
      </c>
      <c r="J3633" s="88"/>
      <c r="K3633" s="89"/>
      <c r="L3633" s="86"/>
      <c r="M3633" s="88" t="s">
        <v>15427</v>
      </c>
      <c r="N3633" s="88" t="s">
        <v>89</v>
      </c>
      <c r="O3633" s="88" t="s">
        <v>1</v>
      </c>
      <c r="P3633" s="88">
        <v>5</v>
      </c>
      <c r="Q3633" s="88">
        <v>13095</v>
      </c>
      <c r="R3633" s="88">
        <v>49</v>
      </c>
      <c r="S3633" s="88">
        <v>0.7142857142857143</v>
      </c>
      <c r="T3633" s="88">
        <v>75</v>
      </c>
      <c r="U3633" s="88" t="s">
        <v>13245</v>
      </c>
      <c r="V3633" s="88" t="s">
        <v>217</v>
      </c>
      <c r="W3633" s="88">
        <v>48</v>
      </c>
      <c r="X3633" s="88" t="s">
        <v>218</v>
      </c>
      <c r="Y3633" s="88" t="s">
        <v>28882</v>
      </c>
      <c r="Z3633" s="88" t="s">
        <v>5568</v>
      </c>
      <c r="AA3633" s="88" t="s">
        <v>5569</v>
      </c>
      <c r="AB3633" s="88">
        <v>1</v>
      </c>
      <c r="AC3633" s="88" t="s">
        <v>29078</v>
      </c>
      <c r="AD3633" s="88" t="s">
        <v>15429</v>
      </c>
      <c r="AE3633" s="88" t="s">
        <v>29079</v>
      </c>
      <c r="AF3633" s="88">
        <v>481.19</v>
      </c>
      <c r="AG3633" s="88">
        <v>3660.84</v>
      </c>
      <c r="AH3633" s="88">
        <v>0</v>
      </c>
      <c r="AI3633" s="88">
        <v>3179.65</v>
      </c>
      <c r="AJ3633" s="88">
        <v>100</v>
      </c>
    </row>
    <row r="3634" spans="1:36" x14ac:dyDescent="0.35">
      <c r="A3634" s="65" t="s">
        <v>28538</v>
      </c>
      <c r="B3634" s="86">
        <v>20546191</v>
      </c>
      <c r="C3634" s="86" t="s">
        <v>29080</v>
      </c>
      <c r="D3634" s="87">
        <v>45526</v>
      </c>
      <c r="E3634" s="86" t="s">
        <v>132</v>
      </c>
      <c r="F3634" s="88" t="s">
        <v>212</v>
      </c>
      <c r="G3634" s="88">
        <v>31002</v>
      </c>
      <c r="H3634" s="88" t="s">
        <v>29081</v>
      </c>
      <c r="I3634" s="88" t="s">
        <v>29082</v>
      </c>
      <c r="J3634" s="88" t="s">
        <v>5893</v>
      </c>
      <c r="K3634" s="89" t="s">
        <v>19589</v>
      </c>
      <c r="L3634" s="86"/>
      <c r="M3634" s="88" t="s">
        <v>29083</v>
      </c>
      <c r="N3634" s="88" t="s">
        <v>345</v>
      </c>
      <c r="O3634" s="88" t="s">
        <v>132</v>
      </c>
      <c r="P3634" s="88">
        <v>9</v>
      </c>
      <c r="Q3634" s="88">
        <v>20727</v>
      </c>
      <c r="R3634" s="88">
        <v>24</v>
      </c>
      <c r="S3634" s="88">
        <v>0.7142857142857143</v>
      </c>
      <c r="T3634" s="88">
        <v>31</v>
      </c>
      <c r="U3634" s="88" t="s">
        <v>12677</v>
      </c>
      <c r="V3634" s="88" t="s">
        <v>217</v>
      </c>
      <c r="W3634" s="88">
        <v>23</v>
      </c>
      <c r="X3634" s="88" t="s">
        <v>218</v>
      </c>
      <c r="Y3634" s="88" t="s">
        <v>28882</v>
      </c>
      <c r="Z3634" s="88" t="s">
        <v>5956</v>
      </c>
      <c r="AA3634" s="88" t="s">
        <v>5957</v>
      </c>
      <c r="AB3634" s="88">
        <v>1</v>
      </c>
      <c r="AC3634" s="88" t="s">
        <v>29084</v>
      </c>
      <c r="AD3634" s="88" t="s">
        <v>12679</v>
      </c>
      <c r="AE3634" s="88" t="s">
        <v>29085</v>
      </c>
      <c r="AF3634" s="88">
        <v>816.04</v>
      </c>
      <c r="AG3634" s="88">
        <v>2789.1</v>
      </c>
      <c r="AH3634" s="88">
        <v>445.11</v>
      </c>
      <c r="AI3634" s="88">
        <v>2418.17</v>
      </c>
      <c r="AJ3634" s="88">
        <v>18</v>
      </c>
    </row>
    <row r="3635" spans="1:36" x14ac:dyDescent="0.35">
      <c r="A3635" s="65" t="s">
        <v>28538</v>
      </c>
      <c r="B3635" s="86">
        <v>24353296</v>
      </c>
      <c r="C3635" s="86" t="s">
        <v>29086</v>
      </c>
      <c r="D3635" s="87">
        <v>45526</v>
      </c>
      <c r="E3635" s="86" t="s">
        <v>132</v>
      </c>
      <c r="F3635" s="88" t="s">
        <v>27026</v>
      </c>
      <c r="G3635" s="88">
        <v>577</v>
      </c>
      <c r="H3635" s="88" t="s">
        <v>29087</v>
      </c>
      <c r="I3635" s="88" t="s">
        <v>29088</v>
      </c>
      <c r="J3635" s="88"/>
      <c r="K3635" s="89"/>
      <c r="L3635" s="86"/>
      <c r="M3635" s="88" t="s">
        <v>29089</v>
      </c>
      <c r="N3635" s="88" t="s">
        <v>630</v>
      </c>
      <c r="O3635" s="88" t="s">
        <v>132</v>
      </c>
      <c r="P3635" s="88">
        <v>3</v>
      </c>
      <c r="Q3635" s="88">
        <v>4011</v>
      </c>
      <c r="R3635" s="88">
        <v>17</v>
      </c>
      <c r="S3635" s="88">
        <v>0.79272727272727272</v>
      </c>
      <c r="T3635" s="88">
        <v>30</v>
      </c>
      <c r="U3635" s="88" t="s">
        <v>6942</v>
      </c>
      <c r="V3635" s="88" t="s">
        <v>19301</v>
      </c>
      <c r="W3635" s="88">
        <v>16</v>
      </c>
      <c r="X3635" s="88" t="s">
        <v>27029</v>
      </c>
      <c r="Y3635" s="88" t="s">
        <v>28882</v>
      </c>
      <c r="Z3635" s="88" t="s">
        <v>27030</v>
      </c>
      <c r="AA3635" s="88" t="s">
        <v>27031</v>
      </c>
      <c r="AB3635" s="88">
        <v>1</v>
      </c>
      <c r="AC3635" s="88" t="s">
        <v>29090</v>
      </c>
      <c r="AD3635" s="88" t="s">
        <v>27033</v>
      </c>
      <c r="AE3635" s="88" t="s">
        <v>29091</v>
      </c>
      <c r="AF3635" s="88">
        <v>231.27</v>
      </c>
      <c r="AG3635" s="88">
        <v>2789.1</v>
      </c>
      <c r="AH3635" s="88">
        <v>0</v>
      </c>
      <c r="AI3635" s="88">
        <v>2557.83</v>
      </c>
      <c r="AJ3635" s="88">
        <v>2</v>
      </c>
    </row>
    <row r="3636" spans="1:36" x14ac:dyDescent="0.35">
      <c r="A3636" s="65" t="s">
        <v>28538</v>
      </c>
      <c r="B3636" s="86">
        <v>8138812</v>
      </c>
      <c r="C3636" s="86" t="s">
        <v>29092</v>
      </c>
      <c r="D3636" s="87">
        <v>45526</v>
      </c>
      <c r="E3636" s="86" t="s">
        <v>1</v>
      </c>
      <c r="F3636" s="88" t="s">
        <v>45</v>
      </c>
      <c r="G3636" s="88">
        <v>88002</v>
      </c>
      <c r="H3636" s="88" t="s">
        <v>29093</v>
      </c>
      <c r="I3636" s="88" t="s">
        <v>29094</v>
      </c>
      <c r="J3636" s="88" t="s">
        <v>203</v>
      </c>
      <c r="K3636" s="89" t="s">
        <v>29095</v>
      </c>
      <c r="L3636" s="86"/>
      <c r="M3636" s="88" t="s">
        <v>29096</v>
      </c>
      <c r="N3636" s="88" t="s">
        <v>8</v>
      </c>
      <c r="O3636" s="88" t="s">
        <v>1</v>
      </c>
      <c r="P3636" s="88">
        <v>11</v>
      </c>
      <c r="Q3636" s="88">
        <v>20032</v>
      </c>
      <c r="R3636" s="88">
        <v>37</v>
      </c>
      <c r="S3636" s="88">
        <v>0.77034559643255296</v>
      </c>
      <c r="T3636" s="88">
        <v>59</v>
      </c>
      <c r="U3636" s="88" t="s">
        <v>29097</v>
      </c>
      <c r="V3636" s="88" t="s">
        <v>51</v>
      </c>
      <c r="W3636" s="88">
        <v>36</v>
      </c>
      <c r="X3636" s="88" t="s">
        <v>52</v>
      </c>
      <c r="Y3636" s="88" t="s">
        <v>28882</v>
      </c>
      <c r="Z3636" s="88" t="s">
        <v>4650</v>
      </c>
      <c r="AA3636" s="88" t="s">
        <v>4651</v>
      </c>
      <c r="AB3636" s="88">
        <v>1</v>
      </c>
      <c r="AC3636" s="88" t="s">
        <v>29098</v>
      </c>
      <c r="AD3636" s="88" t="s">
        <v>8669</v>
      </c>
      <c r="AE3636" s="88" t="s">
        <v>29099</v>
      </c>
      <c r="AF3636" s="88">
        <v>517.11</v>
      </c>
      <c r="AG3636" s="88">
        <v>3405.46</v>
      </c>
      <c r="AH3636" s="88">
        <v>198.36</v>
      </c>
      <c r="AI3636" s="88">
        <v>3086.71</v>
      </c>
      <c r="AJ3636" s="88">
        <v>68</v>
      </c>
    </row>
    <row r="3637" spans="1:36" x14ac:dyDescent="0.35">
      <c r="A3637" s="65" t="s">
        <v>28538</v>
      </c>
      <c r="B3637" s="86">
        <v>24291890</v>
      </c>
      <c r="C3637" s="86" t="s">
        <v>29100</v>
      </c>
      <c r="D3637" s="87">
        <v>45526</v>
      </c>
      <c r="E3637" s="86" t="s">
        <v>132</v>
      </c>
      <c r="F3637" s="88" t="s">
        <v>45</v>
      </c>
      <c r="G3637" s="88">
        <v>21996</v>
      </c>
      <c r="H3637" s="88" t="s">
        <v>29101</v>
      </c>
      <c r="I3637" s="88" t="s">
        <v>29102</v>
      </c>
      <c r="J3637" s="88" t="s">
        <v>4627</v>
      </c>
      <c r="K3637" s="89"/>
      <c r="L3637" s="86"/>
      <c r="M3637" s="88" t="s">
        <v>12954</v>
      </c>
      <c r="N3637" s="88" t="s">
        <v>345</v>
      </c>
      <c r="O3637" s="88" t="s">
        <v>132</v>
      </c>
      <c r="P3637" s="88">
        <v>9</v>
      </c>
      <c r="Q3637" s="88">
        <v>12002</v>
      </c>
      <c r="R3637" s="88">
        <v>34</v>
      </c>
      <c r="S3637" s="88">
        <v>0.77034559643255296</v>
      </c>
      <c r="T3637" s="88">
        <v>48</v>
      </c>
      <c r="U3637" s="88" t="s">
        <v>29103</v>
      </c>
      <c r="V3637" s="88" t="s">
        <v>51</v>
      </c>
      <c r="W3637" s="88">
        <v>33</v>
      </c>
      <c r="X3637" s="88" t="s">
        <v>52</v>
      </c>
      <c r="Y3637" s="88" t="s">
        <v>28882</v>
      </c>
      <c r="Z3637" s="88" t="s">
        <v>1287</v>
      </c>
      <c r="AA3637" s="88" t="s">
        <v>1288</v>
      </c>
      <c r="AB3637" s="88">
        <v>1</v>
      </c>
      <c r="AC3637" s="88" t="s">
        <v>29104</v>
      </c>
      <c r="AD3637" s="88" t="s">
        <v>9230</v>
      </c>
      <c r="AE3637" s="88" t="s">
        <v>29105</v>
      </c>
      <c r="AF3637" s="88">
        <v>88.11</v>
      </c>
      <c r="AG3637" s="88">
        <v>3583.11</v>
      </c>
      <c r="AH3637" s="88">
        <v>0</v>
      </c>
      <c r="AI3637" s="88">
        <v>3495</v>
      </c>
      <c r="AJ3637" s="88">
        <v>2</v>
      </c>
    </row>
    <row r="3638" spans="1:36" x14ac:dyDescent="0.35">
      <c r="A3638" s="65" t="s">
        <v>28538</v>
      </c>
      <c r="B3638" s="86">
        <v>23678475</v>
      </c>
      <c r="C3638" s="86" t="s">
        <v>29106</v>
      </c>
      <c r="D3638" s="87">
        <v>45526</v>
      </c>
      <c r="E3638" s="86" t="s">
        <v>1</v>
      </c>
      <c r="F3638" s="88" t="s">
        <v>636</v>
      </c>
      <c r="G3638" s="88">
        <v>19800</v>
      </c>
      <c r="H3638" s="88" t="s">
        <v>29107</v>
      </c>
      <c r="I3638" s="88" t="s">
        <v>29108</v>
      </c>
      <c r="J3638" s="88" t="s">
        <v>5825</v>
      </c>
      <c r="K3638" s="89" t="s">
        <v>29109</v>
      </c>
      <c r="L3638" s="86"/>
      <c r="M3638" s="88" t="s">
        <v>29110</v>
      </c>
      <c r="N3638" s="88" t="s">
        <v>89</v>
      </c>
      <c r="O3638" s="88" t="s">
        <v>1</v>
      </c>
      <c r="P3638" s="88">
        <v>4</v>
      </c>
      <c r="Q3638" s="88">
        <v>9029</v>
      </c>
      <c r="R3638" s="88">
        <v>68</v>
      </c>
      <c r="S3638" s="88">
        <v>0.66951871657754014</v>
      </c>
      <c r="T3638" s="88">
        <v>103</v>
      </c>
      <c r="U3638" s="88" t="s">
        <v>29111</v>
      </c>
      <c r="V3638" s="88" t="s">
        <v>27293</v>
      </c>
      <c r="W3638" s="88">
        <v>67</v>
      </c>
      <c r="X3638" s="88" t="s">
        <v>640</v>
      </c>
      <c r="Y3638" s="88" t="s">
        <v>28882</v>
      </c>
      <c r="Z3638" s="88" t="s">
        <v>15434</v>
      </c>
      <c r="AA3638" s="88" t="s">
        <v>15435</v>
      </c>
      <c r="AB3638" s="88">
        <v>1</v>
      </c>
      <c r="AC3638" s="88" t="s">
        <v>29112</v>
      </c>
      <c r="AD3638" s="88" t="s">
        <v>15437</v>
      </c>
      <c r="AE3638" s="88" t="s">
        <v>29113</v>
      </c>
      <c r="AF3638" s="88">
        <v>538.36</v>
      </c>
      <c r="AG3638" s="88">
        <v>3583.11</v>
      </c>
      <c r="AH3638" s="88">
        <v>0</v>
      </c>
      <c r="AI3638" s="88">
        <v>3044.75</v>
      </c>
      <c r="AJ3638" s="88">
        <v>6</v>
      </c>
    </row>
    <row r="3639" spans="1:36" x14ac:dyDescent="0.35">
      <c r="A3639" s="65" t="s">
        <v>28538</v>
      </c>
      <c r="B3639" s="86">
        <v>20877372</v>
      </c>
      <c r="C3639" s="86" t="s">
        <v>29114</v>
      </c>
      <c r="D3639" s="87">
        <v>45526</v>
      </c>
      <c r="E3639" s="86" t="s">
        <v>302</v>
      </c>
      <c r="F3639" s="88" t="s">
        <v>376</v>
      </c>
      <c r="G3639" s="88">
        <v>58001</v>
      </c>
      <c r="H3639" s="88" t="s">
        <v>29115</v>
      </c>
      <c r="I3639" s="88" t="s">
        <v>29116</v>
      </c>
      <c r="J3639" s="88" t="s">
        <v>5494</v>
      </c>
      <c r="K3639" s="89" t="s">
        <v>29117</v>
      </c>
      <c r="L3639" s="86"/>
      <c r="M3639" s="88" t="s">
        <v>29118</v>
      </c>
      <c r="N3639" s="88" t="s">
        <v>448</v>
      </c>
      <c r="O3639" s="88" t="s">
        <v>302</v>
      </c>
      <c r="P3639" s="88">
        <v>11</v>
      </c>
      <c r="Q3639" s="88">
        <v>13950</v>
      </c>
      <c r="R3639" s="88">
        <v>43</v>
      </c>
      <c r="S3639" s="88">
        <v>0.73234421364985158</v>
      </c>
      <c r="T3639" s="88">
        <v>64</v>
      </c>
      <c r="U3639" s="88" t="s">
        <v>29119</v>
      </c>
      <c r="V3639" s="88" t="s">
        <v>10391</v>
      </c>
      <c r="W3639" s="88">
        <v>42</v>
      </c>
      <c r="X3639" s="88" t="s">
        <v>381</v>
      </c>
      <c r="Y3639" s="88" t="s">
        <v>28882</v>
      </c>
      <c r="Z3639" s="88" t="s">
        <v>10392</v>
      </c>
      <c r="AA3639" s="88" t="s">
        <v>10393</v>
      </c>
      <c r="AB3639" s="88">
        <v>1</v>
      </c>
      <c r="AC3639" s="88" t="s">
        <v>29120</v>
      </c>
      <c r="AD3639" s="88" t="s">
        <v>10395</v>
      </c>
      <c r="AE3639" s="88" t="s">
        <v>29121</v>
      </c>
      <c r="AF3639" s="88">
        <v>522.71</v>
      </c>
      <c r="AG3639" s="88">
        <v>4859.58</v>
      </c>
      <c r="AH3639" s="88">
        <v>0</v>
      </c>
      <c r="AI3639" s="88">
        <v>4336.87</v>
      </c>
      <c r="AJ3639" s="88">
        <v>16</v>
      </c>
    </row>
    <row r="3640" spans="1:36" x14ac:dyDescent="0.35">
      <c r="A3640" s="65" t="s">
        <v>28538</v>
      </c>
      <c r="B3640" s="86">
        <v>23579098</v>
      </c>
      <c r="C3640" s="86" t="s">
        <v>29122</v>
      </c>
      <c r="D3640" s="87">
        <v>45526</v>
      </c>
      <c r="E3640" s="86" t="s">
        <v>538</v>
      </c>
      <c r="F3640" s="88" t="s">
        <v>376</v>
      </c>
      <c r="G3640" s="88">
        <v>28576</v>
      </c>
      <c r="H3640" s="88" t="s">
        <v>29123</v>
      </c>
      <c r="I3640" s="88" t="s">
        <v>29124</v>
      </c>
      <c r="J3640" s="88" t="s">
        <v>5294</v>
      </c>
      <c r="K3640" s="89" t="s">
        <v>29125</v>
      </c>
      <c r="L3640" s="86"/>
      <c r="M3640" s="88" t="s">
        <v>29126</v>
      </c>
      <c r="N3640" s="88" t="s">
        <v>542</v>
      </c>
      <c r="O3640" s="88" t="s">
        <v>538</v>
      </c>
      <c r="P3640" s="88">
        <v>8</v>
      </c>
      <c r="Q3640" s="88">
        <v>18033</v>
      </c>
      <c r="R3640" s="88">
        <v>5</v>
      </c>
      <c r="S3640" s="88">
        <v>0.73234421364985158</v>
      </c>
      <c r="T3640" s="88">
        <v>12</v>
      </c>
      <c r="U3640" s="88" t="s">
        <v>29127</v>
      </c>
      <c r="V3640" s="88" t="s">
        <v>10391</v>
      </c>
      <c r="W3640" s="88">
        <v>4</v>
      </c>
      <c r="X3640" s="88" t="s">
        <v>381</v>
      </c>
      <c r="Y3640" s="88" t="s">
        <v>28882</v>
      </c>
      <c r="Z3640" s="88" t="s">
        <v>25995</v>
      </c>
      <c r="AA3640" s="88" t="s">
        <v>25996</v>
      </c>
      <c r="AB3640" s="88">
        <v>1</v>
      </c>
      <c r="AC3640" s="88" t="s">
        <v>29128</v>
      </c>
      <c r="AD3640" s="88" t="s">
        <v>25998</v>
      </c>
      <c r="AE3640" s="88" t="s">
        <v>29129</v>
      </c>
      <c r="AF3640" s="88">
        <v>903.2</v>
      </c>
      <c r="AG3640" s="88">
        <v>4460.3</v>
      </c>
      <c r="AH3640" s="88">
        <v>384.32</v>
      </c>
      <c r="AI3640" s="88">
        <v>3941.42</v>
      </c>
      <c r="AJ3640" s="88">
        <v>6</v>
      </c>
    </row>
    <row r="3641" spans="1:36" x14ac:dyDescent="0.35">
      <c r="A3641" s="65" t="s">
        <v>28538</v>
      </c>
      <c r="B3641" s="86">
        <v>23931276</v>
      </c>
      <c r="C3641" s="86" t="s">
        <v>29130</v>
      </c>
      <c r="D3641" s="87">
        <v>45526</v>
      </c>
      <c r="E3641" s="86" t="s">
        <v>132</v>
      </c>
      <c r="F3641" s="88" t="s">
        <v>271</v>
      </c>
      <c r="G3641" s="88">
        <v>3781</v>
      </c>
      <c r="H3641" s="88" t="s">
        <v>29131</v>
      </c>
      <c r="I3641" s="88" t="s">
        <v>22264</v>
      </c>
      <c r="J3641" s="88"/>
      <c r="K3641" s="89"/>
      <c r="L3641" s="86"/>
      <c r="M3641" s="88" t="s">
        <v>29132</v>
      </c>
      <c r="N3641" s="88" t="s">
        <v>345</v>
      </c>
      <c r="O3641" s="88" t="s">
        <v>132</v>
      </c>
      <c r="P3641" s="88">
        <v>8</v>
      </c>
      <c r="Q3641" s="88">
        <v>23432</v>
      </c>
      <c r="R3641" s="88">
        <v>17</v>
      </c>
      <c r="S3641" s="88">
        <v>0.73296500920810315</v>
      </c>
      <c r="T3641" s="88">
        <v>31</v>
      </c>
      <c r="U3641" s="88" t="s">
        <v>274</v>
      </c>
      <c r="V3641" s="88" t="s">
        <v>275</v>
      </c>
      <c r="W3641" s="88">
        <v>16</v>
      </c>
      <c r="X3641" s="88" t="s">
        <v>276</v>
      </c>
      <c r="Y3641" s="88" t="s">
        <v>28882</v>
      </c>
      <c r="Z3641" s="88" t="s">
        <v>12834</v>
      </c>
      <c r="AA3641" s="88" t="s">
        <v>12835</v>
      </c>
      <c r="AB3641" s="88">
        <v>1</v>
      </c>
      <c r="AC3641" s="88" t="s">
        <v>29133</v>
      </c>
      <c r="AD3641" s="88" t="s">
        <v>12837</v>
      </c>
      <c r="AE3641" s="88" t="s">
        <v>29134</v>
      </c>
      <c r="AF3641" s="88">
        <v>2552.87</v>
      </c>
      <c r="AG3641" s="88">
        <v>5266.99</v>
      </c>
      <c r="AH3641" s="88">
        <v>0</v>
      </c>
      <c r="AI3641" s="88">
        <v>2714.12</v>
      </c>
      <c r="AJ3641" s="88">
        <v>4</v>
      </c>
    </row>
    <row r="3642" spans="1:36" x14ac:dyDescent="0.35">
      <c r="A3642" s="65" t="s">
        <v>28538</v>
      </c>
      <c r="B3642" s="86">
        <v>20581058</v>
      </c>
      <c r="C3642" s="86" t="s">
        <v>29135</v>
      </c>
      <c r="D3642" s="87">
        <v>45526</v>
      </c>
      <c r="E3642" s="86" t="s">
        <v>1</v>
      </c>
      <c r="F3642" s="88" t="s">
        <v>11027</v>
      </c>
      <c r="G3642" s="88">
        <v>29031</v>
      </c>
      <c r="H3642" s="88" t="s">
        <v>29136</v>
      </c>
      <c r="I3642" s="88" t="s">
        <v>29137</v>
      </c>
      <c r="J3642" s="88" t="s">
        <v>293</v>
      </c>
      <c r="K3642" s="89" t="s">
        <v>29138</v>
      </c>
      <c r="L3642" s="86"/>
      <c r="M3642" s="88" t="s">
        <v>29139</v>
      </c>
      <c r="N3642" s="88" t="s">
        <v>8</v>
      </c>
      <c r="O3642" s="88" t="s">
        <v>1</v>
      </c>
      <c r="P3642" s="88">
        <v>8</v>
      </c>
      <c r="Q3642" s="88">
        <v>19606</v>
      </c>
      <c r="R3642" s="88">
        <v>12</v>
      </c>
      <c r="S3642" s="88">
        <v>0.81874999999999998</v>
      </c>
      <c r="T3642" s="88">
        <v>12</v>
      </c>
      <c r="U3642" s="88" t="s">
        <v>29140</v>
      </c>
      <c r="V3642" s="88" t="s">
        <v>6573</v>
      </c>
      <c r="W3642" s="88">
        <v>11</v>
      </c>
      <c r="X3642" s="88" t="s">
        <v>1077</v>
      </c>
      <c r="Y3642" s="88" t="s">
        <v>28882</v>
      </c>
      <c r="Z3642" s="88" t="s">
        <v>29141</v>
      </c>
      <c r="AA3642" s="88" t="s">
        <v>29142</v>
      </c>
      <c r="AB3642" s="88">
        <v>1</v>
      </c>
      <c r="AC3642" s="88" t="s">
        <v>29143</v>
      </c>
      <c r="AD3642" s="88" t="s">
        <v>29144</v>
      </c>
      <c r="AE3642" s="88" t="s">
        <v>29145</v>
      </c>
      <c r="AF3642" s="88">
        <v>369.16</v>
      </c>
      <c r="AG3642" s="88">
        <v>3405.46</v>
      </c>
      <c r="AH3642" s="88">
        <v>50.41</v>
      </c>
      <c r="AI3642" s="88">
        <v>3086.71</v>
      </c>
      <c r="AJ3642" s="88">
        <v>18</v>
      </c>
    </row>
    <row r="3643" spans="1:36" x14ac:dyDescent="0.35">
      <c r="A3643" s="65" t="s">
        <v>28538</v>
      </c>
      <c r="B3643" s="86">
        <v>20233120</v>
      </c>
      <c r="C3643" s="86" t="s">
        <v>29146</v>
      </c>
      <c r="D3643" s="87">
        <v>45526</v>
      </c>
      <c r="E3643" s="86" t="s">
        <v>1</v>
      </c>
      <c r="F3643" s="88" t="s">
        <v>897</v>
      </c>
      <c r="G3643" s="88">
        <v>14337</v>
      </c>
      <c r="H3643" s="88" t="s">
        <v>29147</v>
      </c>
      <c r="I3643" s="88" t="s">
        <v>29148</v>
      </c>
      <c r="J3643" s="88" t="s">
        <v>10197</v>
      </c>
      <c r="K3643" s="89" t="s">
        <v>29149</v>
      </c>
      <c r="L3643" s="86"/>
      <c r="M3643" s="88" t="s">
        <v>29150</v>
      </c>
      <c r="N3643" s="88" t="s">
        <v>28941</v>
      </c>
      <c r="O3643" s="88" t="s">
        <v>1</v>
      </c>
      <c r="P3643" s="88">
        <v>0</v>
      </c>
      <c r="Q3643" s="88">
        <v>1</v>
      </c>
      <c r="R3643" s="88">
        <v>6</v>
      </c>
      <c r="S3643" s="88">
        <v>0.8104448742746615</v>
      </c>
      <c r="T3643" s="88">
        <v>22</v>
      </c>
      <c r="U3643" s="88" t="s">
        <v>29151</v>
      </c>
      <c r="V3643" s="88" t="s">
        <v>6622</v>
      </c>
      <c r="W3643" s="88">
        <v>5</v>
      </c>
      <c r="X3643" s="88" t="s">
        <v>901</v>
      </c>
      <c r="Y3643" s="88" t="s">
        <v>28882</v>
      </c>
      <c r="Z3643" s="88" t="s">
        <v>6623</v>
      </c>
      <c r="AA3643" s="88" t="s">
        <v>6624</v>
      </c>
      <c r="AB3643" s="88">
        <v>1</v>
      </c>
      <c r="AC3643" s="88" t="s">
        <v>29152</v>
      </c>
      <c r="AD3643" s="88" t="s">
        <v>25981</v>
      </c>
      <c r="AE3643" s="88" t="s">
        <v>29153</v>
      </c>
      <c r="AF3643" s="88">
        <v>545.12</v>
      </c>
      <c r="AG3643" s="88">
        <v>3567.62</v>
      </c>
      <c r="AH3643" s="88">
        <v>211.2</v>
      </c>
      <c r="AI3643" s="88">
        <v>3233.7</v>
      </c>
      <c r="AJ3643" s="88">
        <v>19</v>
      </c>
    </row>
    <row r="3644" spans="1:36" x14ac:dyDescent="0.35">
      <c r="A3644" s="65" t="s">
        <v>28538</v>
      </c>
      <c r="B3644" s="86">
        <v>24188655</v>
      </c>
      <c r="C3644" s="86" t="s">
        <v>11488</v>
      </c>
      <c r="D3644" s="87">
        <v>45526</v>
      </c>
      <c r="E3644" s="86" t="s">
        <v>1</v>
      </c>
      <c r="F3644" s="88" t="s">
        <v>897</v>
      </c>
      <c r="G3644" s="88">
        <v>18897</v>
      </c>
      <c r="H3644" s="88" t="s">
        <v>29154</v>
      </c>
      <c r="I3644" s="88" t="s">
        <v>29155</v>
      </c>
      <c r="J3644" s="88"/>
      <c r="K3644" s="89" t="s">
        <v>28954</v>
      </c>
      <c r="L3644" s="86"/>
      <c r="M3644" s="88" t="s">
        <v>29156</v>
      </c>
      <c r="N3644" s="88" t="s">
        <v>28941</v>
      </c>
      <c r="O3644" s="88" t="s">
        <v>1</v>
      </c>
      <c r="P3644" s="88">
        <v>0</v>
      </c>
      <c r="Q3644" s="88">
        <v>1</v>
      </c>
      <c r="R3644" s="88">
        <v>6</v>
      </c>
      <c r="S3644" s="88">
        <v>0.8104448742746615</v>
      </c>
      <c r="T3644" s="88">
        <v>22</v>
      </c>
      <c r="U3644" s="88" t="s">
        <v>12568</v>
      </c>
      <c r="V3644" s="88" t="s">
        <v>6622</v>
      </c>
      <c r="W3644" s="88">
        <v>4</v>
      </c>
      <c r="X3644" s="88" t="s">
        <v>901</v>
      </c>
      <c r="Y3644" s="88" t="s">
        <v>28882</v>
      </c>
      <c r="Z3644" s="88" t="s">
        <v>29157</v>
      </c>
      <c r="AA3644" s="88" t="s">
        <v>6624</v>
      </c>
      <c r="AB3644" s="88">
        <v>2</v>
      </c>
      <c r="AC3644" s="88" t="s">
        <v>29158</v>
      </c>
      <c r="AD3644" s="88" t="s">
        <v>25981</v>
      </c>
      <c r="AE3644" s="88" t="s">
        <v>29159</v>
      </c>
      <c r="AF3644" s="88">
        <v>1024.5899999999999</v>
      </c>
      <c r="AG3644" s="88">
        <v>3583.11</v>
      </c>
      <c r="AH3644" s="88">
        <v>381.2</v>
      </c>
      <c r="AI3644" s="88">
        <v>2939.72</v>
      </c>
      <c r="AJ3644" s="88">
        <v>3</v>
      </c>
    </row>
    <row r="3645" spans="1:36" x14ac:dyDescent="0.35">
      <c r="A3645" s="65" t="s">
        <v>28538</v>
      </c>
      <c r="B3645" s="86">
        <v>22407052</v>
      </c>
      <c r="C3645" s="86" t="s">
        <v>29160</v>
      </c>
      <c r="D3645" s="87">
        <v>45526</v>
      </c>
      <c r="E3645" s="86" t="s">
        <v>1</v>
      </c>
      <c r="F3645" s="88" t="s">
        <v>497</v>
      </c>
      <c r="G3645" s="88">
        <v>50538</v>
      </c>
      <c r="H3645" s="88" t="s">
        <v>29161</v>
      </c>
      <c r="I3645" s="88" t="s">
        <v>29162</v>
      </c>
      <c r="J3645" s="88" t="s">
        <v>185</v>
      </c>
      <c r="K3645" s="89" t="s">
        <v>28902</v>
      </c>
      <c r="L3645" s="86"/>
      <c r="M3645" s="88" t="s">
        <v>29163</v>
      </c>
      <c r="N3645" s="88" t="s">
        <v>8</v>
      </c>
      <c r="O3645" s="88" t="s">
        <v>1</v>
      </c>
      <c r="P3645" s="88">
        <v>8</v>
      </c>
      <c r="Q3645" s="88">
        <v>22946</v>
      </c>
      <c r="R3645" s="88">
        <v>26</v>
      </c>
      <c r="S3645" s="88">
        <v>0.71702127659574466</v>
      </c>
      <c r="T3645" s="88">
        <v>43</v>
      </c>
      <c r="U3645" s="88" t="s">
        <v>29164</v>
      </c>
      <c r="V3645" s="88" t="s">
        <v>14735</v>
      </c>
      <c r="W3645" s="88">
        <v>25</v>
      </c>
      <c r="X3645" s="88" t="s">
        <v>501</v>
      </c>
      <c r="Y3645" s="88" t="s">
        <v>28882</v>
      </c>
      <c r="Z3645" s="88" t="s">
        <v>6632</v>
      </c>
      <c r="AA3645" s="88" t="s">
        <v>6633</v>
      </c>
      <c r="AB3645" s="88">
        <v>1</v>
      </c>
      <c r="AC3645" s="88" t="s">
        <v>29165</v>
      </c>
      <c r="AD3645" s="88" t="s">
        <v>8111</v>
      </c>
      <c r="AE3645" s="88" t="s">
        <v>29166</v>
      </c>
      <c r="AF3645" s="88">
        <v>733.79</v>
      </c>
      <c r="AG3645" s="88">
        <v>3243.29</v>
      </c>
      <c r="AH3645" s="88">
        <v>430.22</v>
      </c>
      <c r="AI3645" s="88">
        <v>2939.72</v>
      </c>
      <c r="AJ3645" s="88">
        <v>10</v>
      </c>
    </row>
    <row r="3646" spans="1:36" x14ac:dyDescent="0.35">
      <c r="A3646" s="65" t="s">
        <v>28538</v>
      </c>
      <c r="B3646" s="86">
        <v>23507611</v>
      </c>
      <c r="C3646" s="86" t="s">
        <v>29167</v>
      </c>
      <c r="D3646" s="87">
        <v>45526</v>
      </c>
      <c r="E3646" s="86" t="s">
        <v>538</v>
      </c>
      <c r="F3646" s="88" t="s">
        <v>497</v>
      </c>
      <c r="G3646" s="88">
        <v>13260</v>
      </c>
      <c r="H3646" s="88" t="s">
        <v>29168</v>
      </c>
      <c r="I3646" s="88" t="s">
        <v>29169</v>
      </c>
      <c r="J3646" s="88" t="s">
        <v>5494</v>
      </c>
      <c r="K3646" s="89" t="s">
        <v>29170</v>
      </c>
      <c r="L3646" s="86"/>
      <c r="M3646" s="88" t="s">
        <v>29171</v>
      </c>
      <c r="N3646" s="88" t="s">
        <v>10725</v>
      </c>
      <c r="O3646" s="88" t="s">
        <v>538</v>
      </c>
      <c r="P3646" s="88">
        <v>5</v>
      </c>
      <c r="Q3646" s="88">
        <v>7950</v>
      </c>
      <c r="R3646" s="88">
        <v>4</v>
      </c>
      <c r="S3646" s="88">
        <v>0.71702127659574466</v>
      </c>
      <c r="T3646" s="88">
        <v>6</v>
      </c>
      <c r="U3646" s="88" t="s">
        <v>29172</v>
      </c>
      <c r="V3646" s="88" t="s">
        <v>14735</v>
      </c>
      <c r="W3646" s="88">
        <v>3</v>
      </c>
      <c r="X3646" s="88" t="s">
        <v>501</v>
      </c>
      <c r="Y3646" s="88" t="s">
        <v>28882</v>
      </c>
      <c r="Z3646" s="88" t="s">
        <v>5769</v>
      </c>
      <c r="AA3646" s="88" t="s">
        <v>5770</v>
      </c>
      <c r="AB3646" s="88">
        <v>1</v>
      </c>
      <c r="AC3646" s="88" t="s">
        <v>29173</v>
      </c>
      <c r="AD3646" s="88" t="s">
        <v>10449</v>
      </c>
      <c r="AE3646" s="88" t="s">
        <v>29174</v>
      </c>
      <c r="AF3646" s="88">
        <v>551.12</v>
      </c>
      <c r="AG3646" s="88">
        <v>4054.81</v>
      </c>
      <c r="AH3646" s="88">
        <v>79.42</v>
      </c>
      <c r="AI3646" s="88">
        <v>3583.11</v>
      </c>
      <c r="AJ3646" s="88">
        <v>6</v>
      </c>
    </row>
    <row r="3647" spans="1:36" x14ac:dyDescent="0.35">
      <c r="A3647" s="65" t="s">
        <v>28538</v>
      </c>
      <c r="B3647" s="86">
        <v>23170123</v>
      </c>
      <c r="C3647" s="86" t="s">
        <v>24984</v>
      </c>
      <c r="D3647" s="87">
        <v>45526</v>
      </c>
      <c r="E3647" s="86" t="s">
        <v>538</v>
      </c>
      <c r="F3647" s="88" t="s">
        <v>5804</v>
      </c>
      <c r="G3647" s="88">
        <v>55000</v>
      </c>
      <c r="H3647" s="88" t="s">
        <v>24985</v>
      </c>
      <c r="I3647" s="88" t="s">
        <v>24986</v>
      </c>
      <c r="J3647" s="88" t="s">
        <v>5250</v>
      </c>
      <c r="K3647" s="89" t="s">
        <v>29175</v>
      </c>
      <c r="L3647" s="86"/>
      <c r="M3647" s="88" t="s">
        <v>29176</v>
      </c>
      <c r="N3647" s="88" t="s">
        <v>542</v>
      </c>
      <c r="O3647" s="88" t="s">
        <v>538</v>
      </c>
      <c r="P3647" s="88">
        <v>8</v>
      </c>
      <c r="Q3647" s="88">
        <v>7286</v>
      </c>
      <c r="R3647" s="88">
        <v>7</v>
      </c>
      <c r="S3647" s="88">
        <v>0.66536964980544744</v>
      </c>
      <c r="T3647" s="88">
        <v>7</v>
      </c>
      <c r="U3647" s="88" t="s">
        <v>29177</v>
      </c>
      <c r="V3647" s="88" t="s">
        <v>11260</v>
      </c>
      <c r="W3647" s="88">
        <v>6</v>
      </c>
      <c r="X3647" s="88" t="s">
        <v>5809</v>
      </c>
      <c r="Y3647" s="88" t="s">
        <v>28882</v>
      </c>
      <c r="Z3647" s="88" t="s">
        <v>11534</v>
      </c>
      <c r="AA3647" s="88" t="s">
        <v>11535</v>
      </c>
      <c r="AB3647" s="88">
        <v>1</v>
      </c>
      <c r="AC3647" s="88" t="s">
        <v>29178</v>
      </c>
      <c r="AD3647" s="88" t="s">
        <v>11537</v>
      </c>
      <c r="AE3647" s="88" t="s">
        <v>29179</v>
      </c>
      <c r="AF3647" s="88">
        <v>480.57</v>
      </c>
      <c r="AG3647" s="88">
        <v>3984.26</v>
      </c>
      <c r="AH3647" s="88">
        <v>79.42</v>
      </c>
      <c r="AI3647" s="88">
        <v>3583.11</v>
      </c>
      <c r="AJ3647" s="88">
        <v>7</v>
      </c>
    </row>
    <row r="3648" spans="1:36" x14ac:dyDescent="0.35">
      <c r="A3648" s="65" t="s">
        <v>28538</v>
      </c>
      <c r="B3648" s="86">
        <v>16894822</v>
      </c>
      <c r="C3648" s="86" t="s">
        <v>27405</v>
      </c>
      <c r="D3648" s="87">
        <v>45526</v>
      </c>
      <c r="E3648" s="86" t="s">
        <v>132</v>
      </c>
      <c r="F3648" s="88" t="s">
        <v>5804</v>
      </c>
      <c r="G3648" s="88">
        <v>36000</v>
      </c>
      <c r="H3648" s="88" t="s">
        <v>27406</v>
      </c>
      <c r="I3648" s="88" t="s">
        <v>27407</v>
      </c>
      <c r="J3648" s="88" t="s">
        <v>8950</v>
      </c>
      <c r="K3648" s="89"/>
      <c r="L3648" s="86"/>
      <c r="M3648" s="88" t="s">
        <v>29180</v>
      </c>
      <c r="N3648" s="88" t="s">
        <v>630</v>
      </c>
      <c r="O3648" s="88" t="s">
        <v>132</v>
      </c>
      <c r="P3648" s="88">
        <v>11</v>
      </c>
      <c r="Q3648" s="88">
        <v>18308</v>
      </c>
      <c r="R3648" s="88">
        <v>4</v>
      </c>
      <c r="S3648" s="88">
        <v>0.66536964980544744</v>
      </c>
      <c r="T3648" s="88">
        <v>7</v>
      </c>
      <c r="U3648" s="88" t="s">
        <v>27409</v>
      </c>
      <c r="V3648" s="88" t="s">
        <v>11260</v>
      </c>
      <c r="W3648" s="88">
        <v>3</v>
      </c>
      <c r="X3648" s="88" t="s">
        <v>5809</v>
      </c>
      <c r="Y3648" s="88" t="s">
        <v>28882</v>
      </c>
      <c r="Z3648" s="88" t="s">
        <v>14625</v>
      </c>
      <c r="AA3648" s="88" t="s">
        <v>14626</v>
      </c>
      <c r="AB3648" s="88">
        <v>1</v>
      </c>
      <c r="AC3648" s="88" t="s">
        <v>29181</v>
      </c>
      <c r="AD3648" s="88" t="s">
        <v>14628</v>
      </c>
      <c r="AE3648" s="88" t="s">
        <v>29182</v>
      </c>
      <c r="AF3648" s="88">
        <v>189.75</v>
      </c>
      <c r="AG3648" s="88">
        <v>3013.22</v>
      </c>
      <c r="AH3648" s="88">
        <v>0</v>
      </c>
      <c r="AI3648" s="88">
        <v>2823.47</v>
      </c>
      <c r="AJ3648" s="88">
        <v>25</v>
      </c>
    </row>
    <row r="3649" spans="1:36" x14ac:dyDescent="0.35">
      <c r="A3649" s="65" t="s">
        <v>28538</v>
      </c>
      <c r="B3649" s="86">
        <v>23657108</v>
      </c>
      <c r="C3649" s="86" t="s">
        <v>29183</v>
      </c>
      <c r="D3649" s="87">
        <v>45526</v>
      </c>
      <c r="E3649" s="86" t="s">
        <v>132</v>
      </c>
      <c r="F3649" s="88" t="s">
        <v>2181</v>
      </c>
      <c r="G3649" s="88">
        <v>19470</v>
      </c>
      <c r="H3649" s="88" t="s">
        <v>29184</v>
      </c>
      <c r="I3649" s="88" t="s">
        <v>29185</v>
      </c>
      <c r="J3649" s="88"/>
      <c r="K3649" s="89"/>
      <c r="L3649" s="86"/>
      <c r="M3649" s="88" t="s">
        <v>29186</v>
      </c>
      <c r="N3649" s="88" t="s">
        <v>345</v>
      </c>
      <c r="O3649" s="88" t="s">
        <v>132</v>
      </c>
      <c r="P3649" s="88">
        <v>9</v>
      </c>
      <c r="Q3649" s="88">
        <v>21551</v>
      </c>
      <c r="R3649" s="88">
        <v>5</v>
      </c>
      <c r="S3649" s="88">
        <v>0.75851393188854488</v>
      </c>
      <c r="T3649" s="88">
        <v>22</v>
      </c>
      <c r="U3649" s="88" t="s">
        <v>16442</v>
      </c>
      <c r="V3649" s="88" t="s">
        <v>6356</v>
      </c>
      <c r="W3649" s="88">
        <v>4</v>
      </c>
      <c r="X3649" s="88" t="s">
        <v>2185</v>
      </c>
      <c r="Y3649" s="88" t="s">
        <v>28882</v>
      </c>
      <c r="Z3649" s="88" t="s">
        <v>5132</v>
      </c>
      <c r="AA3649" s="88" t="s">
        <v>5133</v>
      </c>
      <c r="AB3649" s="88">
        <v>1</v>
      </c>
      <c r="AC3649" s="88" t="s">
        <v>29187</v>
      </c>
      <c r="AD3649" s="88" t="s">
        <v>10524</v>
      </c>
      <c r="AE3649" s="88" t="s">
        <v>29188</v>
      </c>
      <c r="AF3649" s="88">
        <v>405.92</v>
      </c>
      <c r="AG3649" s="88">
        <v>2939.72</v>
      </c>
      <c r="AH3649" s="88">
        <v>0</v>
      </c>
      <c r="AI3649" s="88">
        <v>2533.8000000000002</v>
      </c>
      <c r="AJ3649" s="88">
        <v>6</v>
      </c>
    </row>
    <row r="3650" spans="1:36" x14ac:dyDescent="0.35">
      <c r="A3650" s="65" t="s">
        <v>28538</v>
      </c>
      <c r="B3650" s="86">
        <v>11495159</v>
      </c>
      <c r="C3650" s="86" t="s">
        <v>29189</v>
      </c>
      <c r="D3650" s="87">
        <v>45526</v>
      </c>
      <c r="E3650" s="86" t="s">
        <v>132</v>
      </c>
      <c r="F3650" s="88" t="s">
        <v>2181</v>
      </c>
      <c r="G3650" s="88">
        <v>11150</v>
      </c>
      <c r="H3650" s="88" t="s">
        <v>29190</v>
      </c>
      <c r="I3650" s="88" t="s">
        <v>29191</v>
      </c>
      <c r="J3650" s="88"/>
      <c r="K3650" s="89"/>
      <c r="L3650" s="86"/>
      <c r="M3650" s="88" t="s">
        <v>29192</v>
      </c>
      <c r="N3650" s="88" t="s">
        <v>345</v>
      </c>
      <c r="O3650" s="88" t="s">
        <v>132</v>
      </c>
      <c r="P3650" s="88">
        <v>1</v>
      </c>
      <c r="Q3650" s="88">
        <v>255</v>
      </c>
      <c r="R3650" s="88">
        <v>5</v>
      </c>
      <c r="S3650" s="88">
        <v>0.75851393188854488</v>
      </c>
      <c r="T3650" s="88">
        <v>22</v>
      </c>
      <c r="U3650" s="88" t="s">
        <v>16442</v>
      </c>
      <c r="V3650" s="88" t="s">
        <v>6356</v>
      </c>
      <c r="W3650" s="88">
        <v>3</v>
      </c>
      <c r="X3650" s="88" t="s">
        <v>2185</v>
      </c>
      <c r="Y3650" s="88" t="s">
        <v>28882</v>
      </c>
      <c r="Z3650" s="88" t="s">
        <v>29193</v>
      </c>
      <c r="AA3650" s="88" t="s">
        <v>5133</v>
      </c>
      <c r="AB3650" s="88">
        <v>2</v>
      </c>
      <c r="AC3650" s="88" t="s">
        <v>29194</v>
      </c>
      <c r="AD3650" s="88" t="s">
        <v>10524</v>
      </c>
      <c r="AE3650" s="88" t="s">
        <v>29195</v>
      </c>
      <c r="AF3650" s="88">
        <v>558.02</v>
      </c>
      <c r="AG3650" s="88">
        <v>2939.72</v>
      </c>
      <c r="AH3650" s="88">
        <v>0</v>
      </c>
      <c r="AI3650" s="88">
        <v>2381.6999999999998</v>
      </c>
      <c r="AJ3650" s="88">
        <v>37</v>
      </c>
    </row>
    <row r="3651" spans="1:36" x14ac:dyDescent="0.35">
      <c r="A3651" s="65" t="s">
        <v>28538</v>
      </c>
      <c r="B3651" s="86">
        <v>23839876</v>
      </c>
      <c r="C3651" s="86" t="s">
        <v>29196</v>
      </c>
      <c r="D3651" s="87">
        <v>45526</v>
      </c>
      <c r="E3651" s="86" t="s">
        <v>132</v>
      </c>
      <c r="F3651" s="88" t="s">
        <v>410</v>
      </c>
      <c r="G3651" s="88">
        <v>9370</v>
      </c>
      <c r="H3651" s="88" t="s">
        <v>29197</v>
      </c>
      <c r="I3651" s="88" t="s">
        <v>29198</v>
      </c>
      <c r="J3651" s="88"/>
      <c r="K3651" s="89"/>
      <c r="L3651" s="86"/>
      <c r="M3651" s="88" t="s">
        <v>29199</v>
      </c>
      <c r="N3651" s="88" t="s">
        <v>15226</v>
      </c>
      <c r="O3651" s="88" t="s">
        <v>132</v>
      </c>
      <c r="P3651" s="88">
        <v>3</v>
      </c>
      <c r="Q3651" s="88">
        <v>5397</v>
      </c>
      <c r="R3651" s="88">
        <v>7</v>
      </c>
      <c r="S3651" s="88">
        <v>0.79389312977099236</v>
      </c>
      <c r="T3651" s="88">
        <v>15</v>
      </c>
      <c r="U3651" s="88" t="s">
        <v>7468</v>
      </c>
      <c r="V3651" s="88" t="s">
        <v>5918</v>
      </c>
      <c r="W3651" s="88">
        <v>6</v>
      </c>
      <c r="X3651" s="88" t="s">
        <v>413</v>
      </c>
      <c r="Y3651" s="88" t="s">
        <v>28882</v>
      </c>
      <c r="Z3651" s="88" t="s">
        <v>1178</v>
      </c>
      <c r="AA3651" s="88" t="s">
        <v>1179</v>
      </c>
      <c r="AB3651" s="88">
        <v>1</v>
      </c>
      <c r="AC3651" s="88" t="s">
        <v>29200</v>
      </c>
      <c r="AD3651" s="88" t="s">
        <v>9429</v>
      </c>
      <c r="AE3651" s="88" t="s">
        <v>29201</v>
      </c>
      <c r="AF3651" s="88">
        <v>476.57</v>
      </c>
      <c r="AG3651" s="88">
        <v>2939.72</v>
      </c>
      <c r="AH3651" s="88">
        <v>0</v>
      </c>
      <c r="AI3651" s="88">
        <v>2463.15</v>
      </c>
      <c r="AJ3651" s="88">
        <v>5</v>
      </c>
    </row>
    <row r="3652" spans="1:36" x14ac:dyDescent="0.35">
      <c r="A3652" s="65" t="s">
        <v>28538</v>
      </c>
      <c r="B3652" s="86">
        <v>21460723</v>
      </c>
      <c r="C3652" s="86" t="s">
        <v>29202</v>
      </c>
      <c r="D3652" s="87">
        <v>45526</v>
      </c>
      <c r="E3652" s="86" t="s">
        <v>132</v>
      </c>
      <c r="F3652" s="88" t="s">
        <v>3531</v>
      </c>
      <c r="G3652" s="88">
        <v>44013</v>
      </c>
      <c r="H3652" s="88" t="s">
        <v>29203</v>
      </c>
      <c r="I3652" s="88" t="s">
        <v>29204</v>
      </c>
      <c r="J3652" s="88"/>
      <c r="K3652" s="89"/>
      <c r="L3652" s="86"/>
      <c r="M3652" s="88" t="s">
        <v>12199</v>
      </c>
      <c r="N3652" s="88" t="s">
        <v>345</v>
      </c>
      <c r="O3652" s="88" t="s">
        <v>132</v>
      </c>
      <c r="P3652" s="88">
        <v>8</v>
      </c>
      <c r="Q3652" s="88">
        <v>22651</v>
      </c>
      <c r="R3652" s="88">
        <v>5</v>
      </c>
      <c r="S3652" s="88">
        <v>0.81297709923664119</v>
      </c>
      <c r="T3652" s="88">
        <v>8</v>
      </c>
      <c r="U3652" s="88" t="s">
        <v>6847</v>
      </c>
      <c r="V3652" s="88" t="s">
        <v>6152</v>
      </c>
      <c r="W3652" s="88">
        <v>4</v>
      </c>
      <c r="X3652" s="88" t="s">
        <v>3535</v>
      </c>
      <c r="Y3652" s="88" t="s">
        <v>28882</v>
      </c>
      <c r="Z3652" s="88" t="s">
        <v>14861</v>
      </c>
      <c r="AA3652" s="88" t="s">
        <v>14862</v>
      </c>
      <c r="AB3652" s="88">
        <v>1</v>
      </c>
      <c r="AC3652" s="88" t="s">
        <v>29205</v>
      </c>
      <c r="AD3652" s="88" t="s">
        <v>14864</v>
      </c>
      <c r="AE3652" s="88" t="s">
        <v>29206</v>
      </c>
      <c r="AF3652" s="88">
        <v>58.82</v>
      </c>
      <c r="AG3652" s="88">
        <v>2939.72</v>
      </c>
      <c r="AH3652" s="88">
        <v>0</v>
      </c>
      <c r="AI3652" s="88">
        <v>2880.9</v>
      </c>
      <c r="AJ3652" s="88">
        <v>14</v>
      </c>
    </row>
    <row r="3653" spans="1:36" x14ac:dyDescent="0.35">
      <c r="A3653" s="65" t="s">
        <v>28538</v>
      </c>
      <c r="B3653" s="86">
        <v>23446676</v>
      </c>
      <c r="C3653" s="86" t="s">
        <v>29207</v>
      </c>
      <c r="D3653" s="87">
        <v>45526</v>
      </c>
      <c r="E3653" s="86" t="s">
        <v>132</v>
      </c>
      <c r="F3653" s="88" t="s">
        <v>2518</v>
      </c>
      <c r="G3653" s="88">
        <v>1195</v>
      </c>
      <c r="H3653" s="88" t="s">
        <v>29208</v>
      </c>
      <c r="I3653" s="88" t="s">
        <v>29209</v>
      </c>
      <c r="J3653" s="88"/>
      <c r="K3653" s="89"/>
      <c r="L3653" s="86"/>
      <c r="M3653" s="88" t="s">
        <v>29210</v>
      </c>
      <c r="N3653" s="88" t="s">
        <v>345</v>
      </c>
      <c r="O3653" s="88" t="s">
        <v>132</v>
      </c>
      <c r="P3653" s="88">
        <v>8</v>
      </c>
      <c r="Q3653" s="88">
        <v>18317</v>
      </c>
      <c r="R3653" s="88">
        <v>4</v>
      </c>
      <c r="S3653" s="88">
        <v>0.81418439716312052</v>
      </c>
      <c r="T3653" s="88">
        <v>9</v>
      </c>
      <c r="U3653" s="88" t="s">
        <v>14787</v>
      </c>
      <c r="V3653" s="88" t="s">
        <v>19211</v>
      </c>
      <c r="W3653" s="88">
        <v>3</v>
      </c>
      <c r="X3653" s="88" t="s">
        <v>2522</v>
      </c>
      <c r="Y3653" s="88" t="s">
        <v>28882</v>
      </c>
      <c r="Z3653" s="88" t="s">
        <v>9446</v>
      </c>
      <c r="AA3653" s="88" t="s">
        <v>9447</v>
      </c>
      <c r="AB3653" s="88">
        <v>1</v>
      </c>
      <c r="AC3653" s="88" t="s">
        <v>29211</v>
      </c>
      <c r="AD3653" s="88" t="s">
        <v>9449</v>
      </c>
      <c r="AE3653" s="88" t="s">
        <v>29212</v>
      </c>
      <c r="AF3653" s="88">
        <v>235.5</v>
      </c>
      <c r="AG3653" s="88">
        <v>2939.72</v>
      </c>
      <c r="AH3653" s="88">
        <v>0</v>
      </c>
      <c r="AI3653" s="88">
        <v>2704.22</v>
      </c>
      <c r="AJ3653" s="88">
        <v>7</v>
      </c>
    </row>
    <row r="3654" spans="1:36" x14ac:dyDescent="0.35">
      <c r="A3654" s="65" t="s">
        <v>28538</v>
      </c>
      <c r="B3654" s="86">
        <v>9903677</v>
      </c>
      <c r="C3654" s="86" t="s">
        <v>29213</v>
      </c>
      <c r="D3654" s="87">
        <v>45526</v>
      </c>
      <c r="E3654" s="86" t="s">
        <v>132</v>
      </c>
      <c r="F3654" s="88" t="s">
        <v>3105</v>
      </c>
      <c r="G3654" s="88">
        <v>46000</v>
      </c>
      <c r="H3654" s="88" t="s">
        <v>29214</v>
      </c>
      <c r="I3654" s="88" t="s">
        <v>29215</v>
      </c>
      <c r="J3654" s="88"/>
      <c r="K3654" s="89"/>
      <c r="L3654" s="86"/>
      <c r="M3654" s="88" t="s">
        <v>29216</v>
      </c>
      <c r="N3654" s="88" t="s">
        <v>345</v>
      </c>
      <c r="O3654" s="88" t="s">
        <v>132</v>
      </c>
      <c r="P3654" s="88">
        <v>8</v>
      </c>
      <c r="Q3654" s="88">
        <v>17079</v>
      </c>
      <c r="R3654" s="88">
        <v>8</v>
      </c>
      <c r="S3654" s="88">
        <v>0.84955752212389379</v>
      </c>
      <c r="T3654" s="88">
        <v>8</v>
      </c>
      <c r="U3654" s="88" t="s">
        <v>12200</v>
      </c>
      <c r="V3654" s="88" t="s">
        <v>5828</v>
      </c>
      <c r="W3654" s="88">
        <v>7</v>
      </c>
      <c r="X3654" s="88" t="s">
        <v>3109</v>
      </c>
      <c r="Y3654" s="88" t="s">
        <v>28882</v>
      </c>
      <c r="Z3654" s="88" t="s">
        <v>10249</v>
      </c>
      <c r="AA3654" s="88" t="s">
        <v>10250</v>
      </c>
      <c r="AB3654" s="88">
        <v>1</v>
      </c>
      <c r="AC3654" s="88" t="s">
        <v>29217</v>
      </c>
      <c r="AD3654" s="88" t="s">
        <v>10252</v>
      </c>
      <c r="AE3654" s="88" t="s">
        <v>29218</v>
      </c>
      <c r="AF3654" s="88">
        <v>743.42</v>
      </c>
      <c r="AG3654" s="88">
        <v>2939.72</v>
      </c>
      <c r="AH3654" s="88">
        <v>162.88999999999999</v>
      </c>
      <c r="AI3654" s="88">
        <v>2359.19</v>
      </c>
      <c r="AJ3654" s="88">
        <v>53</v>
      </c>
    </row>
    <row r="3655" spans="1:36" x14ac:dyDescent="0.35">
      <c r="A3655" s="65" t="s">
        <v>28538</v>
      </c>
      <c r="B3655" s="86">
        <v>24232292</v>
      </c>
      <c r="C3655" s="86" t="s">
        <v>8180</v>
      </c>
      <c r="D3655" s="87">
        <v>45526</v>
      </c>
      <c r="E3655" s="86" t="s">
        <v>132</v>
      </c>
      <c r="F3655" s="88" t="s">
        <v>98</v>
      </c>
      <c r="G3655" s="88">
        <v>25701</v>
      </c>
      <c r="H3655" s="88" t="s">
        <v>29219</v>
      </c>
      <c r="I3655" s="88" t="s">
        <v>29220</v>
      </c>
      <c r="J3655" s="88" t="s">
        <v>4656</v>
      </c>
      <c r="K3655" s="89" t="s">
        <v>29221</v>
      </c>
      <c r="L3655" s="86"/>
      <c r="M3655" s="88" t="s">
        <v>29222</v>
      </c>
      <c r="N3655" s="88" t="s">
        <v>138</v>
      </c>
      <c r="O3655" s="88" t="s">
        <v>132</v>
      </c>
      <c r="P3655" s="88">
        <v>1</v>
      </c>
      <c r="Q3655" s="88">
        <v>3450</v>
      </c>
      <c r="R3655" s="88">
        <v>13</v>
      </c>
      <c r="S3655" s="88">
        <v>0.75500588928150769</v>
      </c>
      <c r="T3655" s="88">
        <v>25</v>
      </c>
      <c r="U3655" s="88" t="s">
        <v>17648</v>
      </c>
      <c r="V3655" s="88" t="s">
        <v>103</v>
      </c>
      <c r="W3655" s="88">
        <v>12</v>
      </c>
      <c r="X3655" s="88" t="s">
        <v>104</v>
      </c>
      <c r="Y3655" s="88" t="s">
        <v>28882</v>
      </c>
      <c r="Z3655" s="88" t="s">
        <v>3603</v>
      </c>
      <c r="AA3655" s="88" t="s">
        <v>3604</v>
      </c>
      <c r="AB3655" s="88">
        <v>1</v>
      </c>
      <c r="AC3655" s="88" t="s">
        <v>29223</v>
      </c>
      <c r="AD3655" s="88" t="s">
        <v>11776</v>
      </c>
      <c r="AE3655" s="88" t="s">
        <v>29224</v>
      </c>
      <c r="AF3655" s="88">
        <v>669.07</v>
      </c>
      <c r="AG3655" s="88">
        <v>2789.1</v>
      </c>
      <c r="AH3655" s="88">
        <v>298.14</v>
      </c>
      <c r="AI3655" s="88">
        <v>2418.17</v>
      </c>
      <c r="AJ3655" s="88">
        <v>3</v>
      </c>
    </row>
    <row r="3656" spans="1:36" x14ac:dyDescent="0.35">
      <c r="A3656" s="65" t="s">
        <v>28538</v>
      </c>
      <c r="B3656" s="86">
        <v>23653748</v>
      </c>
      <c r="C3656" s="86" t="s">
        <v>29225</v>
      </c>
      <c r="D3656" s="87">
        <v>45526</v>
      </c>
      <c r="E3656" s="86" t="s">
        <v>132</v>
      </c>
      <c r="F3656" s="88" t="s">
        <v>98</v>
      </c>
      <c r="G3656" s="88">
        <v>4400</v>
      </c>
      <c r="H3656" s="88" t="s">
        <v>29226</v>
      </c>
      <c r="I3656" s="88" t="s">
        <v>29227</v>
      </c>
      <c r="J3656" s="88" t="s">
        <v>227</v>
      </c>
      <c r="K3656" s="89" t="s">
        <v>29228</v>
      </c>
      <c r="L3656" s="86"/>
      <c r="M3656" s="88" t="s">
        <v>29229</v>
      </c>
      <c r="N3656" s="88" t="s">
        <v>345</v>
      </c>
      <c r="O3656" s="88" t="s">
        <v>132</v>
      </c>
      <c r="P3656" s="88">
        <v>1</v>
      </c>
      <c r="Q3656" s="88">
        <v>938</v>
      </c>
      <c r="R3656" s="88">
        <v>13</v>
      </c>
      <c r="S3656" s="88">
        <v>0.75500588928150769</v>
      </c>
      <c r="T3656" s="88">
        <v>25</v>
      </c>
      <c r="U3656" s="88" t="s">
        <v>29230</v>
      </c>
      <c r="V3656" s="88" t="s">
        <v>103</v>
      </c>
      <c r="W3656" s="88">
        <v>11</v>
      </c>
      <c r="X3656" s="88" t="s">
        <v>104</v>
      </c>
      <c r="Y3656" s="88" t="s">
        <v>28882</v>
      </c>
      <c r="Z3656" s="88" t="s">
        <v>29231</v>
      </c>
      <c r="AA3656" s="88" t="s">
        <v>3604</v>
      </c>
      <c r="AB3656" s="88">
        <v>2</v>
      </c>
      <c r="AC3656" s="88" t="s">
        <v>29232</v>
      </c>
      <c r="AD3656" s="88" t="s">
        <v>11776</v>
      </c>
      <c r="AE3656" s="88" t="s">
        <v>29233</v>
      </c>
      <c r="AF3656" s="88">
        <v>978.06</v>
      </c>
      <c r="AG3656" s="88">
        <v>3013.22</v>
      </c>
      <c r="AH3656" s="88">
        <v>383.01</v>
      </c>
      <c r="AI3656" s="88">
        <v>2418.17</v>
      </c>
      <c r="AJ3656" s="88">
        <v>6</v>
      </c>
    </row>
    <row r="3657" spans="1:36" x14ac:dyDescent="0.35">
      <c r="A3657" s="65" t="s">
        <v>28538</v>
      </c>
      <c r="B3657" s="86">
        <v>20126359</v>
      </c>
      <c r="C3657" s="86" t="s">
        <v>29234</v>
      </c>
      <c r="D3657" s="87">
        <v>45526</v>
      </c>
      <c r="E3657" s="86" t="s">
        <v>132</v>
      </c>
      <c r="F3657" s="88" t="s">
        <v>769</v>
      </c>
      <c r="G3657" s="88">
        <v>47000</v>
      </c>
      <c r="H3657" s="88" t="s">
        <v>29235</v>
      </c>
      <c r="I3657" s="88" t="s">
        <v>29236</v>
      </c>
      <c r="J3657" s="88" t="s">
        <v>4788</v>
      </c>
      <c r="K3657" s="89" t="s">
        <v>29237</v>
      </c>
      <c r="L3657" s="86"/>
      <c r="M3657" s="88" t="s">
        <v>28052</v>
      </c>
      <c r="N3657" s="88" t="s">
        <v>345</v>
      </c>
      <c r="O3657" s="88" t="s">
        <v>132</v>
      </c>
      <c r="P3657" s="88">
        <v>9</v>
      </c>
      <c r="Q3657" s="88">
        <v>19135</v>
      </c>
      <c r="R3657" s="88">
        <v>14</v>
      </c>
      <c r="S3657" s="88">
        <v>0.70242214532871972</v>
      </c>
      <c r="T3657" s="88">
        <v>13</v>
      </c>
      <c r="U3657" s="88" t="s">
        <v>29238</v>
      </c>
      <c r="V3657" s="88" t="s">
        <v>13922</v>
      </c>
      <c r="W3657" s="88">
        <v>13</v>
      </c>
      <c r="X3657" s="88" t="s">
        <v>773</v>
      </c>
      <c r="Y3657" s="88" t="s">
        <v>28882</v>
      </c>
      <c r="Z3657" s="88" t="s">
        <v>774</v>
      </c>
      <c r="AA3657" s="88" t="s">
        <v>775</v>
      </c>
      <c r="AB3657" s="88">
        <v>1</v>
      </c>
      <c r="AC3657" s="88" t="s">
        <v>29239</v>
      </c>
      <c r="AD3657" s="88" t="s">
        <v>14275</v>
      </c>
      <c r="AE3657" s="88" t="s">
        <v>29240</v>
      </c>
      <c r="AF3657" s="88">
        <v>363.6</v>
      </c>
      <c r="AG3657" s="88">
        <v>2789.1</v>
      </c>
      <c r="AH3657" s="88">
        <v>0</v>
      </c>
      <c r="AI3657" s="88">
        <v>2425.5</v>
      </c>
      <c r="AJ3657" s="88">
        <v>19</v>
      </c>
    </row>
    <row r="3658" spans="1:36" x14ac:dyDescent="0.35">
      <c r="A3658" s="65" t="s">
        <v>28538</v>
      </c>
      <c r="B3658" s="86">
        <v>24301257</v>
      </c>
      <c r="C3658" s="86" t="s">
        <v>29241</v>
      </c>
      <c r="D3658" s="87">
        <v>45526</v>
      </c>
      <c r="E3658" s="86" t="s">
        <v>132</v>
      </c>
      <c r="F3658" s="88" t="s">
        <v>173</v>
      </c>
      <c r="G3658" s="88">
        <v>17092</v>
      </c>
      <c r="H3658" s="88" t="s">
        <v>29242</v>
      </c>
      <c r="I3658" s="88" t="s">
        <v>29243</v>
      </c>
      <c r="J3658" s="88"/>
      <c r="K3658" s="89"/>
      <c r="L3658" s="86"/>
      <c r="M3658" s="88" t="s">
        <v>29244</v>
      </c>
      <c r="N3658" s="88" t="s">
        <v>345</v>
      </c>
      <c r="O3658" s="88" t="s">
        <v>132</v>
      </c>
      <c r="P3658" s="88">
        <v>6</v>
      </c>
      <c r="Q3658" s="88">
        <v>10643</v>
      </c>
      <c r="R3658" s="88">
        <v>40</v>
      </c>
      <c r="S3658" s="88">
        <v>0.76595744680851063</v>
      </c>
      <c r="T3658" s="88">
        <v>50</v>
      </c>
      <c r="U3658" s="88" t="s">
        <v>8082</v>
      </c>
      <c r="V3658" s="88" t="s">
        <v>178</v>
      </c>
      <c r="W3658" s="88">
        <v>39</v>
      </c>
      <c r="X3658" s="88" t="s">
        <v>179</v>
      </c>
      <c r="Y3658" s="88" t="s">
        <v>28882</v>
      </c>
      <c r="Z3658" s="88" t="s">
        <v>2647</v>
      </c>
      <c r="AA3658" s="88" t="s">
        <v>2648</v>
      </c>
      <c r="AB3658" s="88">
        <v>1</v>
      </c>
      <c r="AC3658" s="88" t="s">
        <v>29245</v>
      </c>
      <c r="AD3658" s="88" t="s">
        <v>14776</v>
      </c>
      <c r="AE3658" s="88" t="s">
        <v>29246</v>
      </c>
      <c r="AF3658" s="88">
        <v>459.51</v>
      </c>
      <c r="AG3658" s="88">
        <v>2789.1</v>
      </c>
      <c r="AH3658" s="88">
        <v>88.58</v>
      </c>
      <c r="AI3658" s="88">
        <v>2418.17</v>
      </c>
      <c r="AJ3658" s="88">
        <v>2</v>
      </c>
    </row>
    <row r="3659" spans="1:36" x14ac:dyDescent="0.35">
      <c r="A3659" s="65" t="s">
        <v>28538</v>
      </c>
      <c r="B3659" s="86">
        <v>23166976</v>
      </c>
      <c r="C3659" s="86" t="s">
        <v>29247</v>
      </c>
      <c r="D3659" s="87">
        <v>45526</v>
      </c>
      <c r="E3659" s="86" t="s">
        <v>302</v>
      </c>
      <c r="F3659" s="88" t="s">
        <v>341</v>
      </c>
      <c r="G3659" s="88">
        <v>18000</v>
      </c>
      <c r="H3659" s="88" t="s">
        <v>29248</v>
      </c>
      <c r="I3659" s="88" t="s">
        <v>29249</v>
      </c>
      <c r="J3659" s="88" t="s">
        <v>5283</v>
      </c>
      <c r="K3659" s="89" t="s">
        <v>29250</v>
      </c>
      <c r="L3659" s="86"/>
      <c r="M3659" s="88" t="s">
        <v>29251</v>
      </c>
      <c r="N3659" s="88" t="s">
        <v>15900</v>
      </c>
      <c r="O3659" s="88" t="s">
        <v>302</v>
      </c>
      <c r="P3659" s="88">
        <v>0</v>
      </c>
      <c r="Q3659" s="88">
        <v>14</v>
      </c>
      <c r="R3659" s="88">
        <v>4</v>
      </c>
      <c r="S3659" s="88">
        <v>0.88216039279869063</v>
      </c>
      <c r="T3659" s="88">
        <v>6</v>
      </c>
      <c r="U3659" s="88" t="s">
        <v>16218</v>
      </c>
      <c r="V3659" s="88" t="s">
        <v>19377</v>
      </c>
      <c r="W3659" s="88">
        <v>3</v>
      </c>
      <c r="X3659" s="88" t="s">
        <v>346</v>
      </c>
      <c r="Y3659" s="88" t="s">
        <v>28882</v>
      </c>
      <c r="Z3659" s="88" t="s">
        <v>29252</v>
      </c>
      <c r="AA3659" s="88" t="s">
        <v>29253</v>
      </c>
      <c r="AB3659" s="88">
        <v>1</v>
      </c>
      <c r="AC3659" s="88" t="s">
        <v>29254</v>
      </c>
      <c r="AD3659" s="88" t="s">
        <v>29255</v>
      </c>
      <c r="AE3659" s="88" t="s">
        <v>29256</v>
      </c>
      <c r="AF3659" s="88">
        <v>687.84</v>
      </c>
      <c r="AG3659" s="88">
        <v>4859.58</v>
      </c>
      <c r="AH3659" s="88">
        <v>187.19</v>
      </c>
      <c r="AI3659" s="88">
        <v>4358.93</v>
      </c>
      <c r="AJ3659" s="88">
        <v>7</v>
      </c>
    </row>
    <row r="3660" spans="1:36" x14ac:dyDescent="0.35">
      <c r="A3660" s="65" t="s">
        <v>28538</v>
      </c>
      <c r="B3660" s="86">
        <v>23826065</v>
      </c>
      <c r="C3660" s="86" t="s">
        <v>29257</v>
      </c>
      <c r="D3660" s="87">
        <v>45526</v>
      </c>
      <c r="E3660" s="86" t="s">
        <v>132</v>
      </c>
      <c r="F3660" s="88" t="s">
        <v>1482</v>
      </c>
      <c r="G3660" s="88">
        <v>12590</v>
      </c>
      <c r="H3660" s="88" t="s">
        <v>29258</v>
      </c>
      <c r="I3660" s="88" t="s">
        <v>29259</v>
      </c>
      <c r="J3660" s="88" t="s">
        <v>6451</v>
      </c>
      <c r="K3660" s="89" t="s">
        <v>28559</v>
      </c>
      <c r="L3660" s="86"/>
      <c r="M3660" s="88" t="s">
        <v>29260</v>
      </c>
      <c r="N3660" s="88" t="s">
        <v>345</v>
      </c>
      <c r="O3660" s="88" t="s">
        <v>132</v>
      </c>
      <c r="P3660" s="88">
        <v>8</v>
      </c>
      <c r="Q3660" s="88">
        <v>18899</v>
      </c>
      <c r="R3660" s="88">
        <v>26</v>
      </c>
      <c r="S3660" s="88">
        <v>0.68181818181818177</v>
      </c>
      <c r="T3660" s="88">
        <v>47</v>
      </c>
      <c r="U3660" s="88" t="s">
        <v>29261</v>
      </c>
      <c r="V3660" s="88" t="s">
        <v>166</v>
      </c>
      <c r="W3660" s="88">
        <v>25</v>
      </c>
      <c r="X3660" s="88" t="s">
        <v>1486</v>
      </c>
      <c r="Y3660" s="88" t="s">
        <v>28882</v>
      </c>
      <c r="Z3660" s="88" t="s">
        <v>12236</v>
      </c>
      <c r="AA3660" s="88" t="s">
        <v>12237</v>
      </c>
      <c r="AB3660" s="88">
        <v>1</v>
      </c>
      <c r="AC3660" s="88" t="s">
        <v>29262</v>
      </c>
      <c r="AD3660" s="88" t="s">
        <v>12239</v>
      </c>
      <c r="AE3660" s="88" t="s">
        <v>29263</v>
      </c>
      <c r="AF3660" s="88">
        <v>495.32</v>
      </c>
      <c r="AG3660" s="88">
        <v>3013.22</v>
      </c>
      <c r="AH3660" s="88">
        <v>0</v>
      </c>
      <c r="AI3660" s="88">
        <v>2517.9</v>
      </c>
      <c r="AJ3660" s="88">
        <v>5</v>
      </c>
    </row>
    <row r="3661" spans="1:36" x14ac:dyDescent="0.35">
      <c r="A3661" s="65" t="s">
        <v>28538</v>
      </c>
      <c r="B3661" s="86">
        <v>20016349</v>
      </c>
      <c r="C3661" s="86" t="s">
        <v>29264</v>
      </c>
      <c r="D3661" s="87">
        <v>45526</v>
      </c>
      <c r="E3661" s="86" t="s">
        <v>132</v>
      </c>
      <c r="F3661" s="88" t="s">
        <v>1482</v>
      </c>
      <c r="G3661" s="88">
        <v>16542</v>
      </c>
      <c r="H3661" s="88" t="s">
        <v>29265</v>
      </c>
      <c r="I3661" s="88" t="s">
        <v>29266</v>
      </c>
      <c r="J3661" s="88" t="s">
        <v>18908</v>
      </c>
      <c r="K3661" s="89" t="s">
        <v>29267</v>
      </c>
      <c r="L3661" s="86"/>
      <c r="M3661" s="88" t="s">
        <v>29268</v>
      </c>
      <c r="N3661" s="88" t="s">
        <v>345</v>
      </c>
      <c r="O3661" s="88" t="s">
        <v>132</v>
      </c>
      <c r="P3661" s="88">
        <v>8</v>
      </c>
      <c r="Q3661" s="88">
        <v>20100</v>
      </c>
      <c r="R3661" s="88">
        <v>26</v>
      </c>
      <c r="S3661" s="88">
        <v>0.68181818181818177</v>
      </c>
      <c r="T3661" s="88">
        <v>47</v>
      </c>
      <c r="U3661" s="88" t="s">
        <v>28933</v>
      </c>
      <c r="V3661" s="88" t="s">
        <v>166</v>
      </c>
      <c r="W3661" s="88">
        <v>24</v>
      </c>
      <c r="X3661" s="88" t="s">
        <v>1486</v>
      </c>
      <c r="Y3661" s="88" t="s">
        <v>28882</v>
      </c>
      <c r="Z3661" s="88" t="s">
        <v>14608</v>
      </c>
      <c r="AA3661" s="88" t="s">
        <v>12237</v>
      </c>
      <c r="AB3661" s="88">
        <v>2</v>
      </c>
      <c r="AC3661" s="88" t="s">
        <v>29269</v>
      </c>
      <c r="AD3661" s="88" t="s">
        <v>12239</v>
      </c>
      <c r="AE3661" s="88" t="s">
        <v>29270</v>
      </c>
      <c r="AF3661" s="88">
        <v>1322.12</v>
      </c>
      <c r="AG3661" s="88">
        <v>3013.22</v>
      </c>
      <c r="AH3661" s="88">
        <v>727.07</v>
      </c>
      <c r="AI3661" s="88">
        <v>2418.17</v>
      </c>
      <c r="AJ3661" s="88">
        <v>20</v>
      </c>
    </row>
    <row r="3662" spans="1:36" x14ac:dyDescent="0.35">
      <c r="A3662" s="65" t="s">
        <v>28538</v>
      </c>
      <c r="B3662" s="86">
        <v>20016430</v>
      </c>
      <c r="C3662" s="86" t="s">
        <v>29271</v>
      </c>
      <c r="D3662" s="87">
        <v>45526</v>
      </c>
      <c r="E3662" s="86" t="s">
        <v>132</v>
      </c>
      <c r="F3662" s="88" t="s">
        <v>1482</v>
      </c>
      <c r="G3662" s="88">
        <v>3543</v>
      </c>
      <c r="H3662" s="88" t="s">
        <v>29272</v>
      </c>
      <c r="I3662" s="88" t="s">
        <v>29266</v>
      </c>
      <c r="J3662" s="88" t="s">
        <v>18908</v>
      </c>
      <c r="K3662" s="89" t="s">
        <v>29267</v>
      </c>
      <c r="L3662" s="86"/>
      <c r="M3662" s="88" t="s">
        <v>29273</v>
      </c>
      <c r="N3662" s="88" t="s">
        <v>345</v>
      </c>
      <c r="O3662" s="88" t="s">
        <v>132</v>
      </c>
      <c r="P3662" s="88">
        <v>8</v>
      </c>
      <c r="Q3662" s="88">
        <v>18839</v>
      </c>
      <c r="R3662" s="88">
        <v>26</v>
      </c>
      <c r="S3662" s="88">
        <v>0.68181818181818177</v>
      </c>
      <c r="T3662" s="88">
        <v>47</v>
      </c>
      <c r="U3662" s="88" t="s">
        <v>28933</v>
      </c>
      <c r="V3662" s="88" t="s">
        <v>166</v>
      </c>
      <c r="W3662" s="88">
        <v>23</v>
      </c>
      <c r="X3662" s="88" t="s">
        <v>1486</v>
      </c>
      <c r="Y3662" s="88" t="s">
        <v>28882</v>
      </c>
      <c r="Z3662" s="88" t="s">
        <v>29274</v>
      </c>
      <c r="AA3662" s="88" t="s">
        <v>12237</v>
      </c>
      <c r="AB3662" s="88">
        <v>3</v>
      </c>
      <c r="AC3662" s="88" t="s">
        <v>29275</v>
      </c>
      <c r="AD3662" s="88" t="s">
        <v>12239</v>
      </c>
      <c r="AE3662" s="88" t="s">
        <v>29276</v>
      </c>
      <c r="AF3662" s="88">
        <v>1276.82</v>
      </c>
      <c r="AG3662" s="88">
        <v>3013.22</v>
      </c>
      <c r="AH3662" s="88">
        <v>681.77</v>
      </c>
      <c r="AI3662" s="88">
        <v>2418.17</v>
      </c>
      <c r="AJ3662" s="88">
        <v>20</v>
      </c>
    </row>
    <row r="3663" spans="1:36" x14ac:dyDescent="0.35">
      <c r="A3663" s="65" t="s">
        <v>28538</v>
      </c>
      <c r="B3663" s="86">
        <v>24222839</v>
      </c>
      <c r="C3663" s="86" t="s">
        <v>29277</v>
      </c>
      <c r="D3663" s="87">
        <v>45526</v>
      </c>
      <c r="E3663" s="86" t="s">
        <v>132</v>
      </c>
      <c r="F3663" s="88" t="s">
        <v>1904</v>
      </c>
      <c r="G3663" s="88">
        <v>51162</v>
      </c>
      <c r="H3663" s="88" t="s">
        <v>29278</v>
      </c>
      <c r="I3663" s="88" t="s">
        <v>29279</v>
      </c>
      <c r="J3663" s="88"/>
      <c r="K3663" s="89"/>
      <c r="L3663" s="86"/>
      <c r="M3663" s="88" t="s">
        <v>27003</v>
      </c>
      <c r="N3663" s="88" t="s">
        <v>630</v>
      </c>
      <c r="O3663" s="88" t="s">
        <v>132</v>
      </c>
      <c r="P3663" s="88">
        <v>3</v>
      </c>
      <c r="Q3663" s="88">
        <v>5917</v>
      </c>
      <c r="R3663" s="88">
        <v>16</v>
      </c>
      <c r="S3663" s="88">
        <v>0.84693877551020413</v>
      </c>
      <c r="T3663" s="88">
        <v>29</v>
      </c>
      <c r="U3663" s="88" t="s">
        <v>7580</v>
      </c>
      <c r="V3663" s="88" t="s">
        <v>6032</v>
      </c>
      <c r="W3663" s="88">
        <v>15</v>
      </c>
      <c r="X3663" s="88" t="s">
        <v>1908</v>
      </c>
      <c r="Y3663" s="88" t="s">
        <v>28882</v>
      </c>
      <c r="Z3663" s="88" t="s">
        <v>3665</v>
      </c>
      <c r="AA3663" s="88" t="s">
        <v>3666</v>
      </c>
      <c r="AB3663" s="88">
        <v>1</v>
      </c>
      <c r="AC3663" s="88" t="s">
        <v>29280</v>
      </c>
      <c r="AD3663" s="88" t="s">
        <v>9270</v>
      </c>
      <c r="AE3663" s="88" t="s">
        <v>29281</v>
      </c>
      <c r="AF3663" s="88">
        <v>134.94999999999999</v>
      </c>
      <c r="AG3663" s="88">
        <v>2849.35</v>
      </c>
      <c r="AH3663" s="88">
        <v>0</v>
      </c>
      <c r="AI3663" s="88">
        <v>2714.4</v>
      </c>
      <c r="AJ3663" s="88">
        <v>3</v>
      </c>
    </row>
    <row r="3664" spans="1:36" x14ac:dyDescent="0.35">
      <c r="A3664" s="65" t="s">
        <v>28538</v>
      </c>
      <c r="B3664" s="86">
        <v>23903684</v>
      </c>
      <c r="C3664" s="86" t="s">
        <v>29282</v>
      </c>
      <c r="D3664" s="87">
        <v>45526</v>
      </c>
      <c r="E3664" s="86" t="s">
        <v>132</v>
      </c>
      <c r="F3664" s="88" t="s">
        <v>16494</v>
      </c>
      <c r="G3664" s="88">
        <v>21932</v>
      </c>
      <c r="H3664" s="88" t="s">
        <v>29283</v>
      </c>
      <c r="I3664" s="88" t="s">
        <v>29284</v>
      </c>
      <c r="J3664" s="88"/>
      <c r="K3664" s="89"/>
      <c r="L3664" s="86"/>
      <c r="M3664" s="88" t="s">
        <v>29285</v>
      </c>
      <c r="N3664" s="88" t="s">
        <v>630</v>
      </c>
      <c r="O3664" s="88" t="s">
        <v>132</v>
      </c>
      <c r="P3664" s="88">
        <v>3</v>
      </c>
      <c r="Q3664" s="88">
        <v>2014</v>
      </c>
      <c r="R3664" s="88">
        <v>7</v>
      </c>
      <c r="S3664" s="88">
        <v>0.75647668393782386</v>
      </c>
      <c r="T3664" s="88">
        <v>8</v>
      </c>
      <c r="U3664" s="88" t="s">
        <v>16498</v>
      </c>
      <c r="V3664" s="88" t="s">
        <v>16499</v>
      </c>
      <c r="W3664" s="88">
        <v>6</v>
      </c>
      <c r="X3664" s="88" t="s">
        <v>16500</v>
      </c>
      <c r="Y3664" s="88" t="s">
        <v>28882</v>
      </c>
      <c r="Z3664" s="88" t="s">
        <v>16501</v>
      </c>
      <c r="AA3664" s="88" t="s">
        <v>16502</v>
      </c>
      <c r="AB3664" s="88">
        <v>1</v>
      </c>
      <c r="AC3664" s="88" t="s">
        <v>29286</v>
      </c>
      <c r="AD3664" s="88" t="s">
        <v>16504</v>
      </c>
      <c r="AE3664" s="88" t="s">
        <v>29287</v>
      </c>
      <c r="AF3664" s="88">
        <v>642.38</v>
      </c>
      <c r="AG3664" s="88">
        <v>3013.22</v>
      </c>
      <c r="AH3664" s="88">
        <v>47.33</v>
      </c>
      <c r="AI3664" s="88">
        <v>2418.17</v>
      </c>
      <c r="AJ3664" s="88">
        <v>4</v>
      </c>
    </row>
    <row r="3665" spans="1:36" x14ac:dyDescent="0.35">
      <c r="A3665" s="65" t="s">
        <v>28538</v>
      </c>
      <c r="B3665" s="86">
        <v>20410335</v>
      </c>
      <c r="C3665" s="86" t="s">
        <v>29288</v>
      </c>
      <c r="D3665" s="87">
        <v>45526</v>
      </c>
      <c r="E3665" s="86" t="s">
        <v>132</v>
      </c>
      <c r="F3665" s="88" t="s">
        <v>2147</v>
      </c>
      <c r="G3665" s="88">
        <v>39781</v>
      </c>
      <c r="H3665" s="88" t="s">
        <v>29289</v>
      </c>
      <c r="I3665" s="88" t="s">
        <v>29290</v>
      </c>
      <c r="J3665" s="88" t="s">
        <v>5250</v>
      </c>
      <c r="K3665" s="89" t="s">
        <v>29290</v>
      </c>
      <c r="L3665" s="86"/>
      <c r="M3665" s="88" t="s">
        <v>15368</v>
      </c>
      <c r="N3665" s="88" t="s">
        <v>345</v>
      </c>
      <c r="O3665" s="88" t="s">
        <v>132</v>
      </c>
      <c r="P3665" s="88">
        <v>5</v>
      </c>
      <c r="Q3665" s="88">
        <v>16456</v>
      </c>
      <c r="R3665" s="88">
        <v>12</v>
      </c>
      <c r="S3665" s="88">
        <v>0.74184782608695654</v>
      </c>
      <c r="T3665" s="88">
        <v>14</v>
      </c>
      <c r="U3665" s="88" t="s">
        <v>6258</v>
      </c>
      <c r="V3665" s="88" t="s">
        <v>7811</v>
      </c>
      <c r="W3665" s="88">
        <v>11</v>
      </c>
      <c r="X3665" s="88" t="s">
        <v>2151</v>
      </c>
      <c r="Y3665" s="88" t="s">
        <v>28882</v>
      </c>
      <c r="Z3665" s="88" t="s">
        <v>11858</v>
      </c>
      <c r="AA3665" s="88" t="s">
        <v>11859</v>
      </c>
      <c r="AB3665" s="88">
        <v>1</v>
      </c>
      <c r="AC3665" s="88" t="s">
        <v>29291</v>
      </c>
      <c r="AD3665" s="88" t="s">
        <v>11861</v>
      </c>
      <c r="AE3665" s="88" t="s">
        <v>29292</v>
      </c>
      <c r="AF3665" s="88">
        <v>109.26</v>
      </c>
      <c r="AG3665" s="88">
        <v>3013.22</v>
      </c>
      <c r="AH3665" s="88">
        <v>0</v>
      </c>
      <c r="AI3665" s="88">
        <v>2903.96</v>
      </c>
      <c r="AJ3665" s="88">
        <v>18</v>
      </c>
    </row>
    <row r="3666" spans="1:36" x14ac:dyDescent="0.35">
      <c r="A3666" s="65" t="s">
        <v>28538</v>
      </c>
      <c r="B3666" s="86">
        <v>23288335</v>
      </c>
      <c r="C3666" s="86" t="s">
        <v>29293</v>
      </c>
      <c r="D3666" s="87">
        <v>45526</v>
      </c>
      <c r="E3666" s="86" t="s">
        <v>132</v>
      </c>
      <c r="F3666" s="88" t="s">
        <v>1384</v>
      </c>
      <c r="G3666" s="88">
        <v>7000</v>
      </c>
      <c r="H3666" s="88" t="s">
        <v>29294</v>
      </c>
      <c r="I3666" s="88" t="s">
        <v>29295</v>
      </c>
      <c r="J3666" s="88" t="s">
        <v>29296</v>
      </c>
      <c r="K3666" s="89" t="s">
        <v>29297</v>
      </c>
      <c r="L3666" s="86"/>
      <c r="M3666" s="88" t="s">
        <v>29298</v>
      </c>
      <c r="N3666" s="88" t="s">
        <v>630</v>
      </c>
      <c r="O3666" s="88" t="s">
        <v>132</v>
      </c>
      <c r="P3666" s="88">
        <v>3</v>
      </c>
      <c r="Q3666" s="88">
        <v>2023</v>
      </c>
      <c r="R3666" s="88">
        <v>5</v>
      </c>
      <c r="S3666" s="88">
        <v>0.86046511627906974</v>
      </c>
      <c r="T3666" s="88">
        <v>6</v>
      </c>
      <c r="U3666" s="88" t="s">
        <v>29299</v>
      </c>
      <c r="V3666" s="88" t="s">
        <v>6704</v>
      </c>
      <c r="W3666" s="88">
        <v>4</v>
      </c>
      <c r="X3666" s="88" t="s">
        <v>1388</v>
      </c>
      <c r="Y3666" s="88" t="s">
        <v>28882</v>
      </c>
      <c r="Z3666" s="88" t="s">
        <v>3736</v>
      </c>
      <c r="AA3666" s="88" t="s">
        <v>3737</v>
      </c>
      <c r="AB3666" s="88">
        <v>1</v>
      </c>
      <c r="AC3666" s="88" t="s">
        <v>29300</v>
      </c>
      <c r="AD3666" s="88" t="s">
        <v>11929</v>
      </c>
      <c r="AE3666" s="88" t="s">
        <v>29301</v>
      </c>
      <c r="AF3666" s="88">
        <v>778.61</v>
      </c>
      <c r="AG3666" s="88">
        <v>3013.22</v>
      </c>
      <c r="AH3666" s="88">
        <v>183.56</v>
      </c>
      <c r="AI3666" s="88">
        <v>2418.17</v>
      </c>
      <c r="AJ3666" s="88">
        <v>7</v>
      </c>
    </row>
    <row r="3667" spans="1:36" x14ac:dyDescent="0.35">
      <c r="A3667" s="65" t="s">
        <v>28538</v>
      </c>
      <c r="B3667" s="86">
        <v>24440797</v>
      </c>
      <c r="C3667" s="86" t="s">
        <v>29302</v>
      </c>
      <c r="D3667" s="87">
        <v>45526</v>
      </c>
      <c r="E3667" s="86" t="s">
        <v>132</v>
      </c>
      <c r="F3667" s="88" t="s">
        <v>576</v>
      </c>
      <c r="G3667" s="88">
        <v>2119</v>
      </c>
      <c r="H3667" s="88" t="s">
        <v>29303</v>
      </c>
      <c r="I3667" s="88" t="s">
        <v>29304</v>
      </c>
      <c r="J3667" s="88" t="s">
        <v>4949</v>
      </c>
      <c r="K3667" s="89" t="s">
        <v>29305</v>
      </c>
      <c r="L3667" s="86"/>
      <c r="M3667" s="88" t="s">
        <v>29306</v>
      </c>
      <c r="N3667" s="88" t="s">
        <v>630</v>
      </c>
      <c r="O3667" s="88" t="s">
        <v>132</v>
      </c>
      <c r="P3667" s="88">
        <v>3</v>
      </c>
      <c r="Q3667" s="88">
        <v>6708</v>
      </c>
      <c r="R3667" s="88">
        <v>8</v>
      </c>
      <c r="S3667" s="88">
        <v>0.73594548551959116</v>
      </c>
      <c r="T3667" s="88">
        <v>7</v>
      </c>
      <c r="U3667" s="88" t="s">
        <v>29307</v>
      </c>
      <c r="V3667" s="88" t="s">
        <v>7002</v>
      </c>
      <c r="W3667" s="88">
        <v>7</v>
      </c>
      <c r="X3667" s="88" t="s">
        <v>580</v>
      </c>
      <c r="Y3667" s="88" t="s">
        <v>28882</v>
      </c>
      <c r="Z3667" s="88" t="s">
        <v>7003</v>
      </c>
      <c r="AA3667" s="88" t="s">
        <v>7004</v>
      </c>
      <c r="AB3667" s="88">
        <v>1</v>
      </c>
      <c r="AC3667" s="88" t="s">
        <v>29308</v>
      </c>
      <c r="AD3667" s="88" t="s">
        <v>9543</v>
      </c>
      <c r="AE3667" s="88" t="s">
        <v>29309</v>
      </c>
      <c r="AF3667" s="88">
        <v>768.99</v>
      </c>
      <c r="AG3667" s="88">
        <v>3013.22</v>
      </c>
      <c r="AH3667" s="88">
        <v>173.94</v>
      </c>
      <c r="AI3667" s="88">
        <v>2418.17</v>
      </c>
      <c r="AJ3667" s="88">
        <v>2</v>
      </c>
    </row>
    <row r="3668" spans="1:36" x14ac:dyDescent="0.35">
      <c r="A3668" s="65" t="s">
        <v>28538</v>
      </c>
      <c r="B3668" s="86">
        <v>24386409</v>
      </c>
      <c r="C3668" s="86" t="s">
        <v>29310</v>
      </c>
      <c r="D3668" s="87">
        <v>45526</v>
      </c>
      <c r="E3668" s="86" t="s">
        <v>132</v>
      </c>
      <c r="F3668" s="88" t="s">
        <v>576</v>
      </c>
      <c r="G3668" s="88">
        <v>417</v>
      </c>
      <c r="H3668" s="88" t="s">
        <v>29311</v>
      </c>
      <c r="I3668" s="88" t="s">
        <v>29312</v>
      </c>
      <c r="J3668" s="88"/>
      <c r="K3668" s="89"/>
      <c r="L3668" s="86"/>
      <c r="M3668" s="88" t="s">
        <v>29313</v>
      </c>
      <c r="N3668" s="88" t="s">
        <v>630</v>
      </c>
      <c r="O3668" s="88" t="s">
        <v>132</v>
      </c>
      <c r="P3668" s="88">
        <v>3</v>
      </c>
      <c r="Q3668" s="88">
        <v>3400</v>
      </c>
      <c r="R3668" s="88">
        <v>8</v>
      </c>
      <c r="S3668" s="88">
        <v>0.73594548551959116</v>
      </c>
      <c r="T3668" s="88">
        <v>7</v>
      </c>
      <c r="U3668" s="88" t="s">
        <v>16544</v>
      </c>
      <c r="V3668" s="88" t="s">
        <v>7002</v>
      </c>
      <c r="W3668" s="88">
        <v>6</v>
      </c>
      <c r="X3668" s="88" t="s">
        <v>580</v>
      </c>
      <c r="Y3668" s="88" t="s">
        <v>28882</v>
      </c>
      <c r="Z3668" s="88" t="s">
        <v>12685</v>
      </c>
      <c r="AA3668" s="88" t="s">
        <v>7004</v>
      </c>
      <c r="AB3668" s="88">
        <v>2</v>
      </c>
      <c r="AC3668" s="88" t="s">
        <v>29314</v>
      </c>
      <c r="AD3668" s="88" t="s">
        <v>9543</v>
      </c>
      <c r="AE3668" s="88" t="s">
        <v>29315</v>
      </c>
      <c r="AF3668" s="88">
        <v>490.77</v>
      </c>
      <c r="AG3668" s="88">
        <v>2939.72</v>
      </c>
      <c r="AH3668" s="88">
        <v>0</v>
      </c>
      <c r="AI3668" s="88">
        <v>2448.9499999999998</v>
      </c>
      <c r="AJ3668" s="88">
        <v>2</v>
      </c>
    </row>
    <row r="3669" spans="1:36" x14ac:dyDescent="0.35">
      <c r="A3669" s="65" t="s">
        <v>28538</v>
      </c>
      <c r="B3669" s="86">
        <v>23761134</v>
      </c>
      <c r="C3669" s="86" t="s">
        <v>29316</v>
      </c>
      <c r="D3669" s="87">
        <v>45526</v>
      </c>
      <c r="E3669" s="86" t="s">
        <v>132</v>
      </c>
      <c r="F3669" s="88" t="s">
        <v>2059</v>
      </c>
      <c r="G3669" s="88">
        <v>59193</v>
      </c>
      <c r="H3669" s="88" t="s">
        <v>29317</v>
      </c>
      <c r="I3669" s="88" t="s">
        <v>29318</v>
      </c>
      <c r="J3669" s="88" t="s">
        <v>6451</v>
      </c>
      <c r="K3669" s="89" t="s">
        <v>28559</v>
      </c>
      <c r="L3669" s="86"/>
      <c r="M3669" s="88" t="s">
        <v>29319</v>
      </c>
      <c r="N3669" s="88" t="s">
        <v>630</v>
      </c>
      <c r="O3669" s="88" t="s">
        <v>132</v>
      </c>
      <c r="P3669" s="88">
        <v>11</v>
      </c>
      <c r="Q3669" s="88">
        <v>23523</v>
      </c>
      <c r="R3669" s="88">
        <v>6</v>
      </c>
      <c r="S3669" s="88">
        <v>0.79257641921397382</v>
      </c>
      <c r="T3669" s="88">
        <v>11</v>
      </c>
      <c r="U3669" s="88" t="s">
        <v>28948</v>
      </c>
      <c r="V3669" s="88" t="s">
        <v>6711</v>
      </c>
      <c r="W3669" s="88">
        <v>5</v>
      </c>
      <c r="X3669" s="88" t="s">
        <v>2063</v>
      </c>
      <c r="Y3669" s="88" t="s">
        <v>28882</v>
      </c>
      <c r="Z3669" s="88" t="s">
        <v>6712</v>
      </c>
      <c r="AA3669" s="88" t="s">
        <v>6713</v>
      </c>
      <c r="AB3669" s="88">
        <v>1</v>
      </c>
      <c r="AC3669" s="88" t="s">
        <v>29320</v>
      </c>
      <c r="AD3669" s="88" t="s">
        <v>14007</v>
      </c>
      <c r="AE3669" s="88" t="s">
        <v>29321</v>
      </c>
      <c r="AF3669" s="88">
        <v>682.5</v>
      </c>
      <c r="AG3669" s="88">
        <v>2789.1</v>
      </c>
      <c r="AH3669" s="88">
        <v>311.57</v>
      </c>
      <c r="AI3669" s="88">
        <v>2418.17</v>
      </c>
      <c r="AJ3669" s="88">
        <v>5</v>
      </c>
    </row>
    <row r="3670" spans="1:36" x14ac:dyDescent="0.35">
      <c r="A3670" s="65" t="s">
        <v>28538</v>
      </c>
      <c r="B3670" s="86">
        <v>23462724</v>
      </c>
      <c r="C3670" s="86" t="s">
        <v>29322</v>
      </c>
      <c r="D3670" s="87">
        <v>45526</v>
      </c>
      <c r="E3670" s="86" t="s">
        <v>132</v>
      </c>
      <c r="F3670" s="88" t="s">
        <v>2059</v>
      </c>
      <c r="G3670" s="88">
        <v>19930</v>
      </c>
      <c r="H3670" s="88" t="s">
        <v>29323</v>
      </c>
      <c r="I3670" s="88" t="s">
        <v>29324</v>
      </c>
      <c r="J3670" s="88" t="s">
        <v>6451</v>
      </c>
      <c r="K3670" s="89" t="s">
        <v>28559</v>
      </c>
      <c r="L3670" s="86"/>
      <c r="M3670" s="88" t="s">
        <v>29325</v>
      </c>
      <c r="N3670" s="88" t="s">
        <v>345</v>
      </c>
      <c r="O3670" s="88" t="s">
        <v>132</v>
      </c>
      <c r="P3670" s="88">
        <v>4</v>
      </c>
      <c r="Q3670" s="88">
        <v>5869</v>
      </c>
      <c r="R3670" s="88">
        <v>6</v>
      </c>
      <c r="S3670" s="88">
        <v>0.79257641921397382</v>
      </c>
      <c r="T3670" s="88">
        <v>11</v>
      </c>
      <c r="U3670" s="88" t="s">
        <v>28948</v>
      </c>
      <c r="V3670" s="88" t="s">
        <v>6711</v>
      </c>
      <c r="W3670" s="88">
        <v>4</v>
      </c>
      <c r="X3670" s="88" t="s">
        <v>2063</v>
      </c>
      <c r="Y3670" s="88" t="s">
        <v>28882</v>
      </c>
      <c r="Z3670" s="88" t="s">
        <v>29326</v>
      </c>
      <c r="AA3670" s="88" t="s">
        <v>6713</v>
      </c>
      <c r="AB3670" s="88">
        <v>2</v>
      </c>
      <c r="AC3670" s="88" t="s">
        <v>29327</v>
      </c>
      <c r="AD3670" s="88" t="s">
        <v>14007</v>
      </c>
      <c r="AE3670" s="88" t="s">
        <v>29328</v>
      </c>
      <c r="AF3670" s="88">
        <v>906.66</v>
      </c>
      <c r="AG3670" s="88">
        <v>3013.22</v>
      </c>
      <c r="AH3670" s="88">
        <v>311.61</v>
      </c>
      <c r="AI3670" s="88">
        <v>2418.17</v>
      </c>
      <c r="AJ3670" s="88">
        <v>6</v>
      </c>
    </row>
    <row r="3671" spans="1:36" x14ac:dyDescent="0.35">
      <c r="A3671" s="65" t="s">
        <v>28538</v>
      </c>
      <c r="B3671" s="86">
        <v>21153613</v>
      </c>
      <c r="C3671" s="86" t="s">
        <v>29329</v>
      </c>
      <c r="D3671" s="87">
        <v>45526</v>
      </c>
      <c r="E3671" s="86" t="s">
        <v>132</v>
      </c>
      <c r="F3671" s="88" t="s">
        <v>1982</v>
      </c>
      <c r="G3671" s="88">
        <v>51021</v>
      </c>
      <c r="H3671" s="88" t="s">
        <v>29330</v>
      </c>
      <c r="I3671" s="88" t="s">
        <v>29331</v>
      </c>
      <c r="J3671" s="88" t="s">
        <v>6975</v>
      </c>
      <c r="K3671" s="89"/>
      <c r="L3671" s="86"/>
      <c r="M3671" s="88" t="s">
        <v>29332</v>
      </c>
      <c r="N3671" s="88" t="s">
        <v>630</v>
      </c>
      <c r="O3671" s="88" t="s">
        <v>132</v>
      </c>
      <c r="P3671" s="88">
        <v>10</v>
      </c>
      <c r="Q3671" s="88">
        <v>21899</v>
      </c>
      <c r="R3671" s="88">
        <v>4</v>
      </c>
      <c r="S3671" s="88">
        <v>0.78921568627450978</v>
      </c>
      <c r="T3671" s="88">
        <v>8</v>
      </c>
      <c r="U3671" s="88" t="s">
        <v>17288</v>
      </c>
      <c r="V3671" s="88" t="s">
        <v>14435</v>
      </c>
      <c r="W3671" s="88">
        <v>3</v>
      </c>
      <c r="X3671" s="88" t="s">
        <v>27344</v>
      </c>
      <c r="Y3671" s="88" t="s">
        <v>28882</v>
      </c>
      <c r="Z3671" s="88" t="s">
        <v>14436</v>
      </c>
      <c r="AA3671" s="88" t="s">
        <v>14437</v>
      </c>
      <c r="AB3671" s="88">
        <v>1</v>
      </c>
      <c r="AC3671" s="88" t="s">
        <v>29333</v>
      </c>
      <c r="AD3671" s="88" t="s">
        <v>14439</v>
      </c>
      <c r="AE3671" s="88" t="s">
        <v>29334</v>
      </c>
      <c r="AF3671" s="88">
        <v>290.33999999999997</v>
      </c>
      <c r="AG3671" s="88">
        <v>2857.13</v>
      </c>
      <c r="AH3671" s="88">
        <v>0</v>
      </c>
      <c r="AI3671" s="88">
        <v>2566.79</v>
      </c>
      <c r="AJ3671" s="88">
        <v>15</v>
      </c>
    </row>
    <row r="3672" spans="1:36" x14ac:dyDescent="0.35">
      <c r="A3672" s="65" t="s">
        <v>28538</v>
      </c>
      <c r="B3672" s="86">
        <v>20882776</v>
      </c>
      <c r="C3672" s="86" t="s">
        <v>29335</v>
      </c>
      <c r="D3672" s="87">
        <v>45526</v>
      </c>
      <c r="E3672" s="86" t="s">
        <v>302</v>
      </c>
      <c r="F3672" s="88" t="s">
        <v>4431</v>
      </c>
      <c r="G3672" s="88">
        <v>8180</v>
      </c>
      <c r="H3672" s="88" t="s">
        <v>29336</v>
      </c>
      <c r="I3672" s="88" t="s">
        <v>29337</v>
      </c>
      <c r="J3672" s="88" t="s">
        <v>5250</v>
      </c>
      <c r="K3672" s="89" t="s">
        <v>29337</v>
      </c>
      <c r="L3672" s="86"/>
      <c r="M3672" s="88" t="s">
        <v>15698</v>
      </c>
      <c r="N3672" s="88" t="s">
        <v>2896</v>
      </c>
      <c r="O3672" s="88" t="s">
        <v>302</v>
      </c>
      <c r="P3672" s="88">
        <v>8</v>
      </c>
      <c r="Q3672" s="88">
        <v>17578</v>
      </c>
      <c r="R3672" s="88">
        <v>15</v>
      </c>
      <c r="S3672" s="88">
        <v>0.82262996941896027</v>
      </c>
      <c r="T3672" s="88">
        <v>13</v>
      </c>
      <c r="U3672" s="88" t="s">
        <v>8130</v>
      </c>
      <c r="V3672" s="88" t="s">
        <v>7811</v>
      </c>
      <c r="W3672" s="88">
        <v>14</v>
      </c>
      <c r="X3672" s="88" t="s">
        <v>4435</v>
      </c>
      <c r="Y3672" s="88" t="s">
        <v>28882</v>
      </c>
      <c r="Z3672" s="88" t="s">
        <v>4436</v>
      </c>
      <c r="AA3672" s="88" t="s">
        <v>4437</v>
      </c>
      <c r="AB3672" s="88">
        <v>1</v>
      </c>
      <c r="AC3672" s="88" t="s">
        <v>29338</v>
      </c>
      <c r="AD3672" s="88" t="s">
        <v>16829</v>
      </c>
      <c r="AE3672" s="88" t="s">
        <v>29339</v>
      </c>
      <c r="AF3672" s="88">
        <v>2324.27</v>
      </c>
      <c r="AG3672" s="88">
        <v>8404.67</v>
      </c>
      <c r="AH3672" s="88">
        <v>0</v>
      </c>
      <c r="AI3672" s="88">
        <v>6080.4</v>
      </c>
      <c r="AJ3672" s="88">
        <v>16</v>
      </c>
    </row>
    <row r="3673" spans="1:36" x14ac:dyDescent="0.35">
      <c r="A3673" s="65" t="s">
        <v>28538</v>
      </c>
      <c r="B3673" s="86">
        <v>10755228</v>
      </c>
      <c r="C3673" s="86" t="s">
        <v>29340</v>
      </c>
      <c r="D3673" s="87">
        <v>45526</v>
      </c>
      <c r="E3673" s="86" t="s">
        <v>132</v>
      </c>
      <c r="F3673" s="88" t="s">
        <v>4431</v>
      </c>
      <c r="G3673" s="88">
        <v>10430</v>
      </c>
      <c r="H3673" s="88" t="s">
        <v>29341</v>
      </c>
      <c r="I3673" s="88" t="s">
        <v>29342</v>
      </c>
      <c r="J3673" s="88"/>
      <c r="K3673" s="89"/>
      <c r="L3673" s="86"/>
      <c r="M3673" s="88" t="s">
        <v>29343</v>
      </c>
      <c r="N3673" s="88" t="s">
        <v>630</v>
      </c>
      <c r="O3673" s="88" t="s">
        <v>132</v>
      </c>
      <c r="P3673" s="88">
        <v>3</v>
      </c>
      <c r="Q3673" s="88">
        <v>5433</v>
      </c>
      <c r="R3673" s="88">
        <v>18</v>
      </c>
      <c r="S3673" s="88">
        <v>0.82262996941896027</v>
      </c>
      <c r="T3673" s="88">
        <v>21</v>
      </c>
      <c r="U3673" s="88" t="s">
        <v>7810</v>
      </c>
      <c r="V3673" s="88" t="s">
        <v>7811</v>
      </c>
      <c r="W3673" s="88">
        <v>17</v>
      </c>
      <c r="X3673" s="88" t="s">
        <v>4435</v>
      </c>
      <c r="Y3673" s="88" t="s">
        <v>28882</v>
      </c>
      <c r="Z3673" s="88" t="s">
        <v>8369</v>
      </c>
      <c r="AA3673" s="88" t="s">
        <v>8370</v>
      </c>
      <c r="AB3673" s="88">
        <v>1</v>
      </c>
      <c r="AC3673" s="88" t="s">
        <v>29344</v>
      </c>
      <c r="AD3673" s="88" t="s">
        <v>8372</v>
      </c>
      <c r="AE3673" s="88" t="s">
        <v>29345</v>
      </c>
      <c r="AF3673" s="88">
        <v>694.2</v>
      </c>
      <c r="AG3673" s="88">
        <v>2939.72</v>
      </c>
      <c r="AH3673" s="88">
        <v>113.67</v>
      </c>
      <c r="AI3673" s="88">
        <v>2359.19</v>
      </c>
      <c r="AJ3673" s="88">
        <v>44</v>
      </c>
    </row>
    <row r="3674" spans="1:36" x14ac:dyDescent="0.35">
      <c r="A3674" s="65" t="s">
        <v>28538</v>
      </c>
      <c r="B3674" s="86">
        <v>23733821</v>
      </c>
      <c r="C3674" s="86" t="s">
        <v>29346</v>
      </c>
      <c r="D3674" s="87">
        <v>45526</v>
      </c>
      <c r="E3674" s="86" t="s">
        <v>302</v>
      </c>
      <c r="F3674" s="88" t="s">
        <v>803</v>
      </c>
      <c r="G3674" s="88">
        <v>1012</v>
      </c>
      <c r="H3674" s="88" t="s">
        <v>29347</v>
      </c>
      <c r="I3674" s="88" t="s">
        <v>29348</v>
      </c>
      <c r="J3674" s="88"/>
      <c r="K3674" s="89"/>
      <c r="L3674" s="86"/>
      <c r="M3674" s="88" t="s">
        <v>29349</v>
      </c>
      <c r="N3674" s="88" t="s">
        <v>17869</v>
      </c>
      <c r="O3674" s="88" t="s">
        <v>302</v>
      </c>
      <c r="P3674" s="88">
        <v>5</v>
      </c>
      <c r="Q3674" s="88">
        <v>12030</v>
      </c>
      <c r="R3674" s="88">
        <v>4</v>
      </c>
      <c r="S3674" s="88">
        <v>0.78758949880668261</v>
      </c>
      <c r="T3674" s="88">
        <v>4</v>
      </c>
      <c r="U3674" s="88" t="s">
        <v>7293</v>
      </c>
      <c r="V3674" s="88" t="s">
        <v>7294</v>
      </c>
      <c r="W3674" s="88">
        <v>3</v>
      </c>
      <c r="X3674" s="88" t="s">
        <v>3122</v>
      </c>
      <c r="Y3674" s="88" t="s">
        <v>28882</v>
      </c>
      <c r="Z3674" s="88" t="s">
        <v>29003</v>
      </c>
      <c r="AA3674" s="88" t="s">
        <v>29004</v>
      </c>
      <c r="AB3674" s="88">
        <v>1</v>
      </c>
      <c r="AC3674" s="88" t="s">
        <v>29350</v>
      </c>
      <c r="AD3674" s="88" t="s">
        <v>29006</v>
      </c>
      <c r="AE3674" s="88" t="s">
        <v>29351</v>
      </c>
      <c r="AF3674" s="88">
        <v>440.81</v>
      </c>
      <c r="AG3674" s="88">
        <v>4068.49</v>
      </c>
      <c r="AH3674" s="88">
        <v>427.13</v>
      </c>
      <c r="AI3674" s="88">
        <v>4054.81</v>
      </c>
      <c r="AJ3674" s="88">
        <v>5</v>
      </c>
    </row>
    <row r="3675" spans="1:36" x14ac:dyDescent="0.35">
      <c r="A3675" s="65" t="s">
        <v>28538</v>
      </c>
      <c r="B3675" s="86">
        <v>12694969</v>
      </c>
      <c r="C3675" s="86" t="s">
        <v>29352</v>
      </c>
      <c r="D3675" s="87">
        <v>45526</v>
      </c>
      <c r="E3675" s="86" t="s">
        <v>132</v>
      </c>
      <c r="F3675" s="88" t="s">
        <v>1505</v>
      </c>
      <c r="G3675" s="88">
        <v>12</v>
      </c>
      <c r="H3675" s="88" t="s">
        <v>29353</v>
      </c>
      <c r="I3675" s="88" t="s">
        <v>29354</v>
      </c>
      <c r="J3675" s="88"/>
      <c r="K3675" s="89"/>
      <c r="L3675" s="86"/>
      <c r="M3675" s="88" t="s">
        <v>29355</v>
      </c>
      <c r="N3675" s="88" t="s">
        <v>345</v>
      </c>
      <c r="O3675" s="88" t="s">
        <v>132</v>
      </c>
      <c r="P3675" s="88">
        <v>8</v>
      </c>
      <c r="Q3675" s="88">
        <v>11831</v>
      </c>
      <c r="R3675" s="88">
        <v>8</v>
      </c>
      <c r="S3675" s="88">
        <v>0.81583793738489874</v>
      </c>
      <c r="T3675" s="88">
        <v>15</v>
      </c>
      <c r="U3675" s="88" t="s">
        <v>17258</v>
      </c>
      <c r="V3675" s="88" t="s">
        <v>6915</v>
      </c>
      <c r="W3675" s="88">
        <v>7</v>
      </c>
      <c r="X3675" s="88" t="s">
        <v>1509</v>
      </c>
      <c r="Y3675" s="88" t="s">
        <v>28882</v>
      </c>
      <c r="Z3675" s="88" t="s">
        <v>1510</v>
      </c>
      <c r="AA3675" s="88" t="s">
        <v>1511</v>
      </c>
      <c r="AB3675" s="88">
        <v>1</v>
      </c>
      <c r="AC3675" s="88" t="s">
        <v>29356</v>
      </c>
      <c r="AD3675" s="88" t="s">
        <v>10706</v>
      </c>
      <c r="AE3675" s="88" t="s">
        <v>29357</v>
      </c>
      <c r="AF3675" s="88">
        <v>206.68</v>
      </c>
      <c r="AG3675" s="88">
        <v>2849.35</v>
      </c>
      <c r="AH3675" s="88">
        <v>0</v>
      </c>
      <c r="AI3675" s="88">
        <v>2642.67</v>
      </c>
      <c r="AJ3675" s="88">
        <v>29</v>
      </c>
    </row>
    <row r="3676" spans="1:36" x14ac:dyDescent="0.35">
      <c r="A3676" s="65" t="s">
        <v>28538</v>
      </c>
      <c r="B3676" s="86">
        <v>11165478</v>
      </c>
      <c r="C3676" s="86" t="s">
        <v>29358</v>
      </c>
      <c r="D3676" s="87">
        <v>45526</v>
      </c>
      <c r="E3676" s="86" t="s">
        <v>132</v>
      </c>
      <c r="F3676" s="88" t="s">
        <v>444</v>
      </c>
      <c r="G3676" s="88">
        <v>67000</v>
      </c>
      <c r="H3676" s="88" t="s">
        <v>29359</v>
      </c>
      <c r="I3676" s="88" t="s">
        <v>29360</v>
      </c>
      <c r="J3676" s="88"/>
      <c r="K3676" s="89"/>
      <c r="L3676" s="86"/>
      <c r="M3676" s="88" t="s">
        <v>29361</v>
      </c>
      <c r="N3676" s="88" t="s">
        <v>345</v>
      </c>
      <c r="O3676" s="88" t="s">
        <v>132</v>
      </c>
      <c r="P3676" s="88">
        <v>9</v>
      </c>
      <c r="Q3676" s="88">
        <v>10604</v>
      </c>
      <c r="R3676" s="88">
        <v>8</v>
      </c>
      <c r="S3676" s="88">
        <v>0.67948717948717952</v>
      </c>
      <c r="T3676" s="88">
        <v>21</v>
      </c>
      <c r="U3676" s="88" t="s">
        <v>12476</v>
      </c>
      <c r="V3676" s="88" t="s">
        <v>18545</v>
      </c>
      <c r="W3676" s="88">
        <v>7</v>
      </c>
      <c r="X3676" s="88" t="s">
        <v>449</v>
      </c>
      <c r="Y3676" s="88" t="s">
        <v>28882</v>
      </c>
      <c r="Z3676" s="88" t="s">
        <v>3779</v>
      </c>
      <c r="AA3676" s="88" t="s">
        <v>3780</v>
      </c>
      <c r="AB3676" s="88">
        <v>1</v>
      </c>
      <c r="AC3676" s="88" t="s">
        <v>29362</v>
      </c>
      <c r="AD3676" s="88" t="s">
        <v>8418</v>
      </c>
      <c r="AE3676" s="88" t="s">
        <v>29363</v>
      </c>
      <c r="AF3676" s="88">
        <v>307.89</v>
      </c>
      <c r="AG3676" s="88">
        <v>2849.35</v>
      </c>
      <c r="AH3676" s="88">
        <v>0</v>
      </c>
      <c r="AI3676" s="88">
        <v>2541.46</v>
      </c>
      <c r="AJ3676" s="88">
        <v>39</v>
      </c>
    </row>
    <row r="3677" spans="1:36" x14ac:dyDescent="0.35">
      <c r="A3677" s="65" t="s">
        <v>28538</v>
      </c>
      <c r="B3677" s="86">
        <v>23772043</v>
      </c>
      <c r="C3677" s="86" t="s">
        <v>29364</v>
      </c>
      <c r="D3677" s="87">
        <v>45526</v>
      </c>
      <c r="E3677" s="86" t="s">
        <v>132</v>
      </c>
      <c r="F3677" s="88" t="s">
        <v>444</v>
      </c>
      <c r="G3677" s="88">
        <v>4591</v>
      </c>
      <c r="H3677" s="88" t="s">
        <v>29365</v>
      </c>
      <c r="I3677" s="88" t="s">
        <v>29366</v>
      </c>
      <c r="J3677" s="88" t="s">
        <v>7910</v>
      </c>
      <c r="K3677" s="89"/>
      <c r="L3677" s="86"/>
      <c r="M3677" s="88" t="s">
        <v>29367</v>
      </c>
      <c r="N3677" s="88" t="s">
        <v>630</v>
      </c>
      <c r="O3677" s="88" t="s">
        <v>132</v>
      </c>
      <c r="P3677" s="88">
        <v>9</v>
      </c>
      <c r="Q3677" s="88">
        <v>14344</v>
      </c>
      <c r="R3677" s="88">
        <v>8</v>
      </c>
      <c r="S3677" s="88">
        <v>0.67948717948717952</v>
      </c>
      <c r="T3677" s="88">
        <v>21</v>
      </c>
      <c r="U3677" s="88" t="s">
        <v>29368</v>
      </c>
      <c r="V3677" s="88" t="s">
        <v>18545</v>
      </c>
      <c r="W3677" s="88">
        <v>6</v>
      </c>
      <c r="X3677" s="88" t="s">
        <v>449</v>
      </c>
      <c r="Y3677" s="88" t="s">
        <v>28882</v>
      </c>
      <c r="Z3677" s="88" t="s">
        <v>12592</v>
      </c>
      <c r="AA3677" s="88" t="s">
        <v>3780</v>
      </c>
      <c r="AB3677" s="88">
        <v>2</v>
      </c>
      <c r="AC3677" s="88" t="s">
        <v>29369</v>
      </c>
      <c r="AD3677" s="88" t="s">
        <v>8418</v>
      </c>
      <c r="AE3677" s="88" t="s">
        <v>29370</v>
      </c>
      <c r="AF3677" s="88">
        <v>867.32</v>
      </c>
      <c r="AG3677" s="88">
        <v>3013.22</v>
      </c>
      <c r="AH3677" s="88">
        <v>272.27</v>
      </c>
      <c r="AI3677" s="88">
        <v>2418.17</v>
      </c>
      <c r="AJ3677" s="88">
        <v>5</v>
      </c>
    </row>
    <row r="3678" spans="1:36" x14ac:dyDescent="0.35">
      <c r="A3678" s="65" t="s">
        <v>28538</v>
      </c>
      <c r="B3678" s="86">
        <v>24047254</v>
      </c>
      <c r="C3678" s="86" t="s">
        <v>29371</v>
      </c>
      <c r="D3678" s="87">
        <v>45526</v>
      </c>
      <c r="E3678" s="86" t="s">
        <v>132</v>
      </c>
      <c r="F3678" s="88" t="s">
        <v>444</v>
      </c>
      <c r="G3678" s="88">
        <v>20806</v>
      </c>
      <c r="H3678" s="88" t="s">
        <v>29372</v>
      </c>
      <c r="I3678" s="88" t="s">
        <v>29373</v>
      </c>
      <c r="J3678" s="88" t="s">
        <v>5741</v>
      </c>
      <c r="K3678" s="89" t="s">
        <v>29374</v>
      </c>
      <c r="L3678" s="86"/>
      <c r="M3678" s="88" t="s">
        <v>29375</v>
      </c>
      <c r="N3678" s="88" t="s">
        <v>345</v>
      </c>
      <c r="O3678" s="88" t="s">
        <v>132</v>
      </c>
      <c r="P3678" s="88">
        <v>4</v>
      </c>
      <c r="Q3678" s="88">
        <v>7813</v>
      </c>
      <c r="R3678" s="88">
        <v>8</v>
      </c>
      <c r="S3678" s="88">
        <v>0.67948717948717952</v>
      </c>
      <c r="T3678" s="88">
        <v>21</v>
      </c>
      <c r="U3678" s="88" t="s">
        <v>20296</v>
      </c>
      <c r="V3678" s="88" t="s">
        <v>18545</v>
      </c>
      <c r="W3678" s="88">
        <v>5</v>
      </c>
      <c r="X3678" s="88" t="s">
        <v>449</v>
      </c>
      <c r="Y3678" s="88" t="s">
        <v>28882</v>
      </c>
      <c r="Z3678" s="88" t="s">
        <v>12712</v>
      </c>
      <c r="AA3678" s="88" t="s">
        <v>3780</v>
      </c>
      <c r="AB3678" s="88">
        <v>3</v>
      </c>
      <c r="AC3678" s="88" t="s">
        <v>29376</v>
      </c>
      <c r="AD3678" s="88" t="s">
        <v>8418</v>
      </c>
      <c r="AE3678" s="88" t="s">
        <v>29377</v>
      </c>
      <c r="AF3678" s="88">
        <v>671.67</v>
      </c>
      <c r="AG3678" s="88">
        <v>2939.72</v>
      </c>
      <c r="AH3678" s="88">
        <v>91.14</v>
      </c>
      <c r="AI3678" s="88">
        <v>2359.19</v>
      </c>
      <c r="AJ3678" s="88">
        <v>4</v>
      </c>
    </row>
    <row r="3679" spans="1:36" x14ac:dyDescent="0.35">
      <c r="A3679" s="65" t="s">
        <v>28538</v>
      </c>
      <c r="B3679" s="86">
        <v>23627901</v>
      </c>
      <c r="C3679" s="86" t="s">
        <v>29378</v>
      </c>
      <c r="D3679" s="87">
        <v>45526</v>
      </c>
      <c r="E3679" s="86" t="s">
        <v>132</v>
      </c>
      <c r="F3679" s="88" t="s">
        <v>4785</v>
      </c>
      <c r="G3679" s="88">
        <v>3000</v>
      </c>
      <c r="H3679" s="88" t="s">
        <v>29379</v>
      </c>
      <c r="I3679" s="88" t="s">
        <v>29380</v>
      </c>
      <c r="J3679" s="88"/>
      <c r="K3679" s="89"/>
      <c r="L3679" s="86"/>
      <c r="M3679" s="88" t="s">
        <v>29381</v>
      </c>
      <c r="N3679" s="88" t="s">
        <v>345</v>
      </c>
      <c r="O3679" s="88" t="s">
        <v>132</v>
      </c>
      <c r="P3679" s="88">
        <v>8</v>
      </c>
      <c r="Q3679" s="88">
        <v>18261</v>
      </c>
      <c r="R3679" s="88">
        <v>9</v>
      </c>
      <c r="S3679" s="88">
        <v>0.75</v>
      </c>
      <c r="T3679" s="88">
        <v>8</v>
      </c>
      <c r="U3679" s="88" t="s">
        <v>13994</v>
      </c>
      <c r="V3679" s="88" t="s">
        <v>7955</v>
      </c>
      <c r="W3679" s="88">
        <v>8</v>
      </c>
      <c r="X3679" s="88" t="s">
        <v>4790</v>
      </c>
      <c r="Y3679" s="88" t="s">
        <v>28882</v>
      </c>
      <c r="Z3679" s="88" t="s">
        <v>7956</v>
      </c>
      <c r="AA3679" s="88" t="s">
        <v>7957</v>
      </c>
      <c r="AB3679" s="88">
        <v>1</v>
      </c>
      <c r="AC3679" s="88" t="s">
        <v>29382</v>
      </c>
      <c r="AD3679" s="88" t="s">
        <v>7959</v>
      </c>
      <c r="AE3679" s="88" t="s">
        <v>29383</v>
      </c>
      <c r="AF3679" s="88">
        <v>542.66</v>
      </c>
      <c r="AG3679" s="88">
        <v>2939.72</v>
      </c>
      <c r="AH3679" s="88">
        <v>0</v>
      </c>
      <c r="AI3679" s="88">
        <v>2397.06</v>
      </c>
      <c r="AJ3679" s="88">
        <v>6</v>
      </c>
    </row>
    <row r="3680" spans="1:36" x14ac:dyDescent="0.35">
      <c r="A3680" s="65" t="s">
        <v>28538</v>
      </c>
      <c r="B3680" s="86">
        <v>19010558</v>
      </c>
      <c r="C3680" s="86" t="s">
        <v>29384</v>
      </c>
      <c r="D3680" s="87">
        <v>45526</v>
      </c>
      <c r="E3680" s="86" t="s">
        <v>132</v>
      </c>
      <c r="F3680" s="88" t="s">
        <v>33</v>
      </c>
      <c r="G3680" s="88">
        <v>67001</v>
      </c>
      <c r="H3680" s="88" t="s">
        <v>29385</v>
      </c>
      <c r="I3680" s="88" t="s">
        <v>29386</v>
      </c>
      <c r="J3680" s="88"/>
      <c r="K3680" s="89"/>
      <c r="L3680" s="86"/>
      <c r="M3680" s="88" t="s">
        <v>12561</v>
      </c>
      <c r="N3680" s="88" t="s">
        <v>630</v>
      </c>
      <c r="O3680" s="88" t="s">
        <v>132</v>
      </c>
      <c r="P3680" s="88">
        <v>3</v>
      </c>
      <c r="Q3680" s="88">
        <v>9230</v>
      </c>
      <c r="R3680" s="88">
        <v>6</v>
      </c>
      <c r="S3680" s="88">
        <v>0.69284064665127021</v>
      </c>
      <c r="T3680" s="88">
        <v>19</v>
      </c>
      <c r="U3680" s="88" t="s">
        <v>37</v>
      </c>
      <c r="V3680" s="88" t="s">
        <v>38</v>
      </c>
      <c r="W3680" s="88">
        <v>5</v>
      </c>
      <c r="X3680" s="88" t="s">
        <v>39</v>
      </c>
      <c r="Y3680" s="88" t="s">
        <v>28882</v>
      </c>
      <c r="Z3680" s="88" t="s">
        <v>11998</v>
      </c>
      <c r="AA3680" s="88" t="s">
        <v>11999</v>
      </c>
      <c r="AB3680" s="88">
        <v>1</v>
      </c>
      <c r="AC3680" s="88" t="s">
        <v>29387</v>
      </c>
      <c r="AD3680" s="88" t="s">
        <v>12001</v>
      </c>
      <c r="AE3680" s="88" t="s">
        <v>29388</v>
      </c>
      <c r="AF3680" s="88">
        <v>72.53</v>
      </c>
      <c r="AG3680" s="88">
        <v>2849.35</v>
      </c>
      <c r="AH3680" s="88">
        <v>0</v>
      </c>
      <c r="AI3680" s="88">
        <v>2776.82</v>
      </c>
      <c r="AJ3680" s="88">
        <v>23</v>
      </c>
    </row>
    <row r="3681" spans="1:36" x14ac:dyDescent="0.35">
      <c r="A3681" s="65" t="s">
        <v>28538</v>
      </c>
      <c r="B3681" s="86">
        <v>23156337</v>
      </c>
      <c r="C3681" s="86" t="s">
        <v>29389</v>
      </c>
      <c r="D3681" s="87">
        <v>45526</v>
      </c>
      <c r="E3681" s="86" t="s">
        <v>302</v>
      </c>
      <c r="F3681" s="88" t="s">
        <v>1192</v>
      </c>
      <c r="G3681" s="88">
        <v>6000</v>
      </c>
      <c r="H3681" s="88" t="s">
        <v>29390</v>
      </c>
      <c r="I3681" s="88" t="s">
        <v>29391</v>
      </c>
      <c r="J3681" s="88"/>
      <c r="K3681" s="89"/>
      <c r="L3681" s="86"/>
      <c r="M3681" s="88" t="s">
        <v>29392</v>
      </c>
      <c r="N3681" s="88" t="s">
        <v>15900</v>
      </c>
      <c r="O3681" s="88" t="s">
        <v>302</v>
      </c>
      <c r="P3681" s="88">
        <v>0</v>
      </c>
      <c r="Q3681" s="88">
        <v>1</v>
      </c>
      <c r="R3681" s="88">
        <v>14</v>
      </c>
      <c r="S3681" s="88">
        <v>0.778169014084507</v>
      </c>
      <c r="T3681" s="88">
        <v>6</v>
      </c>
      <c r="U3681" s="88" t="s">
        <v>12538</v>
      </c>
      <c r="V3681" s="88" t="s">
        <v>12081</v>
      </c>
      <c r="W3681" s="88">
        <v>13</v>
      </c>
      <c r="X3681" s="88" t="s">
        <v>1196</v>
      </c>
      <c r="Y3681" s="88" t="s">
        <v>28882</v>
      </c>
      <c r="Z3681" s="88" t="s">
        <v>29393</v>
      </c>
      <c r="AA3681" s="88" t="s">
        <v>29394</v>
      </c>
      <c r="AB3681" s="88">
        <v>1</v>
      </c>
      <c r="AC3681" s="88" t="s">
        <v>29395</v>
      </c>
      <c r="AD3681" s="88" t="s">
        <v>29396</v>
      </c>
      <c r="AE3681" s="88" t="s">
        <v>29397</v>
      </c>
      <c r="AF3681" s="88">
        <v>203.72</v>
      </c>
      <c r="AG3681" s="88">
        <v>4520.54</v>
      </c>
      <c r="AH3681" s="88">
        <v>0</v>
      </c>
      <c r="AI3681" s="88">
        <v>4316.82</v>
      </c>
      <c r="AJ3681" s="88">
        <v>7</v>
      </c>
    </row>
    <row r="3682" spans="1:36" x14ac:dyDescent="0.35">
      <c r="A3682" s="65" t="s">
        <v>28538</v>
      </c>
      <c r="B3682" s="86">
        <v>23938013</v>
      </c>
      <c r="C3682" s="86" t="s">
        <v>29398</v>
      </c>
      <c r="D3682" s="87">
        <v>45526</v>
      </c>
      <c r="E3682" s="86" t="s">
        <v>302</v>
      </c>
      <c r="F3682" s="88" t="s">
        <v>1192</v>
      </c>
      <c r="G3682" s="88">
        <v>1500</v>
      </c>
      <c r="H3682" s="88" t="s">
        <v>29399</v>
      </c>
      <c r="I3682" s="88" t="s">
        <v>29400</v>
      </c>
      <c r="J3682" s="88" t="s">
        <v>5741</v>
      </c>
      <c r="K3682" s="89" t="s">
        <v>29374</v>
      </c>
      <c r="L3682" s="86"/>
      <c r="M3682" s="88" t="s">
        <v>18128</v>
      </c>
      <c r="N3682" s="88" t="s">
        <v>404</v>
      </c>
      <c r="O3682" s="88" t="s">
        <v>302</v>
      </c>
      <c r="P3682" s="88">
        <v>8</v>
      </c>
      <c r="Q3682" s="88">
        <v>20004</v>
      </c>
      <c r="R3682" s="88">
        <v>14</v>
      </c>
      <c r="S3682" s="88">
        <v>0.778169014084507</v>
      </c>
      <c r="T3682" s="88">
        <v>6</v>
      </c>
      <c r="U3682" s="88" t="s">
        <v>29401</v>
      </c>
      <c r="V3682" s="88" t="s">
        <v>12081</v>
      </c>
      <c r="W3682" s="88">
        <v>12</v>
      </c>
      <c r="X3682" s="88" t="s">
        <v>1196</v>
      </c>
      <c r="Y3682" s="88" t="s">
        <v>28882</v>
      </c>
      <c r="Z3682" s="88" t="s">
        <v>29402</v>
      </c>
      <c r="AA3682" s="88" t="s">
        <v>29394</v>
      </c>
      <c r="AB3682" s="88">
        <v>2</v>
      </c>
      <c r="AC3682" s="88" t="s">
        <v>29403</v>
      </c>
      <c r="AD3682" s="88" t="s">
        <v>29396</v>
      </c>
      <c r="AE3682" s="88" t="s">
        <v>29404</v>
      </c>
      <c r="AF3682" s="88">
        <v>2396.58</v>
      </c>
      <c r="AG3682" s="88">
        <v>6117.75</v>
      </c>
      <c r="AH3682" s="88">
        <v>333.64</v>
      </c>
      <c r="AI3682" s="88">
        <v>4054.81</v>
      </c>
      <c r="AJ3682" s="88">
        <v>4</v>
      </c>
    </row>
    <row r="3683" spans="1:36" x14ac:dyDescent="0.35">
      <c r="A3683" s="65" t="s">
        <v>28538</v>
      </c>
      <c r="B3683" s="86">
        <v>23921970</v>
      </c>
      <c r="C3683" s="86" t="s">
        <v>29405</v>
      </c>
      <c r="D3683" s="87">
        <v>45526</v>
      </c>
      <c r="E3683" s="86" t="s">
        <v>302</v>
      </c>
      <c r="F3683" s="88" t="s">
        <v>468</v>
      </c>
      <c r="G3683" s="88">
        <v>1178</v>
      </c>
      <c r="H3683" s="88" t="s">
        <v>29406</v>
      </c>
      <c r="I3683" s="88" t="s">
        <v>29407</v>
      </c>
      <c r="J3683" s="88"/>
      <c r="K3683" s="89"/>
      <c r="L3683" s="86"/>
      <c r="M3683" s="88" t="s">
        <v>29408</v>
      </c>
      <c r="N3683" s="88" t="s">
        <v>15900</v>
      </c>
      <c r="O3683" s="88" t="s">
        <v>302</v>
      </c>
      <c r="P3683" s="88">
        <v>0</v>
      </c>
      <c r="Q3683" s="88">
        <v>7</v>
      </c>
      <c r="R3683" s="88">
        <v>4</v>
      </c>
      <c r="S3683" s="88">
        <v>0.65698324022346366</v>
      </c>
      <c r="T3683" s="88">
        <v>11</v>
      </c>
      <c r="U3683" s="88" t="s">
        <v>7460</v>
      </c>
      <c r="V3683" s="88" t="s">
        <v>18724</v>
      </c>
      <c r="W3683" s="88">
        <v>3</v>
      </c>
      <c r="X3683" s="88" t="s">
        <v>473</v>
      </c>
      <c r="Y3683" s="88" t="s">
        <v>28882</v>
      </c>
      <c r="Z3683" s="88" t="s">
        <v>10440</v>
      </c>
      <c r="AA3683" s="88" t="s">
        <v>10441</v>
      </c>
      <c r="AB3683" s="88">
        <v>1</v>
      </c>
      <c r="AC3683" s="88" t="s">
        <v>29409</v>
      </c>
      <c r="AD3683" s="88" t="s">
        <v>10443</v>
      </c>
      <c r="AE3683" s="88" t="s">
        <v>29410</v>
      </c>
      <c r="AF3683" s="88">
        <v>2227.87</v>
      </c>
      <c r="AG3683" s="88">
        <v>6117.75</v>
      </c>
      <c r="AH3683" s="88">
        <v>164.93</v>
      </c>
      <c r="AI3683" s="88">
        <v>4054.81</v>
      </c>
      <c r="AJ3683" s="88">
        <v>4</v>
      </c>
    </row>
    <row r="3684" spans="1:36" x14ac:dyDescent="0.35">
      <c r="A3684" s="65" t="s">
        <v>28538</v>
      </c>
      <c r="B3684" s="86">
        <v>23545694</v>
      </c>
      <c r="C3684" s="86" t="s">
        <v>29411</v>
      </c>
      <c r="D3684" s="87">
        <v>45526</v>
      </c>
      <c r="E3684" s="86" t="s">
        <v>132</v>
      </c>
      <c r="F3684" s="88" t="s">
        <v>4463</v>
      </c>
      <c r="G3684" s="88">
        <v>6304</v>
      </c>
      <c r="H3684" s="88" t="s">
        <v>29412</v>
      </c>
      <c r="I3684" s="88" t="s">
        <v>29413</v>
      </c>
      <c r="J3684" s="88" t="s">
        <v>8492</v>
      </c>
      <c r="K3684" s="89" t="s">
        <v>29414</v>
      </c>
      <c r="L3684" s="86"/>
      <c r="M3684" s="88" t="s">
        <v>29415</v>
      </c>
      <c r="N3684" s="88" t="s">
        <v>345</v>
      </c>
      <c r="O3684" s="88" t="s">
        <v>132</v>
      </c>
      <c r="P3684" s="88">
        <v>1</v>
      </c>
      <c r="Q3684" s="88">
        <v>1120</v>
      </c>
      <c r="R3684" s="88">
        <v>7</v>
      </c>
      <c r="S3684" s="88">
        <v>0.68981481481481477</v>
      </c>
      <c r="T3684" s="88">
        <v>7</v>
      </c>
      <c r="U3684" s="88" t="s">
        <v>29416</v>
      </c>
      <c r="V3684" s="88" t="s">
        <v>19817</v>
      </c>
      <c r="W3684" s="88">
        <v>6</v>
      </c>
      <c r="X3684" s="88" t="s">
        <v>4467</v>
      </c>
      <c r="Y3684" s="88" t="s">
        <v>28882</v>
      </c>
      <c r="Z3684" s="88" t="s">
        <v>8456</v>
      </c>
      <c r="AA3684" s="88" t="s">
        <v>8457</v>
      </c>
      <c r="AB3684" s="88">
        <v>1</v>
      </c>
      <c r="AC3684" s="88" t="s">
        <v>29417</v>
      </c>
      <c r="AD3684" s="88" t="s">
        <v>8459</v>
      </c>
      <c r="AE3684" s="88" t="s">
        <v>29418</v>
      </c>
      <c r="AF3684" s="88">
        <v>555.16999999999996</v>
      </c>
      <c r="AG3684" s="88">
        <v>3013.22</v>
      </c>
      <c r="AH3684" s="88">
        <v>0</v>
      </c>
      <c r="AI3684" s="88">
        <v>2458.0500000000002</v>
      </c>
      <c r="AJ3684" s="88">
        <v>6</v>
      </c>
    </row>
    <row r="3685" spans="1:36" x14ac:dyDescent="0.35">
      <c r="A3685" s="65" t="s">
        <v>28538</v>
      </c>
      <c r="B3685" s="86">
        <v>12449649</v>
      </c>
      <c r="C3685" s="86" t="s">
        <v>29419</v>
      </c>
      <c r="D3685" s="87">
        <v>45526</v>
      </c>
      <c r="E3685" s="86" t="s">
        <v>132</v>
      </c>
      <c r="F3685" s="88" t="s">
        <v>785</v>
      </c>
      <c r="G3685" s="88">
        <v>52644</v>
      </c>
      <c r="H3685" s="88" t="s">
        <v>29420</v>
      </c>
      <c r="I3685" s="88" t="s">
        <v>29421</v>
      </c>
      <c r="J3685" s="88"/>
      <c r="K3685" s="89"/>
      <c r="L3685" s="86"/>
      <c r="M3685" s="88" t="s">
        <v>29422</v>
      </c>
      <c r="N3685" s="88" t="s">
        <v>345</v>
      </c>
      <c r="O3685" s="88" t="s">
        <v>132</v>
      </c>
      <c r="P3685" s="88">
        <v>9</v>
      </c>
      <c r="Q3685" s="88">
        <v>15900</v>
      </c>
      <c r="R3685" s="88">
        <v>38</v>
      </c>
      <c r="S3685" s="88">
        <v>0.76249999999999996</v>
      </c>
      <c r="T3685" s="88">
        <v>36</v>
      </c>
      <c r="U3685" s="88" t="s">
        <v>12935</v>
      </c>
      <c r="V3685" s="88" t="s">
        <v>10931</v>
      </c>
      <c r="W3685" s="88">
        <v>37</v>
      </c>
      <c r="X3685" s="88" t="s">
        <v>789</v>
      </c>
      <c r="Y3685" s="88" t="s">
        <v>28882</v>
      </c>
      <c r="Z3685" s="88" t="s">
        <v>12896</v>
      </c>
      <c r="AA3685" s="88" t="s">
        <v>12897</v>
      </c>
      <c r="AB3685" s="88">
        <v>1</v>
      </c>
      <c r="AC3685" s="88" t="s">
        <v>29423</v>
      </c>
      <c r="AD3685" s="88" t="s">
        <v>12899</v>
      </c>
      <c r="AE3685" s="88" t="s">
        <v>29424</v>
      </c>
      <c r="AF3685" s="88">
        <v>171.96</v>
      </c>
      <c r="AG3685" s="88">
        <v>2849.35</v>
      </c>
      <c r="AH3685" s="88">
        <v>0</v>
      </c>
      <c r="AI3685" s="88">
        <v>2677.39</v>
      </c>
      <c r="AJ3685" s="88">
        <v>31</v>
      </c>
    </row>
    <row r="3686" spans="1:36" x14ac:dyDescent="0.35">
      <c r="A3686" s="65" t="s">
        <v>28538</v>
      </c>
      <c r="B3686" s="86">
        <v>23709701</v>
      </c>
      <c r="C3686" s="86" t="s">
        <v>29425</v>
      </c>
      <c r="D3686" s="87">
        <v>45526</v>
      </c>
      <c r="E3686" s="86" t="s">
        <v>132</v>
      </c>
      <c r="F3686" s="88" t="s">
        <v>11027</v>
      </c>
      <c r="G3686" s="88">
        <v>10692</v>
      </c>
      <c r="H3686" s="88" t="s">
        <v>29426</v>
      </c>
      <c r="I3686" s="88" t="s">
        <v>29427</v>
      </c>
      <c r="J3686" s="88" t="s">
        <v>5741</v>
      </c>
      <c r="K3686" s="89" t="s">
        <v>29374</v>
      </c>
      <c r="L3686" s="86"/>
      <c r="M3686" s="88" t="s">
        <v>29428</v>
      </c>
      <c r="N3686" s="88" t="s">
        <v>345</v>
      </c>
      <c r="O3686" s="88" t="s">
        <v>132</v>
      </c>
      <c r="P3686" s="88">
        <v>1</v>
      </c>
      <c r="Q3686" s="88">
        <v>287</v>
      </c>
      <c r="R3686" s="88">
        <v>18</v>
      </c>
      <c r="S3686" s="88">
        <v>0.82278481012658233</v>
      </c>
      <c r="T3686" s="88">
        <v>20</v>
      </c>
      <c r="U3686" s="88" t="s">
        <v>29429</v>
      </c>
      <c r="V3686" s="88" t="s">
        <v>6573</v>
      </c>
      <c r="W3686" s="88">
        <v>17</v>
      </c>
      <c r="X3686" s="88" t="s">
        <v>1077</v>
      </c>
      <c r="Y3686" s="88" t="s">
        <v>28882</v>
      </c>
      <c r="Z3686" s="88" t="s">
        <v>29430</v>
      </c>
      <c r="AA3686" s="88" t="s">
        <v>29431</v>
      </c>
      <c r="AB3686" s="88">
        <v>1</v>
      </c>
      <c r="AC3686" s="88" t="s">
        <v>29432</v>
      </c>
      <c r="AD3686" s="88" t="s">
        <v>29433</v>
      </c>
      <c r="AE3686" s="88" t="s">
        <v>29434</v>
      </c>
      <c r="AF3686" s="88">
        <v>541.64</v>
      </c>
      <c r="AG3686" s="88">
        <v>3013.22</v>
      </c>
      <c r="AH3686" s="88">
        <v>0</v>
      </c>
      <c r="AI3686" s="88">
        <v>2471.58</v>
      </c>
      <c r="AJ3686" s="88">
        <v>5</v>
      </c>
    </row>
    <row r="3687" spans="1:36" x14ac:dyDescent="0.35">
      <c r="A3687" s="65" t="s">
        <v>28538</v>
      </c>
      <c r="B3687" s="86">
        <v>23848337</v>
      </c>
      <c r="C3687" s="86" t="s">
        <v>29435</v>
      </c>
      <c r="D3687" s="87">
        <v>45526</v>
      </c>
      <c r="E3687" s="86" t="s">
        <v>132</v>
      </c>
      <c r="F3687" s="88" t="s">
        <v>993</v>
      </c>
      <c r="G3687" s="88">
        <v>9081</v>
      </c>
      <c r="H3687" s="88" t="s">
        <v>29436</v>
      </c>
      <c r="I3687" s="88" t="s">
        <v>29437</v>
      </c>
      <c r="J3687" s="88"/>
      <c r="K3687" s="89"/>
      <c r="L3687" s="86"/>
      <c r="M3687" s="88" t="s">
        <v>29438</v>
      </c>
      <c r="N3687" s="88" t="s">
        <v>345</v>
      </c>
      <c r="O3687" s="88" t="s">
        <v>132</v>
      </c>
      <c r="P3687" s="88">
        <v>1</v>
      </c>
      <c r="Q3687" s="88">
        <v>1915</v>
      </c>
      <c r="R3687" s="88">
        <v>21</v>
      </c>
      <c r="S3687" s="88">
        <v>0.58227848101265822</v>
      </c>
      <c r="T3687" s="88">
        <v>19</v>
      </c>
      <c r="U3687" s="88" t="s">
        <v>7129</v>
      </c>
      <c r="V3687" s="88" t="s">
        <v>26990</v>
      </c>
      <c r="W3687" s="88">
        <v>20</v>
      </c>
      <c r="X3687" s="88" t="s">
        <v>997</v>
      </c>
      <c r="Y3687" s="88" t="s">
        <v>28882</v>
      </c>
      <c r="Z3687" s="88" t="s">
        <v>13385</v>
      </c>
      <c r="AA3687" s="88" t="s">
        <v>13386</v>
      </c>
      <c r="AB3687" s="88">
        <v>1</v>
      </c>
      <c r="AC3687" s="88" t="s">
        <v>29439</v>
      </c>
      <c r="AD3687" s="88" t="s">
        <v>13388</v>
      </c>
      <c r="AE3687" s="88" t="s">
        <v>29440</v>
      </c>
      <c r="AF3687" s="88">
        <v>570.62</v>
      </c>
      <c r="AG3687" s="88">
        <v>2939.72</v>
      </c>
      <c r="AH3687" s="88">
        <v>0</v>
      </c>
      <c r="AI3687" s="88">
        <v>2369.1</v>
      </c>
      <c r="AJ3687" s="88">
        <v>5</v>
      </c>
    </row>
    <row r="3688" spans="1:36" x14ac:dyDescent="0.35">
      <c r="A3688" s="65" t="s">
        <v>28538</v>
      </c>
      <c r="B3688" s="86">
        <v>24401161</v>
      </c>
      <c r="C3688" s="86" t="s">
        <v>29441</v>
      </c>
      <c r="D3688" s="87">
        <v>45526</v>
      </c>
      <c r="E3688" s="86" t="s">
        <v>132</v>
      </c>
      <c r="F3688" s="88" t="s">
        <v>6238</v>
      </c>
      <c r="G3688" s="88">
        <v>10983</v>
      </c>
      <c r="H3688" s="88" t="s">
        <v>29442</v>
      </c>
      <c r="I3688" s="88" t="s">
        <v>29443</v>
      </c>
      <c r="J3688" s="88" t="s">
        <v>4627</v>
      </c>
      <c r="K3688" s="89"/>
      <c r="L3688" s="86"/>
      <c r="M3688" s="88" t="s">
        <v>29444</v>
      </c>
      <c r="N3688" s="88" t="s">
        <v>345</v>
      </c>
      <c r="O3688" s="88" t="s">
        <v>132</v>
      </c>
      <c r="P3688" s="88">
        <v>1</v>
      </c>
      <c r="Q3688" s="88">
        <v>2733</v>
      </c>
      <c r="R3688" s="88">
        <v>6</v>
      </c>
      <c r="S3688" s="88">
        <v>0.65677966101694918</v>
      </c>
      <c r="T3688" s="88">
        <v>9</v>
      </c>
      <c r="U3688" s="88" t="s">
        <v>29445</v>
      </c>
      <c r="V3688" s="88" t="s">
        <v>8687</v>
      </c>
      <c r="W3688" s="88">
        <v>5</v>
      </c>
      <c r="X3688" s="88" t="s">
        <v>6244</v>
      </c>
      <c r="Y3688" s="88" t="s">
        <v>28882</v>
      </c>
      <c r="Z3688" s="88" t="s">
        <v>29446</v>
      </c>
      <c r="AA3688" s="88" t="s">
        <v>29447</v>
      </c>
      <c r="AB3688" s="88">
        <v>1</v>
      </c>
      <c r="AC3688" s="88" t="s">
        <v>29448</v>
      </c>
      <c r="AD3688" s="88" t="s">
        <v>29449</v>
      </c>
      <c r="AE3688" s="88" t="s">
        <v>29450</v>
      </c>
      <c r="AF3688" s="88">
        <v>749.72</v>
      </c>
      <c r="AG3688" s="88">
        <v>2939.72</v>
      </c>
      <c r="AH3688" s="88">
        <v>169.19</v>
      </c>
      <c r="AI3688" s="88">
        <v>2359.19</v>
      </c>
      <c r="AJ3688" s="88">
        <v>2</v>
      </c>
    </row>
    <row r="3689" spans="1:36" x14ac:dyDescent="0.35">
      <c r="A3689" s="65" t="s">
        <v>28538</v>
      </c>
      <c r="B3689" s="86">
        <v>13001273</v>
      </c>
      <c r="C3689" s="86" t="s">
        <v>29451</v>
      </c>
      <c r="D3689" s="87">
        <v>45526</v>
      </c>
      <c r="E3689" s="86" t="s">
        <v>132</v>
      </c>
      <c r="F3689" s="88" t="s">
        <v>897</v>
      </c>
      <c r="G3689" s="88">
        <v>24161</v>
      </c>
      <c r="H3689" s="88" t="s">
        <v>29452</v>
      </c>
      <c r="I3689" s="88" t="s">
        <v>29453</v>
      </c>
      <c r="J3689" s="88" t="s">
        <v>4656</v>
      </c>
      <c r="K3689" s="89"/>
      <c r="L3689" s="86"/>
      <c r="M3689" s="88" t="s">
        <v>12567</v>
      </c>
      <c r="N3689" s="88" t="s">
        <v>345</v>
      </c>
      <c r="O3689" s="88" t="s">
        <v>132</v>
      </c>
      <c r="P3689" s="88">
        <v>8</v>
      </c>
      <c r="Q3689" s="88">
        <v>13664</v>
      </c>
      <c r="R3689" s="88">
        <v>4</v>
      </c>
      <c r="S3689" s="88">
        <v>0.83268482490272377</v>
      </c>
      <c r="T3689" s="88">
        <v>23</v>
      </c>
      <c r="U3689" s="88" t="s">
        <v>9682</v>
      </c>
      <c r="V3689" s="88" t="s">
        <v>6622</v>
      </c>
      <c r="W3689" s="88">
        <v>3</v>
      </c>
      <c r="X3689" s="88" t="s">
        <v>901</v>
      </c>
      <c r="Y3689" s="88" t="s">
        <v>28882</v>
      </c>
      <c r="Z3689" s="88" t="s">
        <v>8485</v>
      </c>
      <c r="AA3689" s="88" t="s">
        <v>8486</v>
      </c>
      <c r="AB3689" s="88">
        <v>1</v>
      </c>
      <c r="AC3689" s="88" t="s">
        <v>29454</v>
      </c>
      <c r="AD3689" s="88" t="s">
        <v>8488</v>
      </c>
      <c r="AE3689" s="88" t="s">
        <v>29455</v>
      </c>
      <c r="AF3689" s="88">
        <v>850.2</v>
      </c>
      <c r="AG3689" s="88">
        <v>3160.2</v>
      </c>
      <c r="AH3689" s="88">
        <v>226.13</v>
      </c>
      <c r="AI3689" s="88">
        <v>2536.13</v>
      </c>
      <c r="AJ3689" s="88">
        <v>28</v>
      </c>
    </row>
    <row r="3690" spans="1:36" x14ac:dyDescent="0.35">
      <c r="A3690" s="65" t="s">
        <v>28538</v>
      </c>
      <c r="B3690" s="86">
        <v>24395522</v>
      </c>
      <c r="C3690" s="86" t="s">
        <v>29456</v>
      </c>
      <c r="D3690" s="87">
        <v>45526</v>
      </c>
      <c r="E3690" s="86" t="s">
        <v>132</v>
      </c>
      <c r="F3690" s="88" t="s">
        <v>1762</v>
      </c>
      <c r="G3690" s="88">
        <v>4290</v>
      </c>
      <c r="H3690" s="88" t="s">
        <v>29457</v>
      </c>
      <c r="I3690" s="88" t="s">
        <v>29458</v>
      </c>
      <c r="J3690" s="88" t="s">
        <v>7910</v>
      </c>
      <c r="K3690" s="89"/>
      <c r="L3690" s="86"/>
      <c r="M3690" s="88" t="s">
        <v>29459</v>
      </c>
      <c r="N3690" s="88" t="s">
        <v>345</v>
      </c>
      <c r="O3690" s="88" t="s">
        <v>132</v>
      </c>
      <c r="P3690" s="88">
        <v>8</v>
      </c>
      <c r="Q3690" s="88">
        <v>18298</v>
      </c>
      <c r="R3690" s="88">
        <v>16</v>
      </c>
      <c r="S3690" s="88">
        <v>0.61250000000000004</v>
      </c>
      <c r="T3690" s="88">
        <v>20</v>
      </c>
      <c r="U3690" s="88" t="s">
        <v>29460</v>
      </c>
      <c r="V3690" s="88" t="s">
        <v>9342</v>
      </c>
      <c r="W3690" s="88">
        <v>15</v>
      </c>
      <c r="X3690" s="88" t="s">
        <v>1766</v>
      </c>
      <c r="Y3690" s="88" t="s">
        <v>28882</v>
      </c>
      <c r="Z3690" s="88" t="s">
        <v>3435</v>
      </c>
      <c r="AA3690" s="88" t="s">
        <v>3436</v>
      </c>
      <c r="AB3690" s="88">
        <v>1</v>
      </c>
      <c r="AC3690" s="88" t="s">
        <v>29461</v>
      </c>
      <c r="AD3690" s="88" t="s">
        <v>9706</v>
      </c>
      <c r="AE3690" s="88" t="s">
        <v>29462</v>
      </c>
      <c r="AF3690" s="88">
        <v>566.41999999999996</v>
      </c>
      <c r="AG3690" s="88">
        <v>2939.72</v>
      </c>
      <c r="AH3690" s="88">
        <v>0</v>
      </c>
      <c r="AI3690" s="88">
        <v>2373.3000000000002</v>
      </c>
      <c r="AJ3690" s="88">
        <v>2</v>
      </c>
    </row>
    <row r="3691" spans="1:36" x14ac:dyDescent="0.35">
      <c r="A3691" s="65" t="s">
        <v>28538</v>
      </c>
      <c r="B3691" s="86">
        <v>21910480</v>
      </c>
      <c r="C3691" s="86" t="s">
        <v>29463</v>
      </c>
      <c r="D3691" s="87">
        <v>45526</v>
      </c>
      <c r="E3691" s="86" t="s">
        <v>132</v>
      </c>
      <c r="F3691" s="88" t="s">
        <v>1166</v>
      </c>
      <c r="G3691" s="88">
        <v>14099</v>
      </c>
      <c r="H3691" s="88" t="s">
        <v>29464</v>
      </c>
      <c r="I3691" s="88" t="s">
        <v>29465</v>
      </c>
      <c r="J3691" s="88" t="s">
        <v>8414</v>
      </c>
      <c r="K3691" s="89" t="s">
        <v>29466</v>
      </c>
      <c r="L3691" s="86"/>
      <c r="M3691" s="88" t="s">
        <v>29467</v>
      </c>
      <c r="N3691" s="88" t="s">
        <v>630</v>
      </c>
      <c r="O3691" s="88" t="s">
        <v>132</v>
      </c>
      <c r="P3691" s="88">
        <v>3</v>
      </c>
      <c r="Q3691" s="88">
        <v>6246</v>
      </c>
      <c r="R3691" s="88">
        <v>5</v>
      </c>
      <c r="S3691" s="88">
        <v>0.82989064398541923</v>
      </c>
      <c r="T3691" s="88">
        <v>12</v>
      </c>
      <c r="U3691" s="88" t="s">
        <v>29468</v>
      </c>
      <c r="V3691" s="88" t="s">
        <v>6647</v>
      </c>
      <c r="W3691" s="88">
        <v>4</v>
      </c>
      <c r="X3691" s="88" t="s">
        <v>1170</v>
      </c>
      <c r="Y3691" s="88" t="s">
        <v>28882</v>
      </c>
      <c r="Z3691" s="88" t="s">
        <v>2127</v>
      </c>
      <c r="AA3691" s="88" t="s">
        <v>2128</v>
      </c>
      <c r="AB3691" s="88">
        <v>1</v>
      </c>
      <c r="AC3691" s="88" t="s">
        <v>29469</v>
      </c>
      <c r="AD3691" s="88" t="s">
        <v>8509</v>
      </c>
      <c r="AE3691" s="88" t="s">
        <v>29470</v>
      </c>
      <c r="AF3691" s="88">
        <v>758.46</v>
      </c>
      <c r="AG3691" s="88">
        <v>3013.22</v>
      </c>
      <c r="AH3691" s="88">
        <v>163.41</v>
      </c>
      <c r="AI3691" s="88">
        <v>2418.17</v>
      </c>
      <c r="AJ3691" s="88">
        <v>12</v>
      </c>
    </row>
    <row r="3692" spans="1:36" x14ac:dyDescent="0.35">
      <c r="A3692" s="65" t="s">
        <v>28538</v>
      </c>
      <c r="B3692" s="86">
        <v>19846504</v>
      </c>
      <c r="C3692" s="86" t="s">
        <v>29471</v>
      </c>
      <c r="D3692" s="87">
        <v>45526</v>
      </c>
      <c r="E3692" s="86" t="s">
        <v>132</v>
      </c>
      <c r="F3692" s="88" t="s">
        <v>2156</v>
      </c>
      <c r="G3692" s="88">
        <v>45000</v>
      </c>
      <c r="H3692" s="88" t="s">
        <v>29472</v>
      </c>
      <c r="I3692" s="88" t="s">
        <v>29473</v>
      </c>
      <c r="J3692" s="88" t="s">
        <v>4656</v>
      </c>
      <c r="K3692" s="89" t="s">
        <v>29474</v>
      </c>
      <c r="L3692" s="86"/>
      <c r="M3692" s="88" t="s">
        <v>29475</v>
      </c>
      <c r="N3692" s="88" t="s">
        <v>345</v>
      </c>
      <c r="O3692" s="88" t="s">
        <v>132</v>
      </c>
      <c r="P3692" s="88">
        <v>1</v>
      </c>
      <c r="Q3692" s="88">
        <v>2962</v>
      </c>
      <c r="R3692" s="88">
        <v>17</v>
      </c>
      <c r="S3692" s="88">
        <v>0.84302325581395354</v>
      </c>
      <c r="T3692" s="88">
        <v>30</v>
      </c>
      <c r="U3692" s="88" t="s">
        <v>29476</v>
      </c>
      <c r="V3692" s="88" t="s">
        <v>5858</v>
      </c>
      <c r="W3692" s="88">
        <v>16</v>
      </c>
      <c r="X3692" s="88" t="s">
        <v>2160</v>
      </c>
      <c r="Y3692" s="88" t="s">
        <v>28882</v>
      </c>
      <c r="Z3692" s="88" t="s">
        <v>8173</v>
      </c>
      <c r="AA3692" s="88" t="s">
        <v>8174</v>
      </c>
      <c r="AB3692" s="88">
        <v>1</v>
      </c>
      <c r="AC3692" s="88" t="s">
        <v>29477</v>
      </c>
      <c r="AD3692" s="88" t="s">
        <v>8176</v>
      </c>
      <c r="AE3692" s="88" t="s">
        <v>29478</v>
      </c>
      <c r="AF3692" s="88">
        <v>506.5</v>
      </c>
      <c r="AG3692" s="88">
        <v>2857.13</v>
      </c>
      <c r="AH3692" s="88">
        <v>126.52</v>
      </c>
      <c r="AI3692" s="88">
        <v>2477.15</v>
      </c>
      <c r="AJ3692" s="88">
        <v>21</v>
      </c>
    </row>
    <row r="3693" spans="1:36" x14ac:dyDescent="0.35">
      <c r="A3693" s="65" t="s">
        <v>28538</v>
      </c>
      <c r="B3693" s="86">
        <v>24268978</v>
      </c>
      <c r="C3693" s="86" t="s">
        <v>29479</v>
      </c>
      <c r="D3693" s="87">
        <v>45526</v>
      </c>
      <c r="E3693" s="86" t="s">
        <v>132</v>
      </c>
      <c r="F3693" s="88" t="s">
        <v>1719</v>
      </c>
      <c r="G3693" s="88">
        <v>2663</v>
      </c>
      <c r="H3693" s="88" t="s">
        <v>29480</v>
      </c>
      <c r="I3693" s="88" t="s">
        <v>29481</v>
      </c>
      <c r="J3693" s="88"/>
      <c r="K3693" s="89"/>
      <c r="L3693" s="86"/>
      <c r="M3693" s="88" t="s">
        <v>29482</v>
      </c>
      <c r="N3693" s="88" t="s">
        <v>345</v>
      </c>
      <c r="O3693" s="88" t="s">
        <v>132</v>
      </c>
      <c r="P3693" s="88">
        <v>6</v>
      </c>
      <c r="Q3693" s="88">
        <v>19985</v>
      </c>
      <c r="R3693" s="88">
        <v>6</v>
      </c>
      <c r="S3693" s="88">
        <v>0.75320139697322464</v>
      </c>
      <c r="T3693" s="88">
        <v>54</v>
      </c>
      <c r="U3693" s="88" t="s">
        <v>16448</v>
      </c>
      <c r="V3693" s="88" t="s">
        <v>6259</v>
      </c>
      <c r="W3693" s="88">
        <v>5</v>
      </c>
      <c r="X3693" s="88" t="s">
        <v>1723</v>
      </c>
      <c r="Y3693" s="88" t="s">
        <v>28882</v>
      </c>
      <c r="Z3693" s="88" t="s">
        <v>16449</v>
      </c>
      <c r="AA3693" s="88" t="s">
        <v>16450</v>
      </c>
      <c r="AB3693" s="88">
        <v>1</v>
      </c>
      <c r="AC3693" s="88" t="s">
        <v>29483</v>
      </c>
      <c r="AD3693" s="88" t="s">
        <v>16452</v>
      </c>
      <c r="AE3693" s="88" t="s">
        <v>29484</v>
      </c>
      <c r="AF3693" s="88">
        <v>1893.02</v>
      </c>
      <c r="AG3693" s="88">
        <v>4520.54</v>
      </c>
      <c r="AH3693" s="88">
        <v>0</v>
      </c>
      <c r="AI3693" s="88">
        <v>2627.52</v>
      </c>
      <c r="AJ3693" s="88">
        <v>3</v>
      </c>
    </row>
    <row r="3694" spans="1:36" x14ac:dyDescent="0.35">
      <c r="A3694" s="65" t="s">
        <v>28538</v>
      </c>
      <c r="B3694" s="86">
        <v>23993830</v>
      </c>
      <c r="C3694" s="86" t="s">
        <v>29485</v>
      </c>
      <c r="D3694" s="87">
        <v>45526</v>
      </c>
      <c r="E3694" s="86" t="s">
        <v>538</v>
      </c>
      <c r="F3694" s="88" t="s">
        <v>2518</v>
      </c>
      <c r="G3694" s="88">
        <v>14074</v>
      </c>
      <c r="H3694" s="88" t="s">
        <v>29486</v>
      </c>
      <c r="I3694" s="88" t="s">
        <v>29487</v>
      </c>
      <c r="J3694" s="88"/>
      <c r="K3694" s="89"/>
      <c r="L3694" s="86"/>
      <c r="M3694" s="88" t="s">
        <v>29488</v>
      </c>
      <c r="N3694" s="88" t="s">
        <v>10725</v>
      </c>
      <c r="O3694" s="88" t="s">
        <v>538</v>
      </c>
      <c r="P3694" s="88">
        <v>1</v>
      </c>
      <c r="Q3694" s="88">
        <v>11</v>
      </c>
      <c r="R3694" s="88">
        <v>5</v>
      </c>
      <c r="S3694" s="88">
        <v>0.81392045454545459</v>
      </c>
      <c r="T3694" s="88">
        <v>13</v>
      </c>
      <c r="U3694" s="88" t="s">
        <v>14787</v>
      </c>
      <c r="V3694" s="88" t="s">
        <v>19211</v>
      </c>
      <c r="W3694" s="88">
        <v>4</v>
      </c>
      <c r="X3694" s="88" t="s">
        <v>2522</v>
      </c>
      <c r="Y3694" s="88" t="s">
        <v>28882</v>
      </c>
      <c r="Z3694" s="88" t="s">
        <v>2679</v>
      </c>
      <c r="AA3694" s="88" t="s">
        <v>2680</v>
      </c>
      <c r="AB3694" s="88">
        <v>1</v>
      </c>
      <c r="AC3694" s="88" t="s">
        <v>29489</v>
      </c>
      <c r="AD3694" s="88" t="s">
        <v>16801</v>
      </c>
      <c r="AE3694" s="88" t="s">
        <v>29490</v>
      </c>
      <c r="AF3694" s="88">
        <v>1393.65</v>
      </c>
      <c r="AG3694" s="88">
        <v>4633.55</v>
      </c>
      <c r="AH3694" s="88">
        <v>432.78</v>
      </c>
      <c r="AI3694" s="88">
        <v>3672.68</v>
      </c>
      <c r="AJ3694" s="88">
        <v>4</v>
      </c>
    </row>
    <row r="3695" spans="1:36" x14ac:dyDescent="0.35">
      <c r="A3695" s="65" t="s">
        <v>28538</v>
      </c>
      <c r="B3695" s="86">
        <v>24088075</v>
      </c>
      <c r="C3695" s="86" t="s">
        <v>29491</v>
      </c>
      <c r="D3695" s="87">
        <v>45526</v>
      </c>
      <c r="E3695" s="86" t="s">
        <v>538</v>
      </c>
      <c r="F3695" s="88" t="s">
        <v>2518</v>
      </c>
      <c r="G3695" s="88">
        <v>7464</v>
      </c>
      <c r="H3695" s="88" t="s">
        <v>29492</v>
      </c>
      <c r="I3695" s="88" t="s">
        <v>29493</v>
      </c>
      <c r="J3695" s="88" t="s">
        <v>5741</v>
      </c>
      <c r="K3695" s="89" t="s">
        <v>29374</v>
      </c>
      <c r="L3695" s="86"/>
      <c r="M3695" s="88" t="s">
        <v>29494</v>
      </c>
      <c r="N3695" s="88" t="s">
        <v>10725</v>
      </c>
      <c r="O3695" s="88" t="s">
        <v>538</v>
      </c>
      <c r="P3695" s="88">
        <v>5</v>
      </c>
      <c r="Q3695" s="88">
        <v>10000</v>
      </c>
      <c r="R3695" s="88">
        <v>5</v>
      </c>
      <c r="S3695" s="88">
        <v>0.81392045454545459</v>
      </c>
      <c r="T3695" s="88">
        <v>13</v>
      </c>
      <c r="U3695" s="88" t="s">
        <v>29495</v>
      </c>
      <c r="V3695" s="88" t="s">
        <v>19211</v>
      </c>
      <c r="W3695" s="88">
        <v>3</v>
      </c>
      <c r="X3695" s="88" t="s">
        <v>2522</v>
      </c>
      <c r="Y3695" s="88" t="s">
        <v>28882</v>
      </c>
      <c r="Z3695" s="88" t="s">
        <v>29496</v>
      </c>
      <c r="AA3695" s="88" t="s">
        <v>2680</v>
      </c>
      <c r="AB3695" s="88">
        <v>2</v>
      </c>
      <c r="AC3695" s="88" t="s">
        <v>29497</v>
      </c>
      <c r="AD3695" s="88" t="s">
        <v>16801</v>
      </c>
      <c r="AE3695" s="88" t="s">
        <v>29498</v>
      </c>
      <c r="AF3695" s="88">
        <v>690.69</v>
      </c>
      <c r="AG3695" s="88">
        <v>4520.54</v>
      </c>
      <c r="AH3695" s="88">
        <v>0</v>
      </c>
      <c r="AI3695" s="88">
        <v>3829.85</v>
      </c>
      <c r="AJ3695" s="88">
        <v>4</v>
      </c>
    </row>
    <row r="3696" spans="1:36" x14ac:dyDescent="0.35">
      <c r="A3696" s="65" t="s">
        <v>28538</v>
      </c>
      <c r="B3696" s="86">
        <v>23917626</v>
      </c>
      <c r="C3696" s="86" t="s">
        <v>29499</v>
      </c>
      <c r="D3696" s="87">
        <v>45526</v>
      </c>
      <c r="E3696" s="86" t="s">
        <v>302</v>
      </c>
      <c r="F3696" s="88" t="s">
        <v>734</v>
      </c>
      <c r="G3696" s="88">
        <v>25200</v>
      </c>
      <c r="H3696" s="88" t="s">
        <v>29500</v>
      </c>
      <c r="I3696" s="88" t="s">
        <v>29501</v>
      </c>
      <c r="J3696" s="88"/>
      <c r="K3696" s="89"/>
      <c r="L3696" s="86"/>
      <c r="M3696" s="88" t="s">
        <v>29502</v>
      </c>
      <c r="N3696" s="88" t="s">
        <v>404</v>
      </c>
      <c r="O3696" s="88" t="s">
        <v>302</v>
      </c>
      <c r="P3696" s="88">
        <v>8</v>
      </c>
      <c r="Q3696" s="88">
        <v>23452</v>
      </c>
      <c r="R3696" s="88">
        <v>7</v>
      </c>
      <c r="S3696" s="88">
        <v>0.73560767590618337</v>
      </c>
      <c r="T3696" s="88">
        <v>8</v>
      </c>
      <c r="U3696" s="88" t="s">
        <v>16651</v>
      </c>
      <c r="V3696" s="88" t="s">
        <v>7781</v>
      </c>
      <c r="W3696" s="88">
        <v>6</v>
      </c>
      <c r="X3696" s="88" t="s">
        <v>738</v>
      </c>
      <c r="Y3696" s="88" t="s">
        <v>28882</v>
      </c>
      <c r="Z3696" s="88" t="s">
        <v>17995</v>
      </c>
      <c r="AA3696" s="88" t="s">
        <v>17996</v>
      </c>
      <c r="AB3696" s="88">
        <v>1</v>
      </c>
      <c r="AC3696" s="88" t="s">
        <v>29503</v>
      </c>
      <c r="AD3696" s="88" t="s">
        <v>17998</v>
      </c>
      <c r="AE3696" s="88" t="s">
        <v>29504</v>
      </c>
      <c r="AF3696" s="88">
        <v>741.6</v>
      </c>
      <c r="AG3696" s="88">
        <v>4633.55</v>
      </c>
      <c r="AH3696" s="88">
        <v>264.23</v>
      </c>
      <c r="AI3696" s="88">
        <v>4156.18</v>
      </c>
      <c r="AJ3696" s="88">
        <v>4</v>
      </c>
    </row>
    <row r="3697" spans="1:36" x14ac:dyDescent="0.35">
      <c r="A3697" s="65" t="s">
        <v>28538</v>
      </c>
      <c r="B3697" s="86">
        <v>23665256</v>
      </c>
      <c r="C3697" s="86" t="s">
        <v>29505</v>
      </c>
      <c r="D3697" s="87">
        <v>45526</v>
      </c>
      <c r="E3697" s="86" t="s">
        <v>302</v>
      </c>
      <c r="F3697" s="88" t="s">
        <v>734</v>
      </c>
      <c r="G3697" s="88">
        <v>121</v>
      </c>
      <c r="H3697" s="88" t="s">
        <v>29506</v>
      </c>
      <c r="I3697" s="88" t="s">
        <v>29507</v>
      </c>
      <c r="J3697" s="88" t="s">
        <v>9121</v>
      </c>
      <c r="K3697" s="89" t="s">
        <v>29508</v>
      </c>
      <c r="L3697" s="86"/>
      <c r="M3697" s="88" t="s">
        <v>29509</v>
      </c>
      <c r="N3697" s="88" t="s">
        <v>15900</v>
      </c>
      <c r="O3697" s="88" t="s">
        <v>302</v>
      </c>
      <c r="P3697" s="88">
        <v>0</v>
      </c>
      <c r="Q3697" s="88">
        <v>1</v>
      </c>
      <c r="R3697" s="88">
        <v>7</v>
      </c>
      <c r="S3697" s="88">
        <v>0.73560767590618337</v>
      </c>
      <c r="T3697" s="88">
        <v>8</v>
      </c>
      <c r="U3697" s="88" t="s">
        <v>13314</v>
      </c>
      <c r="V3697" s="88" t="s">
        <v>7781</v>
      </c>
      <c r="W3697" s="88">
        <v>5</v>
      </c>
      <c r="X3697" s="88" t="s">
        <v>738</v>
      </c>
      <c r="Y3697" s="88" t="s">
        <v>28882</v>
      </c>
      <c r="Z3697" s="88" t="s">
        <v>29510</v>
      </c>
      <c r="AA3697" s="88" t="s">
        <v>17996</v>
      </c>
      <c r="AB3697" s="88">
        <v>2</v>
      </c>
      <c r="AC3697" s="88" t="s">
        <v>29511</v>
      </c>
      <c r="AD3697" s="88" t="s">
        <v>17998</v>
      </c>
      <c r="AE3697" s="88" t="s">
        <v>29512</v>
      </c>
      <c r="AF3697" s="88">
        <v>573.24</v>
      </c>
      <c r="AG3697" s="88">
        <v>4633.55</v>
      </c>
      <c r="AH3697" s="88">
        <v>95.87</v>
      </c>
      <c r="AI3697" s="88">
        <v>4156.18</v>
      </c>
      <c r="AJ3697" s="88">
        <v>6</v>
      </c>
    </row>
    <row r="3698" spans="1:36" x14ac:dyDescent="0.35">
      <c r="A3698" s="65" t="s">
        <v>28538</v>
      </c>
      <c r="B3698" s="86">
        <v>20367818</v>
      </c>
      <c r="C3698" s="86" t="s">
        <v>29513</v>
      </c>
      <c r="D3698" s="87">
        <v>45526</v>
      </c>
      <c r="E3698" s="86" t="s">
        <v>132</v>
      </c>
      <c r="F3698" s="88" t="s">
        <v>734</v>
      </c>
      <c r="G3698" s="88">
        <v>21012</v>
      </c>
      <c r="H3698" s="88" t="s">
        <v>29514</v>
      </c>
      <c r="I3698" s="88" t="s">
        <v>29515</v>
      </c>
      <c r="J3698" s="88" t="s">
        <v>4610</v>
      </c>
      <c r="K3698" s="89" t="s">
        <v>29516</v>
      </c>
      <c r="L3698" s="86"/>
      <c r="M3698" s="88" t="s">
        <v>29517</v>
      </c>
      <c r="N3698" s="88" t="s">
        <v>345</v>
      </c>
      <c r="O3698" s="88" t="s">
        <v>132</v>
      </c>
      <c r="P3698" s="88">
        <v>9</v>
      </c>
      <c r="Q3698" s="88">
        <v>19729</v>
      </c>
      <c r="R3698" s="88">
        <v>15</v>
      </c>
      <c r="S3698" s="88">
        <v>0.73560767590618337</v>
      </c>
      <c r="T3698" s="88">
        <v>25</v>
      </c>
      <c r="U3698" s="88" t="s">
        <v>29518</v>
      </c>
      <c r="V3698" s="88" t="s">
        <v>7781</v>
      </c>
      <c r="W3698" s="88">
        <v>14</v>
      </c>
      <c r="X3698" s="88" t="s">
        <v>738</v>
      </c>
      <c r="Y3698" s="88" t="s">
        <v>28882</v>
      </c>
      <c r="Z3698" s="88" t="s">
        <v>4420</v>
      </c>
      <c r="AA3698" s="88" t="s">
        <v>4421</v>
      </c>
      <c r="AB3698" s="88">
        <v>1</v>
      </c>
      <c r="AC3698" s="88" t="s">
        <v>29519</v>
      </c>
      <c r="AD3698" s="88" t="s">
        <v>13063</v>
      </c>
      <c r="AE3698" s="88" t="s">
        <v>29520</v>
      </c>
      <c r="AF3698" s="88">
        <v>420.15</v>
      </c>
      <c r="AG3698" s="88">
        <v>2857.13</v>
      </c>
      <c r="AH3698" s="88">
        <v>40.17</v>
      </c>
      <c r="AI3698" s="88">
        <v>2477.15</v>
      </c>
      <c r="AJ3698" s="88">
        <v>19</v>
      </c>
    </row>
    <row r="3699" spans="1:36" x14ac:dyDescent="0.35">
      <c r="A3699" s="65" t="s">
        <v>28538</v>
      </c>
      <c r="B3699" s="86">
        <v>23296738</v>
      </c>
      <c r="C3699" s="86" t="s">
        <v>29521</v>
      </c>
      <c r="D3699" s="87">
        <v>45526</v>
      </c>
      <c r="E3699" s="86" t="s">
        <v>132</v>
      </c>
      <c r="F3699" s="88" t="s">
        <v>2840</v>
      </c>
      <c r="G3699" s="88">
        <v>44800</v>
      </c>
      <c r="H3699" s="88" t="s">
        <v>29522</v>
      </c>
      <c r="I3699" s="88" t="s">
        <v>29523</v>
      </c>
      <c r="J3699" s="88" t="s">
        <v>6451</v>
      </c>
      <c r="K3699" s="89" t="s">
        <v>28559</v>
      </c>
      <c r="L3699" s="86"/>
      <c r="M3699" s="88" t="s">
        <v>29524</v>
      </c>
      <c r="N3699" s="88" t="s">
        <v>630</v>
      </c>
      <c r="O3699" s="88" t="s">
        <v>132</v>
      </c>
      <c r="P3699" s="88">
        <v>3</v>
      </c>
      <c r="Q3699" s="88">
        <v>4844</v>
      </c>
      <c r="R3699" s="88">
        <v>9</v>
      </c>
      <c r="S3699" s="88">
        <v>0.83168316831683164</v>
      </c>
      <c r="T3699" s="88">
        <v>18</v>
      </c>
      <c r="U3699" s="88" t="s">
        <v>29525</v>
      </c>
      <c r="V3699" s="88" t="s">
        <v>11802</v>
      </c>
      <c r="W3699" s="88">
        <v>8</v>
      </c>
      <c r="X3699" s="88" t="s">
        <v>2844</v>
      </c>
      <c r="Y3699" s="88" t="s">
        <v>28882</v>
      </c>
      <c r="Z3699" s="88" t="s">
        <v>11803</v>
      </c>
      <c r="AA3699" s="88" t="s">
        <v>11804</v>
      </c>
      <c r="AB3699" s="88">
        <v>1</v>
      </c>
      <c r="AC3699" s="88" t="s">
        <v>29526</v>
      </c>
      <c r="AD3699" s="88" t="s">
        <v>11806</v>
      </c>
      <c r="AE3699" s="88" t="s">
        <v>29527</v>
      </c>
      <c r="AF3699" s="88">
        <v>693.63</v>
      </c>
      <c r="AG3699" s="88">
        <v>2857.13</v>
      </c>
      <c r="AH3699" s="88">
        <v>313.64999999999998</v>
      </c>
      <c r="AI3699" s="88">
        <v>2477.15</v>
      </c>
      <c r="AJ3699" s="88">
        <v>7</v>
      </c>
    </row>
    <row r="3700" spans="1:36" x14ac:dyDescent="0.35">
      <c r="A3700" s="65" t="s">
        <v>28538</v>
      </c>
      <c r="B3700" s="86">
        <v>23643350</v>
      </c>
      <c r="C3700" s="86" t="s">
        <v>29528</v>
      </c>
      <c r="D3700" s="87">
        <v>45526</v>
      </c>
      <c r="E3700" s="86" t="s">
        <v>132</v>
      </c>
      <c r="F3700" s="88" t="s">
        <v>133</v>
      </c>
      <c r="G3700" s="88">
        <v>57802</v>
      </c>
      <c r="H3700" s="88" t="s">
        <v>29529</v>
      </c>
      <c r="I3700" s="88" t="s">
        <v>29530</v>
      </c>
      <c r="J3700" s="88" t="s">
        <v>9012</v>
      </c>
      <c r="K3700" s="89" t="s">
        <v>29531</v>
      </c>
      <c r="L3700" s="86"/>
      <c r="M3700" s="88" t="s">
        <v>29532</v>
      </c>
      <c r="N3700" s="88" t="s">
        <v>630</v>
      </c>
      <c r="O3700" s="88" t="s">
        <v>132</v>
      </c>
      <c r="P3700" s="88">
        <v>10</v>
      </c>
      <c r="Q3700" s="88">
        <v>15975</v>
      </c>
      <c r="R3700" s="88">
        <v>6</v>
      </c>
      <c r="S3700" s="88">
        <v>0.80246913580246915</v>
      </c>
      <c r="T3700" s="88">
        <v>8</v>
      </c>
      <c r="U3700" s="88" t="s">
        <v>16125</v>
      </c>
      <c r="V3700" s="88" t="s">
        <v>140</v>
      </c>
      <c r="W3700" s="88">
        <v>5</v>
      </c>
      <c r="X3700" s="88" t="s">
        <v>141</v>
      </c>
      <c r="Y3700" s="88" t="s">
        <v>28882</v>
      </c>
      <c r="Z3700" s="88" t="s">
        <v>143</v>
      </c>
      <c r="AA3700" s="88" t="s">
        <v>144</v>
      </c>
      <c r="AB3700" s="88">
        <v>1</v>
      </c>
      <c r="AC3700" s="88" t="s">
        <v>29533</v>
      </c>
      <c r="AD3700" s="88" t="s">
        <v>146</v>
      </c>
      <c r="AE3700" s="88" t="s">
        <v>29534</v>
      </c>
      <c r="AF3700" s="88">
        <v>759.83</v>
      </c>
      <c r="AG3700" s="88">
        <v>2857.13</v>
      </c>
      <c r="AH3700" s="88">
        <v>379.85</v>
      </c>
      <c r="AI3700" s="88">
        <v>2477.15</v>
      </c>
      <c r="AJ3700" s="88">
        <v>6</v>
      </c>
    </row>
    <row r="3701" spans="1:36" x14ac:dyDescent="0.35">
      <c r="A3701" s="65" t="s">
        <v>28538</v>
      </c>
      <c r="B3701" s="86">
        <v>23652258</v>
      </c>
      <c r="C3701" s="86" t="s">
        <v>29535</v>
      </c>
      <c r="D3701" s="87">
        <v>45526</v>
      </c>
      <c r="E3701" s="86" t="s">
        <v>1</v>
      </c>
      <c r="F3701" s="88" t="s">
        <v>3646</v>
      </c>
      <c r="G3701" s="88">
        <v>3361</v>
      </c>
      <c r="H3701" s="88" t="s">
        <v>29536</v>
      </c>
      <c r="I3701" s="88" t="s">
        <v>29537</v>
      </c>
      <c r="J3701" s="88" t="s">
        <v>19710</v>
      </c>
      <c r="K3701" s="89" t="s">
        <v>28894</v>
      </c>
      <c r="L3701" s="86"/>
      <c r="M3701" s="88" t="s">
        <v>28185</v>
      </c>
      <c r="N3701" s="88" t="s">
        <v>89</v>
      </c>
      <c r="O3701" s="88" t="s">
        <v>1</v>
      </c>
      <c r="P3701" s="88">
        <v>1</v>
      </c>
      <c r="Q3701" s="88">
        <v>2505</v>
      </c>
      <c r="R3701" s="88">
        <v>26</v>
      </c>
      <c r="S3701" s="88">
        <v>0.76351351351351349</v>
      </c>
      <c r="T3701" s="88">
        <v>39</v>
      </c>
      <c r="U3701" s="88" t="s">
        <v>29538</v>
      </c>
      <c r="V3701" s="88" t="s">
        <v>9480</v>
      </c>
      <c r="W3701" s="88">
        <v>25</v>
      </c>
      <c r="X3701" s="88" t="s">
        <v>3650</v>
      </c>
      <c r="Y3701" s="88" t="s">
        <v>28882</v>
      </c>
      <c r="Z3701" s="88" t="s">
        <v>20155</v>
      </c>
      <c r="AA3701" s="88" t="s">
        <v>20156</v>
      </c>
      <c r="AB3701" s="88">
        <v>1</v>
      </c>
      <c r="AC3701" s="88" t="s">
        <v>29539</v>
      </c>
      <c r="AD3701" s="88" t="s">
        <v>20158</v>
      </c>
      <c r="AE3701" s="88" t="s">
        <v>29540</v>
      </c>
      <c r="AF3701" s="88">
        <v>793.21</v>
      </c>
      <c r="AG3701" s="88">
        <v>3762.26</v>
      </c>
      <c r="AH3701" s="88">
        <v>117.66</v>
      </c>
      <c r="AI3701" s="88">
        <v>3086.71</v>
      </c>
      <c r="AJ3701" s="88">
        <v>6</v>
      </c>
    </row>
    <row r="3702" spans="1:36" x14ac:dyDescent="0.35">
      <c r="A3702" s="65" t="s">
        <v>28538</v>
      </c>
      <c r="B3702" s="86">
        <v>23645351</v>
      </c>
      <c r="C3702" s="86" t="s">
        <v>29541</v>
      </c>
      <c r="D3702" s="87">
        <v>45526</v>
      </c>
      <c r="E3702" s="86" t="s">
        <v>132</v>
      </c>
      <c r="F3702" s="88" t="s">
        <v>794</v>
      </c>
      <c r="G3702" s="88">
        <v>27362</v>
      </c>
      <c r="H3702" s="88" t="s">
        <v>29542</v>
      </c>
      <c r="I3702" s="88" t="s">
        <v>29543</v>
      </c>
      <c r="J3702" s="88" t="s">
        <v>7504</v>
      </c>
      <c r="K3702" s="89" t="s">
        <v>29544</v>
      </c>
      <c r="L3702" s="86"/>
      <c r="M3702" s="88" t="s">
        <v>29545</v>
      </c>
      <c r="N3702" s="88" t="s">
        <v>630</v>
      </c>
      <c r="O3702" s="88" t="s">
        <v>132</v>
      </c>
      <c r="P3702" s="88">
        <v>11</v>
      </c>
      <c r="Q3702" s="88">
        <v>24361</v>
      </c>
      <c r="R3702" s="88">
        <v>9</v>
      </c>
      <c r="S3702" s="88">
        <v>0.85433070866141736</v>
      </c>
      <c r="T3702" s="88">
        <v>27</v>
      </c>
      <c r="U3702" s="88" t="s">
        <v>14091</v>
      </c>
      <c r="V3702" s="88" t="s">
        <v>18630</v>
      </c>
      <c r="W3702" s="88">
        <v>8</v>
      </c>
      <c r="X3702" s="88" t="s">
        <v>798</v>
      </c>
      <c r="Y3702" s="88" t="s">
        <v>28882</v>
      </c>
      <c r="Z3702" s="88" t="s">
        <v>5079</v>
      </c>
      <c r="AA3702" s="88" t="s">
        <v>5080</v>
      </c>
      <c r="AB3702" s="88">
        <v>1</v>
      </c>
      <c r="AC3702" s="88" t="s">
        <v>29546</v>
      </c>
      <c r="AD3702" s="88" t="s">
        <v>11827</v>
      </c>
      <c r="AE3702" s="88" t="s">
        <v>29547</v>
      </c>
      <c r="AF3702" s="88">
        <v>672.63</v>
      </c>
      <c r="AG3702" s="88">
        <v>2857.13</v>
      </c>
      <c r="AH3702" s="88">
        <v>292.64999999999998</v>
      </c>
      <c r="AI3702" s="88">
        <v>2477.15</v>
      </c>
      <c r="AJ3702" s="88">
        <v>6</v>
      </c>
    </row>
    <row r="3703" spans="1:36" x14ac:dyDescent="0.35">
      <c r="A3703" s="65" t="s">
        <v>28538</v>
      </c>
      <c r="B3703" s="86">
        <v>23658956</v>
      </c>
      <c r="C3703" s="86" t="s">
        <v>29548</v>
      </c>
      <c r="D3703" s="87">
        <v>45526</v>
      </c>
      <c r="E3703" s="86" t="s">
        <v>132</v>
      </c>
      <c r="F3703" s="88" t="s">
        <v>585</v>
      </c>
      <c r="G3703" s="88">
        <v>38000</v>
      </c>
      <c r="H3703" s="88" t="s">
        <v>29549</v>
      </c>
      <c r="I3703" s="88" t="s">
        <v>29550</v>
      </c>
      <c r="J3703" s="88" t="s">
        <v>4656</v>
      </c>
      <c r="K3703" s="89" t="s">
        <v>29221</v>
      </c>
      <c r="L3703" s="86"/>
      <c r="M3703" s="88" t="s">
        <v>29551</v>
      </c>
      <c r="N3703" s="88" t="s">
        <v>345</v>
      </c>
      <c r="O3703" s="88" t="s">
        <v>132</v>
      </c>
      <c r="P3703" s="88">
        <v>8</v>
      </c>
      <c r="Q3703" s="88">
        <v>23893</v>
      </c>
      <c r="R3703" s="88">
        <v>37</v>
      </c>
      <c r="S3703" s="88">
        <v>0.77857142857142858</v>
      </c>
      <c r="T3703" s="88">
        <v>20</v>
      </c>
      <c r="U3703" s="88" t="s">
        <v>29552</v>
      </c>
      <c r="V3703" s="88" t="s">
        <v>7367</v>
      </c>
      <c r="W3703" s="88">
        <v>36</v>
      </c>
      <c r="X3703" s="88" t="s">
        <v>589</v>
      </c>
      <c r="Y3703" s="88" t="s">
        <v>28882</v>
      </c>
      <c r="Z3703" s="88" t="s">
        <v>8219</v>
      </c>
      <c r="AA3703" s="88" t="s">
        <v>8220</v>
      </c>
      <c r="AB3703" s="88">
        <v>1</v>
      </c>
      <c r="AC3703" s="88" t="s">
        <v>29553</v>
      </c>
      <c r="AD3703" s="88" t="s">
        <v>8222</v>
      </c>
      <c r="AE3703" s="88" t="s">
        <v>29554</v>
      </c>
      <c r="AF3703" s="88">
        <v>867.17</v>
      </c>
      <c r="AG3703" s="88">
        <v>2857.13</v>
      </c>
      <c r="AH3703" s="88">
        <v>487.19</v>
      </c>
      <c r="AI3703" s="88">
        <v>2477.15</v>
      </c>
      <c r="AJ3703" s="88">
        <v>6</v>
      </c>
    </row>
    <row r="3704" spans="1:36" x14ac:dyDescent="0.35">
      <c r="A3704" s="65" t="s">
        <v>28538</v>
      </c>
      <c r="B3704" s="86">
        <v>24244914</v>
      </c>
      <c r="C3704" s="86" t="s">
        <v>29555</v>
      </c>
      <c r="D3704" s="87">
        <v>45526</v>
      </c>
      <c r="E3704" s="86" t="s">
        <v>302</v>
      </c>
      <c r="F3704" s="88" t="s">
        <v>459</v>
      </c>
      <c r="G3704" s="88">
        <v>14753</v>
      </c>
      <c r="H3704" s="88" t="s">
        <v>29556</v>
      </c>
      <c r="I3704" s="88" t="s">
        <v>29557</v>
      </c>
      <c r="J3704" s="88"/>
      <c r="K3704" s="89"/>
      <c r="L3704" s="86"/>
      <c r="M3704" s="88" t="s">
        <v>29558</v>
      </c>
      <c r="N3704" s="88" t="s">
        <v>2896</v>
      </c>
      <c r="O3704" s="88" t="s">
        <v>302</v>
      </c>
      <c r="P3704" s="88">
        <v>8</v>
      </c>
      <c r="Q3704" s="88">
        <v>20117</v>
      </c>
      <c r="R3704" s="88">
        <v>4</v>
      </c>
      <c r="S3704" s="88">
        <v>0.83651804670912955</v>
      </c>
      <c r="T3704" s="88">
        <v>5</v>
      </c>
      <c r="U3704" s="88" t="s">
        <v>6263</v>
      </c>
      <c r="V3704" s="88" t="s">
        <v>6264</v>
      </c>
      <c r="W3704" s="88">
        <v>3</v>
      </c>
      <c r="X3704" s="88" t="s">
        <v>463</v>
      </c>
      <c r="Y3704" s="88" t="s">
        <v>28882</v>
      </c>
      <c r="Z3704" s="88" t="s">
        <v>29559</v>
      </c>
      <c r="AA3704" s="88" t="s">
        <v>29560</v>
      </c>
      <c r="AB3704" s="88">
        <v>1</v>
      </c>
      <c r="AC3704" s="88" t="s">
        <v>29561</v>
      </c>
      <c r="AD3704" s="88" t="s">
        <v>29562</v>
      </c>
      <c r="AE3704" s="88" t="s">
        <v>29563</v>
      </c>
      <c r="AF3704" s="88">
        <v>1151.06</v>
      </c>
      <c r="AG3704" s="88">
        <v>4633.55</v>
      </c>
      <c r="AH3704" s="88">
        <v>601.38</v>
      </c>
      <c r="AI3704" s="88">
        <v>4083.87</v>
      </c>
      <c r="AJ3704" s="88">
        <v>3</v>
      </c>
    </row>
    <row r="3705" spans="1:36" x14ac:dyDescent="0.35">
      <c r="A3705" s="65" t="s">
        <v>28538</v>
      </c>
      <c r="B3705" s="86">
        <v>24209145</v>
      </c>
      <c r="C3705" s="86" t="s">
        <v>29564</v>
      </c>
      <c r="D3705" s="87">
        <v>45526</v>
      </c>
      <c r="E3705" s="86" t="s">
        <v>132</v>
      </c>
      <c r="F3705" s="88" t="s">
        <v>459</v>
      </c>
      <c r="G3705" s="88">
        <v>16701</v>
      </c>
      <c r="H3705" s="88" t="s">
        <v>29565</v>
      </c>
      <c r="I3705" s="88" t="s">
        <v>29566</v>
      </c>
      <c r="J3705" s="88" t="s">
        <v>20272</v>
      </c>
      <c r="K3705" s="89" t="s">
        <v>29567</v>
      </c>
      <c r="L3705" s="86"/>
      <c r="M3705" s="88" t="s">
        <v>29568</v>
      </c>
      <c r="N3705" s="88" t="s">
        <v>345</v>
      </c>
      <c r="O3705" s="88" t="s">
        <v>132</v>
      </c>
      <c r="P3705" s="88">
        <v>9</v>
      </c>
      <c r="Q3705" s="88">
        <v>18872</v>
      </c>
      <c r="R3705" s="88">
        <v>20</v>
      </c>
      <c r="S3705" s="88">
        <v>0.83651804670912955</v>
      </c>
      <c r="T3705" s="88">
        <v>29</v>
      </c>
      <c r="U3705" s="88" t="s">
        <v>29569</v>
      </c>
      <c r="V3705" s="88" t="s">
        <v>6264</v>
      </c>
      <c r="W3705" s="88">
        <v>19</v>
      </c>
      <c r="X3705" s="88" t="s">
        <v>463</v>
      </c>
      <c r="Y3705" s="88" t="s">
        <v>28882</v>
      </c>
      <c r="Z3705" s="88" t="s">
        <v>1855</v>
      </c>
      <c r="AA3705" s="88" t="s">
        <v>1856</v>
      </c>
      <c r="AB3705" s="88">
        <v>1</v>
      </c>
      <c r="AC3705" s="88" t="s">
        <v>29570</v>
      </c>
      <c r="AD3705" s="88" t="s">
        <v>10267</v>
      </c>
      <c r="AE3705" s="88" t="s">
        <v>29571</v>
      </c>
      <c r="AF3705" s="88">
        <v>329.63</v>
      </c>
      <c r="AG3705" s="88">
        <v>2857.13</v>
      </c>
      <c r="AH3705" s="88">
        <v>0</v>
      </c>
      <c r="AI3705" s="88">
        <v>2527.5</v>
      </c>
      <c r="AJ3705" s="88">
        <v>3</v>
      </c>
    </row>
    <row r="3706" spans="1:36" x14ac:dyDescent="0.35">
      <c r="A3706" s="65" t="s">
        <v>28538</v>
      </c>
      <c r="B3706" s="86">
        <v>24038026</v>
      </c>
      <c r="C3706" s="86" t="s">
        <v>29572</v>
      </c>
      <c r="D3706" s="87">
        <v>45526</v>
      </c>
      <c r="E3706" s="86" t="s">
        <v>132</v>
      </c>
      <c r="F3706" s="88" t="s">
        <v>160</v>
      </c>
      <c r="G3706" s="88">
        <v>22856</v>
      </c>
      <c r="H3706" s="88" t="s">
        <v>29573</v>
      </c>
      <c r="I3706" s="88" t="s">
        <v>29574</v>
      </c>
      <c r="J3706" s="88" t="s">
        <v>8906</v>
      </c>
      <c r="K3706" s="89" t="s">
        <v>29575</v>
      </c>
      <c r="L3706" s="86"/>
      <c r="M3706" s="88" t="s">
        <v>29576</v>
      </c>
      <c r="N3706" s="88" t="s">
        <v>345</v>
      </c>
      <c r="O3706" s="88" t="s">
        <v>132</v>
      </c>
      <c r="P3706" s="88">
        <v>4</v>
      </c>
      <c r="Q3706" s="88">
        <v>9418</v>
      </c>
      <c r="R3706" s="88">
        <v>7</v>
      </c>
      <c r="S3706" s="88">
        <v>0.8276231263383298</v>
      </c>
      <c r="T3706" s="88">
        <v>8</v>
      </c>
      <c r="U3706" s="88" t="s">
        <v>29577</v>
      </c>
      <c r="V3706" s="88" t="s">
        <v>166</v>
      </c>
      <c r="W3706" s="88">
        <v>6</v>
      </c>
      <c r="X3706" s="88" t="s">
        <v>167</v>
      </c>
      <c r="Y3706" s="88" t="s">
        <v>28882</v>
      </c>
      <c r="Z3706" s="88" t="s">
        <v>1062</v>
      </c>
      <c r="AA3706" s="88" t="s">
        <v>1063</v>
      </c>
      <c r="AB3706" s="88">
        <v>1</v>
      </c>
      <c r="AC3706" s="88" t="s">
        <v>29578</v>
      </c>
      <c r="AD3706" s="88" t="s">
        <v>8630</v>
      </c>
      <c r="AE3706" s="88" t="s">
        <v>29579</v>
      </c>
      <c r="AF3706" s="88">
        <v>1379.69</v>
      </c>
      <c r="AG3706" s="88">
        <v>3762.26</v>
      </c>
      <c r="AH3706" s="88">
        <v>94.58</v>
      </c>
      <c r="AI3706" s="88">
        <v>2477.15</v>
      </c>
      <c r="AJ3706" s="88">
        <v>4</v>
      </c>
    </row>
    <row r="3707" spans="1:36" x14ac:dyDescent="0.35">
      <c r="A3707" s="65" t="s">
        <v>28538</v>
      </c>
      <c r="B3707" s="86">
        <v>24301541</v>
      </c>
      <c r="C3707" s="86" t="s">
        <v>29580</v>
      </c>
      <c r="D3707" s="87">
        <v>45526</v>
      </c>
      <c r="E3707" s="86" t="s">
        <v>132</v>
      </c>
      <c r="F3707" s="88" t="s">
        <v>1143</v>
      </c>
      <c r="G3707" s="88">
        <v>50242</v>
      </c>
      <c r="H3707" s="88" t="s">
        <v>29581</v>
      </c>
      <c r="I3707" s="88" t="s">
        <v>29582</v>
      </c>
      <c r="J3707" s="88" t="s">
        <v>4627</v>
      </c>
      <c r="K3707" s="89" t="s">
        <v>29583</v>
      </c>
      <c r="L3707" s="86"/>
      <c r="M3707" s="88" t="s">
        <v>19465</v>
      </c>
      <c r="N3707" s="88" t="s">
        <v>630</v>
      </c>
      <c r="O3707" s="88" t="s">
        <v>132</v>
      </c>
      <c r="P3707" s="88">
        <v>3</v>
      </c>
      <c r="Q3707" s="88">
        <v>7201</v>
      </c>
      <c r="R3707" s="88">
        <v>5</v>
      </c>
      <c r="S3707" s="88">
        <v>0.84949832775919731</v>
      </c>
      <c r="T3707" s="88">
        <v>6</v>
      </c>
      <c r="U3707" s="88" t="s">
        <v>11239</v>
      </c>
      <c r="V3707" s="88" t="s">
        <v>8960</v>
      </c>
      <c r="W3707" s="88">
        <v>4</v>
      </c>
      <c r="X3707" s="88" t="s">
        <v>1147</v>
      </c>
      <c r="Y3707" s="88" t="s">
        <v>28882</v>
      </c>
      <c r="Z3707" s="88" t="s">
        <v>11240</v>
      </c>
      <c r="AA3707" s="88" t="s">
        <v>11241</v>
      </c>
      <c r="AB3707" s="88">
        <v>1</v>
      </c>
      <c r="AC3707" s="88" t="s">
        <v>29584</v>
      </c>
      <c r="AD3707" s="88" t="s">
        <v>11243</v>
      </c>
      <c r="AE3707" s="88" t="s">
        <v>29585</v>
      </c>
      <c r="AF3707" s="88">
        <v>474.57</v>
      </c>
      <c r="AG3707" s="88">
        <v>2857.13</v>
      </c>
      <c r="AH3707" s="88">
        <v>94.59</v>
      </c>
      <c r="AI3707" s="88">
        <v>2477.15</v>
      </c>
      <c r="AJ3707" s="88">
        <v>3</v>
      </c>
    </row>
    <row r="3708" spans="1:36" x14ac:dyDescent="0.35">
      <c r="A3708" s="65" t="s">
        <v>28538</v>
      </c>
      <c r="B3708" s="86">
        <v>18952510</v>
      </c>
      <c r="C3708" s="86" t="s">
        <v>29586</v>
      </c>
      <c r="D3708" s="87">
        <v>45526</v>
      </c>
      <c r="E3708" s="86" t="s">
        <v>132</v>
      </c>
      <c r="F3708" s="88" t="s">
        <v>1780</v>
      </c>
      <c r="G3708" s="88">
        <v>35600</v>
      </c>
      <c r="H3708" s="88" t="s">
        <v>29587</v>
      </c>
      <c r="I3708" s="88" t="s">
        <v>29588</v>
      </c>
      <c r="J3708" s="88" t="s">
        <v>6428</v>
      </c>
      <c r="K3708" s="89" t="s">
        <v>29589</v>
      </c>
      <c r="L3708" s="86"/>
      <c r="M3708" s="88" t="s">
        <v>29590</v>
      </c>
      <c r="N3708" s="88" t="s">
        <v>15226</v>
      </c>
      <c r="O3708" s="88" t="s">
        <v>132</v>
      </c>
      <c r="P3708" s="88">
        <v>3</v>
      </c>
      <c r="Q3708" s="88">
        <v>4325</v>
      </c>
      <c r="R3708" s="88">
        <v>14</v>
      </c>
      <c r="S3708" s="88">
        <v>0.87937743190661477</v>
      </c>
      <c r="T3708" s="88">
        <v>13</v>
      </c>
      <c r="U3708" s="88" t="s">
        <v>29591</v>
      </c>
      <c r="V3708" s="88" t="s">
        <v>5848</v>
      </c>
      <c r="W3708" s="88">
        <v>13</v>
      </c>
      <c r="X3708" s="88" t="s">
        <v>1784</v>
      </c>
      <c r="Y3708" s="88" t="s">
        <v>28882</v>
      </c>
      <c r="Z3708" s="88" t="s">
        <v>18992</v>
      </c>
      <c r="AA3708" s="88" t="s">
        <v>18993</v>
      </c>
      <c r="AB3708" s="88">
        <v>1</v>
      </c>
      <c r="AC3708" s="88" t="s">
        <v>29592</v>
      </c>
      <c r="AD3708" s="88" t="s">
        <v>18995</v>
      </c>
      <c r="AE3708" s="88" t="s">
        <v>29593</v>
      </c>
      <c r="AF3708" s="88">
        <v>285.10000000000002</v>
      </c>
      <c r="AG3708" s="88">
        <v>2857.13</v>
      </c>
      <c r="AH3708" s="88">
        <v>0</v>
      </c>
      <c r="AI3708" s="88">
        <v>2572.0300000000002</v>
      </c>
      <c r="AJ3708" s="88">
        <v>23</v>
      </c>
    </row>
    <row r="3709" spans="1:36" x14ac:dyDescent="0.35">
      <c r="A3709" s="65" t="s">
        <v>28538</v>
      </c>
      <c r="B3709" s="86">
        <v>23948525</v>
      </c>
      <c r="C3709" s="86" t="s">
        <v>21708</v>
      </c>
      <c r="D3709" s="87">
        <v>45526</v>
      </c>
      <c r="E3709" s="86" t="s">
        <v>1</v>
      </c>
      <c r="F3709" s="88" t="s">
        <v>1789</v>
      </c>
      <c r="G3709" s="88">
        <v>45000</v>
      </c>
      <c r="H3709" s="88" t="s">
        <v>29594</v>
      </c>
      <c r="I3709" s="88" t="s">
        <v>29595</v>
      </c>
      <c r="J3709" s="88" t="s">
        <v>4739</v>
      </c>
      <c r="K3709" s="89" t="s">
        <v>29596</v>
      </c>
      <c r="L3709" s="86"/>
      <c r="M3709" s="88" t="s">
        <v>29597</v>
      </c>
      <c r="N3709" s="88" t="s">
        <v>89</v>
      </c>
      <c r="O3709" s="88" t="s">
        <v>1</v>
      </c>
      <c r="P3709" s="88">
        <v>10</v>
      </c>
      <c r="Q3709" s="88">
        <v>17891</v>
      </c>
      <c r="R3709" s="88">
        <v>15</v>
      </c>
      <c r="S3709" s="88">
        <v>0.81542056074766356</v>
      </c>
      <c r="T3709" s="88">
        <v>27</v>
      </c>
      <c r="U3709" s="88" t="s">
        <v>29598</v>
      </c>
      <c r="V3709" s="88" t="s">
        <v>5938</v>
      </c>
      <c r="W3709" s="88">
        <v>14</v>
      </c>
      <c r="X3709" s="88" t="s">
        <v>1793</v>
      </c>
      <c r="Y3709" s="88" t="s">
        <v>28882</v>
      </c>
      <c r="Z3709" s="88" t="s">
        <v>6478</v>
      </c>
      <c r="AA3709" s="88" t="s">
        <v>6479</v>
      </c>
      <c r="AB3709" s="88">
        <v>1</v>
      </c>
      <c r="AC3709" s="88" t="s">
        <v>29599</v>
      </c>
      <c r="AD3709" s="88" t="s">
        <v>29600</v>
      </c>
      <c r="AE3709" s="88" t="s">
        <v>29601</v>
      </c>
      <c r="AF3709" s="88">
        <v>1328.63</v>
      </c>
      <c r="AG3709" s="88">
        <v>3762.26</v>
      </c>
      <c r="AH3709" s="88">
        <v>653.08000000000004</v>
      </c>
      <c r="AI3709" s="88">
        <v>3086.71</v>
      </c>
      <c r="AJ3709" s="88">
        <v>4</v>
      </c>
    </row>
    <row r="3710" spans="1:36" x14ac:dyDescent="0.35">
      <c r="A3710" s="65" t="s">
        <v>28538</v>
      </c>
      <c r="B3710" s="86">
        <v>20213641</v>
      </c>
      <c r="C3710" s="86" t="s">
        <v>29602</v>
      </c>
      <c r="D3710" s="87">
        <v>45526</v>
      </c>
      <c r="E3710" s="86" t="s">
        <v>132</v>
      </c>
      <c r="F3710" s="88" t="s">
        <v>249</v>
      </c>
      <c r="G3710" s="88">
        <v>47109</v>
      </c>
      <c r="H3710" s="88" t="s">
        <v>29603</v>
      </c>
      <c r="I3710" s="88" t="s">
        <v>29604</v>
      </c>
      <c r="J3710" s="88" t="s">
        <v>6270</v>
      </c>
      <c r="K3710" s="89" t="s">
        <v>29605</v>
      </c>
      <c r="L3710" s="86"/>
      <c r="M3710" s="88" t="s">
        <v>29606</v>
      </c>
      <c r="N3710" s="88" t="s">
        <v>345</v>
      </c>
      <c r="O3710" s="88" t="s">
        <v>132</v>
      </c>
      <c r="P3710" s="88">
        <v>6</v>
      </c>
      <c r="Q3710" s="88">
        <v>9609</v>
      </c>
      <c r="R3710" s="88">
        <v>4</v>
      </c>
      <c r="S3710" s="88">
        <v>0.78976234003656309</v>
      </c>
      <c r="T3710" s="88">
        <v>7</v>
      </c>
      <c r="U3710" s="88" t="s">
        <v>29607</v>
      </c>
      <c r="V3710" s="88" t="s">
        <v>253</v>
      </c>
      <c r="W3710" s="88">
        <v>3</v>
      </c>
      <c r="X3710" s="88" t="s">
        <v>254</v>
      </c>
      <c r="Y3710" s="88" t="s">
        <v>28882</v>
      </c>
      <c r="Z3710" s="88" t="s">
        <v>19886</v>
      </c>
      <c r="AA3710" s="88" t="s">
        <v>19887</v>
      </c>
      <c r="AB3710" s="88">
        <v>1</v>
      </c>
      <c r="AC3710" s="88" t="s">
        <v>29608</v>
      </c>
      <c r="AD3710" s="88" t="s">
        <v>19889</v>
      </c>
      <c r="AE3710" s="88" t="s">
        <v>29609</v>
      </c>
      <c r="AF3710" s="88">
        <v>247.93</v>
      </c>
      <c r="AG3710" s="88">
        <v>2857.13</v>
      </c>
      <c r="AH3710" s="88">
        <v>0</v>
      </c>
      <c r="AI3710" s="88">
        <v>2609.1999999999998</v>
      </c>
      <c r="AJ3710" s="88">
        <v>19</v>
      </c>
    </row>
    <row r="3711" spans="1:36" x14ac:dyDescent="0.35">
      <c r="A3711" s="65" t="s">
        <v>28538</v>
      </c>
      <c r="B3711" s="86">
        <v>23544149</v>
      </c>
      <c r="C3711" s="86" t="s">
        <v>29610</v>
      </c>
      <c r="D3711" s="87">
        <v>45526</v>
      </c>
      <c r="E3711" s="86" t="s">
        <v>132</v>
      </c>
      <c r="F3711" s="88" t="s">
        <v>524</v>
      </c>
      <c r="G3711" s="88">
        <v>49137</v>
      </c>
      <c r="H3711" s="88" t="s">
        <v>29611</v>
      </c>
      <c r="I3711" s="88" t="s">
        <v>29612</v>
      </c>
      <c r="J3711" s="88" t="s">
        <v>5006</v>
      </c>
      <c r="K3711" s="89" t="s">
        <v>29613</v>
      </c>
      <c r="L3711" s="86"/>
      <c r="M3711" s="88" t="s">
        <v>29614</v>
      </c>
      <c r="N3711" s="88" t="s">
        <v>345</v>
      </c>
      <c r="O3711" s="88" t="s">
        <v>132</v>
      </c>
      <c r="P3711" s="88">
        <v>9</v>
      </c>
      <c r="Q3711" s="88">
        <v>17015</v>
      </c>
      <c r="R3711" s="88">
        <v>21</v>
      </c>
      <c r="S3711" s="88">
        <v>0.86974789915966388</v>
      </c>
      <c r="T3711" s="88">
        <v>15</v>
      </c>
      <c r="U3711" s="88" t="s">
        <v>29615</v>
      </c>
      <c r="V3711" s="88" t="s">
        <v>6041</v>
      </c>
      <c r="W3711" s="88">
        <v>20</v>
      </c>
      <c r="X3711" s="88" t="s">
        <v>528</v>
      </c>
      <c r="Y3711" s="88" t="s">
        <v>28882</v>
      </c>
      <c r="Z3711" s="88" t="s">
        <v>3280</v>
      </c>
      <c r="AA3711" s="88" t="s">
        <v>3281</v>
      </c>
      <c r="AB3711" s="88">
        <v>1</v>
      </c>
      <c r="AC3711" s="88" t="s">
        <v>29616</v>
      </c>
      <c r="AD3711" s="88" t="s">
        <v>7899</v>
      </c>
      <c r="AE3711" s="88" t="s">
        <v>29617</v>
      </c>
      <c r="AF3711" s="88">
        <v>632.03</v>
      </c>
      <c r="AG3711" s="88">
        <v>2857.13</v>
      </c>
      <c r="AH3711" s="88">
        <v>252.05</v>
      </c>
      <c r="AI3711" s="88">
        <v>2477.15</v>
      </c>
      <c r="AJ3711" s="88">
        <v>6</v>
      </c>
    </row>
    <row r="3712" spans="1:36" x14ac:dyDescent="0.35">
      <c r="A3712" s="65" t="s">
        <v>28538</v>
      </c>
      <c r="B3712" s="86">
        <v>21207157</v>
      </c>
      <c r="C3712" s="86" t="s">
        <v>29618</v>
      </c>
      <c r="D3712" s="87">
        <v>45526</v>
      </c>
      <c r="E3712" s="86" t="s">
        <v>132</v>
      </c>
      <c r="F3712" s="88" t="s">
        <v>1913</v>
      </c>
      <c r="G3712" s="88">
        <v>32261</v>
      </c>
      <c r="H3712" s="88" t="s">
        <v>29619</v>
      </c>
      <c r="I3712" s="88" t="s">
        <v>29620</v>
      </c>
      <c r="J3712" s="88" t="s">
        <v>5294</v>
      </c>
      <c r="K3712" s="89" t="s">
        <v>29621</v>
      </c>
      <c r="L3712" s="86"/>
      <c r="M3712" s="88" t="s">
        <v>29622</v>
      </c>
      <c r="N3712" s="88" t="s">
        <v>345</v>
      </c>
      <c r="O3712" s="88" t="s">
        <v>132</v>
      </c>
      <c r="P3712" s="88">
        <v>9</v>
      </c>
      <c r="Q3712" s="88">
        <v>14528</v>
      </c>
      <c r="R3712" s="88">
        <v>24</v>
      </c>
      <c r="S3712" s="88">
        <v>0.72014925373134331</v>
      </c>
      <c r="T3712" s="88">
        <v>38</v>
      </c>
      <c r="U3712" s="88" t="s">
        <v>29623</v>
      </c>
      <c r="V3712" s="88" t="s">
        <v>9067</v>
      </c>
      <c r="W3712" s="88">
        <v>23</v>
      </c>
      <c r="X3712" s="88" t="s">
        <v>1917</v>
      </c>
      <c r="Y3712" s="88" t="s">
        <v>28882</v>
      </c>
      <c r="Z3712" s="88" t="s">
        <v>9068</v>
      </c>
      <c r="AA3712" s="88" t="s">
        <v>9069</v>
      </c>
      <c r="AB3712" s="88">
        <v>1</v>
      </c>
      <c r="AC3712" s="88" t="s">
        <v>29624</v>
      </c>
      <c r="AD3712" s="88" t="s">
        <v>9071</v>
      </c>
      <c r="AE3712" s="88" t="s">
        <v>29625</v>
      </c>
      <c r="AF3712" s="88">
        <v>580.42999999999995</v>
      </c>
      <c r="AG3712" s="88">
        <v>2857.13</v>
      </c>
      <c r="AH3712" s="88">
        <v>200.45</v>
      </c>
      <c r="AI3712" s="88">
        <v>2477.15</v>
      </c>
      <c r="AJ3712" s="88">
        <v>15</v>
      </c>
    </row>
    <row r="3713" spans="1:36" x14ac:dyDescent="0.35">
      <c r="A3713" s="65" t="s">
        <v>28538</v>
      </c>
      <c r="B3713" s="86">
        <v>24394363</v>
      </c>
      <c r="C3713" s="86" t="s">
        <v>29626</v>
      </c>
      <c r="D3713" s="87">
        <v>45526</v>
      </c>
      <c r="E3713" s="86" t="s">
        <v>302</v>
      </c>
      <c r="F3713" s="88" t="s">
        <v>4431</v>
      </c>
      <c r="G3713" s="88">
        <v>2235</v>
      </c>
      <c r="H3713" s="88" t="s">
        <v>29627</v>
      </c>
      <c r="I3713" s="88" t="s">
        <v>16826</v>
      </c>
      <c r="J3713" s="88" t="s">
        <v>5741</v>
      </c>
      <c r="K3713" s="89" t="s">
        <v>29374</v>
      </c>
      <c r="L3713" s="86"/>
      <c r="M3713" s="88" t="s">
        <v>4434</v>
      </c>
      <c r="N3713" s="88" t="s">
        <v>2896</v>
      </c>
      <c r="O3713" s="88" t="s">
        <v>302</v>
      </c>
      <c r="P3713" s="88">
        <v>8</v>
      </c>
      <c r="Q3713" s="88">
        <v>17706</v>
      </c>
      <c r="R3713" s="88">
        <v>14</v>
      </c>
      <c r="S3713" s="88">
        <v>0.82695252679938747</v>
      </c>
      <c r="T3713" s="88">
        <v>13</v>
      </c>
      <c r="U3713" s="88" t="s">
        <v>29628</v>
      </c>
      <c r="V3713" s="88" t="s">
        <v>7811</v>
      </c>
      <c r="W3713" s="88">
        <v>13</v>
      </c>
      <c r="X3713" s="88" t="s">
        <v>4435</v>
      </c>
      <c r="Y3713" s="88" t="s">
        <v>28882</v>
      </c>
      <c r="Z3713" s="88" t="s">
        <v>4436</v>
      </c>
      <c r="AA3713" s="88" t="s">
        <v>4437</v>
      </c>
      <c r="AB3713" s="88">
        <v>1</v>
      </c>
      <c r="AC3713" s="88" t="s">
        <v>29629</v>
      </c>
      <c r="AD3713" s="88" t="s">
        <v>16829</v>
      </c>
      <c r="AE3713" s="88" t="s">
        <v>29630</v>
      </c>
      <c r="AF3713" s="88">
        <v>799.37</v>
      </c>
      <c r="AG3713" s="88">
        <v>4520.54</v>
      </c>
      <c r="AH3713" s="88">
        <v>263.08999999999997</v>
      </c>
      <c r="AI3713" s="88">
        <v>3984.26</v>
      </c>
      <c r="AJ3713" s="88">
        <v>2</v>
      </c>
    </row>
    <row r="3714" spans="1:36" x14ac:dyDescent="0.35">
      <c r="A3714" s="65" t="s">
        <v>28538</v>
      </c>
      <c r="B3714" s="86">
        <v>23753649</v>
      </c>
      <c r="C3714" s="86" t="s">
        <v>29631</v>
      </c>
      <c r="D3714" s="87">
        <v>45526</v>
      </c>
      <c r="E3714" s="86" t="s">
        <v>132</v>
      </c>
      <c r="F3714" s="88" t="s">
        <v>4431</v>
      </c>
      <c r="G3714" s="88">
        <v>5002</v>
      </c>
      <c r="H3714" s="88" t="s">
        <v>29632</v>
      </c>
      <c r="I3714" s="88" t="s">
        <v>29633</v>
      </c>
      <c r="J3714" s="88" t="s">
        <v>7229</v>
      </c>
      <c r="K3714" s="89" t="s">
        <v>29634</v>
      </c>
      <c r="L3714" s="86"/>
      <c r="M3714" s="88" t="s">
        <v>29635</v>
      </c>
      <c r="N3714" s="88" t="s">
        <v>345</v>
      </c>
      <c r="O3714" s="88" t="s">
        <v>132</v>
      </c>
      <c r="P3714" s="88">
        <v>8</v>
      </c>
      <c r="Q3714" s="88">
        <v>17420</v>
      </c>
      <c r="R3714" s="88">
        <v>16</v>
      </c>
      <c r="S3714" s="88">
        <v>0.82695252679938747</v>
      </c>
      <c r="T3714" s="88">
        <v>21</v>
      </c>
      <c r="U3714" s="88" t="s">
        <v>29636</v>
      </c>
      <c r="V3714" s="88" t="s">
        <v>7811</v>
      </c>
      <c r="W3714" s="88">
        <v>15</v>
      </c>
      <c r="X3714" s="88" t="s">
        <v>4435</v>
      </c>
      <c r="Y3714" s="88" t="s">
        <v>28882</v>
      </c>
      <c r="Z3714" s="88" t="s">
        <v>8369</v>
      </c>
      <c r="AA3714" s="88" t="s">
        <v>8370</v>
      </c>
      <c r="AB3714" s="88">
        <v>1</v>
      </c>
      <c r="AC3714" s="88" t="s">
        <v>29637</v>
      </c>
      <c r="AD3714" s="88" t="s">
        <v>8372</v>
      </c>
      <c r="AE3714" s="88" t="s">
        <v>29638</v>
      </c>
      <c r="AF3714" s="88">
        <v>510.83</v>
      </c>
      <c r="AG3714" s="88">
        <v>2857.13</v>
      </c>
      <c r="AH3714" s="88">
        <v>130.85</v>
      </c>
      <c r="AI3714" s="88">
        <v>2477.15</v>
      </c>
      <c r="AJ3714" s="88">
        <v>5</v>
      </c>
    </row>
    <row r="3715" spans="1:36" x14ac:dyDescent="0.35">
      <c r="A3715" s="65" t="s">
        <v>28538</v>
      </c>
      <c r="B3715" s="86">
        <v>23936685</v>
      </c>
      <c r="C3715" s="86" t="s">
        <v>29639</v>
      </c>
      <c r="D3715" s="87">
        <v>45526</v>
      </c>
      <c r="E3715" s="86" t="s">
        <v>1</v>
      </c>
      <c r="F3715" s="88" t="s">
        <v>1576</v>
      </c>
      <c r="G3715" s="88">
        <v>6737</v>
      </c>
      <c r="H3715" s="88" t="s">
        <v>29640</v>
      </c>
      <c r="I3715" s="88" t="s">
        <v>29641</v>
      </c>
      <c r="J3715" s="88" t="s">
        <v>7818</v>
      </c>
      <c r="K3715" s="89" t="s">
        <v>29642</v>
      </c>
      <c r="L3715" s="86"/>
      <c r="M3715" s="88" t="s">
        <v>29643</v>
      </c>
      <c r="N3715" s="88" t="s">
        <v>8</v>
      </c>
      <c r="O3715" s="88" t="s">
        <v>1</v>
      </c>
      <c r="P3715" s="88">
        <v>1</v>
      </c>
      <c r="Q3715" s="88">
        <v>3849</v>
      </c>
      <c r="R3715" s="88">
        <v>11</v>
      </c>
      <c r="S3715" s="88">
        <v>0.87462686567164183</v>
      </c>
      <c r="T3715" s="88">
        <v>12</v>
      </c>
      <c r="U3715" s="88" t="s">
        <v>29644</v>
      </c>
      <c r="V3715" s="88" t="s">
        <v>8376</v>
      </c>
      <c r="W3715" s="88">
        <v>10</v>
      </c>
      <c r="X3715" s="88" t="s">
        <v>1580</v>
      </c>
      <c r="Y3715" s="88" t="s">
        <v>28882</v>
      </c>
      <c r="Z3715" s="88" t="s">
        <v>14986</v>
      </c>
      <c r="AA3715" s="88" t="s">
        <v>14987</v>
      </c>
      <c r="AB3715" s="88">
        <v>1</v>
      </c>
      <c r="AC3715" s="88" t="s">
        <v>29645</v>
      </c>
      <c r="AD3715" s="88" t="s">
        <v>14989</v>
      </c>
      <c r="AE3715" s="88" t="s">
        <v>29646</v>
      </c>
      <c r="AF3715" s="88">
        <v>1190.6600000000001</v>
      </c>
      <c r="AG3715" s="88">
        <v>3762.26</v>
      </c>
      <c r="AH3715" s="88">
        <v>515.11</v>
      </c>
      <c r="AI3715" s="88">
        <v>3086.71</v>
      </c>
      <c r="AJ3715" s="88">
        <v>4</v>
      </c>
    </row>
    <row r="3716" spans="1:36" x14ac:dyDescent="0.35">
      <c r="A3716" s="65" t="s">
        <v>28538</v>
      </c>
      <c r="B3716" s="86">
        <v>24199015</v>
      </c>
      <c r="C3716" s="86" t="s">
        <v>29647</v>
      </c>
      <c r="D3716" s="87">
        <v>45526</v>
      </c>
      <c r="E3716" s="86" t="s">
        <v>538</v>
      </c>
      <c r="F3716" s="88" t="s">
        <v>803</v>
      </c>
      <c r="G3716" s="88">
        <v>14794</v>
      </c>
      <c r="H3716" s="88" t="s">
        <v>29648</v>
      </c>
      <c r="I3716" s="88" t="s">
        <v>25296</v>
      </c>
      <c r="J3716" s="88"/>
      <c r="K3716" s="89"/>
      <c r="L3716" s="86"/>
      <c r="M3716" s="88" t="s">
        <v>29649</v>
      </c>
      <c r="N3716" s="88" t="s">
        <v>542</v>
      </c>
      <c r="O3716" s="88" t="s">
        <v>538</v>
      </c>
      <c r="P3716" s="88">
        <v>8</v>
      </c>
      <c r="Q3716" s="88">
        <v>17211</v>
      </c>
      <c r="R3716" s="88">
        <v>6</v>
      </c>
      <c r="S3716" s="88">
        <v>0.78417266187050361</v>
      </c>
      <c r="T3716" s="88">
        <v>6</v>
      </c>
      <c r="U3716" s="88" t="s">
        <v>7293</v>
      </c>
      <c r="V3716" s="88" t="s">
        <v>7294</v>
      </c>
      <c r="W3716" s="88">
        <v>5</v>
      </c>
      <c r="X3716" s="88" t="s">
        <v>3122</v>
      </c>
      <c r="Y3716" s="88" t="s">
        <v>28882</v>
      </c>
      <c r="Z3716" s="88" t="s">
        <v>19713</v>
      </c>
      <c r="AA3716" s="88" t="s">
        <v>19714</v>
      </c>
      <c r="AB3716" s="88">
        <v>1</v>
      </c>
      <c r="AC3716" s="88" t="s">
        <v>29650</v>
      </c>
      <c r="AD3716" s="88" t="s">
        <v>19716</v>
      </c>
      <c r="AE3716" s="88" t="s">
        <v>29651</v>
      </c>
      <c r="AF3716" s="88">
        <v>1462.65</v>
      </c>
      <c r="AG3716" s="88">
        <v>4633.55</v>
      </c>
      <c r="AH3716" s="88">
        <v>501.78</v>
      </c>
      <c r="AI3716" s="88">
        <v>3672.68</v>
      </c>
      <c r="AJ3716" s="88">
        <v>3</v>
      </c>
    </row>
    <row r="3717" spans="1:36" x14ac:dyDescent="0.35">
      <c r="A3717" s="65" t="s">
        <v>28538</v>
      </c>
      <c r="B3717" s="86">
        <v>20718350</v>
      </c>
      <c r="C3717" s="86" t="s">
        <v>29652</v>
      </c>
      <c r="D3717" s="87">
        <v>45526</v>
      </c>
      <c r="E3717" s="86" t="s">
        <v>302</v>
      </c>
      <c r="F3717" s="88" t="s">
        <v>19</v>
      </c>
      <c r="G3717" s="88">
        <v>14431</v>
      </c>
      <c r="H3717" s="88" t="s">
        <v>29653</v>
      </c>
      <c r="I3717" s="88" t="s">
        <v>29654</v>
      </c>
      <c r="J3717" s="88" t="s">
        <v>8492</v>
      </c>
      <c r="K3717" s="89" t="s">
        <v>29655</v>
      </c>
      <c r="L3717" s="86"/>
      <c r="M3717" s="88" t="s">
        <v>29656</v>
      </c>
      <c r="N3717" s="88" t="s">
        <v>15900</v>
      </c>
      <c r="O3717" s="88" t="s">
        <v>302</v>
      </c>
      <c r="P3717" s="88">
        <v>0</v>
      </c>
      <c r="Q3717" s="88">
        <v>1</v>
      </c>
      <c r="R3717" s="88">
        <v>9</v>
      </c>
      <c r="S3717" s="88">
        <v>0.74060822898032197</v>
      </c>
      <c r="T3717" s="88">
        <v>7</v>
      </c>
      <c r="U3717" s="88" t="s">
        <v>29657</v>
      </c>
      <c r="V3717" s="88" t="s">
        <v>26</v>
      </c>
      <c r="W3717" s="88">
        <v>8</v>
      </c>
      <c r="X3717" s="88" t="s">
        <v>27</v>
      </c>
      <c r="Y3717" s="88" t="s">
        <v>28882</v>
      </c>
      <c r="Z3717" s="88" t="s">
        <v>25760</v>
      </c>
      <c r="AA3717" s="88" t="s">
        <v>25761</v>
      </c>
      <c r="AB3717" s="88">
        <v>1</v>
      </c>
      <c r="AC3717" s="88" t="s">
        <v>29658</v>
      </c>
      <c r="AD3717" s="88" t="s">
        <v>25763</v>
      </c>
      <c r="AE3717" s="88" t="s">
        <v>29659</v>
      </c>
      <c r="AF3717" s="88">
        <v>968.9</v>
      </c>
      <c r="AG3717" s="88">
        <v>4633.55</v>
      </c>
      <c r="AH3717" s="88">
        <v>491.53</v>
      </c>
      <c r="AI3717" s="88">
        <v>4156.18</v>
      </c>
      <c r="AJ3717" s="88">
        <v>17</v>
      </c>
    </row>
    <row r="3718" spans="1:36" x14ac:dyDescent="0.35">
      <c r="A3718" s="65" t="s">
        <v>28538</v>
      </c>
      <c r="B3718" s="86">
        <v>24268062</v>
      </c>
      <c r="C3718" s="86" t="s">
        <v>29660</v>
      </c>
      <c r="D3718" s="87">
        <v>45526</v>
      </c>
      <c r="E3718" s="86" t="s">
        <v>1</v>
      </c>
      <c r="F3718" s="88" t="s">
        <v>19</v>
      </c>
      <c r="G3718" s="88">
        <v>11483</v>
      </c>
      <c r="H3718" s="88" t="s">
        <v>29661</v>
      </c>
      <c r="I3718" s="88" t="s">
        <v>29662</v>
      </c>
      <c r="J3718" s="88" t="s">
        <v>7716</v>
      </c>
      <c r="K3718" s="89" t="s">
        <v>29663</v>
      </c>
      <c r="L3718" s="86"/>
      <c r="M3718" s="88" t="s">
        <v>29664</v>
      </c>
      <c r="N3718" s="88" t="s">
        <v>8</v>
      </c>
      <c r="O3718" s="88" t="s">
        <v>1</v>
      </c>
      <c r="P3718" s="88">
        <v>0</v>
      </c>
      <c r="Q3718" s="88">
        <v>763</v>
      </c>
      <c r="R3718" s="88">
        <v>14</v>
      </c>
      <c r="S3718" s="88">
        <v>0.74060822898032197</v>
      </c>
      <c r="T3718" s="88">
        <v>29</v>
      </c>
      <c r="U3718" s="88" t="s">
        <v>29665</v>
      </c>
      <c r="V3718" s="88" t="s">
        <v>26</v>
      </c>
      <c r="W3718" s="88">
        <v>13</v>
      </c>
      <c r="X3718" s="88" t="s">
        <v>27</v>
      </c>
      <c r="Y3718" s="88" t="s">
        <v>28882</v>
      </c>
      <c r="Z3718" s="88" t="s">
        <v>14767</v>
      </c>
      <c r="AA3718" s="88" t="s">
        <v>14768</v>
      </c>
      <c r="AB3718" s="88">
        <v>1</v>
      </c>
      <c r="AC3718" s="88" t="s">
        <v>29666</v>
      </c>
      <c r="AD3718" s="88" t="s">
        <v>14770</v>
      </c>
      <c r="AE3718" s="88" t="s">
        <v>29667</v>
      </c>
      <c r="AF3718" s="88">
        <v>2269.61</v>
      </c>
      <c r="AG3718" s="88">
        <v>3984.26</v>
      </c>
      <c r="AH3718" s="88">
        <v>1225.07</v>
      </c>
      <c r="AI3718" s="88">
        <v>2939.72</v>
      </c>
      <c r="AJ3718" s="88">
        <v>3</v>
      </c>
    </row>
    <row r="3719" spans="1:36" x14ac:dyDescent="0.35">
      <c r="A3719" s="65" t="s">
        <v>28538</v>
      </c>
      <c r="B3719" s="86">
        <v>24175724</v>
      </c>
      <c r="C3719" s="86" t="s">
        <v>17762</v>
      </c>
      <c r="D3719" s="87">
        <v>45526</v>
      </c>
      <c r="E3719" s="86" t="s">
        <v>132</v>
      </c>
      <c r="F3719" s="88" t="s">
        <v>19</v>
      </c>
      <c r="G3719" s="88">
        <v>5899</v>
      </c>
      <c r="H3719" s="88" t="s">
        <v>29668</v>
      </c>
      <c r="I3719" s="88" t="s">
        <v>29669</v>
      </c>
      <c r="J3719" s="88" t="s">
        <v>13326</v>
      </c>
      <c r="K3719" s="89"/>
      <c r="L3719" s="86"/>
      <c r="M3719" s="88" t="s">
        <v>29670</v>
      </c>
      <c r="N3719" s="88" t="s">
        <v>345</v>
      </c>
      <c r="O3719" s="88" t="s">
        <v>132</v>
      </c>
      <c r="P3719" s="88">
        <v>3</v>
      </c>
      <c r="Q3719" s="88">
        <v>521</v>
      </c>
      <c r="R3719" s="88">
        <v>19</v>
      </c>
      <c r="S3719" s="88">
        <v>0.74060822898032197</v>
      </c>
      <c r="T3719" s="88">
        <v>32</v>
      </c>
      <c r="U3719" s="88" t="s">
        <v>29671</v>
      </c>
      <c r="V3719" s="88" t="s">
        <v>26</v>
      </c>
      <c r="W3719" s="88">
        <v>18</v>
      </c>
      <c r="X3719" s="88" t="s">
        <v>27</v>
      </c>
      <c r="Y3719" s="88" t="s">
        <v>28882</v>
      </c>
      <c r="Z3719" s="88" t="s">
        <v>2227</v>
      </c>
      <c r="AA3719" s="88" t="s">
        <v>2228</v>
      </c>
      <c r="AB3719" s="88">
        <v>1</v>
      </c>
      <c r="AC3719" s="88" t="s">
        <v>29672</v>
      </c>
      <c r="AD3719" s="88" t="s">
        <v>7906</v>
      </c>
      <c r="AE3719" s="88" t="s">
        <v>29673</v>
      </c>
      <c r="AF3719" s="88">
        <v>352.78</v>
      </c>
      <c r="AG3719" s="88">
        <v>2857.13</v>
      </c>
      <c r="AH3719" s="88">
        <v>0</v>
      </c>
      <c r="AI3719" s="88">
        <v>2504.35</v>
      </c>
      <c r="AJ3719" s="88">
        <v>3</v>
      </c>
    </row>
    <row r="3720" spans="1:36" x14ac:dyDescent="0.35">
      <c r="A3720" s="65" t="s">
        <v>28538</v>
      </c>
      <c r="B3720" s="86">
        <v>9989790</v>
      </c>
      <c r="C3720" s="86" t="s">
        <v>29674</v>
      </c>
      <c r="D3720" s="87">
        <v>45526</v>
      </c>
      <c r="E3720" s="86" t="s">
        <v>1</v>
      </c>
      <c r="F3720" s="88" t="s">
        <v>676</v>
      </c>
      <c r="G3720" s="88">
        <v>21573</v>
      </c>
      <c r="H3720" s="88" t="s">
        <v>29675</v>
      </c>
      <c r="I3720" s="88" t="s">
        <v>29676</v>
      </c>
      <c r="J3720" s="88" t="s">
        <v>13326</v>
      </c>
      <c r="K3720" s="89"/>
      <c r="L3720" s="86"/>
      <c r="M3720" s="88" t="s">
        <v>29677</v>
      </c>
      <c r="N3720" s="88" t="s">
        <v>8</v>
      </c>
      <c r="O3720" s="88" t="s">
        <v>1</v>
      </c>
      <c r="P3720" s="88">
        <v>4</v>
      </c>
      <c r="Q3720" s="88">
        <v>9971</v>
      </c>
      <c r="R3720" s="88">
        <v>23</v>
      </c>
      <c r="S3720" s="88">
        <v>0.70419426048565126</v>
      </c>
      <c r="T3720" s="88">
        <v>41</v>
      </c>
      <c r="U3720" s="88" t="s">
        <v>29678</v>
      </c>
      <c r="V3720" s="88" t="s">
        <v>5932</v>
      </c>
      <c r="W3720" s="88">
        <v>22</v>
      </c>
      <c r="X3720" s="88" t="s">
        <v>681</v>
      </c>
      <c r="Y3720" s="88" t="s">
        <v>28882</v>
      </c>
      <c r="Z3720" s="88" t="s">
        <v>13960</v>
      </c>
      <c r="AA3720" s="88" t="s">
        <v>13961</v>
      </c>
      <c r="AB3720" s="88">
        <v>1</v>
      </c>
      <c r="AC3720" s="88" t="s">
        <v>29679</v>
      </c>
      <c r="AD3720" s="88" t="s">
        <v>13963</v>
      </c>
      <c r="AE3720" s="88" t="s">
        <v>29680</v>
      </c>
      <c r="AF3720" s="88">
        <v>782.96</v>
      </c>
      <c r="AG3720" s="88">
        <v>3762.26</v>
      </c>
      <c r="AH3720" s="88">
        <v>107.41</v>
      </c>
      <c r="AI3720" s="88">
        <v>3086.71</v>
      </c>
      <c r="AJ3720" s="88">
        <v>52</v>
      </c>
    </row>
    <row r="3721" spans="1:36" x14ac:dyDescent="0.35">
      <c r="A3721" s="65" t="s">
        <v>28538</v>
      </c>
      <c r="B3721" s="86">
        <v>21126605</v>
      </c>
      <c r="C3721" s="86" t="s">
        <v>29681</v>
      </c>
      <c r="D3721" s="87">
        <v>45526</v>
      </c>
      <c r="E3721" s="86" t="s">
        <v>302</v>
      </c>
      <c r="F3721" s="88" t="s">
        <v>702</v>
      </c>
      <c r="G3721" s="88">
        <v>2162</v>
      </c>
      <c r="H3721" s="88" t="s">
        <v>29682</v>
      </c>
      <c r="I3721" s="88" t="s">
        <v>29683</v>
      </c>
      <c r="J3721" s="88" t="s">
        <v>239</v>
      </c>
      <c r="K3721" s="89"/>
      <c r="L3721" s="86"/>
      <c r="M3721" s="88" t="s">
        <v>29684</v>
      </c>
      <c r="N3721" s="88" t="s">
        <v>15900</v>
      </c>
      <c r="O3721" s="88" t="s">
        <v>302</v>
      </c>
      <c r="P3721" s="88">
        <v>1</v>
      </c>
      <c r="Q3721" s="88">
        <v>4487</v>
      </c>
      <c r="R3721" s="88">
        <v>10</v>
      </c>
      <c r="S3721" s="88">
        <v>0.72197309417040356</v>
      </c>
      <c r="T3721" s="88">
        <v>9</v>
      </c>
      <c r="U3721" s="88" t="s">
        <v>18194</v>
      </c>
      <c r="V3721" s="88" t="s">
        <v>7028</v>
      </c>
      <c r="W3721" s="88">
        <v>9</v>
      </c>
      <c r="X3721" s="88" t="s">
        <v>707</v>
      </c>
      <c r="Y3721" s="88" t="s">
        <v>28882</v>
      </c>
      <c r="Z3721" s="88" t="s">
        <v>29685</v>
      </c>
      <c r="AA3721" s="88" t="s">
        <v>29686</v>
      </c>
      <c r="AB3721" s="88">
        <v>1</v>
      </c>
      <c r="AC3721" s="88" t="s">
        <v>29687</v>
      </c>
      <c r="AD3721" s="88" t="s">
        <v>29688</v>
      </c>
      <c r="AE3721" s="88" t="s">
        <v>29689</v>
      </c>
      <c r="AF3721" s="88">
        <v>251.63</v>
      </c>
      <c r="AG3721" s="88">
        <v>4633.55</v>
      </c>
      <c r="AH3721" s="88">
        <v>0</v>
      </c>
      <c r="AI3721" s="88">
        <v>4381.92</v>
      </c>
      <c r="AJ3721" s="88">
        <v>15</v>
      </c>
    </row>
    <row r="3722" spans="1:36" x14ac:dyDescent="0.35">
      <c r="A3722" s="65" t="s">
        <v>28538</v>
      </c>
      <c r="B3722" s="86">
        <v>23840810</v>
      </c>
      <c r="C3722" s="86" t="s">
        <v>29690</v>
      </c>
      <c r="D3722" s="87">
        <v>45526</v>
      </c>
      <c r="E3722" s="86" t="s">
        <v>302</v>
      </c>
      <c r="F3722" s="88" t="s">
        <v>833</v>
      </c>
      <c r="G3722" s="88">
        <v>1433</v>
      </c>
      <c r="H3722" s="88" t="s">
        <v>29691</v>
      </c>
      <c r="I3722" s="88" t="s">
        <v>29692</v>
      </c>
      <c r="J3722" s="88"/>
      <c r="K3722" s="89"/>
      <c r="L3722" s="86"/>
      <c r="M3722" s="88" t="s">
        <v>29693</v>
      </c>
      <c r="N3722" s="88" t="s">
        <v>2896</v>
      </c>
      <c r="O3722" s="88" t="s">
        <v>302</v>
      </c>
      <c r="P3722" s="88">
        <v>8</v>
      </c>
      <c r="Q3722" s="88">
        <v>23547</v>
      </c>
      <c r="R3722" s="88">
        <v>21</v>
      </c>
      <c r="S3722" s="88">
        <v>0.6354679802955665</v>
      </c>
      <c r="T3722" s="88">
        <v>22</v>
      </c>
      <c r="U3722" s="88" t="s">
        <v>20267</v>
      </c>
      <c r="V3722" s="88" t="s">
        <v>8540</v>
      </c>
      <c r="W3722" s="88">
        <v>20</v>
      </c>
      <c r="X3722" s="88" t="s">
        <v>2283</v>
      </c>
      <c r="Y3722" s="88" t="s">
        <v>28882</v>
      </c>
      <c r="Z3722" s="88" t="s">
        <v>10798</v>
      </c>
      <c r="AA3722" s="88" t="s">
        <v>10799</v>
      </c>
      <c r="AB3722" s="88">
        <v>1</v>
      </c>
      <c r="AC3722" s="88" t="s">
        <v>29694</v>
      </c>
      <c r="AD3722" s="88" t="s">
        <v>10801</v>
      </c>
      <c r="AE3722" s="88" t="s">
        <v>29695</v>
      </c>
      <c r="AF3722" s="88">
        <v>964.25</v>
      </c>
      <c r="AG3722" s="88">
        <v>4633.55</v>
      </c>
      <c r="AH3722" s="88">
        <v>486.88</v>
      </c>
      <c r="AI3722" s="88">
        <v>4156.18</v>
      </c>
      <c r="AJ3722" s="88">
        <v>5</v>
      </c>
    </row>
    <row r="3723" spans="1:36" x14ac:dyDescent="0.35">
      <c r="A3723" s="65" t="s">
        <v>28538</v>
      </c>
      <c r="B3723" s="86">
        <v>23764341</v>
      </c>
      <c r="C3723" s="86" t="s">
        <v>29696</v>
      </c>
      <c r="D3723" s="87">
        <v>45526</v>
      </c>
      <c r="E3723" s="86" t="s">
        <v>302</v>
      </c>
      <c r="F3723" s="88" t="s">
        <v>1269</v>
      </c>
      <c r="G3723" s="88">
        <v>5161</v>
      </c>
      <c r="H3723" s="88" t="s">
        <v>29697</v>
      </c>
      <c r="I3723" s="88" t="s">
        <v>29698</v>
      </c>
      <c r="J3723" s="88"/>
      <c r="K3723" s="89"/>
      <c r="L3723" s="86"/>
      <c r="M3723" s="88" t="s">
        <v>29699</v>
      </c>
      <c r="N3723" s="88" t="s">
        <v>15900</v>
      </c>
      <c r="O3723" s="88" t="s">
        <v>302</v>
      </c>
      <c r="P3723" s="88">
        <v>1</v>
      </c>
      <c r="Q3723" s="88">
        <v>8849</v>
      </c>
      <c r="R3723" s="88">
        <v>11</v>
      </c>
      <c r="S3723" s="88">
        <v>0.69896907216494841</v>
      </c>
      <c r="T3723" s="88">
        <v>11</v>
      </c>
      <c r="U3723" s="88" t="s">
        <v>6498</v>
      </c>
      <c r="V3723" s="88" t="s">
        <v>8455</v>
      </c>
      <c r="W3723" s="88">
        <v>10</v>
      </c>
      <c r="X3723" s="88" t="s">
        <v>1274</v>
      </c>
      <c r="Y3723" s="88" t="s">
        <v>28882</v>
      </c>
      <c r="Z3723" s="88" t="s">
        <v>3501</v>
      </c>
      <c r="AA3723" s="88" t="s">
        <v>3502</v>
      </c>
      <c r="AB3723" s="88">
        <v>1</v>
      </c>
      <c r="AC3723" s="88" t="s">
        <v>29700</v>
      </c>
      <c r="AD3723" s="88" t="s">
        <v>15903</v>
      </c>
      <c r="AE3723" s="88" t="s">
        <v>29701</v>
      </c>
      <c r="AF3723" s="88">
        <v>1174.92</v>
      </c>
      <c r="AG3723" s="88">
        <v>4633.55</v>
      </c>
      <c r="AH3723" s="88">
        <v>697.55</v>
      </c>
      <c r="AI3723" s="88">
        <v>4156.18</v>
      </c>
      <c r="AJ3723" s="88">
        <v>5</v>
      </c>
    </row>
    <row r="3724" spans="1:36" x14ac:dyDescent="0.35">
      <c r="A3724" s="65" t="s">
        <v>28538</v>
      </c>
      <c r="B3724" s="86">
        <v>24087958</v>
      </c>
      <c r="C3724" s="86" t="s">
        <v>29702</v>
      </c>
      <c r="D3724" s="87">
        <v>45526</v>
      </c>
      <c r="E3724" s="86" t="s">
        <v>302</v>
      </c>
      <c r="F3724" s="88" t="s">
        <v>1269</v>
      </c>
      <c r="G3724" s="88">
        <v>10</v>
      </c>
      <c r="H3724" s="88" t="s">
        <v>29703</v>
      </c>
      <c r="I3724" s="88" t="s">
        <v>29704</v>
      </c>
      <c r="J3724" s="88"/>
      <c r="K3724" s="89"/>
      <c r="L3724" s="86"/>
      <c r="M3724" s="88" t="s">
        <v>29705</v>
      </c>
      <c r="N3724" s="88" t="s">
        <v>15900</v>
      </c>
      <c r="O3724" s="88" t="s">
        <v>302</v>
      </c>
      <c r="P3724" s="88">
        <v>0</v>
      </c>
      <c r="Q3724" s="88">
        <v>490</v>
      </c>
      <c r="R3724" s="88">
        <v>11</v>
      </c>
      <c r="S3724" s="88">
        <v>0.69896907216494841</v>
      </c>
      <c r="T3724" s="88">
        <v>11</v>
      </c>
      <c r="U3724" s="88" t="s">
        <v>6498</v>
      </c>
      <c r="V3724" s="88" t="s">
        <v>8455</v>
      </c>
      <c r="W3724" s="88">
        <v>9</v>
      </c>
      <c r="X3724" s="88" t="s">
        <v>1274</v>
      </c>
      <c r="Y3724" s="88" t="s">
        <v>28882</v>
      </c>
      <c r="Z3724" s="88" t="s">
        <v>29706</v>
      </c>
      <c r="AA3724" s="88" t="s">
        <v>3502</v>
      </c>
      <c r="AB3724" s="88">
        <v>2</v>
      </c>
      <c r="AC3724" s="88" t="s">
        <v>29707</v>
      </c>
      <c r="AD3724" s="88" t="s">
        <v>15903</v>
      </c>
      <c r="AE3724" s="88" t="s">
        <v>29708</v>
      </c>
      <c r="AF3724" s="88">
        <v>394.53</v>
      </c>
      <c r="AG3724" s="88">
        <v>4633.55</v>
      </c>
      <c r="AH3724" s="88">
        <v>0</v>
      </c>
      <c r="AI3724" s="88">
        <v>4239.0200000000004</v>
      </c>
      <c r="AJ3724" s="88">
        <v>4</v>
      </c>
    </row>
    <row r="3725" spans="1:36" x14ac:dyDescent="0.35">
      <c r="A3725" s="65" t="s">
        <v>28538</v>
      </c>
      <c r="B3725" s="86">
        <v>23986694</v>
      </c>
      <c r="C3725" s="86" t="s">
        <v>29709</v>
      </c>
      <c r="D3725" s="87">
        <v>45526</v>
      </c>
      <c r="E3725" s="86" t="s">
        <v>302</v>
      </c>
      <c r="F3725" s="88" t="s">
        <v>1269</v>
      </c>
      <c r="G3725" s="88">
        <v>14393</v>
      </c>
      <c r="H3725" s="88" t="s">
        <v>29710</v>
      </c>
      <c r="I3725" s="88" t="s">
        <v>29711</v>
      </c>
      <c r="J3725" s="88"/>
      <c r="K3725" s="89"/>
      <c r="L3725" s="86"/>
      <c r="M3725" s="88" t="s">
        <v>29712</v>
      </c>
      <c r="N3725" s="88" t="s">
        <v>404</v>
      </c>
      <c r="O3725" s="88" t="s">
        <v>302</v>
      </c>
      <c r="P3725" s="88">
        <v>8</v>
      </c>
      <c r="Q3725" s="88">
        <v>20981</v>
      </c>
      <c r="R3725" s="88">
        <v>11</v>
      </c>
      <c r="S3725" s="88">
        <v>0.69896907216494841</v>
      </c>
      <c r="T3725" s="88">
        <v>11</v>
      </c>
      <c r="U3725" s="88" t="s">
        <v>6498</v>
      </c>
      <c r="V3725" s="88" t="s">
        <v>8455</v>
      </c>
      <c r="W3725" s="88">
        <v>8</v>
      </c>
      <c r="X3725" s="88" t="s">
        <v>1274</v>
      </c>
      <c r="Y3725" s="88" t="s">
        <v>28882</v>
      </c>
      <c r="Z3725" s="88" t="s">
        <v>29713</v>
      </c>
      <c r="AA3725" s="88" t="s">
        <v>3502</v>
      </c>
      <c r="AB3725" s="88">
        <v>3</v>
      </c>
      <c r="AC3725" s="88" t="s">
        <v>29714</v>
      </c>
      <c r="AD3725" s="88" t="s">
        <v>15903</v>
      </c>
      <c r="AE3725" s="88" t="s">
        <v>29715</v>
      </c>
      <c r="AF3725" s="88">
        <v>864.42</v>
      </c>
      <c r="AG3725" s="88">
        <v>4633.55</v>
      </c>
      <c r="AH3725" s="88">
        <v>387.05</v>
      </c>
      <c r="AI3725" s="88">
        <v>4156.18</v>
      </c>
      <c r="AJ3725" s="88">
        <v>4</v>
      </c>
    </row>
    <row r="3726" spans="1:36" x14ac:dyDescent="0.35">
      <c r="A3726" s="65" t="s">
        <v>28538</v>
      </c>
      <c r="B3726" s="86">
        <v>24266263</v>
      </c>
      <c r="C3726" s="86" t="s">
        <v>29716</v>
      </c>
      <c r="D3726" s="87">
        <v>45526</v>
      </c>
      <c r="E3726" s="86" t="s">
        <v>132</v>
      </c>
      <c r="F3726" s="88" t="s">
        <v>27026</v>
      </c>
      <c r="G3726" s="88">
        <v>43169</v>
      </c>
      <c r="H3726" s="88" t="s">
        <v>29717</v>
      </c>
      <c r="I3726" s="88" t="s">
        <v>29718</v>
      </c>
      <c r="J3726" s="88" t="s">
        <v>4604</v>
      </c>
      <c r="K3726" s="89"/>
      <c r="L3726" s="86"/>
      <c r="M3726" s="88" t="s">
        <v>29719</v>
      </c>
      <c r="N3726" s="88" t="s">
        <v>630</v>
      </c>
      <c r="O3726" s="88" t="s">
        <v>132</v>
      </c>
      <c r="P3726" s="88">
        <v>10</v>
      </c>
      <c r="Q3726" s="88">
        <v>17641</v>
      </c>
      <c r="R3726" s="88">
        <v>16</v>
      </c>
      <c r="S3726" s="88">
        <v>0.78427787934186477</v>
      </c>
      <c r="T3726" s="88">
        <v>30</v>
      </c>
      <c r="U3726" s="88" t="s">
        <v>8887</v>
      </c>
      <c r="V3726" s="88" t="s">
        <v>19301</v>
      </c>
      <c r="W3726" s="88">
        <v>15</v>
      </c>
      <c r="X3726" s="88" t="s">
        <v>27029</v>
      </c>
      <c r="Y3726" s="88" t="s">
        <v>28882</v>
      </c>
      <c r="Z3726" s="88" t="s">
        <v>27030</v>
      </c>
      <c r="AA3726" s="88" t="s">
        <v>27031</v>
      </c>
      <c r="AB3726" s="88">
        <v>1</v>
      </c>
      <c r="AC3726" s="88" t="s">
        <v>29720</v>
      </c>
      <c r="AD3726" s="88" t="s">
        <v>27033</v>
      </c>
      <c r="AE3726" s="88" t="s">
        <v>29721</v>
      </c>
      <c r="AF3726" s="88">
        <v>375.23</v>
      </c>
      <c r="AG3726" s="88">
        <v>2857.13</v>
      </c>
      <c r="AH3726" s="88">
        <v>0</v>
      </c>
      <c r="AI3726" s="88">
        <v>2481.9</v>
      </c>
      <c r="AJ3726" s="88">
        <v>3</v>
      </c>
    </row>
    <row r="3727" spans="1:36" x14ac:dyDescent="0.35">
      <c r="A3727" s="65" t="s">
        <v>28538</v>
      </c>
      <c r="B3727" s="86">
        <v>23338832</v>
      </c>
      <c r="C3727" s="86" t="s">
        <v>29722</v>
      </c>
      <c r="D3727" s="87">
        <v>45526</v>
      </c>
      <c r="E3727" s="86" t="s">
        <v>132</v>
      </c>
      <c r="F3727" s="88" t="s">
        <v>27026</v>
      </c>
      <c r="G3727" s="88">
        <v>55831</v>
      </c>
      <c r="H3727" s="88" t="s">
        <v>29723</v>
      </c>
      <c r="I3727" s="88" t="s">
        <v>29724</v>
      </c>
      <c r="J3727" s="88" t="s">
        <v>5952</v>
      </c>
      <c r="K3727" s="89" t="s">
        <v>29725</v>
      </c>
      <c r="L3727" s="86"/>
      <c r="M3727" s="88" t="s">
        <v>29726</v>
      </c>
      <c r="N3727" s="88" t="s">
        <v>345</v>
      </c>
      <c r="O3727" s="88" t="s">
        <v>132</v>
      </c>
      <c r="P3727" s="88">
        <v>9</v>
      </c>
      <c r="Q3727" s="88">
        <v>14055</v>
      </c>
      <c r="R3727" s="88">
        <v>16</v>
      </c>
      <c r="S3727" s="88">
        <v>0.78427787934186477</v>
      </c>
      <c r="T3727" s="88">
        <v>30</v>
      </c>
      <c r="U3727" s="88" t="s">
        <v>12739</v>
      </c>
      <c r="V3727" s="88" t="s">
        <v>19301</v>
      </c>
      <c r="W3727" s="88">
        <v>14</v>
      </c>
      <c r="X3727" s="88" t="s">
        <v>27029</v>
      </c>
      <c r="Y3727" s="88" t="s">
        <v>28882</v>
      </c>
      <c r="Z3727" s="88" t="s">
        <v>29727</v>
      </c>
      <c r="AA3727" s="88" t="s">
        <v>27031</v>
      </c>
      <c r="AB3727" s="88">
        <v>2</v>
      </c>
      <c r="AC3727" s="88" t="s">
        <v>29728</v>
      </c>
      <c r="AD3727" s="88" t="s">
        <v>27033</v>
      </c>
      <c r="AE3727" s="88" t="s">
        <v>29729</v>
      </c>
      <c r="AF3727" s="88">
        <v>785.03</v>
      </c>
      <c r="AG3727" s="88">
        <v>2857.13</v>
      </c>
      <c r="AH3727" s="88">
        <v>405.05</v>
      </c>
      <c r="AI3727" s="88">
        <v>2477.15</v>
      </c>
      <c r="AJ3727" s="88">
        <v>7</v>
      </c>
    </row>
    <row r="3728" spans="1:36" x14ac:dyDescent="0.35">
      <c r="A3728" s="65" t="s">
        <v>28538</v>
      </c>
      <c r="B3728" s="86">
        <v>24109657</v>
      </c>
      <c r="C3728" s="86" t="s">
        <v>29730</v>
      </c>
      <c r="D3728" s="87">
        <v>45526</v>
      </c>
      <c r="E3728" s="86" t="s">
        <v>1</v>
      </c>
      <c r="F3728" s="88" t="s">
        <v>27026</v>
      </c>
      <c r="G3728" s="88">
        <v>7900</v>
      </c>
      <c r="H3728" s="88" t="s">
        <v>29731</v>
      </c>
      <c r="I3728" s="88" t="s">
        <v>29732</v>
      </c>
      <c r="J3728" s="88"/>
      <c r="K3728" s="89"/>
      <c r="L3728" s="86"/>
      <c r="M3728" s="88" t="s">
        <v>29733</v>
      </c>
      <c r="N3728" s="88" t="s">
        <v>89</v>
      </c>
      <c r="O3728" s="88" t="s">
        <v>1</v>
      </c>
      <c r="P3728" s="88">
        <v>1</v>
      </c>
      <c r="Q3728" s="88">
        <v>2678</v>
      </c>
      <c r="R3728" s="88">
        <v>18</v>
      </c>
      <c r="S3728" s="88">
        <v>0.78427787934186477</v>
      </c>
      <c r="T3728" s="88">
        <v>32</v>
      </c>
      <c r="U3728" s="88" t="s">
        <v>6942</v>
      </c>
      <c r="V3728" s="88" t="s">
        <v>19301</v>
      </c>
      <c r="W3728" s="88">
        <v>17</v>
      </c>
      <c r="X3728" s="88" t="s">
        <v>27029</v>
      </c>
      <c r="Y3728" s="88" t="s">
        <v>28882</v>
      </c>
      <c r="Z3728" s="88" t="s">
        <v>29734</v>
      </c>
      <c r="AA3728" s="88" t="s">
        <v>29735</v>
      </c>
      <c r="AB3728" s="88">
        <v>1</v>
      </c>
      <c r="AC3728" s="88" t="s">
        <v>29736</v>
      </c>
      <c r="AD3728" s="88" t="s">
        <v>29737</v>
      </c>
      <c r="AE3728" s="88" t="s">
        <v>29738</v>
      </c>
      <c r="AF3728" s="88">
        <v>683.34</v>
      </c>
      <c r="AG3728" s="88">
        <v>3843.88</v>
      </c>
      <c r="AH3728" s="88">
        <v>0</v>
      </c>
      <c r="AI3728" s="88">
        <v>3160.54</v>
      </c>
      <c r="AJ3728" s="88">
        <v>3</v>
      </c>
    </row>
    <row r="3729" spans="1:36" x14ac:dyDescent="0.35">
      <c r="A3729" s="65" t="s">
        <v>28538</v>
      </c>
      <c r="B3729" s="86">
        <v>21885853</v>
      </c>
      <c r="C3729" s="86" t="s">
        <v>29739</v>
      </c>
      <c r="D3729" s="87">
        <v>45526</v>
      </c>
      <c r="E3729" s="86" t="s">
        <v>132</v>
      </c>
      <c r="F3729" s="88" t="s">
        <v>2426</v>
      </c>
      <c r="G3729" s="88">
        <v>55001</v>
      </c>
      <c r="H3729" s="88" t="s">
        <v>29740</v>
      </c>
      <c r="I3729" s="88" t="s">
        <v>29741</v>
      </c>
      <c r="J3729" s="88" t="s">
        <v>5243</v>
      </c>
      <c r="K3729" s="89" t="s">
        <v>29742</v>
      </c>
      <c r="L3729" s="86"/>
      <c r="M3729" s="88" t="s">
        <v>29743</v>
      </c>
      <c r="N3729" s="88" t="s">
        <v>345</v>
      </c>
      <c r="O3729" s="88" t="s">
        <v>132</v>
      </c>
      <c r="P3729" s="88">
        <v>10</v>
      </c>
      <c r="Q3729" s="88">
        <v>23778</v>
      </c>
      <c r="R3729" s="88">
        <v>12</v>
      </c>
      <c r="S3729" s="88">
        <v>0.87957317073170727</v>
      </c>
      <c r="T3729" s="88">
        <v>16</v>
      </c>
      <c r="U3729" s="88" t="s">
        <v>7746</v>
      </c>
      <c r="V3729" s="88" t="s">
        <v>6517</v>
      </c>
      <c r="W3729" s="88">
        <v>11</v>
      </c>
      <c r="X3729" s="88" t="s">
        <v>2431</v>
      </c>
      <c r="Y3729" s="88" t="s">
        <v>28882</v>
      </c>
      <c r="Z3729" s="88" t="s">
        <v>7747</v>
      </c>
      <c r="AA3729" s="88" t="s">
        <v>7748</v>
      </c>
      <c r="AB3729" s="88">
        <v>1</v>
      </c>
      <c r="AC3729" s="88" t="s">
        <v>29744</v>
      </c>
      <c r="AD3729" s="88" t="s">
        <v>11992</v>
      </c>
      <c r="AE3729" s="88" t="s">
        <v>29745</v>
      </c>
      <c r="AF3729" s="88">
        <v>338.63</v>
      </c>
      <c r="AG3729" s="88">
        <v>2857.13</v>
      </c>
      <c r="AH3729" s="88">
        <v>0</v>
      </c>
      <c r="AI3729" s="88">
        <v>2518.5</v>
      </c>
      <c r="AJ3729" s="88">
        <v>12</v>
      </c>
    </row>
    <row r="3730" spans="1:36" x14ac:dyDescent="0.35">
      <c r="A3730" s="65" t="s">
        <v>28538</v>
      </c>
      <c r="B3730" s="86">
        <v>23793087</v>
      </c>
      <c r="C3730" s="86" t="s">
        <v>29746</v>
      </c>
      <c r="D3730" s="87">
        <v>45526</v>
      </c>
      <c r="E3730" s="86" t="s">
        <v>1</v>
      </c>
      <c r="F3730" s="88" t="s">
        <v>33</v>
      </c>
      <c r="G3730" s="88">
        <v>27866</v>
      </c>
      <c r="H3730" s="88" t="s">
        <v>29747</v>
      </c>
      <c r="I3730" s="88" t="s">
        <v>29748</v>
      </c>
      <c r="J3730" s="88"/>
      <c r="K3730" s="89"/>
      <c r="L3730" s="86"/>
      <c r="M3730" s="88" t="s">
        <v>29749</v>
      </c>
      <c r="N3730" s="88" t="s">
        <v>89</v>
      </c>
      <c r="O3730" s="88" t="s">
        <v>1</v>
      </c>
      <c r="P3730" s="88">
        <v>1</v>
      </c>
      <c r="Q3730" s="88">
        <v>2992</v>
      </c>
      <c r="R3730" s="88">
        <v>25</v>
      </c>
      <c r="S3730" s="88">
        <v>0.66968325791855199</v>
      </c>
      <c r="T3730" s="88">
        <v>50</v>
      </c>
      <c r="U3730" s="88" t="s">
        <v>37</v>
      </c>
      <c r="V3730" s="88" t="s">
        <v>38</v>
      </c>
      <c r="W3730" s="88">
        <v>24</v>
      </c>
      <c r="X3730" s="88" t="s">
        <v>39</v>
      </c>
      <c r="Y3730" s="88" t="s">
        <v>28882</v>
      </c>
      <c r="Z3730" s="88" t="s">
        <v>4098</v>
      </c>
      <c r="AA3730" s="88" t="s">
        <v>4099</v>
      </c>
      <c r="AB3730" s="88">
        <v>1</v>
      </c>
      <c r="AC3730" s="88" t="s">
        <v>29750</v>
      </c>
      <c r="AD3730" s="88" t="s">
        <v>11580</v>
      </c>
      <c r="AE3730" s="88" t="s">
        <v>29751</v>
      </c>
      <c r="AF3730" s="88">
        <v>761.79</v>
      </c>
      <c r="AG3730" s="88">
        <v>3762.26</v>
      </c>
      <c r="AH3730" s="88">
        <v>86.24</v>
      </c>
      <c r="AI3730" s="88">
        <v>3086.71</v>
      </c>
      <c r="AJ3730" s="88">
        <v>5</v>
      </c>
    </row>
    <row r="3731" spans="1:36" x14ac:dyDescent="0.35">
      <c r="A3731" s="65" t="s">
        <v>28538</v>
      </c>
      <c r="B3731" s="86">
        <v>20255913</v>
      </c>
      <c r="C3731" s="86" t="s">
        <v>29752</v>
      </c>
      <c r="D3731" s="87">
        <v>45526</v>
      </c>
      <c r="E3731" s="86" t="s">
        <v>132</v>
      </c>
      <c r="F3731" s="88" t="s">
        <v>33</v>
      </c>
      <c r="G3731" s="88">
        <v>58644</v>
      </c>
      <c r="H3731" s="88" t="s">
        <v>29753</v>
      </c>
      <c r="I3731" s="88" t="s">
        <v>29754</v>
      </c>
      <c r="J3731" s="88" t="s">
        <v>5893</v>
      </c>
      <c r="K3731" s="89" t="s">
        <v>29755</v>
      </c>
      <c r="L3731" s="86"/>
      <c r="M3731" s="88" t="s">
        <v>29756</v>
      </c>
      <c r="N3731" s="88" t="s">
        <v>630</v>
      </c>
      <c r="O3731" s="88" t="s">
        <v>132</v>
      </c>
      <c r="P3731" s="88">
        <v>9</v>
      </c>
      <c r="Q3731" s="88">
        <v>8811</v>
      </c>
      <c r="R3731" s="88">
        <v>5</v>
      </c>
      <c r="S3731" s="88">
        <v>0.66968325791855199</v>
      </c>
      <c r="T3731" s="88">
        <v>18</v>
      </c>
      <c r="U3731" s="88" t="s">
        <v>29757</v>
      </c>
      <c r="V3731" s="88" t="s">
        <v>38</v>
      </c>
      <c r="W3731" s="88">
        <v>4</v>
      </c>
      <c r="X3731" s="88" t="s">
        <v>39</v>
      </c>
      <c r="Y3731" s="88" t="s">
        <v>28882</v>
      </c>
      <c r="Z3731" s="88" t="s">
        <v>11998</v>
      </c>
      <c r="AA3731" s="88" t="s">
        <v>11999</v>
      </c>
      <c r="AB3731" s="88">
        <v>1</v>
      </c>
      <c r="AC3731" s="88" t="s">
        <v>29758</v>
      </c>
      <c r="AD3731" s="88" t="s">
        <v>12001</v>
      </c>
      <c r="AE3731" s="88" t="s">
        <v>29759</v>
      </c>
      <c r="AF3731" s="88">
        <v>400.43</v>
      </c>
      <c r="AG3731" s="88">
        <v>2857.13</v>
      </c>
      <c r="AH3731" s="88">
        <v>20.45</v>
      </c>
      <c r="AI3731" s="88">
        <v>2477.15</v>
      </c>
      <c r="AJ3731" s="88">
        <v>19</v>
      </c>
    </row>
    <row r="3732" spans="1:36" x14ac:dyDescent="0.35">
      <c r="A3732" s="65" t="s">
        <v>28538</v>
      </c>
      <c r="B3732" s="86">
        <v>23572763</v>
      </c>
      <c r="C3732" s="86" t="s">
        <v>29760</v>
      </c>
      <c r="D3732" s="87">
        <v>45526</v>
      </c>
      <c r="E3732" s="86" t="s">
        <v>132</v>
      </c>
      <c r="F3732" s="88" t="s">
        <v>636</v>
      </c>
      <c r="G3732" s="88">
        <v>27898</v>
      </c>
      <c r="H3732" s="88" t="s">
        <v>29761</v>
      </c>
      <c r="I3732" s="88" t="s">
        <v>29762</v>
      </c>
      <c r="J3732" s="88" t="s">
        <v>5406</v>
      </c>
      <c r="K3732" s="89" t="s">
        <v>29763</v>
      </c>
      <c r="L3732" s="86"/>
      <c r="M3732" s="88" t="s">
        <v>29764</v>
      </c>
      <c r="N3732" s="88" t="s">
        <v>345</v>
      </c>
      <c r="O3732" s="88" t="s">
        <v>132</v>
      </c>
      <c r="P3732" s="88">
        <v>1</v>
      </c>
      <c r="Q3732" s="88">
        <v>2732</v>
      </c>
      <c r="R3732" s="88">
        <v>57</v>
      </c>
      <c r="S3732" s="88">
        <v>0.67095391211146838</v>
      </c>
      <c r="T3732" s="88">
        <v>63</v>
      </c>
      <c r="U3732" s="88" t="s">
        <v>29765</v>
      </c>
      <c r="V3732" s="88" t="s">
        <v>27293</v>
      </c>
      <c r="W3732" s="88">
        <v>56</v>
      </c>
      <c r="X3732" s="88" t="s">
        <v>640</v>
      </c>
      <c r="Y3732" s="88" t="s">
        <v>28882</v>
      </c>
      <c r="Z3732" s="88" t="s">
        <v>9164</v>
      </c>
      <c r="AA3732" s="88" t="s">
        <v>9165</v>
      </c>
      <c r="AB3732" s="88">
        <v>1</v>
      </c>
      <c r="AC3732" s="88" t="s">
        <v>29766</v>
      </c>
      <c r="AD3732" s="88" t="s">
        <v>9167</v>
      </c>
      <c r="AE3732" s="88" t="s">
        <v>29767</v>
      </c>
      <c r="AF3732" s="88">
        <v>492.4</v>
      </c>
      <c r="AG3732" s="88">
        <v>2857.13</v>
      </c>
      <c r="AH3732" s="88">
        <v>112.42</v>
      </c>
      <c r="AI3732" s="88">
        <v>2477.15</v>
      </c>
      <c r="AJ3732" s="88">
        <v>6</v>
      </c>
    </row>
    <row r="3733" spans="1:36" x14ac:dyDescent="0.35">
      <c r="A3733" s="65" t="s">
        <v>28538</v>
      </c>
      <c r="B3733" s="86">
        <v>13772805</v>
      </c>
      <c r="C3733" s="86" t="s">
        <v>29768</v>
      </c>
      <c r="D3733" s="87">
        <v>45526</v>
      </c>
      <c r="E3733" s="86" t="s">
        <v>302</v>
      </c>
      <c r="F3733" s="88" t="s">
        <v>1192</v>
      </c>
      <c r="G3733" s="88">
        <v>21000</v>
      </c>
      <c r="H3733" s="88" t="s">
        <v>29769</v>
      </c>
      <c r="I3733" s="88" t="s">
        <v>21783</v>
      </c>
      <c r="J3733" s="88" t="s">
        <v>61</v>
      </c>
      <c r="K3733" s="89" t="s">
        <v>29770</v>
      </c>
      <c r="L3733" s="86"/>
      <c r="M3733" s="88" t="s">
        <v>29771</v>
      </c>
      <c r="N3733" s="88" t="s">
        <v>15900</v>
      </c>
      <c r="O3733" s="88" t="s">
        <v>302</v>
      </c>
      <c r="P3733" s="88">
        <v>0</v>
      </c>
      <c r="Q3733" s="88">
        <v>1</v>
      </c>
      <c r="R3733" s="88">
        <v>12</v>
      </c>
      <c r="S3733" s="88">
        <v>0.78169014084507038</v>
      </c>
      <c r="T3733" s="88">
        <v>4</v>
      </c>
      <c r="U3733" s="88" t="s">
        <v>29772</v>
      </c>
      <c r="V3733" s="88" t="s">
        <v>12081</v>
      </c>
      <c r="W3733" s="88">
        <v>11</v>
      </c>
      <c r="X3733" s="88" t="s">
        <v>1196</v>
      </c>
      <c r="Y3733" s="88" t="s">
        <v>28882</v>
      </c>
      <c r="Z3733" s="88" t="s">
        <v>29393</v>
      </c>
      <c r="AA3733" s="88" t="s">
        <v>29394</v>
      </c>
      <c r="AB3733" s="88">
        <v>1</v>
      </c>
      <c r="AC3733" s="88" t="s">
        <v>29773</v>
      </c>
      <c r="AD3733" s="88" t="s">
        <v>29396</v>
      </c>
      <c r="AE3733" s="88" t="s">
        <v>29774</v>
      </c>
      <c r="AF3733" s="88">
        <v>487.37</v>
      </c>
      <c r="AG3733" s="88">
        <v>4257.55</v>
      </c>
      <c r="AH3733" s="88">
        <v>413.3</v>
      </c>
      <c r="AI3733" s="88">
        <v>4183.4799999999996</v>
      </c>
      <c r="AJ3733" s="88">
        <v>28</v>
      </c>
    </row>
    <row r="3734" spans="1:36" x14ac:dyDescent="0.35">
      <c r="A3734" s="65" t="s">
        <v>28538</v>
      </c>
      <c r="B3734" s="86">
        <v>24097981</v>
      </c>
      <c r="C3734" s="86" t="s">
        <v>29775</v>
      </c>
      <c r="D3734" s="87">
        <v>45526</v>
      </c>
      <c r="E3734" s="86" t="s">
        <v>132</v>
      </c>
      <c r="F3734" s="88" t="s">
        <v>888</v>
      </c>
      <c r="G3734" s="88">
        <v>12006</v>
      </c>
      <c r="H3734" s="88" t="s">
        <v>29776</v>
      </c>
      <c r="I3734" s="88" t="s">
        <v>29777</v>
      </c>
      <c r="J3734" s="88" t="s">
        <v>11842</v>
      </c>
      <c r="K3734" s="89" t="s">
        <v>29778</v>
      </c>
      <c r="L3734" s="86"/>
      <c r="M3734" s="88" t="s">
        <v>29779</v>
      </c>
      <c r="N3734" s="88" t="s">
        <v>630</v>
      </c>
      <c r="O3734" s="88" t="s">
        <v>132</v>
      </c>
      <c r="P3734" s="88">
        <v>10</v>
      </c>
      <c r="Q3734" s="88">
        <v>16690</v>
      </c>
      <c r="R3734" s="88">
        <v>14</v>
      </c>
      <c r="S3734" s="88">
        <v>0.79710144927536231</v>
      </c>
      <c r="T3734" s="88">
        <v>15</v>
      </c>
      <c r="U3734" s="88" t="s">
        <v>29780</v>
      </c>
      <c r="V3734" s="88" t="s">
        <v>19665</v>
      </c>
      <c r="W3734" s="88">
        <v>13</v>
      </c>
      <c r="X3734" s="88" t="s">
        <v>892</v>
      </c>
      <c r="Y3734" s="88" t="s">
        <v>28882</v>
      </c>
      <c r="Z3734" s="88" t="s">
        <v>3378</v>
      </c>
      <c r="AA3734" s="88" t="s">
        <v>3379</v>
      </c>
      <c r="AB3734" s="88">
        <v>1</v>
      </c>
      <c r="AC3734" s="88" t="s">
        <v>29781</v>
      </c>
      <c r="AD3734" s="88" t="s">
        <v>10345</v>
      </c>
      <c r="AE3734" s="88" t="s">
        <v>29782</v>
      </c>
      <c r="AF3734" s="88">
        <v>474.55</v>
      </c>
      <c r="AG3734" s="88">
        <v>2857.13</v>
      </c>
      <c r="AH3734" s="88">
        <v>94.57</v>
      </c>
      <c r="AI3734" s="88">
        <v>2477.15</v>
      </c>
      <c r="AJ3734" s="88">
        <v>4</v>
      </c>
    </row>
    <row r="3735" spans="1:36" x14ac:dyDescent="0.35">
      <c r="A3735" s="65" t="s">
        <v>28538</v>
      </c>
      <c r="B3735" s="86">
        <v>23720055</v>
      </c>
      <c r="C3735" s="86" t="s">
        <v>29783</v>
      </c>
      <c r="D3735" s="87">
        <v>45526</v>
      </c>
      <c r="E3735" s="86" t="s">
        <v>302</v>
      </c>
      <c r="F3735" s="88" t="s">
        <v>468</v>
      </c>
      <c r="G3735" s="88">
        <v>19441</v>
      </c>
      <c r="H3735" s="88" t="s">
        <v>29784</v>
      </c>
      <c r="I3735" s="88" t="s">
        <v>29785</v>
      </c>
      <c r="J3735" s="88" t="s">
        <v>5741</v>
      </c>
      <c r="K3735" s="89" t="s">
        <v>29374</v>
      </c>
      <c r="L3735" s="86"/>
      <c r="M3735" s="88" t="s">
        <v>29786</v>
      </c>
      <c r="N3735" s="88" t="s">
        <v>2896</v>
      </c>
      <c r="O3735" s="88" t="s">
        <v>302</v>
      </c>
      <c r="P3735" s="88">
        <v>8</v>
      </c>
      <c r="Q3735" s="88">
        <v>20109</v>
      </c>
      <c r="R3735" s="88">
        <v>4</v>
      </c>
      <c r="S3735" s="88">
        <v>0.66220735785953178</v>
      </c>
      <c r="T3735" s="88">
        <v>10</v>
      </c>
      <c r="U3735" s="88" t="s">
        <v>29787</v>
      </c>
      <c r="V3735" s="88" t="s">
        <v>18724</v>
      </c>
      <c r="W3735" s="88">
        <v>3</v>
      </c>
      <c r="X3735" s="88" t="s">
        <v>473</v>
      </c>
      <c r="Y3735" s="88" t="s">
        <v>28882</v>
      </c>
      <c r="Z3735" s="88" t="s">
        <v>10440</v>
      </c>
      <c r="AA3735" s="88" t="s">
        <v>10441</v>
      </c>
      <c r="AB3735" s="88">
        <v>1</v>
      </c>
      <c r="AC3735" s="88" t="s">
        <v>29788</v>
      </c>
      <c r="AD3735" s="88" t="s">
        <v>10443</v>
      </c>
      <c r="AE3735" s="88" t="s">
        <v>29789</v>
      </c>
      <c r="AF3735" s="88">
        <v>264.47000000000003</v>
      </c>
      <c r="AG3735" s="88">
        <v>4633.55</v>
      </c>
      <c r="AH3735" s="88">
        <v>0</v>
      </c>
      <c r="AI3735" s="88">
        <v>4369.08</v>
      </c>
      <c r="AJ3735" s="88">
        <v>5</v>
      </c>
    </row>
    <row r="3736" spans="1:36" x14ac:dyDescent="0.35">
      <c r="A3736" s="65" t="s">
        <v>28538</v>
      </c>
      <c r="B3736" s="86">
        <v>24287653</v>
      </c>
      <c r="C3736" s="86" t="s">
        <v>29790</v>
      </c>
      <c r="D3736" s="87">
        <v>45526</v>
      </c>
      <c r="E3736" s="86" t="s">
        <v>1</v>
      </c>
      <c r="F3736" s="88" t="s">
        <v>468</v>
      </c>
      <c r="G3736" s="88">
        <v>4646</v>
      </c>
      <c r="H3736" s="88" t="s">
        <v>29791</v>
      </c>
      <c r="I3736" s="88" t="s">
        <v>29792</v>
      </c>
      <c r="J3736" s="88" t="s">
        <v>5723</v>
      </c>
      <c r="K3736" s="89"/>
      <c r="L3736" s="86"/>
      <c r="M3736" s="88" t="s">
        <v>29793</v>
      </c>
      <c r="N3736" s="88" t="s">
        <v>8</v>
      </c>
      <c r="O3736" s="88" t="s">
        <v>1</v>
      </c>
      <c r="P3736" s="88">
        <v>1</v>
      </c>
      <c r="Q3736" s="88">
        <v>2641</v>
      </c>
      <c r="R3736" s="88">
        <v>21</v>
      </c>
      <c r="S3736" s="88">
        <v>0.66220735785953178</v>
      </c>
      <c r="T3736" s="88">
        <v>104</v>
      </c>
      <c r="U3736" s="88" t="s">
        <v>29794</v>
      </c>
      <c r="V3736" s="88" t="s">
        <v>18724</v>
      </c>
      <c r="W3736" s="88">
        <v>20</v>
      </c>
      <c r="X3736" s="88" t="s">
        <v>473</v>
      </c>
      <c r="Y3736" s="88" t="s">
        <v>28882</v>
      </c>
      <c r="Z3736" s="88" t="s">
        <v>5717</v>
      </c>
      <c r="AA3736" s="88" t="s">
        <v>5718</v>
      </c>
      <c r="AB3736" s="88">
        <v>1</v>
      </c>
      <c r="AC3736" s="88" t="s">
        <v>29795</v>
      </c>
      <c r="AD3736" s="88" t="s">
        <v>15472</v>
      </c>
      <c r="AE3736" s="88" t="s">
        <v>29796</v>
      </c>
      <c r="AF3736" s="88">
        <v>1087.32</v>
      </c>
      <c r="AG3736" s="88">
        <v>3762.26</v>
      </c>
      <c r="AH3736" s="88">
        <v>411.77</v>
      </c>
      <c r="AI3736" s="88">
        <v>3086.71</v>
      </c>
      <c r="AJ3736" s="88">
        <v>3</v>
      </c>
    </row>
    <row r="3737" spans="1:36" x14ac:dyDescent="0.35">
      <c r="A3737" s="65" t="s">
        <v>28538</v>
      </c>
      <c r="B3737" s="86">
        <v>24257052</v>
      </c>
      <c r="C3737" s="86" t="s">
        <v>29797</v>
      </c>
      <c r="D3737" s="87">
        <v>45526</v>
      </c>
      <c r="E3737" s="86" t="s">
        <v>1</v>
      </c>
      <c r="F3737" s="88" t="s">
        <v>993</v>
      </c>
      <c r="G3737" s="88">
        <v>13305</v>
      </c>
      <c r="H3737" s="88" t="s">
        <v>29798</v>
      </c>
      <c r="I3737" s="88" t="s">
        <v>29799</v>
      </c>
      <c r="J3737" s="88" t="s">
        <v>6206</v>
      </c>
      <c r="K3737" s="89"/>
      <c r="L3737" s="86"/>
      <c r="M3737" s="88" t="s">
        <v>29800</v>
      </c>
      <c r="N3737" s="88" t="s">
        <v>89</v>
      </c>
      <c r="O3737" s="88" t="s">
        <v>1</v>
      </c>
      <c r="P3737" s="88">
        <v>1</v>
      </c>
      <c r="Q3737" s="88">
        <v>1079</v>
      </c>
      <c r="R3737" s="88">
        <v>38</v>
      </c>
      <c r="S3737" s="88">
        <v>0.569620253164557</v>
      </c>
      <c r="T3737" s="88">
        <v>39</v>
      </c>
      <c r="U3737" s="88" t="s">
        <v>29801</v>
      </c>
      <c r="V3737" s="88" t="s">
        <v>26990</v>
      </c>
      <c r="W3737" s="88">
        <v>37</v>
      </c>
      <c r="X3737" s="88" t="s">
        <v>997</v>
      </c>
      <c r="Y3737" s="88" t="s">
        <v>28882</v>
      </c>
      <c r="Z3737" s="88" t="s">
        <v>29802</v>
      </c>
      <c r="AA3737" s="88" t="s">
        <v>29803</v>
      </c>
      <c r="AB3737" s="88">
        <v>1</v>
      </c>
      <c r="AC3737" s="88" t="s">
        <v>29804</v>
      </c>
      <c r="AD3737" s="88" t="s">
        <v>29805</v>
      </c>
      <c r="AE3737" s="88" t="s">
        <v>29806</v>
      </c>
      <c r="AF3737" s="88">
        <v>782.36</v>
      </c>
      <c r="AG3737" s="88">
        <v>3762.26</v>
      </c>
      <c r="AH3737" s="88">
        <v>106.81</v>
      </c>
      <c r="AI3737" s="88">
        <v>3086.71</v>
      </c>
      <c r="AJ3737" s="88">
        <v>3</v>
      </c>
    </row>
    <row r="3738" spans="1:36" x14ac:dyDescent="0.35">
      <c r="A3738" s="65" t="s">
        <v>28538</v>
      </c>
      <c r="B3738" s="86">
        <v>23137226</v>
      </c>
      <c r="C3738" s="86" t="s">
        <v>29807</v>
      </c>
      <c r="D3738" s="87">
        <v>45526</v>
      </c>
      <c r="E3738" s="86" t="s">
        <v>302</v>
      </c>
      <c r="F3738" s="88" t="s">
        <v>1043</v>
      </c>
      <c r="G3738" s="88">
        <v>9935</v>
      </c>
      <c r="H3738" s="88" t="s">
        <v>29808</v>
      </c>
      <c r="I3738" s="88" t="s">
        <v>29809</v>
      </c>
      <c r="J3738" s="88" t="s">
        <v>11217</v>
      </c>
      <c r="K3738" s="89" t="s">
        <v>29810</v>
      </c>
      <c r="L3738" s="86"/>
      <c r="M3738" s="88" t="s">
        <v>29811</v>
      </c>
      <c r="N3738" s="88" t="s">
        <v>2896</v>
      </c>
      <c r="O3738" s="88" t="s">
        <v>302</v>
      </c>
      <c r="P3738" s="88">
        <v>8</v>
      </c>
      <c r="Q3738" s="88">
        <v>15739</v>
      </c>
      <c r="R3738" s="88">
        <v>14</v>
      </c>
      <c r="S3738" s="88">
        <v>0.77066666666666672</v>
      </c>
      <c r="T3738" s="88">
        <v>12</v>
      </c>
      <c r="U3738" s="88" t="s">
        <v>29812</v>
      </c>
      <c r="V3738" s="88" t="s">
        <v>6541</v>
      </c>
      <c r="W3738" s="88">
        <v>13</v>
      </c>
      <c r="X3738" s="88" t="s">
        <v>1047</v>
      </c>
      <c r="Y3738" s="88" t="s">
        <v>28882</v>
      </c>
      <c r="Z3738" s="88" t="s">
        <v>29813</v>
      </c>
      <c r="AA3738" s="88" t="s">
        <v>29814</v>
      </c>
      <c r="AB3738" s="88">
        <v>1</v>
      </c>
      <c r="AC3738" s="88" t="s">
        <v>29815</v>
      </c>
      <c r="AD3738" s="88" t="s">
        <v>29816</v>
      </c>
      <c r="AE3738" s="88" t="s">
        <v>29817</v>
      </c>
      <c r="AF3738" s="88">
        <v>616.98</v>
      </c>
      <c r="AG3738" s="88">
        <v>4633.55</v>
      </c>
      <c r="AH3738" s="88">
        <v>139.61000000000001</v>
      </c>
      <c r="AI3738" s="88">
        <v>4156.18</v>
      </c>
      <c r="AJ3738" s="88">
        <v>8</v>
      </c>
    </row>
    <row r="3739" spans="1:36" x14ac:dyDescent="0.35">
      <c r="A3739" s="65" t="s">
        <v>28538</v>
      </c>
      <c r="B3739" s="86">
        <v>24010301</v>
      </c>
      <c r="C3739" s="86" t="s">
        <v>29818</v>
      </c>
      <c r="D3739" s="87">
        <v>45526</v>
      </c>
      <c r="E3739" s="86" t="s">
        <v>302</v>
      </c>
      <c r="F3739" s="88" t="s">
        <v>1043</v>
      </c>
      <c r="G3739" s="88">
        <v>406</v>
      </c>
      <c r="H3739" s="88" t="s">
        <v>29819</v>
      </c>
      <c r="I3739" s="88" t="s">
        <v>29820</v>
      </c>
      <c r="J3739" s="88"/>
      <c r="K3739" s="89"/>
      <c r="L3739" s="86"/>
      <c r="M3739" s="88" t="s">
        <v>29821</v>
      </c>
      <c r="N3739" s="88" t="s">
        <v>404</v>
      </c>
      <c r="O3739" s="88" t="s">
        <v>302</v>
      </c>
      <c r="P3739" s="88">
        <v>9</v>
      </c>
      <c r="Q3739" s="88">
        <v>11123</v>
      </c>
      <c r="R3739" s="88">
        <v>14</v>
      </c>
      <c r="S3739" s="88">
        <v>0.77066666666666672</v>
      </c>
      <c r="T3739" s="88">
        <v>12</v>
      </c>
      <c r="U3739" s="88" t="s">
        <v>19307</v>
      </c>
      <c r="V3739" s="88" t="s">
        <v>6541</v>
      </c>
      <c r="W3739" s="88">
        <v>12</v>
      </c>
      <c r="X3739" s="88" t="s">
        <v>1047</v>
      </c>
      <c r="Y3739" s="88" t="s">
        <v>28882</v>
      </c>
      <c r="Z3739" s="88" t="s">
        <v>29822</v>
      </c>
      <c r="AA3739" s="88" t="s">
        <v>29814</v>
      </c>
      <c r="AB3739" s="88">
        <v>2</v>
      </c>
      <c r="AC3739" s="88" t="s">
        <v>29823</v>
      </c>
      <c r="AD3739" s="88" t="s">
        <v>29816</v>
      </c>
      <c r="AE3739" s="88" t="s">
        <v>29824</v>
      </c>
      <c r="AF3739" s="88">
        <v>1193.7</v>
      </c>
      <c r="AG3739" s="88">
        <v>4520.54</v>
      </c>
      <c r="AH3739" s="88">
        <v>727.97</v>
      </c>
      <c r="AI3739" s="88">
        <v>4054.81</v>
      </c>
      <c r="AJ3739" s="88">
        <v>4</v>
      </c>
    </row>
    <row r="3740" spans="1:36" x14ac:dyDescent="0.35">
      <c r="A3740" s="65" t="s">
        <v>28538</v>
      </c>
      <c r="B3740" s="86">
        <v>12274084</v>
      </c>
      <c r="C3740" s="86" t="s">
        <v>29825</v>
      </c>
      <c r="D3740" s="87">
        <v>45526</v>
      </c>
      <c r="E3740" s="86" t="s">
        <v>302</v>
      </c>
      <c r="F3740" s="88" t="s">
        <v>626</v>
      </c>
      <c r="G3740" s="88">
        <v>3</v>
      </c>
      <c r="H3740" s="88" t="s">
        <v>29826</v>
      </c>
      <c r="I3740" s="88" t="s">
        <v>29827</v>
      </c>
      <c r="J3740" s="88"/>
      <c r="K3740" s="89"/>
      <c r="L3740" s="86"/>
      <c r="M3740" s="88" t="s">
        <v>29828</v>
      </c>
      <c r="N3740" s="88" t="s">
        <v>15900</v>
      </c>
      <c r="O3740" s="88" t="s">
        <v>302</v>
      </c>
      <c r="P3740" s="88">
        <v>0</v>
      </c>
      <c r="Q3740" s="88">
        <v>1</v>
      </c>
      <c r="R3740" s="88">
        <v>10</v>
      </c>
      <c r="S3740" s="88">
        <v>0.73424657534246573</v>
      </c>
      <c r="T3740" s="88">
        <v>10</v>
      </c>
      <c r="U3740" s="88" t="s">
        <v>7279</v>
      </c>
      <c r="V3740" s="88" t="s">
        <v>6601</v>
      </c>
      <c r="W3740" s="88">
        <v>9</v>
      </c>
      <c r="X3740" s="88" t="s">
        <v>631</v>
      </c>
      <c r="Y3740" s="88" t="s">
        <v>28882</v>
      </c>
      <c r="Z3740" s="88" t="s">
        <v>18120</v>
      </c>
      <c r="AA3740" s="88" t="s">
        <v>18121</v>
      </c>
      <c r="AB3740" s="88">
        <v>1</v>
      </c>
      <c r="AC3740" s="88" t="s">
        <v>29829</v>
      </c>
      <c r="AD3740" s="88" t="s">
        <v>18123</v>
      </c>
      <c r="AE3740" s="88" t="s">
        <v>29830</v>
      </c>
      <c r="AF3740" s="88">
        <v>612.07000000000005</v>
      </c>
      <c r="AG3740" s="88">
        <v>4520.54</v>
      </c>
      <c r="AH3740" s="88">
        <v>160.02000000000001</v>
      </c>
      <c r="AI3740" s="88">
        <v>4068.49</v>
      </c>
      <c r="AJ3740" s="88">
        <v>32</v>
      </c>
    </row>
    <row r="3741" spans="1:36" x14ac:dyDescent="0.35">
      <c r="A3741" s="65" t="s">
        <v>28538</v>
      </c>
      <c r="B3741" s="86">
        <v>23890993</v>
      </c>
      <c r="C3741" s="86" t="s">
        <v>29831</v>
      </c>
      <c r="D3741" s="87">
        <v>45526</v>
      </c>
      <c r="E3741" s="86" t="s">
        <v>132</v>
      </c>
      <c r="F3741" s="88" t="s">
        <v>872</v>
      </c>
      <c r="G3741" s="88">
        <v>13880</v>
      </c>
      <c r="H3741" s="88" t="s">
        <v>29832</v>
      </c>
      <c r="I3741" s="88" t="s">
        <v>29833</v>
      </c>
      <c r="J3741" s="88" t="s">
        <v>4703</v>
      </c>
      <c r="K3741" s="89" t="s">
        <v>29834</v>
      </c>
      <c r="L3741" s="86"/>
      <c r="M3741" s="88" t="s">
        <v>29835</v>
      </c>
      <c r="N3741" s="88" t="s">
        <v>345</v>
      </c>
      <c r="O3741" s="88" t="s">
        <v>132</v>
      </c>
      <c r="P3741" s="88">
        <v>9</v>
      </c>
      <c r="Q3741" s="88">
        <v>24353</v>
      </c>
      <c r="R3741" s="88">
        <v>23</v>
      </c>
      <c r="S3741" s="88">
        <v>0.77914110429447858</v>
      </c>
      <c r="T3741" s="88">
        <v>29</v>
      </c>
      <c r="U3741" s="88" t="s">
        <v>29836</v>
      </c>
      <c r="V3741" s="88" t="s">
        <v>6608</v>
      </c>
      <c r="W3741" s="88">
        <v>22</v>
      </c>
      <c r="X3741" s="88" t="s">
        <v>876</v>
      </c>
      <c r="Y3741" s="88" t="s">
        <v>28882</v>
      </c>
      <c r="Z3741" s="88" t="s">
        <v>884</v>
      </c>
      <c r="AA3741" s="88" t="s">
        <v>885</v>
      </c>
      <c r="AB3741" s="88">
        <v>1</v>
      </c>
      <c r="AC3741" s="88" t="s">
        <v>29837</v>
      </c>
      <c r="AD3741" s="88" t="s">
        <v>10640</v>
      </c>
      <c r="AE3741" s="88" t="s">
        <v>29838</v>
      </c>
      <c r="AF3741" s="88">
        <v>522.16999999999996</v>
      </c>
      <c r="AG3741" s="88">
        <v>2857.13</v>
      </c>
      <c r="AH3741" s="88">
        <v>142.19</v>
      </c>
      <c r="AI3741" s="88">
        <v>2477.15</v>
      </c>
      <c r="AJ3741" s="88">
        <v>5</v>
      </c>
    </row>
    <row r="3742" spans="1:36" x14ac:dyDescent="0.35">
      <c r="A3742" s="65" t="s">
        <v>28538</v>
      </c>
      <c r="B3742" s="86">
        <v>23858394</v>
      </c>
      <c r="C3742" s="86" t="s">
        <v>29839</v>
      </c>
      <c r="D3742" s="87">
        <v>45526</v>
      </c>
      <c r="E3742" s="86" t="s">
        <v>302</v>
      </c>
      <c r="F3742" s="88" t="s">
        <v>6238</v>
      </c>
      <c r="G3742" s="88">
        <v>19499</v>
      </c>
      <c r="H3742" s="88" t="s">
        <v>29840</v>
      </c>
      <c r="I3742" s="88" t="s">
        <v>29841</v>
      </c>
      <c r="J3742" s="88"/>
      <c r="K3742" s="89"/>
      <c r="L3742" s="86"/>
      <c r="M3742" s="88" t="s">
        <v>29842</v>
      </c>
      <c r="N3742" s="88" t="s">
        <v>15900</v>
      </c>
      <c r="O3742" s="88" t="s">
        <v>302</v>
      </c>
      <c r="P3742" s="88">
        <v>0</v>
      </c>
      <c r="Q3742" s="88">
        <v>1</v>
      </c>
      <c r="R3742" s="88">
        <v>6</v>
      </c>
      <c r="S3742" s="88">
        <v>0.65531914893617016</v>
      </c>
      <c r="T3742" s="88">
        <v>7</v>
      </c>
      <c r="U3742" s="88" t="s">
        <v>7055</v>
      </c>
      <c r="V3742" s="88" t="s">
        <v>8687</v>
      </c>
      <c r="W3742" s="88">
        <v>5</v>
      </c>
      <c r="X3742" s="88" t="s">
        <v>6244</v>
      </c>
      <c r="Y3742" s="88" t="s">
        <v>28882</v>
      </c>
      <c r="Z3742" s="88" t="s">
        <v>29843</v>
      </c>
      <c r="AA3742" s="88" t="s">
        <v>29844</v>
      </c>
      <c r="AB3742" s="88">
        <v>1</v>
      </c>
      <c r="AC3742" s="88" t="s">
        <v>29845</v>
      </c>
      <c r="AD3742" s="88" t="s">
        <v>29846</v>
      </c>
      <c r="AE3742" s="88" t="s">
        <v>29847</v>
      </c>
      <c r="AF3742" s="88">
        <v>864.42</v>
      </c>
      <c r="AG3742" s="88">
        <v>4633.55</v>
      </c>
      <c r="AH3742" s="88">
        <v>387.05</v>
      </c>
      <c r="AI3742" s="88">
        <v>4156.18</v>
      </c>
      <c r="AJ3742" s="88">
        <v>5</v>
      </c>
    </row>
    <row r="3743" spans="1:36" x14ac:dyDescent="0.35">
      <c r="A3743" s="65" t="s">
        <v>28538</v>
      </c>
      <c r="B3743" s="86">
        <v>24003959</v>
      </c>
      <c r="C3743" s="86" t="s">
        <v>29848</v>
      </c>
      <c r="D3743" s="87">
        <v>45526</v>
      </c>
      <c r="E3743" s="86" t="s">
        <v>302</v>
      </c>
      <c r="F3743" s="88" t="s">
        <v>1762</v>
      </c>
      <c r="G3743" s="88">
        <v>29096</v>
      </c>
      <c r="H3743" s="88" t="s">
        <v>29849</v>
      </c>
      <c r="I3743" s="88" t="s">
        <v>29850</v>
      </c>
      <c r="J3743" s="88"/>
      <c r="K3743" s="89"/>
      <c r="L3743" s="86"/>
      <c r="M3743" s="88" t="s">
        <v>29851</v>
      </c>
      <c r="N3743" s="88" t="s">
        <v>404</v>
      </c>
      <c r="O3743" s="88" t="s">
        <v>302</v>
      </c>
      <c r="P3743" s="88">
        <v>8</v>
      </c>
      <c r="Q3743" s="88">
        <v>18383</v>
      </c>
      <c r="R3743" s="88">
        <v>7</v>
      </c>
      <c r="S3743" s="88">
        <v>0.61250000000000004</v>
      </c>
      <c r="T3743" s="88">
        <v>9</v>
      </c>
      <c r="U3743" s="88" t="s">
        <v>12659</v>
      </c>
      <c r="V3743" s="88" t="s">
        <v>9342</v>
      </c>
      <c r="W3743" s="88">
        <v>6</v>
      </c>
      <c r="X3743" s="88" t="s">
        <v>1766</v>
      </c>
      <c r="Y3743" s="88" t="s">
        <v>28882</v>
      </c>
      <c r="Z3743" s="88" t="s">
        <v>29852</v>
      </c>
      <c r="AA3743" s="88" t="s">
        <v>29853</v>
      </c>
      <c r="AB3743" s="88">
        <v>1</v>
      </c>
      <c r="AC3743" s="88" t="s">
        <v>29854</v>
      </c>
      <c r="AD3743" s="88" t="s">
        <v>29855</v>
      </c>
      <c r="AE3743" s="88" t="s">
        <v>29856</v>
      </c>
      <c r="AF3743" s="88">
        <v>1174.92</v>
      </c>
      <c r="AG3743" s="88">
        <v>4633.55</v>
      </c>
      <c r="AH3743" s="88">
        <v>697.55</v>
      </c>
      <c r="AI3743" s="88">
        <v>4156.18</v>
      </c>
      <c r="AJ3743" s="88">
        <v>4</v>
      </c>
    </row>
    <row r="3744" spans="1:36" x14ac:dyDescent="0.35">
      <c r="A3744" s="65" t="s">
        <v>28538</v>
      </c>
      <c r="B3744" s="86">
        <v>24349598</v>
      </c>
      <c r="C3744" s="86" t="s">
        <v>29857</v>
      </c>
      <c r="D3744" s="87">
        <v>45526</v>
      </c>
      <c r="E3744" s="86" t="s">
        <v>132</v>
      </c>
      <c r="F3744" s="88" t="s">
        <v>1762</v>
      </c>
      <c r="G3744" s="88">
        <v>54445</v>
      </c>
      <c r="H3744" s="88" t="s">
        <v>29858</v>
      </c>
      <c r="I3744" s="88" t="s">
        <v>29859</v>
      </c>
      <c r="J3744" s="88" t="s">
        <v>4703</v>
      </c>
      <c r="K3744" s="89" t="s">
        <v>29860</v>
      </c>
      <c r="L3744" s="86"/>
      <c r="M3744" s="88" t="s">
        <v>25986</v>
      </c>
      <c r="N3744" s="88" t="s">
        <v>630</v>
      </c>
      <c r="O3744" s="88" t="s">
        <v>132</v>
      </c>
      <c r="P3744" s="88">
        <v>9</v>
      </c>
      <c r="Q3744" s="88">
        <v>21536</v>
      </c>
      <c r="R3744" s="88">
        <v>15</v>
      </c>
      <c r="S3744" s="88">
        <v>0.61250000000000004</v>
      </c>
      <c r="T3744" s="88">
        <v>19</v>
      </c>
      <c r="U3744" s="88" t="s">
        <v>11423</v>
      </c>
      <c r="V3744" s="88" t="s">
        <v>9342</v>
      </c>
      <c r="W3744" s="88">
        <v>14</v>
      </c>
      <c r="X3744" s="88" t="s">
        <v>1766</v>
      </c>
      <c r="Y3744" s="88" t="s">
        <v>28882</v>
      </c>
      <c r="Z3744" s="88" t="s">
        <v>3435</v>
      </c>
      <c r="AA3744" s="88" t="s">
        <v>3436</v>
      </c>
      <c r="AB3744" s="88">
        <v>1</v>
      </c>
      <c r="AC3744" s="88" t="s">
        <v>29861</v>
      </c>
      <c r="AD3744" s="88" t="s">
        <v>9706</v>
      </c>
      <c r="AE3744" s="88" t="s">
        <v>29862</v>
      </c>
      <c r="AF3744" s="88">
        <v>522.16999999999996</v>
      </c>
      <c r="AG3744" s="88">
        <v>2857.13</v>
      </c>
      <c r="AH3744" s="88">
        <v>142.19</v>
      </c>
      <c r="AI3744" s="88">
        <v>2477.15</v>
      </c>
      <c r="AJ3744" s="88">
        <v>2</v>
      </c>
    </row>
    <row r="3745" spans="1:36" hidden="1" x14ac:dyDescent="0.35">
      <c r="A3745" s="65" t="s">
        <v>26706</v>
      </c>
      <c r="B3745" s="1">
        <v>23378856</v>
      </c>
      <c r="C3745" s="1" t="s">
        <v>29863</v>
      </c>
      <c r="D3745" s="11">
        <v>45526</v>
      </c>
      <c r="E3745" s="1" t="s">
        <v>538</v>
      </c>
      <c r="F3745" t="s">
        <v>760</v>
      </c>
      <c r="G3745">
        <v>74001</v>
      </c>
      <c r="H3745" t="s">
        <v>29864</v>
      </c>
      <c r="I3745" t="s">
        <v>29865</v>
      </c>
      <c r="J3745" t="s">
        <v>9505</v>
      </c>
      <c r="L3745" s="1" t="s">
        <v>29866</v>
      </c>
      <c r="M3745" t="s">
        <v>542</v>
      </c>
      <c r="N3745" t="s">
        <v>538</v>
      </c>
      <c r="O3745">
        <v>9</v>
      </c>
      <c r="P3745">
        <v>18551</v>
      </c>
      <c r="Q3745">
        <v>5</v>
      </c>
      <c r="R3745">
        <v>0.77902621722846443</v>
      </c>
      <c r="S3745">
        <v>9</v>
      </c>
      <c r="T3745" t="s">
        <v>29867</v>
      </c>
      <c r="U3745" t="s">
        <v>6311</v>
      </c>
      <c r="V3745">
        <v>4</v>
      </c>
      <c r="W3745" t="s">
        <v>764</v>
      </c>
      <c r="X3745" t="s">
        <v>28882</v>
      </c>
      <c r="Y3745" t="s">
        <v>29868</v>
      </c>
      <c r="Z3745" t="s">
        <v>29869</v>
      </c>
      <c r="AA3745">
        <v>1</v>
      </c>
      <c r="AB3745" t="s">
        <v>29870</v>
      </c>
      <c r="AC3745" t="s">
        <v>29871</v>
      </c>
      <c r="AD3745" t="s">
        <v>29872</v>
      </c>
    </row>
    <row r="3746" spans="1:36" hidden="1" x14ac:dyDescent="0.35">
      <c r="A3746" s="65" t="s">
        <v>26706</v>
      </c>
      <c r="B3746" s="1">
        <v>23753338</v>
      </c>
      <c r="C3746" s="1" t="s">
        <v>29873</v>
      </c>
      <c r="D3746" s="11">
        <v>45526</v>
      </c>
      <c r="E3746" s="1" t="s">
        <v>1</v>
      </c>
      <c r="F3746" t="s">
        <v>3531</v>
      </c>
      <c r="G3746">
        <v>46799</v>
      </c>
      <c r="H3746" t="s">
        <v>29874</v>
      </c>
      <c r="I3746" t="s">
        <v>29875</v>
      </c>
      <c r="L3746" s="1" t="s">
        <v>29876</v>
      </c>
      <c r="M3746" t="s">
        <v>8</v>
      </c>
      <c r="N3746" t="s">
        <v>1</v>
      </c>
      <c r="O3746">
        <v>6</v>
      </c>
      <c r="P3746">
        <v>19145</v>
      </c>
      <c r="Q3746">
        <v>7</v>
      </c>
      <c r="R3746">
        <v>0.83141762452107282</v>
      </c>
      <c r="S3746">
        <v>8</v>
      </c>
      <c r="T3746" t="s">
        <v>6847</v>
      </c>
      <c r="U3746" t="s">
        <v>6152</v>
      </c>
      <c r="V3746">
        <v>6</v>
      </c>
      <c r="W3746" t="s">
        <v>3535</v>
      </c>
      <c r="X3746" t="s">
        <v>28882</v>
      </c>
      <c r="Y3746" t="s">
        <v>6849</v>
      </c>
      <c r="Z3746" t="s">
        <v>6850</v>
      </c>
      <c r="AA3746">
        <v>1</v>
      </c>
      <c r="AB3746" t="s">
        <v>29877</v>
      </c>
      <c r="AC3746" t="s">
        <v>11598</v>
      </c>
      <c r="AD3746" t="s">
        <v>29878</v>
      </c>
    </row>
    <row r="3747" spans="1:36" hidden="1" x14ac:dyDescent="0.35">
      <c r="A3747" s="65" t="s">
        <v>26706</v>
      </c>
      <c r="B3747" s="1">
        <v>10583528</v>
      </c>
      <c r="C3747" s="1" t="s">
        <v>29879</v>
      </c>
      <c r="D3747" s="11">
        <v>45526</v>
      </c>
      <c r="E3747" s="1" t="s">
        <v>1</v>
      </c>
      <c r="F3747" t="s">
        <v>2810</v>
      </c>
      <c r="G3747">
        <v>61004</v>
      </c>
      <c r="H3747" t="s">
        <v>29880</v>
      </c>
      <c r="I3747" t="s">
        <v>29881</v>
      </c>
      <c r="J3747" t="s">
        <v>4844</v>
      </c>
      <c r="L3747" s="1" t="s">
        <v>29882</v>
      </c>
      <c r="M3747" t="s">
        <v>8</v>
      </c>
      <c r="N3747" t="s">
        <v>1</v>
      </c>
      <c r="O3747">
        <v>9</v>
      </c>
      <c r="P3747">
        <v>18078</v>
      </c>
      <c r="Q3747">
        <v>27</v>
      </c>
      <c r="R3747">
        <v>0.67114093959731547</v>
      </c>
      <c r="S3747">
        <v>32</v>
      </c>
      <c r="T3747" t="s">
        <v>6324</v>
      </c>
      <c r="U3747" t="s">
        <v>6325</v>
      </c>
      <c r="V3747">
        <v>26</v>
      </c>
      <c r="W3747" t="s">
        <v>2815</v>
      </c>
      <c r="X3747" t="s">
        <v>28882</v>
      </c>
      <c r="Y3747" t="s">
        <v>4720</v>
      </c>
      <c r="Z3747" t="s">
        <v>4721</v>
      </c>
      <c r="AA3747">
        <v>1</v>
      </c>
      <c r="AB3747" t="s">
        <v>29883</v>
      </c>
      <c r="AC3747" t="s">
        <v>11567</v>
      </c>
      <c r="AD3747" t="s">
        <v>29884</v>
      </c>
    </row>
    <row r="3748" spans="1:36" hidden="1" x14ac:dyDescent="0.35">
      <c r="A3748" s="65" t="s">
        <v>26706</v>
      </c>
      <c r="B3748" s="1">
        <v>11271205</v>
      </c>
      <c r="C3748" s="1" t="s">
        <v>29885</v>
      </c>
      <c r="D3748" s="11">
        <v>45526</v>
      </c>
      <c r="E3748" s="1" t="s">
        <v>409</v>
      </c>
      <c r="F3748" t="s">
        <v>17219</v>
      </c>
      <c r="G3748">
        <v>40000</v>
      </c>
      <c r="H3748" t="s">
        <v>29886</v>
      </c>
      <c r="I3748" t="s">
        <v>29887</v>
      </c>
      <c r="J3748" t="s">
        <v>8906</v>
      </c>
      <c r="L3748" s="1" t="s">
        <v>29888</v>
      </c>
      <c r="M3748" t="s">
        <v>18669</v>
      </c>
      <c r="N3748" t="s">
        <v>409</v>
      </c>
      <c r="O3748">
        <v>9</v>
      </c>
      <c r="P3748">
        <v>20173</v>
      </c>
      <c r="Q3748">
        <v>5</v>
      </c>
      <c r="R3748">
        <v>0.73333333333333328</v>
      </c>
      <c r="S3748">
        <v>6</v>
      </c>
      <c r="T3748" t="s">
        <v>29889</v>
      </c>
      <c r="U3748" t="s">
        <v>17224</v>
      </c>
      <c r="V3748">
        <v>4</v>
      </c>
      <c r="W3748" t="s">
        <v>17225</v>
      </c>
      <c r="X3748" t="s">
        <v>28882</v>
      </c>
      <c r="Y3748" t="s">
        <v>29890</v>
      </c>
      <c r="Z3748" t="s">
        <v>29891</v>
      </c>
      <c r="AA3748">
        <v>1</v>
      </c>
      <c r="AB3748" t="s">
        <v>29892</v>
      </c>
      <c r="AC3748" t="s">
        <v>29893</v>
      </c>
      <c r="AD3748" t="s">
        <v>29894</v>
      </c>
    </row>
    <row r="3749" spans="1:36" hidden="1" x14ac:dyDescent="0.35">
      <c r="A3749" s="65" t="s">
        <v>26706</v>
      </c>
      <c r="B3749" s="1">
        <v>20547265</v>
      </c>
      <c r="C3749" s="1" t="s">
        <v>29895</v>
      </c>
      <c r="D3749" s="11">
        <v>45526</v>
      </c>
      <c r="E3749" s="1" t="s">
        <v>1</v>
      </c>
      <c r="F3749" t="s">
        <v>1384</v>
      </c>
      <c r="G3749">
        <v>65002</v>
      </c>
      <c r="H3749" t="s">
        <v>29896</v>
      </c>
      <c r="I3749" t="s">
        <v>29897</v>
      </c>
      <c r="L3749" s="1" t="s">
        <v>29898</v>
      </c>
      <c r="M3749" t="s">
        <v>8</v>
      </c>
      <c r="N3749" t="s">
        <v>1</v>
      </c>
      <c r="O3749">
        <v>6</v>
      </c>
      <c r="P3749">
        <v>12300</v>
      </c>
      <c r="Q3749">
        <v>8</v>
      </c>
      <c r="R3749">
        <v>0.87058823529411766</v>
      </c>
      <c r="S3749">
        <v>5</v>
      </c>
      <c r="T3749" t="s">
        <v>6703</v>
      </c>
      <c r="U3749" t="s">
        <v>6704</v>
      </c>
      <c r="V3749">
        <v>7</v>
      </c>
      <c r="W3749" t="s">
        <v>1388</v>
      </c>
      <c r="X3749" t="s">
        <v>28882</v>
      </c>
      <c r="Y3749" t="s">
        <v>1588</v>
      </c>
      <c r="Z3749" t="s">
        <v>1589</v>
      </c>
      <c r="AA3749">
        <v>1</v>
      </c>
      <c r="AB3749" t="s">
        <v>29899</v>
      </c>
      <c r="AC3749" t="s">
        <v>29900</v>
      </c>
      <c r="AD3749" t="s">
        <v>29901</v>
      </c>
    </row>
    <row r="3750" spans="1:36" hidden="1" x14ac:dyDescent="0.35">
      <c r="A3750" s="65" t="s">
        <v>26706</v>
      </c>
      <c r="B3750" s="1">
        <v>23940018</v>
      </c>
      <c r="C3750" s="1" t="s">
        <v>29902</v>
      </c>
      <c r="D3750" s="11">
        <v>45526</v>
      </c>
      <c r="E3750" s="1" t="s">
        <v>409</v>
      </c>
      <c r="F3750" t="s">
        <v>2059</v>
      </c>
      <c r="G3750">
        <v>46044</v>
      </c>
      <c r="H3750" t="s">
        <v>29903</v>
      </c>
      <c r="I3750" t="s">
        <v>29904</v>
      </c>
      <c r="J3750" t="s">
        <v>4871</v>
      </c>
      <c r="L3750" s="1" t="s">
        <v>29905</v>
      </c>
      <c r="M3750" t="s">
        <v>1691</v>
      </c>
      <c r="N3750" t="s">
        <v>409</v>
      </c>
      <c r="O3750">
        <v>10</v>
      </c>
      <c r="P3750">
        <v>21865</v>
      </c>
      <c r="Q3750">
        <v>6</v>
      </c>
      <c r="R3750">
        <v>0.78602620087336239</v>
      </c>
      <c r="S3750">
        <v>11</v>
      </c>
      <c r="T3750" t="s">
        <v>11438</v>
      </c>
      <c r="U3750" t="s">
        <v>6711</v>
      </c>
      <c r="V3750">
        <v>5</v>
      </c>
      <c r="W3750" t="s">
        <v>2063</v>
      </c>
      <c r="X3750" t="s">
        <v>28882</v>
      </c>
      <c r="Y3750" t="s">
        <v>29906</v>
      </c>
      <c r="Z3750" t="s">
        <v>29907</v>
      </c>
      <c r="AA3750">
        <v>1</v>
      </c>
      <c r="AB3750" t="s">
        <v>29908</v>
      </c>
      <c r="AC3750" t="s">
        <v>29909</v>
      </c>
      <c r="AD3750" t="s">
        <v>29910</v>
      </c>
    </row>
    <row r="3751" spans="1:36" hidden="1" x14ac:dyDescent="0.35">
      <c r="A3751" s="65" t="s">
        <v>26706</v>
      </c>
      <c r="B3751" s="1">
        <v>23664462</v>
      </c>
      <c r="C3751" s="1" t="s">
        <v>29911</v>
      </c>
      <c r="D3751" s="11">
        <v>45526</v>
      </c>
      <c r="E3751" s="1" t="s">
        <v>1</v>
      </c>
      <c r="F3751" t="s">
        <v>2049</v>
      </c>
      <c r="G3751">
        <v>52614</v>
      </c>
      <c r="H3751" t="s">
        <v>29912</v>
      </c>
      <c r="I3751" t="s">
        <v>29913</v>
      </c>
      <c r="J3751" t="s">
        <v>6206</v>
      </c>
      <c r="L3751" s="1" t="s">
        <v>29914</v>
      </c>
      <c r="M3751" t="s">
        <v>89</v>
      </c>
      <c r="N3751" t="s">
        <v>1</v>
      </c>
      <c r="O3751">
        <v>3</v>
      </c>
      <c r="P3751">
        <v>10682</v>
      </c>
      <c r="Q3751">
        <v>4</v>
      </c>
      <c r="R3751">
        <v>0.91129032258064513</v>
      </c>
      <c r="S3751">
        <v>11</v>
      </c>
      <c r="T3751" t="s">
        <v>29915</v>
      </c>
      <c r="U3751" t="s">
        <v>6142</v>
      </c>
      <c r="V3751">
        <v>3</v>
      </c>
      <c r="W3751" t="s">
        <v>2054</v>
      </c>
      <c r="X3751" t="s">
        <v>28882</v>
      </c>
      <c r="Y3751" t="s">
        <v>11719</v>
      </c>
      <c r="Z3751" t="s">
        <v>11720</v>
      </c>
      <c r="AA3751">
        <v>1</v>
      </c>
      <c r="AB3751" t="s">
        <v>29916</v>
      </c>
      <c r="AC3751" t="s">
        <v>11722</v>
      </c>
      <c r="AD3751" t="s">
        <v>29917</v>
      </c>
    </row>
    <row r="3752" spans="1:36" hidden="1" x14ac:dyDescent="0.35">
      <c r="A3752" s="65" t="s">
        <v>26706</v>
      </c>
      <c r="B3752" s="1">
        <v>24281975</v>
      </c>
      <c r="C3752" s="1" t="s">
        <v>29918</v>
      </c>
      <c r="D3752" s="11">
        <v>45526</v>
      </c>
      <c r="E3752" s="1" t="s">
        <v>302</v>
      </c>
      <c r="F3752" t="s">
        <v>3333</v>
      </c>
      <c r="G3752">
        <v>54827</v>
      </c>
      <c r="H3752" t="s">
        <v>29919</v>
      </c>
      <c r="I3752" t="s">
        <v>29920</v>
      </c>
      <c r="L3752" s="1" t="s">
        <v>29921</v>
      </c>
      <c r="M3752" t="s">
        <v>2896</v>
      </c>
      <c r="N3752" t="s">
        <v>302</v>
      </c>
      <c r="O3752">
        <v>8</v>
      </c>
      <c r="P3752">
        <v>19715</v>
      </c>
      <c r="Q3752">
        <v>3</v>
      </c>
      <c r="R3752">
        <v>0.75801282051282048</v>
      </c>
      <c r="S3752">
        <v>3</v>
      </c>
      <c r="T3752" t="s">
        <v>6280</v>
      </c>
      <c r="U3752" t="s">
        <v>6273</v>
      </c>
      <c r="V3752">
        <v>2</v>
      </c>
      <c r="W3752" t="s">
        <v>3337</v>
      </c>
      <c r="X3752" t="s">
        <v>28882</v>
      </c>
      <c r="Y3752" t="s">
        <v>29922</v>
      </c>
      <c r="Z3752" t="s">
        <v>29923</v>
      </c>
      <c r="AA3752">
        <v>1</v>
      </c>
      <c r="AB3752" t="s">
        <v>29924</v>
      </c>
      <c r="AC3752" t="s">
        <v>29925</v>
      </c>
      <c r="AD3752" t="s">
        <v>29926</v>
      </c>
    </row>
    <row r="3753" spans="1:36" hidden="1" x14ac:dyDescent="0.35">
      <c r="A3753" s="65" t="s">
        <v>26706</v>
      </c>
      <c r="B3753" s="1">
        <v>23901352</v>
      </c>
      <c r="C3753" s="1" t="s">
        <v>29927</v>
      </c>
      <c r="D3753" s="11">
        <v>45526</v>
      </c>
      <c r="E3753" s="1" t="s">
        <v>302</v>
      </c>
      <c r="F3753" t="s">
        <v>1192</v>
      </c>
      <c r="G3753">
        <v>70000</v>
      </c>
      <c r="H3753" t="s">
        <v>29928</v>
      </c>
      <c r="I3753" t="s">
        <v>29929</v>
      </c>
      <c r="J3753" t="s">
        <v>5893</v>
      </c>
      <c r="L3753" s="1" t="s">
        <v>29771</v>
      </c>
      <c r="M3753" t="s">
        <v>15900</v>
      </c>
      <c r="N3753" t="s">
        <v>302</v>
      </c>
      <c r="O3753">
        <v>0</v>
      </c>
      <c r="P3753">
        <v>1</v>
      </c>
      <c r="Q3753">
        <v>10</v>
      </c>
      <c r="R3753">
        <v>0.78863232682060391</v>
      </c>
      <c r="S3753">
        <v>2</v>
      </c>
      <c r="T3753" t="s">
        <v>29930</v>
      </c>
      <c r="U3753" t="s">
        <v>12081</v>
      </c>
      <c r="V3753">
        <v>9</v>
      </c>
      <c r="W3753" t="s">
        <v>1196</v>
      </c>
      <c r="X3753" t="s">
        <v>28882</v>
      </c>
      <c r="Y3753" t="s">
        <v>29393</v>
      </c>
      <c r="Z3753" t="s">
        <v>29394</v>
      </c>
      <c r="AA3753">
        <v>1</v>
      </c>
      <c r="AB3753" t="s">
        <v>29931</v>
      </c>
      <c r="AC3753" t="s">
        <v>29396</v>
      </c>
      <c r="AD3753" t="s">
        <v>29774</v>
      </c>
    </row>
    <row r="3754" spans="1:36" hidden="1" x14ac:dyDescent="0.35">
      <c r="A3754" s="65" t="s">
        <v>26706</v>
      </c>
      <c r="B3754" s="1">
        <v>23252636</v>
      </c>
      <c r="C3754" s="1" t="s">
        <v>29932</v>
      </c>
      <c r="D3754" s="11">
        <v>45526</v>
      </c>
      <c r="E3754" s="1" t="s">
        <v>302</v>
      </c>
      <c r="F3754" t="s">
        <v>785</v>
      </c>
      <c r="G3754">
        <v>57001</v>
      </c>
      <c r="H3754" t="s">
        <v>29933</v>
      </c>
      <c r="I3754" t="s">
        <v>29934</v>
      </c>
      <c r="L3754" s="1" t="s">
        <v>29935</v>
      </c>
      <c r="M3754" t="s">
        <v>472</v>
      </c>
      <c r="N3754" t="s">
        <v>302</v>
      </c>
      <c r="O3754">
        <v>9</v>
      </c>
      <c r="P3754">
        <v>13010</v>
      </c>
      <c r="Q3754">
        <v>13</v>
      </c>
      <c r="R3754">
        <v>0.77183600713012479</v>
      </c>
      <c r="S3754">
        <v>17</v>
      </c>
      <c r="T3754" t="s">
        <v>12935</v>
      </c>
      <c r="U3754" t="s">
        <v>10931</v>
      </c>
      <c r="V3754">
        <v>12</v>
      </c>
      <c r="W3754" t="s">
        <v>789</v>
      </c>
      <c r="X3754" t="s">
        <v>28882</v>
      </c>
      <c r="Y3754" t="s">
        <v>29936</v>
      </c>
      <c r="Z3754" t="s">
        <v>29937</v>
      </c>
      <c r="AA3754">
        <v>1</v>
      </c>
      <c r="AB3754" t="s">
        <v>29938</v>
      </c>
      <c r="AC3754" t="s">
        <v>29939</v>
      </c>
      <c r="AD3754" t="s">
        <v>29940</v>
      </c>
    </row>
    <row r="3755" spans="1:36" hidden="1" x14ac:dyDescent="0.35">
      <c r="A3755" s="65" t="s">
        <v>26706</v>
      </c>
      <c r="B3755" s="1">
        <v>23805685</v>
      </c>
      <c r="C3755" s="1" t="s">
        <v>29941</v>
      </c>
      <c r="D3755" s="11">
        <v>45526</v>
      </c>
      <c r="E3755" s="1" t="s">
        <v>302</v>
      </c>
      <c r="F3755" t="s">
        <v>751</v>
      </c>
      <c r="G3755">
        <v>58000</v>
      </c>
      <c r="H3755" t="s">
        <v>29942</v>
      </c>
      <c r="I3755" t="s">
        <v>29943</v>
      </c>
      <c r="J3755" t="s">
        <v>5064</v>
      </c>
      <c r="L3755" s="1" t="s">
        <v>29944</v>
      </c>
      <c r="M3755" t="s">
        <v>15900</v>
      </c>
      <c r="N3755" t="s">
        <v>302</v>
      </c>
      <c r="O3755">
        <v>0</v>
      </c>
      <c r="P3755">
        <v>1</v>
      </c>
      <c r="Q3755">
        <v>4</v>
      </c>
      <c r="R3755">
        <v>0.77554179566563464</v>
      </c>
      <c r="S3755">
        <v>4</v>
      </c>
      <c r="T3755" t="s">
        <v>15589</v>
      </c>
      <c r="U3755" t="s">
        <v>9199</v>
      </c>
      <c r="V3755">
        <v>3</v>
      </c>
      <c r="W3755" t="s">
        <v>755</v>
      </c>
      <c r="X3755" t="s">
        <v>28882</v>
      </c>
      <c r="Y3755" t="s">
        <v>17848</v>
      </c>
      <c r="Z3755" t="s">
        <v>17849</v>
      </c>
      <c r="AA3755">
        <v>1</v>
      </c>
      <c r="AB3755" t="s">
        <v>29945</v>
      </c>
      <c r="AC3755" t="s">
        <v>17851</v>
      </c>
      <c r="AD3755" t="s">
        <v>29946</v>
      </c>
    </row>
    <row r="3756" spans="1:36" hidden="1" x14ac:dyDescent="0.35">
      <c r="A3756" s="65" t="s">
        <v>26706</v>
      </c>
      <c r="B3756" s="1">
        <v>11407647</v>
      </c>
      <c r="C3756" s="1" t="s">
        <v>25809</v>
      </c>
      <c r="D3756" s="11">
        <v>45526</v>
      </c>
      <c r="E3756" s="1" t="s">
        <v>183</v>
      </c>
      <c r="F3756" t="s">
        <v>3564</v>
      </c>
      <c r="G3756">
        <v>77000</v>
      </c>
      <c r="H3756" t="s">
        <v>21301</v>
      </c>
      <c r="I3756" t="s">
        <v>21302</v>
      </c>
      <c r="J3756" t="s">
        <v>4844</v>
      </c>
      <c r="L3756" s="1" t="s">
        <v>29947</v>
      </c>
      <c r="M3756" t="s">
        <v>186</v>
      </c>
      <c r="N3756" t="s">
        <v>186</v>
      </c>
      <c r="O3756" t="s">
        <v>186</v>
      </c>
      <c r="P3756" t="s">
        <v>186</v>
      </c>
      <c r="Q3756">
        <v>2</v>
      </c>
      <c r="R3756">
        <v>0.85037406483790523</v>
      </c>
      <c r="S3756">
        <v>5</v>
      </c>
      <c r="T3756" t="s">
        <v>7792</v>
      </c>
      <c r="U3756" t="s">
        <v>6090</v>
      </c>
      <c r="V3756">
        <v>1</v>
      </c>
      <c r="W3756" t="s">
        <v>3567</v>
      </c>
      <c r="X3756" t="s">
        <v>28882</v>
      </c>
      <c r="Y3756" t="s">
        <v>6105</v>
      </c>
      <c r="Z3756" t="s">
        <v>6106</v>
      </c>
      <c r="AA3756">
        <v>1</v>
      </c>
      <c r="AB3756" t="s">
        <v>29948</v>
      </c>
      <c r="AC3756" t="s">
        <v>29949</v>
      </c>
      <c r="AD3756" t="s">
        <v>29950</v>
      </c>
    </row>
    <row r="3757" spans="1:36" x14ac:dyDescent="0.35">
      <c r="A3757" s="65" t="s">
        <v>28538</v>
      </c>
      <c r="B3757" s="86">
        <v>19703361</v>
      </c>
      <c r="C3757" s="86" t="s">
        <v>28668</v>
      </c>
      <c r="D3757" s="87">
        <v>45526</v>
      </c>
      <c r="E3757" s="86" t="s">
        <v>132</v>
      </c>
      <c r="F3757" s="88" t="s">
        <v>5541</v>
      </c>
      <c r="G3757" s="88">
        <v>60913</v>
      </c>
      <c r="H3757" s="88" t="s">
        <v>28669</v>
      </c>
      <c r="I3757" s="88" t="s">
        <v>29951</v>
      </c>
      <c r="J3757" s="88" t="s">
        <v>5512</v>
      </c>
      <c r="K3757" s="89" t="s">
        <v>183</v>
      </c>
      <c r="L3757" s="86" t="s">
        <v>29952</v>
      </c>
      <c r="M3757" s="88" t="s">
        <v>345</v>
      </c>
      <c r="N3757" s="88" t="s">
        <v>132</v>
      </c>
      <c r="O3757" s="88">
        <v>6</v>
      </c>
      <c r="P3757" s="88">
        <v>10397</v>
      </c>
      <c r="Q3757" s="88">
        <v>6</v>
      </c>
      <c r="R3757" s="88">
        <v>0.68821292775665399</v>
      </c>
      <c r="S3757" s="88">
        <v>32</v>
      </c>
      <c r="T3757" s="88" t="s">
        <v>29953</v>
      </c>
      <c r="U3757" s="88" t="s">
        <v>9286</v>
      </c>
      <c r="V3757" s="88">
        <v>5</v>
      </c>
      <c r="W3757" s="88" t="s">
        <v>5545</v>
      </c>
      <c r="X3757" s="88" t="s">
        <v>28882</v>
      </c>
      <c r="Y3757" s="88" t="s">
        <v>10323</v>
      </c>
      <c r="Z3757" s="88" t="s">
        <v>10324</v>
      </c>
      <c r="AA3757" s="88">
        <v>1</v>
      </c>
      <c r="AB3757" s="88" t="s">
        <v>29954</v>
      </c>
      <c r="AC3757" s="88" t="s">
        <v>10326</v>
      </c>
      <c r="AD3757" s="88" t="s">
        <v>29955</v>
      </c>
      <c r="AE3757" s="88"/>
      <c r="AF3757" s="88"/>
      <c r="AG3757" s="88"/>
      <c r="AH3757" s="88"/>
      <c r="AI3757" s="88"/>
      <c r="AJ3757" s="88"/>
    </row>
    <row r="3758" spans="1:36" x14ac:dyDescent="0.35">
      <c r="A3758" s="65" t="s">
        <v>28538</v>
      </c>
      <c r="B3758" s="86">
        <v>11423290</v>
      </c>
      <c r="C3758" s="86" t="s">
        <v>29956</v>
      </c>
      <c r="D3758" s="87">
        <v>45526</v>
      </c>
      <c r="E3758" s="86" t="s">
        <v>132</v>
      </c>
      <c r="F3758" s="88" t="s">
        <v>2181</v>
      </c>
      <c r="G3758" s="88">
        <v>63952</v>
      </c>
      <c r="H3758" s="88" t="s">
        <v>29957</v>
      </c>
      <c r="I3758" s="88" t="s">
        <v>29958</v>
      </c>
      <c r="J3758" s="88"/>
      <c r="K3758" s="89"/>
      <c r="L3758" s="86"/>
      <c r="M3758" s="88" t="s">
        <v>12415</v>
      </c>
      <c r="N3758" s="88" t="s">
        <v>345</v>
      </c>
      <c r="O3758" s="88" t="s">
        <v>132</v>
      </c>
      <c r="P3758" s="88">
        <v>8</v>
      </c>
      <c r="Q3758" s="88">
        <v>19524</v>
      </c>
      <c r="R3758" s="88">
        <v>7</v>
      </c>
      <c r="S3758" s="88">
        <v>0.77215189873417722</v>
      </c>
      <c r="T3758" s="88">
        <v>19</v>
      </c>
      <c r="U3758" s="88" t="s">
        <v>16442</v>
      </c>
      <c r="V3758" s="88" t="s">
        <v>6356</v>
      </c>
      <c r="W3758" s="88">
        <v>6</v>
      </c>
      <c r="X3758" s="88" t="s">
        <v>2185</v>
      </c>
      <c r="Y3758" s="88" t="s">
        <v>28882</v>
      </c>
      <c r="Z3758" s="88" t="s">
        <v>5132</v>
      </c>
      <c r="AA3758" s="88" t="s">
        <v>5133</v>
      </c>
      <c r="AB3758" s="88">
        <v>1</v>
      </c>
      <c r="AC3758" s="88" t="s">
        <v>29959</v>
      </c>
      <c r="AD3758" s="88" t="s">
        <v>10524</v>
      </c>
      <c r="AE3758" s="88" t="s">
        <v>29960</v>
      </c>
      <c r="AF3758" s="88">
        <v>692.12</v>
      </c>
      <c r="AG3758" s="88">
        <v>2939.72</v>
      </c>
      <c r="AH3758" s="88">
        <v>111.59</v>
      </c>
      <c r="AI3758" s="88">
        <v>2359.19</v>
      </c>
      <c r="AJ3758" s="88">
        <v>37</v>
      </c>
    </row>
    <row r="3759" spans="1:36" x14ac:dyDescent="0.35">
      <c r="A3759" s="65" t="s">
        <v>28538</v>
      </c>
      <c r="B3759" s="86">
        <v>12301237</v>
      </c>
      <c r="C3759" s="86" t="s">
        <v>29961</v>
      </c>
      <c r="D3759" s="87">
        <v>45526</v>
      </c>
      <c r="E3759" s="86" t="s">
        <v>132</v>
      </c>
      <c r="F3759" s="88" t="s">
        <v>400</v>
      </c>
      <c r="G3759" s="88">
        <v>30000</v>
      </c>
      <c r="H3759" s="88" t="s">
        <v>29962</v>
      </c>
      <c r="I3759" s="88" t="s">
        <v>29963</v>
      </c>
      <c r="J3759" s="88"/>
      <c r="K3759" s="89"/>
      <c r="L3759" s="86"/>
      <c r="M3759" s="88" t="s">
        <v>29964</v>
      </c>
      <c r="N3759" s="88" t="s">
        <v>630</v>
      </c>
      <c r="O3759" s="88" t="s">
        <v>132</v>
      </c>
      <c r="P3759" s="88">
        <v>4</v>
      </c>
      <c r="Q3759" s="88">
        <v>8055</v>
      </c>
      <c r="R3759" s="88">
        <v>5</v>
      </c>
      <c r="S3759" s="88">
        <v>0.73151750972762641</v>
      </c>
      <c r="T3759" s="88">
        <v>15</v>
      </c>
      <c r="U3759" s="88" t="s">
        <v>13177</v>
      </c>
      <c r="V3759" s="88" t="s">
        <v>18474</v>
      </c>
      <c r="W3759" s="88">
        <v>4</v>
      </c>
      <c r="X3759" s="88" t="s">
        <v>405</v>
      </c>
      <c r="Y3759" s="88" t="s">
        <v>28882</v>
      </c>
      <c r="Z3759" s="88" t="s">
        <v>9419</v>
      </c>
      <c r="AA3759" s="88" t="s">
        <v>9420</v>
      </c>
      <c r="AB3759" s="88">
        <v>1</v>
      </c>
      <c r="AC3759" s="88" t="s">
        <v>29965</v>
      </c>
      <c r="AD3759" s="88" t="s">
        <v>9422</v>
      </c>
      <c r="AE3759" s="88" t="s">
        <v>29966</v>
      </c>
      <c r="AF3759" s="88">
        <v>167.72</v>
      </c>
      <c r="AG3759" s="88">
        <v>2939.72</v>
      </c>
      <c r="AH3759" s="88">
        <v>0</v>
      </c>
      <c r="AI3759" s="88">
        <v>2772</v>
      </c>
      <c r="AJ3759" s="88">
        <v>32</v>
      </c>
    </row>
    <row r="3760" spans="1:36" x14ac:dyDescent="0.35">
      <c r="A3760" s="65" t="s">
        <v>28538</v>
      </c>
      <c r="B3760" s="86">
        <v>23115419</v>
      </c>
      <c r="C3760" s="86" t="s">
        <v>29967</v>
      </c>
      <c r="D3760" s="87">
        <v>45526</v>
      </c>
      <c r="E3760" s="86" t="s">
        <v>132</v>
      </c>
      <c r="F3760" s="88" t="s">
        <v>2518</v>
      </c>
      <c r="G3760" s="88">
        <v>7145</v>
      </c>
      <c r="H3760" s="88" t="s">
        <v>29968</v>
      </c>
      <c r="I3760" s="88" t="s">
        <v>29969</v>
      </c>
      <c r="J3760" s="88"/>
      <c r="K3760" s="89"/>
      <c r="L3760" s="86"/>
      <c r="M3760" s="88" t="s">
        <v>29970</v>
      </c>
      <c r="N3760" s="88" t="s">
        <v>345</v>
      </c>
      <c r="O3760" s="88" t="s">
        <v>132</v>
      </c>
      <c r="P3760" s="88">
        <v>8</v>
      </c>
      <c r="Q3760" s="88">
        <v>15581</v>
      </c>
      <c r="R3760" s="88">
        <v>6</v>
      </c>
      <c r="S3760" s="88">
        <v>0.81196581196581197</v>
      </c>
      <c r="T3760" s="88">
        <v>12</v>
      </c>
      <c r="U3760" s="88" t="s">
        <v>14787</v>
      </c>
      <c r="V3760" s="88" t="s">
        <v>19211</v>
      </c>
      <c r="W3760" s="88">
        <v>5</v>
      </c>
      <c r="X3760" s="88" t="s">
        <v>2522</v>
      </c>
      <c r="Y3760" s="88" t="s">
        <v>28882</v>
      </c>
      <c r="Z3760" s="88" t="s">
        <v>9446</v>
      </c>
      <c r="AA3760" s="88" t="s">
        <v>9447</v>
      </c>
      <c r="AB3760" s="88">
        <v>1</v>
      </c>
      <c r="AC3760" s="88" t="s">
        <v>29971</v>
      </c>
      <c r="AD3760" s="88" t="s">
        <v>9449</v>
      </c>
      <c r="AE3760" s="88" t="s">
        <v>29972</v>
      </c>
      <c r="AF3760" s="88">
        <v>83.85</v>
      </c>
      <c r="AG3760" s="88">
        <v>2939.72</v>
      </c>
      <c r="AH3760" s="88">
        <v>0</v>
      </c>
      <c r="AI3760" s="88">
        <v>2855.87</v>
      </c>
      <c r="AJ3760" s="88">
        <v>7</v>
      </c>
    </row>
    <row r="3761" spans="1:36" x14ac:dyDescent="0.35">
      <c r="A3761" s="65" t="s">
        <v>28538</v>
      </c>
      <c r="B3761" s="86">
        <v>12505817</v>
      </c>
      <c r="C3761" s="86" t="s">
        <v>29973</v>
      </c>
      <c r="D3761" s="87">
        <v>45526</v>
      </c>
      <c r="E3761" s="86" t="s">
        <v>132</v>
      </c>
      <c r="F3761" s="88" t="s">
        <v>3105</v>
      </c>
      <c r="G3761" s="88">
        <v>30499</v>
      </c>
      <c r="H3761" s="88" t="s">
        <v>29974</v>
      </c>
      <c r="I3761" s="88" t="s">
        <v>29975</v>
      </c>
      <c r="J3761" s="88"/>
      <c r="K3761" s="89"/>
      <c r="L3761" s="86"/>
      <c r="M3761" s="88" t="s">
        <v>29976</v>
      </c>
      <c r="N3761" s="88" t="s">
        <v>345</v>
      </c>
      <c r="O3761" s="88" t="s">
        <v>132</v>
      </c>
      <c r="P3761" s="88">
        <v>3</v>
      </c>
      <c r="Q3761" s="88">
        <v>4217</v>
      </c>
      <c r="R3761" s="88">
        <v>10</v>
      </c>
      <c r="S3761" s="88">
        <v>0.86283185840707965</v>
      </c>
      <c r="T3761" s="88">
        <v>12</v>
      </c>
      <c r="U3761" s="88" t="s">
        <v>12200</v>
      </c>
      <c r="V3761" s="88" t="s">
        <v>5828</v>
      </c>
      <c r="W3761" s="88">
        <v>9</v>
      </c>
      <c r="X3761" s="88" t="s">
        <v>3109</v>
      </c>
      <c r="Y3761" s="88" t="s">
        <v>28882</v>
      </c>
      <c r="Z3761" s="88" t="s">
        <v>10249</v>
      </c>
      <c r="AA3761" s="88" t="s">
        <v>10250</v>
      </c>
      <c r="AB3761" s="88">
        <v>1</v>
      </c>
      <c r="AC3761" s="88" t="s">
        <v>29977</v>
      </c>
      <c r="AD3761" s="88" t="s">
        <v>10252</v>
      </c>
      <c r="AE3761" s="88" t="s">
        <v>29978</v>
      </c>
      <c r="AF3761" s="88">
        <v>723.97</v>
      </c>
      <c r="AG3761" s="88">
        <v>2939.72</v>
      </c>
      <c r="AH3761" s="88">
        <v>143.44</v>
      </c>
      <c r="AI3761" s="88">
        <v>2359.19</v>
      </c>
      <c r="AJ3761" s="88">
        <v>30</v>
      </c>
    </row>
    <row r="3762" spans="1:36" x14ac:dyDescent="0.35">
      <c r="A3762" s="65" t="s">
        <v>28538</v>
      </c>
      <c r="B3762" s="86">
        <v>23574998</v>
      </c>
      <c r="C3762" s="86" t="s">
        <v>29979</v>
      </c>
      <c r="D3762" s="87">
        <v>45526</v>
      </c>
      <c r="E3762" s="86" t="s">
        <v>132</v>
      </c>
      <c r="F3762" s="88" t="s">
        <v>1208</v>
      </c>
      <c r="G3762" s="88">
        <v>28212</v>
      </c>
      <c r="H3762" s="88" t="s">
        <v>29980</v>
      </c>
      <c r="I3762" s="88" t="s">
        <v>29981</v>
      </c>
      <c r="J3762" s="88"/>
      <c r="K3762" s="89"/>
      <c r="L3762" s="86"/>
      <c r="M3762" s="88" t="s">
        <v>29982</v>
      </c>
      <c r="N3762" s="88" t="s">
        <v>345</v>
      </c>
      <c r="O3762" s="88" t="s">
        <v>132</v>
      </c>
      <c r="P3762" s="88">
        <v>6</v>
      </c>
      <c r="Q3762" s="88">
        <v>9131</v>
      </c>
      <c r="R3762" s="88">
        <v>6</v>
      </c>
      <c r="S3762" s="88">
        <v>0.71761658031088082</v>
      </c>
      <c r="T3762" s="88">
        <v>17</v>
      </c>
      <c r="U3762" s="88" t="s">
        <v>7618</v>
      </c>
      <c r="V3762" s="88" t="s">
        <v>6254</v>
      </c>
      <c r="W3762" s="88">
        <v>5</v>
      </c>
      <c r="X3762" s="88" t="s">
        <v>3610</v>
      </c>
      <c r="Y3762" s="88" t="s">
        <v>28882</v>
      </c>
      <c r="Z3762" s="88" t="s">
        <v>1213</v>
      </c>
      <c r="AA3762" s="88" t="s">
        <v>1214</v>
      </c>
      <c r="AB3762" s="88">
        <v>1</v>
      </c>
      <c r="AC3762" s="88" t="s">
        <v>29983</v>
      </c>
      <c r="AD3762" s="88" t="s">
        <v>11781</v>
      </c>
      <c r="AE3762" s="88" t="s">
        <v>29984</v>
      </c>
      <c r="AF3762" s="88">
        <v>40.94</v>
      </c>
      <c r="AG3762" s="88">
        <v>2939.72</v>
      </c>
      <c r="AH3762" s="88">
        <v>0</v>
      </c>
      <c r="AI3762" s="88">
        <v>2898.78</v>
      </c>
      <c r="AJ3762" s="88">
        <v>6</v>
      </c>
    </row>
    <row r="3763" spans="1:36" x14ac:dyDescent="0.35">
      <c r="A3763" s="65" t="s">
        <v>28538</v>
      </c>
      <c r="B3763" s="86">
        <v>24030260</v>
      </c>
      <c r="C3763" s="86" t="s">
        <v>29985</v>
      </c>
      <c r="D3763" s="87">
        <v>45526</v>
      </c>
      <c r="E3763" s="86" t="s">
        <v>132</v>
      </c>
      <c r="F3763" s="88" t="s">
        <v>760</v>
      </c>
      <c r="G3763" s="88">
        <v>20415</v>
      </c>
      <c r="H3763" s="88" t="s">
        <v>29986</v>
      </c>
      <c r="I3763" s="88" t="s">
        <v>29987</v>
      </c>
      <c r="J3763" s="88" t="s">
        <v>7716</v>
      </c>
      <c r="K3763" s="89" t="s">
        <v>29988</v>
      </c>
      <c r="L3763" s="86"/>
      <c r="M3763" s="88" t="s">
        <v>29989</v>
      </c>
      <c r="N3763" s="88" t="s">
        <v>345</v>
      </c>
      <c r="O3763" s="88" t="s">
        <v>132</v>
      </c>
      <c r="P3763" s="88">
        <v>8</v>
      </c>
      <c r="Q3763" s="88">
        <v>16724</v>
      </c>
      <c r="R3763" s="88">
        <v>30</v>
      </c>
      <c r="S3763" s="88">
        <v>0.77875000000000005</v>
      </c>
      <c r="T3763" s="88">
        <v>68</v>
      </c>
      <c r="U3763" s="88" t="s">
        <v>29990</v>
      </c>
      <c r="V3763" s="88" t="s">
        <v>6311</v>
      </c>
      <c r="W3763" s="88">
        <v>29</v>
      </c>
      <c r="X3763" s="88" t="s">
        <v>764</v>
      </c>
      <c r="Y3763" s="88" t="s">
        <v>28882</v>
      </c>
      <c r="Z3763" s="88" t="s">
        <v>2635</v>
      </c>
      <c r="AA3763" s="88" t="s">
        <v>2636</v>
      </c>
      <c r="AB3763" s="88">
        <v>1</v>
      </c>
      <c r="AC3763" s="88" t="s">
        <v>29991</v>
      </c>
      <c r="AD3763" s="88" t="s">
        <v>8588</v>
      </c>
      <c r="AE3763" s="88" t="s">
        <v>29992</v>
      </c>
      <c r="AF3763" s="88">
        <v>559.11</v>
      </c>
      <c r="AG3763" s="88">
        <v>3086.71</v>
      </c>
      <c r="AH3763" s="88">
        <v>0</v>
      </c>
      <c r="AI3763" s="88">
        <v>2527.6</v>
      </c>
      <c r="AJ3763" s="88">
        <v>4</v>
      </c>
    </row>
    <row r="3764" spans="1:36" x14ac:dyDescent="0.35">
      <c r="A3764" s="65" t="s">
        <v>28538</v>
      </c>
      <c r="B3764" s="86">
        <v>23691817</v>
      </c>
      <c r="C3764" s="86" t="s">
        <v>29993</v>
      </c>
      <c r="D3764" s="87">
        <v>45526</v>
      </c>
      <c r="E3764" s="86" t="s">
        <v>132</v>
      </c>
      <c r="F3764" s="88" t="s">
        <v>760</v>
      </c>
      <c r="G3764" s="88">
        <v>38000</v>
      </c>
      <c r="H3764" s="88" t="s">
        <v>29994</v>
      </c>
      <c r="I3764" s="88" t="s">
        <v>29995</v>
      </c>
      <c r="J3764" s="88" t="s">
        <v>5741</v>
      </c>
      <c r="K3764" s="89" t="s">
        <v>29374</v>
      </c>
      <c r="L3764" s="86"/>
      <c r="M3764" s="88" t="s">
        <v>29996</v>
      </c>
      <c r="N3764" s="88" t="s">
        <v>345</v>
      </c>
      <c r="O3764" s="88" t="s">
        <v>132</v>
      </c>
      <c r="P3764" s="88">
        <v>11</v>
      </c>
      <c r="Q3764" s="88">
        <v>24300</v>
      </c>
      <c r="R3764" s="88">
        <v>30</v>
      </c>
      <c r="S3764" s="88">
        <v>0.77875000000000005</v>
      </c>
      <c r="T3764" s="88">
        <v>68</v>
      </c>
      <c r="U3764" s="88" t="s">
        <v>29997</v>
      </c>
      <c r="V3764" s="88" t="s">
        <v>6311</v>
      </c>
      <c r="W3764" s="88">
        <v>28</v>
      </c>
      <c r="X3764" s="88" t="s">
        <v>764</v>
      </c>
      <c r="Y3764" s="88" t="s">
        <v>28882</v>
      </c>
      <c r="Z3764" s="88" t="s">
        <v>14313</v>
      </c>
      <c r="AA3764" s="88" t="s">
        <v>2636</v>
      </c>
      <c r="AB3764" s="88">
        <v>2</v>
      </c>
      <c r="AC3764" s="88" t="s">
        <v>29998</v>
      </c>
      <c r="AD3764" s="88" t="s">
        <v>8588</v>
      </c>
      <c r="AE3764" s="88" t="s">
        <v>29999</v>
      </c>
      <c r="AF3764" s="88">
        <v>549.96</v>
      </c>
      <c r="AG3764" s="88">
        <v>3086.71</v>
      </c>
      <c r="AH3764" s="88">
        <v>0</v>
      </c>
      <c r="AI3764" s="88">
        <v>2536.75</v>
      </c>
      <c r="AJ3764" s="88">
        <v>6</v>
      </c>
    </row>
    <row r="3765" spans="1:36" x14ac:dyDescent="0.35">
      <c r="A3765" s="65" t="s">
        <v>28538</v>
      </c>
      <c r="B3765" s="86">
        <v>24113950</v>
      </c>
      <c r="C3765" s="86" t="s">
        <v>30000</v>
      </c>
      <c r="D3765" s="87">
        <v>45526</v>
      </c>
      <c r="E3765" s="86" t="s">
        <v>132</v>
      </c>
      <c r="F3765" s="88" t="s">
        <v>2288</v>
      </c>
      <c r="G3765" s="88">
        <v>16372</v>
      </c>
      <c r="H3765" s="88" t="s">
        <v>30001</v>
      </c>
      <c r="I3765" s="88" t="s">
        <v>30002</v>
      </c>
      <c r="J3765" s="88"/>
      <c r="K3765" s="89"/>
      <c r="L3765" s="86"/>
      <c r="M3765" s="88" t="s">
        <v>30003</v>
      </c>
      <c r="N3765" s="88" t="s">
        <v>345</v>
      </c>
      <c r="O3765" s="88" t="s">
        <v>132</v>
      </c>
      <c r="P3765" s="88">
        <v>1</v>
      </c>
      <c r="Q3765" s="88">
        <v>6138</v>
      </c>
      <c r="R3765" s="88">
        <v>30</v>
      </c>
      <c r="S3765" s="88">
        <v>0.79432624113475181</v>
      </c>
      <c r="T3765" s="88">
        <v>30</v>
      </c>
      <c r="U3765" s="88" t="s">
        <v>12250</v>
      </c>
      <c r="V3765" s="88" t="s">
        <v>10819</v>
      </c>
      <c r="W3765" s="88">
        <v>29</v>
      </c>
      <c r="X3765" s="88" t="s">
        <v>2292</v>
      </c>
      <c r="Y3765" s="88" t="s">
        <v>28882</v>
      </c>
      <c r="Z3765" s="88" t="s">
        <v>14125</v>
      </c>
      <c r="AA3765" s="88" t="s">
        <v>14126</v>
      </c>
      <c r="AB3765" s="88">
        <v>1</v>
      </c>
      <c r="AC3765" s="88" t="s">
        <v>30004</v>
      </c>
      <c r="AD3765" s="88" t="s">
        <v>14128</v>
      </c>
      <c r="AE3765" s="88" t="s">
        <v>30005</v>
      </c>
      <c r="AF3765" s="88">
        <v>490.77</v>
      </c>
      <c r="AG3765" s="88">
        <v>2939.72</v>
      </c>
      <c r="AH3765" s="88">
        <v>0</v>
      </c>
      <c r="AI3765" s="88">
        <v>2448.9499999999998</v>
      </c>
      <c r="AJ3765" s="88">
        <v>3</v>
      </c>
    </row>
    <row r="3766" spans="1:36" x14ac:dyDescent="0.35">
      <c r="A3766" s="65" t="s">
        <v>28538</v>
      </c>
      <c r="B3766" s="86">
        <v>23715784</v>
      </c>
      <c r="C3766" s="86" t="s">
        <v>30006</v>
      </c>
      <c r="D3766" s="87">
        <v>45526</v>
      </c>
      <c r="E3766" s="86" t="s">
        <v>132</v>
      </c>
      <c r="F3766" s="88" t="s">
        <v>2147</v>
      </c>
      <c r="G3766" s="88">
        <v>11663</v>
      </c>
      <c r="H3766" s="88" t="s">
        <v>30007</v>
      </c>
      <c r="I3766" s="88" t="s">
        <v>30008</v>
      </c>
      <c r="J3766" s="88" t="s">
        <v>6451</v>
      </c>
      <c r="K3766" s="89" t="s">
        <v>28559</v>
      </c>
      <c r="L3766" s="86"/>
      <c r="M3766" s="88" t="s">
        <v>30009</v>
      </c>
      <c r="N3766" s="88" t="s">
        <v>345</v>
      </c>
      <c r="O3766" s="88" t="s">
        <v>132</v>
      </c>
      <c r="P3766" s="88">
        <v>9</v>
      </c>
      <c r="Q3766" s="88">
        <v>21200</v>
      </c>
      <c r="R3766" s="88">
        <v>11</v>
      </c>
      <c r="S3766" s="88">
        <v>0.7432432432432432</v>
      </c>
      <c r="T3766" s="88">
        <v>15</v>
      </c>
      <c r="U3766" s="88" t="s">
        <v>17724</v>
      </c>
      <c r="V3766" s="88" t="s">
        <v>7811</v>
      </c>
      <c r="W3766" s="88">
        <v>10</v>
      </c>
      <c r="X3766" s="88" t="s">
        <v>2151</v>
      </c>
      <c r="Y3766" s="88" t="s">
        <v>28882</v>
      </c>
      <c r="Z3766" s="88" t="s">
        <v>11858</v>
      </c>
      <c r="AA3766" s="88" t="s">
        <v>11859</v>
      </c>
      <c r="AB3766" s="88">
        <v>1</v>
      </c>
      <c r="AC3766" s="88" t="s">
        <v>30010</v>
      </c>
      <c r="AD3766" s="88" t="s">
        <v>11861</v>
      </c>
      <c r="AE3766" s="88" t="s">
        <v>30011</v>
      </c>
      <c r="AF3766" s="88">
        <v>923.21</v>
      </c>
      <c r="AG3766" s="88">
        <v>3086.71</v>
      </c>
      <c r="AH3766" s="88">
        <v>313.64999999999998</v>
      </c>
      <c r="AI3766" s="88">
        <v>2477.15</v>
      </c>
      <c r="AJ3766" s="88">
        <v>5</v>
      </c>
    </row>
    <row r="3767" spans="1:36" x14ac:dyDescent="0.35">
      <c r="A3767" s="65" t="s">
        <v>28538</v>
      </c>
      <c r="B3767" s="86">
        <v>23654269</v>
      </c>
      <c r="C3767" s="86" t="s">
        <v>30012</v>
      </c>
      <c r="D3767" s="87">
        <v>45526</v>
      </c>
      <c r="E3767" s="86" t="s">
        <v>132</v>
      </c>
      <c r="F3767" s="88" t="s">
        <v>459</v>
      </c>
      <c r="G3767" s="88">
        <v>62199</v>
      </c>
      <c r="H3767" s="88" t="s">
        <v>30013</v>
      </c>
      <c r="I3767" s="88" t="s">
        <v>30014</v>
      </c>
      <c r="J3767" s="88" t="s">
        <v>8950</v>
      </c>
      <c r="K3767" s="89" t="s">
        <v>30014</v>
      </c>
      <c r="L3767" s="86"/>
      <c r="M3767" s="88" t="s">
        <v>30015</v>
      </c>
      <c r="N3767" s="88" t="s">
        <v>345</v>
      </c>
      <c r="O3767" s="88" t="s">
        <v>132</v>
      </c>
      <c r="P3767" s="88">
        <v>9</v>
      </c>
      <c r="Q3767" s="88">
        <v>22542</v>
      </c>
      <c r="R3767" s="88">
        <v>27</v>
      </c>
      <c r="S3767" s="88">
        <v>0.84368308351177734</v>
      </c>
      <c r="T3767" s="88">
        <v>33</v>
      </c>
      <c r="U3767" s="88" t="s">
        <v>14337</v>
      </c>
      <c r="V3767" s="88" t="s">
        <v>6264</v>
      </c>
      <c r="W3767" s="88">
        <v>26</v>
      </c>
      <c r="X3767" s="88" t="s">
        <v>463</v>
      </c>
      <c r="Y3767" s="88" t="s">
        <v>28882</v>
      </c>
      <c r="Z3767" s="88" t="s">
        <v>1855</v>
      </c>
      <c r="AA3767" s="88" t="s">
        <v>1856</v>
      </c>
      <c r="AB3767" s="88">
        <v>1</v>
      </c>
      <c r="AC3767" s="88" t="s">
        <v>30016</v>
      </c>
      <c r="AD3767" s="88" t="s">
        <v>10267</v>
      </c>
      <c r="AE3767" s="88" t="s">
        <v>30017</v>
      </c>
      <c r="AF3767" s="88">
        <v>861.91</v>
      </c>
      <c r="AG3767" s="88">
        <v>3086.71</v>
      </c>
      <c r="AH3767" s="88">
        <v>252.35</v>
      </c>
      <c r="AI3767" s="88">
        <v>2477.15</v>
      </c>
      <c r="AJ3767" s="88">
        <v>6</v>
      </c>
    </row>
    <row r="3768" spans="1:36" x14ac:dyDescent="0.35">
      <c r="A3768" s="65" t="s">
        <v>28538</v>
      </c>
      <c r="B3768" s="86">
        <v>23757092</v>
      </c>
      <c r="C3768" s="86" t="s">
        <v>30018</v>
      </c>
      <c r="D3768" s="87">
        <v>45526</v>
      </c>
      <c r="E3768" s="86" t="s">
        <v>132</v>
      </c>
      <c r="F3768" s="88" t="s">
        <v>2766</v>
      </c>
      <c r="G3768" s="88">
        <v>44822</v>
      </c>
      <c r="H3768" s="88" t="s">
        <v>30019</v>
      </c>
      <c r="I3768" s="88" t="s">
        <v>30020</v>
      </c>
      <c r="J3768" s="88" t="s">
        <v>6451</v>
      </c>
      <c r="K3768" s="89" t="s">
        <v>28559</v>
      </c>
      <c r="L3768" s="86"/>
      <c r="M3768" s="88" t="s">
        <v>30021</v>
      </c>
      <c r="N3768" s="88" t="s">
        <v>345</v>
      </c>
      <c r="O3768" s="88" t="s">
        <v>132</v>
      </c>
      <c r="P3768" s="88">
        <v>8</v>
      </c>
      <c r="Q3768" s="88">
        <v>15105</v>
      </c>
      <c r="R3768" s="88">
        <v>17</v>
      </c>
      <c r="S3768" s="88">
        <v>0.73199999999999998</v>
      </c>
      <c r="T3768" s="88">
        <v>23</v>
      </c>
      <c r="U3768" s="88" t="s">
        <v>30022</v>
      </c>
      <c r="V3768" s="88" t="s">
        <v>27688</v>
      </c>
      <c r="W3768" s="88">
        <v>16</v>
      </c>
      <c r="X3768" s="88" t="s">
        <v>2770</v>
      </c>
      <c r="Y3768" s="88" t="s">
        <v>28882</v>
      </c>
      <c r="Z3768" s="88" t="s">
        <v>30023</v>
      </c>
      <c r="AA3768" s="88" t="s">
        <v>30024</v>
      </c>
      <c r="AB3768" s="88">
        <v>1</v>
      </c>
      <c r="AC3768" s="88" t="s">
        <v>30025</v>
      </c>
      <c r="AD3768" s="88" t="s">
        <v>30026</v>
      </c>
      <c r="AE3768" s="88" t="s">
        <v>30027</v>
      </c>
      <c r="AF3768" s="88">
        <v>813.99</v>
      </c>
      <c r="AG3768" s="88">
        <v>2920.59</v>
      </c>
      <c r="AH3768" s="88">
        <v>311.57</v>
      </c>
      <c r="AI3768" s="88">
        <v>2418.17</v>
      </c>
      <c r="AJ3768" s="88">
        <v>5</v>
      </c>
    </row>
    <row r="3769" spans="1:36" x14ac:dyDescent="0.35">
      <c r="A3769" s="65" t="s">
        <v>28538</v>
      </c>
      <c r="B3769" s="86">
        <v>21378807</v>
      </c>
      <c r="C3769" s="86" t="s">
        <v>30028</v>
      </c>
      <c r="D3769" s="87">
        <v>45526</v>
      </c>
      <c r="E3769" s="86" t="s">
        <v>132</v>
      </c>
      <c r="F3769" s="88" t="s">
        <v>2766</v>
      </c>
      <c r="G3769" s="88">
        <v>42777</v>
      </c>
      <c r="H3769" s="88" t="s">
        <v>30029</v>
      </c>
      <c r="I3769" s="88" t="s">
        <v>30030</v>
      </c>
      <c r="J3769" s="88" t="s">
        <v>5250</v>
      </c>
      <c r="K3769" s="89" t="s">
        <v>30031</v>
      </c>
      <c r="L3769" s="86"/>
      <c r="M3769" s="88" t="s">
        <v>30032</v>
      </c>
      <c r="N3769" s="88" t="s">
        <v>630</v>
      </c>
      <c r="O3769" s="88" t="s">
        <v>132</v>
      </c>
      <c r="P3769" s="88">
        <v>11</v>
      </c>
      <c r="Q3769" s="88">
        <v>24796</v>
      </c>
      <c r="R3769" s="88">
        <v>17</v>
      </c>
      <c r="S3769" s="88">
        <v>0.73199999999999998</v>
      </c>
      <c r="T3769" s="88">
        <v>23</v>
      </c>
      <c r="U3769" s="88" t="s">
        <v>30033</v>
      </c>
      <c r="V3769" s="88" t="s">
        <v>27688</v>
      </c>
      <c r="W3769" s="88">
        <v>15</v>
      </c>
      <c r="X3769" s="88" t="s">
        <v>2770</v>
      </c>
      <c r="Y3769" s="88" t="s">
        <v>28882</v>
      </c>
      <c r="Z3769" s="88" t="s">
        <v>30034</v>
      </c>
      <c r="AA3769" s="88" t="s">
        <v>30024</v>
      </c>
      <c r="AB3769" s="88">
        <v>2</v>
      </c>
      <c r="AC3769" s="88" t="s">
        <v>30035</v>
      </c>
      <c r="AD3769" s="88" t="s">
        <v>30026</v>
      </c>
      <c r="AE3769" s="88" t="s">
        <v>30036</v>
      </c>
      <c r="AF3769" s="88">
        <v>750.91</v>
      </c>
      <c r="AG3769" s="88">
        <v>3086.71</v>
      </c>
      <c r="AH3769" s="88">
        <v>141.35</v>
      </c>
      <c r="AI3769" s="88">
        <v>2477.15</v>
      </c>
      <c r="AJ3769" s="88">
        <v>14</v>
      </c>
    </row>
    <row r="3770" spans="1:36" x14ac:dyDescent="0.35">
      <c r="A3770" s="65" t="s">
        <v>28538</v>
      </c>
      <c r="B3770" s="86">
        <v>23732201</v>
      </c>
      <c r="C3770" s="86" t="s">
        <v>30037</v>
      </c>
      <c r="D3770" s="87">
        <v>45526</v>
      </c>
      <c r="E3770" s="86" t="s">
        <v>132</v>
      </c>
      <c r="F3770" s="88" t="s">
        <v>1943</v>
      </c>
      <c r="G3770" s="88">
        <v>12000</v>
      </c>
      <c r="H3770" s="88" t="s">
        <v>30038</v>
      </c>
      <c r="I3770" s="88" t="s">
        <v>30039</v>
      </c>
      <c r="J3770" s="88" t="s">
        <v>5610</v>
      </c>
      <c r="K3770" s="89" t="s">
        <v>30040</v>
      </c>
      <c r="L3770" s="86"/>
      <c r="M3770" s="88" t="s">
        <v>30041</v>
      </c>
      <c r="N3770" s="88" t="s">
        <v>630</v>
      </c>
      <c r="O3770" s="88" t="s">
        <v>132</v>
      </c>
      <c r="P3770" s="88">
        <v>3</v>
      </c>
      <c r="Q3770" s="88">
        <v>7336</v>
      </c>
      <c r="R3770" s="88">
        <v>9</v>
      </c>
      <c r="S3770" s="88">
        <v>0.78527607361963192</v>
      </c>
      <c r="T3770" s="88">
        <v>10</v>
      </c>
      <c r="U3770" s="88" t="s">
        <v>30042</v>
      </c>
      <c r="V3770" s="88" t="s">
        <v>6446</v>
      </c>
      <c r="W3770" s="88">
        <v>8</v>
      </c>
      <c r="X3770" s="88" t="s">
        <v>1947</v>
      </c>
      <c r="Y3770" s="88" t="s">
        <v>28882</v>
      </c>
      <c r="Z3770" s="88" t="s">
        <v>1948</v>
      </c>
      <c r="AA3770" s="88" t="s">
        <v>1949</v>
      </c>
      <c r="AB3770" s="88">
        <v>1</v>
      </c>
      <c r="AC3770" s="88" t="s">
        <v>30043</v>
      </c>
      <c r="AD3770" s="88" t="s">
        <v>12466</v>
      </c>
      <c r="AE3770" s="88" t="s">
        <v>30044</v>
      </c>
      <c r="AF3770" s="88">
        <v>902.17</v>
      </c>
      <c r="AG3770" s="88">
        <v>3086.71</v>
      </c>
      <c r="AH3770" s="88">
        <v>292.61</v>
      </c>
      <c r="AI3770" s="88">
        <v>2477.15</v>
      </c>
      <c r="AJ3770" s="88">
        <v>5</v>
      </c>
    </row>
    <row r="3771" spans="1:36" x14ac:dyDescent="0.35">
      <c r="A3771" s="65" t="s">
        <v>28538</v>
      </c>
      <c r="B3771" s="86">
        <v>22385737</v>
      </c>
      <c r="C3771" s="86" t="s">
        <v>30045</v>
      </c>
      <c r="D3771" s="87">
        <v>45526</v>
      </c>
      <c r="E3771" s="86" t="s">
        <v>132</v>
      </c>
      <c r="F3771" s="88" t="s">
        <v>3556</v>
      </c>
      <c r="G3771" s="88">
        <v>18390</v>
      </c>
      <c r="H3771" s="88" t="s">
        <v>30046</v>
      </c>
      <c r="I3771" s="88" t="s">
        <v>30047</v>
      </c>
      <c r="J3771" s="88" t="s">
        <v>6189</v>
      </c>
      <c r="K3771" s="89" t="s">
        <v>30048</v>
      </c>
      <c r="L3771" s="86"/>
      <c r="M3771" s="88" t="s">
        <v>19344</v>
      </c>
      <c r="N3771" s="88" t="s">
        <v>345</v>
      </c>
      <c r="O3771" s="88" t="s">
        <v>132</v>
      </c>
      <c r="P3771" s="88">
        <v>10</v>
      </c>
      <c r="Q3771" s="88">
        <v>19021</v>
      </c>
      <c r="R3771" s="88">
        <v>32</v>
      </c>
      <c r="S3771" s="88">
        <v>0.74774774774774777</v>
      </c>
      <c r="T3771" s="88">
        <v>29</v>
      </c>
      <c r="U3771" s="88" t="s">
        <v>15401</v>
      </c>
      <c r="V3771" s="88" t="s">
        <v>8771</v>
      </c>
      <c r="W3771" s="88">
        <v>31</v>
      </c>
      <c r="X3771" s="88" t="s">
        <v>3560</v>
      </c>
      <c r="Y3771" s="88" t="s">
        <v>28882</v>
      </c>
      <c r="Z3771" s="88" t="s">
        <v>6697</v>
      </c>
      <c r="AA3771" s="88" t="s">
        <v>6698</v>
      </c>
      <c r="AB3771" s="88">
        <v>1</v>
      </c>
      <c r="AC3771" s="88" t="s">
        <v>30049</v>
      </c>
      <c r="AD3771" s="88" t="s">
        <v>10682</v>
      </c>
      <c r="AE3771" s="88" t="s">
        <v>30050</v>
      </c>
      <c r="AF3771" s="88">
        <v>625.28</v>
      </c>
      <c r="AG3771" s="88">
        <v>3086.71</v>
      </c>
      <c r="AH3771" s="88">
        <v>15.72</v>
      </c>
      <c r="AI3771" s="88">
        <v>2477.15</v>
      </c>
      <c r="AJ3771" s="88">
        <v>10</v>
      </c>
    </row>
    <row r="3772" spans="1:36" x14ac:dyDescent="0.35">
      <c r="A3772" s="65" t="s">
        <v>28538</v>
      </c>
      <c r="B3772" s="86">
        <v>23718517</v>
      </c>
      <c r="C3772" s="86" t="s">
        <v>30051</v>
      </c>
      <c r="D3772" s="87">
        <v>45526</v>
      </c>
      <c r="E3772" s="86" t="s">
        <v>132</v>
      </c>
      <c r="F3772" s="88" t="s">
        <v>10684</v>
      </c>
      <c r="G3772" s="88">
        <v>6269</v>
      </c>
      <c r="H3772" s="88" t="s">
        <v>30052</v>
      </c>
      <c r="I3772" s="88" t="s">
        <v>30053</v>
      </c>
      <c r="J3772" s="88" t="s">
        <v>5631</v>
      </c>
      <c r="K3772" s="89" t="s">
        <v>30054</v>
      </c>
      <c r="L3772" s="86"/>
      <c r="M3772" s="88" t="s">
        <v>30055</v>
      </c>
      <c r="N3772" s="88" t="s">
        <v>345</v>
      </c>
      <c r="O3772" s="88" t="s">
        <v>132</v>
      </c>
      <c r="P3772" s="88">
        <v>8</v>
      </c>
      <c r="Q3772" s="88">
        <v>12794</v>
      </c>
      <c r="R3772" s="88">
        <v>15</v>
      </c>
      <c r="S3772" s="88">
        <v>0.78260869565217395</v>
      </c>
      <c r="T3772" s="88">
        <v>20</v>
      </c>
      <c r="U3772" s="88" t="s">
        <v>30056</v>
      </c>
      <c r="V3772" s="88" t="s">
        <v>18781</v>
      </c>
      <c r="W3772" s="88">
        <v>14</v>
      </c>
      <c r="X3772" s="88" t="s">
        <v>10689</v>
      </c>
      <c r="Y3772" s="88" t="s">
        <v>28882</v>
      </c>
      <c r="Z3772" s="88" t="s">
        <v>10690</v>
      </c>
      <c r="AA3772" s="88" t="s">
        <v>10691</v>
      </c>
      <c r="AB3772" s="88">
        <v>1</v>
      </c>
      <c r="AC3772" s="88" t="s">
        <v>30057</v>
      </c>
      <c r="AD3772" s="88" t="s">
        <v>10693</v>
      </c>
      <c r="AE3772" s="88" t="s">
        <v>30058</v>
      </c>
      <c r="AF3772" s="88">
        <v>428.98</v>
      </c>
      <c r="AG3772" s="88">
        <v>2939.72</v>
      </c>
      <c r="AH3772" s="88">
        <v>0</v>
      </c>
      <c r="AI3772" s="88">
        <v>2510.7399999999998</v>
      </c>
      <c r="AJ3772" s="88">
        <v>5</v>
      </c>
    </row>
    <row r="3773" spans="1:36" x14ac:dyDescent="0.35">
      <c r="A3773" s="65" t="s">
        <v>28538</v>
      </c>
      <c r="B3773" s="86">
        <v>23575840</v>
      </c>
      <c r="C3773" s="86" t="s">
        <v>30059</v>
      </c>
      <c r="D3773" s="87">
        <v>45526</v>
      </c>
      <c r="E3773" s="86" t="s">
        <v>538</v>
      </c>
      <c r="F3773" s="88" t="s">
        <v>2059</v>
      </c>
      <c r="G3773" s="88">
        <v>25875</v>
      </c>
      <c r="H3773" s="88" t="s">
        <v>30060</v>
      </c>
      <c r="I3773" s="88" t="s">
        <v>30061</v>
      </c>
      <c r="J3773" s="88"/>
      <c r="K3773" s="89"/>
      <c r="L3773" s="86"/>
      <c r="M3773" s="88" t="s">
        <v>28419</v>
      </c>
      <c r="N3773" s="88" t="s">
        <v>10725</v>
      </c>
      <c r="O3773" s="88" t="s">
        <v>538</v>
      </c>
      <c r="P3773" s="88">
        <v>2</v>
      </c>
      <c r="Q3773" s="88">
        <v>779</v>
      </c>
      <c r="R3773" s="88">
        <v>4</v>
      </c>
      <c r="S3773" s="88">
        <v>0.79822616407982261</v>
      </c>
      <c r="T3773" s="88">
        <v>3</v>
      </c>
      <c r="U3773" s="88" t="s">
        <v>16691</v>
      </c>
      <c r="V3773" s="88" t="s">
        <v>6711</v>
      </c>
      <c r="W3773" s="88">
        <v>3</v>
      </c>
      <c r="X3773" s="88" t="s">
        <v>2063</v>
      </c>
      <c r="Y3773" s="88" t="s">
        <v>28882</v>
      </c>
      <c r="Z3773" s="88" t="s">
        <v>28420</v>
      </c>
      <c r="AA3773" s="88" t="s">
        <v>28421</v>
      </c>
      <c r="AB3773" s="88">
        <v>1</v>
      </c>
      <c r="AC3773" s="88" t="s">
        <v>30062</v>
      </c>
      <c r="AD3773" s="88" t="s">
        <v>28423</v>
      </c>
      <c r="AE3773" s="88" t="s">
        <v>30063</v>
      </c>
      <c r="AF3773" s="88">
        <v>822.14</v>
      </c>
      <c r="AG3773" s="88">
        <v>4183.4799999999996</v>
      </c>
      <c r="AH3773" s="88">
        <v>400.92</v>
      </c>
      <c r="AI3773" s="88">
        <v>3762.26</v>
      </c>
      <c r="AJ3773" s="88">
        <v>6</v>
      </c>
    </row>
    <row r="3774" spans="1:36" x14ac:dyDescent="0.35">
      <c r="A3774" s="65" t="s">
        <v>28538</v>
      </c>
      <c r="B3774" s="86">
        <v>23815456</v>
      </c>
      <c r="C3774" s="86" t="s">
        <v>30064</v>
      </c>
      <c r="D3774" s="87">
        <v>45526</v>
      </c>
      <c r="E3774" s="86" t="s">
        <v>132</v>
      </c>
      <c r="F3774" s="88" t="s">
        <v>2059</v>
      </c>
      <c r="G3774" s="88">
        <v>12204</v>
      </c>
      <c r="H3774" s="88" t="s">
        <v>30065</v>
      </c>
      <c r="I3774" s="88" t="s">
        <v>30066</v>
      </c>
      <c r="J3774" s="88" t="s">
        <v>6451</v>
      </c>
      <c r="K3774" s="89" t="s">
        <v>28559</v>
      </c>
      <c r="L3774" s="86"/>
      <c r="M3774" s="88" t="s">
        <v>30067</v>
      </c>
      <c r="N3774" s="88" t="s">
        <v>630</v>
      </c>
      <c r="O3774" s="88" t="s">
        <v>132</v>
      </c>
      <c r="P3774" s="88">
        <v>4</v>
      </c>
      <c r="Q3774" s="88">
        <v>5456</v>
      </c>
      <c r="R3774" s="88">
        <v>5</v>
      </c>
      <c r="S3774" s="88">
        <v>0.79822616407982261</v>
      </c>
      <c r="T3774" s="88">
        <v>10</v>
      </c>
      <c r="U3774" s="88" t="s">
        <v>28948</v>
      </c>
      <c r="V3774" s="88" t="s">
        <v>6711</v>
      </c>
      <c r="W3774" s="88">
        <v>4</v>
      </c>
      <c r="X3774" s="88" t="s">
        <v>2063</v>
      </c>
      <c r="Y3774" s="88" t="s">
        <v>28882</v>
      </c>
      <c r="Z3774" s="88" t="s">
        <v>6712</v>
      </c>
      <c r="AA3774" s="88" t="s">
        <v>6713</v>
      </c>
      <c r="AB3774" s="88">
        <v>1</v>
      </c>
      <c r="AC3774" s="88" t="s">
        <v>30068</v>
      </c>
      <c r="AD3774" s="88" t="s">
        <v>14007</v>
      </c>
      <c r="AE3774" s="88" t="s">
        <v>30069</v>
      </c>
      <c r="AF3774" s="88">
        <v>906.62</v>
      </c>
      <c r="AG3774" s="88">
        <v>3013.22</v>
      </c>
      <c r="AH3774" s="88">
        <v>311.57</v>
      </c>
      <c r="AI3774" s="88">
        <v>2418.17</v>
      </c>
      <c r="AJ3774" s="88">
        <v>5</v>
      </c>
    </row>
    <row r="3775" spans="1:36" x14ac:dyDescent="0.35">
      <c r="A3775" s="65" t="s">
        <v>28538</v>
      </c>
      <c r="B3775" s="86">
        <v>23783212</v>
      </c>
      <c r="C3775" s="86" t="s">
        <v>30070</v>
      </c>
      <c r="D3775" s="87">
        <v>45526</v>
      </c>
      <c r="E3775" s="86" t="s">
        <v>132</v>
      </c>
      <c r="F3775" s="88" t="s">
        <v>1143</v>
      </c>
      <c r="G3775" s="88">
        <v>31965</v>
      </c>
      <c r="H3775" s="88" t="s">
        <v>30071</v>
      </c>
      <c r="I3775" s="88" t="s">
        <v>30072</v>
      </c>
      <c r="J3775" s="88" t="s">
        <v>8492</v>
      </c>
      <c r="K3775" s="89" t="s">
        <v>30073</v>
      </c>
      <c r="L3775" s="86"/>
      <c r="M3775" s="88" t="s">
        <v>30074</v>
      </c>
      <c r="N3775" s="88" t="s">
        <v>630</v>
      </c>
      <c r="O3775" s="88" t="s">
        <v>132</v>
      </c>
      <c r="P3775" s="88">
        <v>3</v>
      </c>
      <c r="Q3775" s="88">
        <v>9392</v>
      </c>
      <c r="R3775" s="88">
        <v>7</v>
      </c>
      <c r="S3775" s="88">
        <v>0.86287625418060199</v>
      </c>
      <c r="T3775" s="88">
        <v>7</v>
      </c>
      <c r="U3775" s="88" t="s">
        <v>30075</v>
      </c>
      <c r="V3775" s="88" t="s">
        <v>8960</v>
      </c>
      <c r="W3775" s="88">
        <v>6</v>
      </c>
      <c r="X3775" s="88" t="s">
        <v>1147</v>
      </c>
      <c r="Y3775" s="88" t="s">
        <v>28882</v>
      </c>
      <c r="Z3775" s="88" t="s">
        <v>11240</v>
      </c>
      <c r="AA3775" s="88" t="s">
        <v>11241</v>
      </c>
      <c r="AB3775" s="88">
        <v>1</v>
      </c>
      <c r="AC3775" s="88" t="s">
        <v>30076</v>
      </c>
      <c r="AD3775" s="88" t="s">
        <v>11243</v>
      </c>
      <c r="AE3775" s="88" t="s">
        <v>30077</v>
      </c>
      <c r="AF3775" s="88">
        <v>989.45</v>
      </c>
      <c r="AG3775" s="88">
        <v>3086.71</v>
      </c>
      <c r="AH3775" s="88">
        <v>379.89</v>
      </c>
      <c r="AI3775" s="88">
        <v>2477.15</v>
      </c>
      <c r="AJ3775" s="88">
        <v>5</v>
      </c>
    </row>
    <row r="3776" spans="1:36" x14ac:dyDescent="0.35">
      <c r="A3776" s="65" t="s">
        <v>28538</v>
      </c>
      <c r="B3776" s="86">
        <v>23887364</v>
      </c>
      <c r="C3776" s="86" t="s">
        <v>30078</v>
      </c>
      <c r="D3776" s="87">
        <v>45526</v>
      </c>
      <c r="E3776" s="86" t="s">
        <v>132</v>
      </c>
      <c r="F3776" s="88" t="s">
        <v>1982</v>
      </c>
      <c r="G3776" s="88">
        <v>31995</v>
      </c>
      <c r="H3776" s="88" t="s">
        <v>30079</v>
      </c>
      <c r="I3776" s="88" t="s">
        <v>30080</v>
      </c>
      <c r="J3776" s="88" t="s">
        <v>7020</v>
      </c>
      <c r="K3776" s="89" t="s">
        <v>30081</v>
      </c>
      <c r="L3776" s="86"/>
      <c r="M3776" s="88" t="s">
        <v>30082</v>
      </c>
      <c r="N3776" s="88" t="s">
        <v>345</v>
      </c>
      <c r="O3776" s="88" t="s">
        <v>132</v>
      </c>
      <c r="P3776" s="88">
        <v>3</v>
      </c>
      <c r="Q3776" s="88">
        <v>8741</v>
      </c>
      <c r="R3776" s="88">
        <v>4</v>
      </c>
      <c r="S3776" s="88">
        <v>0.7699530516431925</v>
      </c>
      <c r="T3776" s="88">
        <v>4</v>
      </c>
      <c r="U3776" s="88" t="s">
        <v>30083</v>
      </c>
      <c r="V3776" s="88" t="s">
        <v>14435</v>
      </c>
      <c r="W3776" s="88">
        <v>3</v>
      </c>
      <c r="X3776" s="88" t="s">
        <v>27344</v>
      </c>
      <c r="Y3776" s="88" t="s">
        <v>28882</v>
      </c>
      <c r="Z3776" s="88" t="s">
        <v>14436</v>
      </c>
      <c r="AA3776" s="88" t="s">
        <v>14437</v>
      </c>
      <c r="AB3776" s="88">
        <v>1</v>
      </c>
      <c r="AC3776" s="88" t="s">
        <v>30084</v>
      </c>
      <c r="AD3776" s="88" t="s">
        <v>14439</v>
      </c>
      <c r="AE3776" s="88" t="s">
        <v>30085</v>
      </c>
      <c r="AF3776" s="88">
        <v>424.34</v>
      </c>
      <c r="AG3776" s="88">
        <v>3086.71</v>
      </c>
      <c r="AH3776" s="88">
        <v>0</v>
      </c>
      <c r="AI3776" s="88">
        <v>2662.37</v>
      </c>
      <c r="AJ3776" s="88">
        <v>5</v>
      </c>
    </row>
    <row r="3777" spans="1:36" x14ac:dyDescent="0.35">
      <c r="A3777" s="65" t="s">
        <v>28538</v>
      </c>
      <c r="B3777" s="86">
        <v>23994017</v>
      </c>
      <c r="C3777" s="86" t="s">
        <v>30086</v>
      </c>
      <c r="D3777" s="87">
        <v>45526</v>
      </c>
      <c r="E3777" s="86" t="s">
        <v>132</v>
      </c>
      <c r="F3777" s="88" t="s">
        <v>4362</v>
      </c>
      <c r="G3777" s="88">
        <v>39104</v>
      </c>
      <c r="H3777" s="88" t="s">
        <v>30087</v>
      </c>
      <c r="I3777" s="88" t="s">
        <v>30088</v>
      </c>
      <c r="J3777" s="88"/>
      <c r="K3777" s="89"/>
      <c r="L3777" s="86"/>
      <c r="M3777" s="88" t="s">
        <v>30089</v>
      </c>
      <c r="N3777" s="88" t="s">
        <v>630</v>
      </c>
      <c r="O3777" s="88" t="s">
        <v>132</v>
      </c>
      <c r="P3777" s="88">
        <v>3</v>
      </c>
      <c r="Q3777" s="88">
        <v>4784</v>
      </c>
      <c r="R3777" s="88">
        <v>14</v>
      </c>
      <c r="S3777" s="88">
        <v>0.6143790849673203</v>
      </c>
      <c r="T3777" s="88">
        <v>19</v>
      </c>
      <c r="U3777" s="88" t="s">
        <v>20187</v>
      </c>
      <c r="V3777" s="88" t="s">
        <v>18834</v>
      </c>
      <c r="W3777" s="88">
        <v>13</v>
      </c>
      <c r="X3777" s="88" t="s">
        <v>4366</v>
      </c>
      <c r="Y3777" s="88" t="s">
        <v>28882</v>
      </c>
      <c r="Z3777" s="88" t="s">
        <v>28679</v>
      </c>
      <c r="AA3777" s="88" t="s">
        <v>28680</v>
      </c>
      <c r="AB3777" s="88">
        <v>1</v>
      </c>
      <c r="AC3777" s="88" t="s">
        <v>30090</v>
      </c>
      <c r="AD3777" s="88" t="s">
        <v>28682</v>
      </c>
      <c r="AE3777" s="88" t="s">
        <v>30091</v>
      </c>
      <c r="AF3777" s="88">
        <v>202.59</v>
      </c>
      <c r="AG3777" s="88">
        <v>2920.59</v>
      </c>
      <c r="AH3777" s="88">
        <v>0</v>
      </c>
      <c r="AI3777" s="88">
        <v>2718</v>
      </c>
      <c r="AJ3777" s="88">
        <v>4</v>
      </c>
    </row>
    <row r="3778" spans="1:36" x14ac:dyDescent="0.35">
      <c r="A3778" s="65" t="s">
        <v>28538</v>
      </c>
      <c r="B3778" s="86">
        <v>13508251</v>
      </c>
      <c r="C3778" s="86" t="s">
        <v>30092</v>
      </c>
      <c r="D3778" s="87">
        <v>45526</v>
      </c>
      <c r="E3778" s="86" t="s">
        <v>132</v>
      </c>
      <c r="F3778" s="88" t="s">
        <v>2495</v>
      </c>
      <c r="G3778" s="88">
        <v>40807</v>
      </c>
      <c r="H3778" s="88" t="s">
        <v>30093</v>
      </c>
      <c r="I3778" s="88" t="s">
        <v>30094</v>
      </c>
      <c r="J3778" s="88" t="s">
        <v>12156</v>
      </c>
      <c r="K3778" s="89" t="s">
        <v>30095</v>
      </c>
      <c r="L3778" s="86"/>
      <c r="M3778" s="88" t="s">
        <v>30096</v>
      </c>
      <c r="N3778" s="88" t="s">
        <v>345</v>
      </c>
      <c r="O3778" s="88" t="s">
        <v>132</v>
      </c>
      <c r="P3778" s="88">
        <v>6</v>
      </c>
      <c r="Q3778" s="88">
        <v>12508</v>
      </c>
      <c r="R3778" s="88">
        <v>7</v>
      </c>
      <c r="S3778" s="88">
        <v>0.79555555555555557</v>
      </c>
      <c r="T3778" s="88">
        <v>11</v>
      </c>
      <c r="U3778" s="88" t="s">
        <v>30097</v>
      </c>
      <c r="V3778" s="88" t="s">
        <v>6356</v>
      </c>
      <c r="W3778" s="88">
        <v>6</v>
      </c>
      <c r="X3778" s="88" t="s">
        <v>2499</v>
      </c>
      <c r="Y3778" s="88" t="s">
        <v>28882</v>
      </c>
      <c r="Z3778" s="88" t="s">
        <v>2507</v>
      </c>
      <c r="AA3778" s="88" t="s">
        <v>2508</v>
      </c>
      <c r="AB3778" s="88">
        <v>1</v>
      </c>
      <c r="AC3778" s="88" t="s">
        <v>30098</v>
      </c>
      <c r="AD3778" s="88" t="s">
        <v>12613</v>
      </c>
      <c r="AE3778" s="88" t="s">
        <v>30099</v>
      </c>
      <c r="AF3778" s="88">
        <v>504.02</v>
      </c>
      <c r="AG3778" s="88">
        <v>3086.71</v>
      </c>
      <c r="AH3778" s="88">
        <v>0</v>
      </c>
      <c r="AI3778" s="88">
        <v>2582.69</v>
      </c>
      <c r="AJ3778" s="88">
        <v>28</v>
      </c>
    </row>
    <row r="3779" spans="1:36" x14ac:dyDescent="0.35">
      <c r="A3779" s="65" t="s">
        <v>28538</v>
      </c>
      <c r="B3779" s="86">
        <v>23821526</v>
      </c>
      <c r="C3779" s="86" t="s">
        <v>30100</v>
      </c>
      <c r="D3779" s="87">
        <v>45526</v>
      </c>
      <c r="E3779" s="86" t="s">
        <v>132</v>
      </c>
      <c r="F3779" s="88" t="s">
        <v>1505</v>
      </c>
      <c r="G3779" s="88">
        <v>49717</v>
      </c>
      <c r="H3779" s="88" t="s">
        <v>30101</v>
      </c>
      <c r="I3779" s="88" t="s">
        <v>30102</v>
      </c>
      <c r="J3779" s="88" t="s">
        <v>9121</v>
      </c>
      <c r="K3779" s="89" t="s">
        <v>30103</v>
      </c>
      <c r="L3779" s="86"/>
      <c r="M3779" s="88" t="s">
        <v>30104</v>
      </c>
      <c r="N3779" s="88" t="s">
        <v>345</v>
      </c>
      <c r="O3779" s="88" t="s">
        <v>132</v>
      </c>
      <c r="P3779" s="88">
        <v>8</v>
      </c>
      <c r="Q3779" s="88">
        <v>14002</v>
      </c>
      <c r="R3779" s="88">
        <v>10</v>
      </c>
      <c r="S3779" s="88">
        <v>0.8040665434380776</v>
      </c>
      <c r="T3779" s="88">
        <v>17</v>
      </c>
      <c r="U3779" s="88" t="s">
        <v>30105</v>
      </c>
      <c r="V3779" s="88" t="s">
        <v>6915</v>
      </c>
      <c r="W3779" s="88">
        <v>9</v>
      </c>
      <c r="X3779" s="88" t="s">
        <v>1509</v>
      </c>
      <c r="Y3779" s="88" t="s">
        <v>28882</v>
      </c>
      <c r="Z3779" s="88" t="s">
        <v>1510</v>
      </c>
      <c r="AA3779" s="88" t="s">
        <v>1511</v>
      </c>
      <c r="AB3779" s="88">
        <v>1</v>
      </c>
      <c r="AC3779" s="88" t="s">
        <v>30106</v>
      </c>
      <c r="AD3779" s="88" t="s">
        <v>10706</v>
      </c>
      <c r="AE3779" s="88" t="s">
        <v>30107</v>
      </c>
      <c r="AF3779" s="88">
        <v>922.87</v>
      </c>
      <c r="AG3779" s="88">
        <v>3086.71</v>
      </c>
      <c r="AH3779" s="88">
        <v>313.31</v>
      </c>
      <c r="AI3779" s="88">
        <v>2477.15</v>
      </c>
      <c r="AJ3779" s="88">
        <v>5</v>
      </c>
    </row>
    <row r="3780" spans="1:36" x14ac:dyDescent="0.35">
      <c r="A3780" s="65" t="s">
        <v>28538</v>
      </c>
      <c r="B3780" s="86">
        <v>20302121</v>
      </c>
      <c r="C3780" s="86" t="s">
        <v>30108</v>
      </c>
      <c r="D3780" s="87">
        <v>45526</v>
      </c>
      <c r="E3780" s="86" t="s">
        <v>132</v>
      </c>
      <c r="F3780" s="88" t="s">
        <v>444</v>
      </c>
      <c r="G3780" s="88">
        <v>30001</v>
      </c>
      <c r="H3780" s="88" t="s">
        <v>30109</v>
      </c>
      <c r="I3780" s="88" t="s">
        <v>30110</v>
      </c>
      <c r="J3780" s="88" t="s">
        <v>5250</v>
      </c>
      <c r="K3780" s="89" t="s">
        <v>30031</v>
      </c>
      <c r="L3780" s="86"/>
      <c r="M3780" s="88" t="s">
        <v>30111</v>
      </c>
      <c r="N3780" s="88" t="s">
        <v>630</v>
      </c>
      <c r="O3780" s="88" t="s">
        <v>132</v>
      </c>
      <c r="P3780" s="88">
        <v>4</v>
      </c>
      <c r="Q3780" s="88">
        <v>2904</v>
      </c>
      <c r="R3780" s="88">
        <v>7</v>
      </c>
      <c r="S3780" s="88">
        <v>0.68426294820717126</v>
      </c>
      <c r="T3780" s="88">
        <v>22</v>
      </c>
      <c r="U3780" s="88" t="s">
        <v>30112</v>
      </c>
      <c r="V3780" s="88" t="s">
        <v>18545</v>
      </c>
      <c r="W3780" s="88">
        <v>6</v>
      </c>
      <c r="X3780" s="88" t="s">
        <v>449</v>
      </c>
      <c r="Y3780" s="88" t="s">
        <v>28882</v>
      </c>
      <c r="Z3780" s="88" t="s">
        <v>3779</v>
      </c>
      <c r="AA3780" s="88" t="s">
        <v>3780</v>
      </c>
      <c r="AB3780" s="88">
        <v>1</v>
      </c>
      <c r="AC3780" s="88" t="s">
        <v>30113</v>
      </c>
      <c r="AD3780" s="88" t="s">
        <v>8418</v>
      </c>
      <c r="AE3780" s="88" t="s">
        <v>30114</v>
      </c>
      <c r="AF3780" s="88">
        <v>244.21</v>
      </c>
      <c r="AG3780" s="88">
        <v>3086.71</v>
      </c>
      <c r="AH3780" s="88">
        <v>0</v>
      </c>
      <c r="AI3780" s="88">
        <v>2842.5</v>
      </c>
      <c r="AJ3780" s="88">
        <v>19</v>
      </c>
    </row>
    <row r="3781" spans="1:36" x14ac:dyDescent="0.35">
      <c r="A3781" s="65" t="s">
        <v>28538</v>
      </c>
      <c r="B3781" s="86">
        <v>23402938</v>
      </c>
      <c r="C3781" s="86" t="s">
        <v>4957</v>
      </c>
      <c r="D3781" s="87">
        <v>45526</v>
      </c>
      <c r="E3781" s="86" t="s">
        <v>132</v>
      </c>
      <c r="F3781" s="88" t="s">
        <v>444</v>
      </c>
      <c r="G3781" s="88">
        <v>29414</v>
      </c>
      <c r="H3781" s="88" t="s">
        <v>30115</v>
      </c>
      <c r="I3781" s="88" t="s">
        <v>30116</v>
      </c>
      <c r="J3781" s="88" t="s">
        <v>8414</v>
      </c>
      <c r="K3781" s="89" t="s">
        <v>30117</v>
      </c>
      <c r="L3781" s="86"/>
      <c r="M3781" s="88" t="s">
        <v>30118</v>
      </c>
      <c r="N3781" s="88" t="s">
        <v>630</v>
      </c>
      <c r="O3781" s="88" t="s">
        <v>132</v>
      </c>
      <c r="P3781" s="88">
        <v>3</v>
      </c>
      <c r="Q3781" s="88">
        <v>3637</v>
      </c>
      <c r="R3781" s="88">
        <v>7</v>
      </c>
      <c r="S3781" s="88">
        <v>0.68426294820717126</v>
      </c>
      <c r="T3781" s="88">
        <v>22</v>
      </c>
      <c r="U3781" s="88" t="s">
        <v>8416</v>
      </c>
      <c r="V3781" s="88" t="s">
        <v>18545</v>
      </c>
      <c r="W3781" s="88">
        <v>5</v>
      </c>
      <c r="X3781" s="88" t="s">
        <v>449</v>
      </c>
      <c r="Y3781" s="88" t="s">
        <v>28882</v>
      </c>
      <c r="Z3781" s="88" t="s">
        <v>12592</v>
      </c>
      <c r="AA3781" s="88" t="s">
        <v>3780</v>
      </c>
      <c r="AB3781" s="88">
        <v>2</v>
      </c>
      <c r="AC3781" s="88" t="s">
        <v>30119</v>
      </c>
      <c r="AD3781" s="88" t="s">
        <v>8418</v>
      </c>
      <c r="AE3781" s="88" t="s">
        <v>30120</v>
      </c>
      <c r="AF3781" s="88">
        <v>434.41</v>
      </c>
      <c r="AG3781" s="88">
        <v>3086.71</v>
      </c>
      <c r="AH3781" s="88">
        <v>0</v>
      </c>
      <c r="AI3781" s="88">
        <v>2652.3</v>
      </c>
      <c r="AJ3781" s="88">
        <v>7</v>
      </c>
    </row>
    <row r="3782" spans="1:36" x14ac:dyDescent="0.35">
      <c r="A3782" s="65" t="s">
        <v>28538</v>
      </c>
      <c r="B3782" s="86">
        <v>19940362</v>
      </c>
      <c r="C3782" s="86" t="s">
        <v>30121</v>
      </c>
      <c r="D3782" s="87">
        <v>45526</v>
      </c>
      <c r="E3782" s="86" t="s">
        <v>132</v>
      </c>
      <c r="F3782" s="88" t="s">
        <v>2108</v>
      </c>
      <c r="G3782" s="88">
        <v>44615</v>
      </c>
      <c r="H3782" s="88" t="s">
        <v>30122</v>
      </c>
      <c r="I3782" s="88" t="s">
        <v>30123</v>
      </c>
      <c r="J3782" s="88" t="s">
        <v>5052</v>
      </c>
      <c r="K3782" s="89" t="s">
        <v>30124</v>
      </c>
      <c r="L3782" s="86"/>
      <c r="M3782" s="88" t="s">
        <v>30125</v>
      </c>
      <c r="N3782" s="88" t="s">
        <v>345</v>
      </c>
      <c r="O3782" s="88" t="s">
        <v>132</v>
      </c>
      <c r="P3782" s="88">
        <v>8</v>
      </c>
      <c r="Q3782" s="88">
        <v>13232</v>
      </c>
      <c r="R3782" s="88">
        <v>9</v>
      </c>
      <c r="S3782" s="88">
        <v>0.70285714285714285</v>
      </c>
      <c r="T3782" s="88">
        <v>24</v>
      </c>
      <c r="U3782" s="88" t="s">
        <v>30126</v>
      </c>
      <c r="V3782" s="88" t="s">
        <v>6288</v>
      </c>
      <c r="W3782" s="88">
        <v>8</v>
      </c>
      <c r="X3782" s="88" t="s">
        <v>2112</v>
      </c>
      <c r="Y3782" s="88" t="s">
        <v>28882</v>
      </c>
      <c r="Z3782" s="88" t="s">
        <v>4084</v>
      </c>
      <c r="AA3782" s="88" t="s">
        <v>4085</v>
      </c>
      <c r="AB3782" s="88">
        <v>1</v>
      </c>
      <c r="AC3782" s="88" t="s">
        <v>30127</v>
      </c>
      <c r="AD3782" s="88" t="s">
        <v>8810</v>
      </c>
      <c r="AE3782" s="88" t="s">
        <v>30128</v>
      </c>
      <c r="AF3782" s="88">
        <v>357.47</v>
      </c>
      <c r="AG3782" s="88">
        <v>3086.71</v>
      </c>
      <c r="AH3782" s="88">
        <v>0</v>
      </c>
      <c r="AI3782" s="88">
        <v>2729.24</v>
      </c>
      <c r="AJ3782" s="88">
        <v>20</v>
      </c>
    </row>
    <row r="3783" spans="1:36" x14ac:dyDescent="0.35">
      <c r="A3783" s="65" t="s">
        <v>28538</v>
      </c>
      <c r="B3783" s="86">
        <v>22218646</v>
      </c>
      <c r="C3783" s="86" t="s">
        <v>30129</v>
      </c>
      <c r="D3783" s="87">
        <v>45526</v>
      </c>
      <c r="E3783" s="86" t="s">
        <v>132</v>
      </c>
      <c r="F3783" s="88" t="s">
        <v>27026</v>
      </c>
      <c r="G3783" s="88">
        <v>35405</v>
      </c>
      <c r="H3783" s="88" t="s">
        <v>30130</v>
      </c>
      <c r="I3783" s="88" t="s">
        <v>30031</v>
      </c>
      <c r="J3783" s="88" t="s">
        <v>5250</v>
      </c>
      <c r="K3783" s="89" t="s">
        <v>30031</v>
      </c>
      <c r="L3783" s="86"/>
      <c r="M3783" s="88" t="s">
        <v>30131</v>
      </c>
      <c r="N3783" s="88" t="s">
        <v>345</v>
      </c>
      <c r="O3783" s="88" t="s">
        <v>132</v>
      </c>
      <c r="P3783" s="88">
        <v>6</v>
      </c>
      <c r="Q3783" s="88">
        <v>15040</v>
      </c>
      <c r="R3783" s="88">
        <v>14</v>
      </c>
      <c r="S3783" s="88">
        <v>0.77348066298342544</v>
      </c>
      <c r="T3783" s="88">
        <v>35</v>
      </c>
      <c r="U3783" s="88" t="s">
        <v>30132</v>
      </c>
      <c r="V3783" s="88" t="s">
        <v>19301</v>
      </c>
      <c r="W3783" s="88">
        <v>13</v>
      </c>
      <c r="X3783" s="88" t="s">
        <v>27029</v>
      </c>
      <c r="Y3783" s="88" t="s">
        <v>28882</v>
      </c>
      <c r="Z3783" s="88" t="s">
        <v>27030</v>
      </c>
      <c r="AA3783" s="88" t="s">
        <v>27031</v>
      </c>
      <c r="AB3783" s="88">
        <v>1</v>
      </c>
      <c r="AC3783" s="88" t="s">
        <v>30133</v>
      </c>
      <c r="AD3783" s="88" t="s">
        <v>27033</v>
      </c>
      <c r="AE3783" s="88" t="s">
        <v>30134</v>
      </c>
      <c r="AF3783" s="88">
        <v>671.86</v>
      </c>
      <c r="AG3783" s="88">
        <v>3086.71</v>
      </c>
      <c r="AH3783" s="88">
        <v>62.3</v>
      </c>
      <c r="AI3783" s="88">
        <v>2477.15</v>
      </c>
      <c r="AJ3783" s="88">
        <v>11</v>
      </c>
    </row>
    <row r="3784" spans="1:36" x14ac:dyDescent="0.35">
      <c r="A3784" s="65" t="s">
        <v>28538</v>
      </c>
      <c r="B3784" s="86">
        <v>23677837</v>
      </c>
      <c r="C3784" s="86" t="s">
        <v>30135</v>
      </c>
      <c r="D3784" s="87">
        <v>45526</v>
      </c>
      <c r="E3784" s="86" t="s">
        <v>132</v>
      </c>
      <c r="F3784" s="88" t="s">
        <v>2426</v>
      </c>
      <c r="G3784" s="88">
        <v>55000</v>
      </c>
      <c r="H3784" s="88" t="s">
        <v>30136</v>
      </c>
      <c r="I3784" s="88" t="s">
        <v>21951</v>
      </c>
      <c r="J3784" s="88" t="s">
        <v>5116</v>
      </c>
      <c r="K3784" s="89" t="s">
        <v>30137</v>
      </c>
      <c r="L3784" s="86"/>
      <c r="M3784" s="88" t="s">
        <v>30138</v>
      </c>
      <c r="N3784" s="88" t="s">
        <v>630</v>
      </c>
      <c r="O3784" s="88" t="s">
        <v>132</v>
      </c>
      <c r="P3784" s="88">
        <v>11</v>
      </c>
      <c r="Q3784" s="88">
        <v>18597</v>
      </c>
      <c r="R3784" s="88">
        <v>10</v>
      </c>
      <c r="S3784" s="88">
        <v>0.86474164133738607</v>
      </c>
      <c r="T3784" s="88">
        <v>17</v>
      </c>
      <c r="U3784" s="88" t="s">
        <v>30139</v>
      </c>
      <c r="V3784" s="88" t="s">
        <v>6517</v>
      </c>
      <c r="W3784" s="88">
        <v>9</v>
      </c>
      <c r="X3784" s="88" t="s">
        <v>2431</v>
      </c>
      <c r="Y3784" s="88" t="s">
        <v>28882</v>
      </c>
      <c r="Z3784" s="88" t="s">
        <v>7747</v>
      </c>
      <c r="AA3784" s="88" t="s">
        <v>7748</v>
      </c>
      <c r="AB3784" s="88">
        <v>1</v>
      </c>
      <c r="AC3784" s="88" t="s">
        <v>30140</v>
      </c>
      <c r="AD3784" s="88" t="s">
        <v>11992</v>
      </c>
      <c r="AE3784" s="88" t="s">
        <v>30141</v>
      </c>
      <c r="AF3784" s="88">
        <v>560.1</v>
      </c>
      <c r="AG3784" s="88">
        <v>2920.59</v>
      </c>
      <c r="AH3784" s="88">
        <v>57.68</v>
      </c>
      <c r="AI3784" s="88">
        <v>2418.17</v>
      </c>
      <c r="AJ3784" s="88">
        <v>6</v>
      </c>
    </row>
    <row r="3785" spans="1:36" x14ac:dyDescent="0.35">
      <c r="A3785" s="65" t="s">
        <v>28538</v>
      </c>
      <c r="B3785" s="86">
        <v>21337761</v>
      </c>
      <c r="C3785" s="86" t="s">
        <v>30142</v>
      </c>
      <c r="D3785" s="87">
        <v>45526</v>
      </c>
      <c r="E3785" s="86" t="s">
        <v>132</v>
      </c>
      <c r="F3785" s="88" t="s">
        <v>888</v>
      </c>
      <c r="G3785" s="88">
        <v>29001</v>
      </c>
      <c r="H3785" s="88" t="s">
        <v>30143</v>
      </c>
      <c r="I3785" s="88" t="s">
        <v>30144</v>
      </c>
      <c r="J3785" s="88" t="s">
        <v>5006</v>
      </c>
      <c r="K3785" s="89" t="s">
        <v>30145</v>
      </c>
      <c r="L3785" s="86"/>
      <c r="M3785" s="88" t="s">
        <v>30146</v>
      </c>
      <c r="N3785" s="88" t="s">
        <v>345</v>
      </c>
      <c r="O3785" s="88" t="s">
        <v>132</v>
      </c>
      <c r="P3785" s="88">
        <v>9</v>
      </c>
      <c r="Q3785" s="88">
        <v>21938</v>
      </c>
      <c r="R3785" s="88">
        <v>15</v>
      </c>
      <c r="S3785" s="88">
        <v>0.81310679611650483</v>
      </c>
      <c r="T3785" s="88">
        <v>14</v>
      </c>
      <c r="U3785" s="88" t="s">
        <v>30147</v>
      </c>
      <c r="V3785" s="88" t="s">
        <v>19665</v>
      </c>
      <c r="W3785" s="88">
        <v>14</v>
      </c>
      <c r="X3785" s="88" t="s">
        <v>892</v>
      </c>
      <c r="Y3785" s="88" t="s">
        <v>28882</v>
      </c>
      <c r="Z3785" s="88" t="s">
        <v>3378</v>
      </c>
      <c r="AA3785" s="88" t="s">
        <v>3379</v>
      </c>
      <c r="AB3785" s="88">
        <v>1</v>
      </c>
      <c r="AC3785" s="88" t="s">
        <v>30148</v>
      </c>
      <c r="AD3785" s="88" t="s">
        <v>10345</v>
      </c>
      <c r="AE3785" s="88" t="s">
        <v>30149</v>
      </c>
      <c r="AF3785" s="88">
        <v>409.29</v>
      </c>
      <c r="AG3785" s="88">
        <v>2920.59</v>
      </c>
      <c r="AH3785" s="88">
        <v>0</v>
      </c>
      <c r="AI3785" s="88">
        <v>2511.3000000000002</v>
      </c>
      <c r="AJ3785" s="88">
        <v>15</v>
      </c>
    </row>
    <row r="3786" spans="1:36" x14ac:dyDescent="0.35">
      <c r="A3786" s="65" t="s">
        <v>28538</v>
      </c>
      <c r="B3786" s="86">
        <v>23859304</v>
      </c>
      <c r="C3786" s="86" t="s">
        <v>30150</v>
      </c>
      <c r="D3786" s="87">
        <v>45526</v>
      </c>
      <c r="E3786" s="86" t="s">
        <v>132</v>
      </c>
      <c r="F3786" s="88" t="s">
        <v>468</v>
      </c>
      <c r="G3786" s="88">
        <v>3427</v>
      </c>
      <c r="H3786" s="88" t="s">
        <v>30151</v>
      </c>
      <c r="I3786" s="88" t="s">
        <v>30152</v>
      </c>
      <c r="J3786" s="88"/>
      <c r="K3786" s="89"/>
      <c r="L3786" s="86"/>
      <c r="M3786" s="88" t="s">
        <v>30153</v>
      </c>
      <c r="N3786" s="88" t="s">
        <v>345</v>
      </c>
      <c r="O3786" s="88" t="s">
        <v>132</v>
      </c>
      <c r="P3786" s="88">
        <v>8</v>
      </c>
      <c r="Q3786" s="88">
        <v>16097</v>
      </c>
      <c r="R3786" s="88">
        <v>15</v>
      </c>
      <c r="S3786" s="88">
        <v>0.66479820627802688</v>
      </c>
      <c r="T3786" s="88">
        <v>62</v>
      </c>
      <c r="U3786" s="88" t="s">
        <v>7460</v>
      </c>
      <c r="V3786" s="88" t="s">
        <v>18724</v>
      </c>
      <c r="W3786" s="88">
        <v>14</v>
      </c>
      <c r="X3786" s="88" t="s">
        <v>473</v>
      </c>
      <c r="Y3786" s="88" t="s">
        <v>28882</v>
      </c>
      <c r="Z3786" s="88" t="s">
        <v>7974</v>
      </c>
      <c r="AA3786" s="88" t="s">
        <v>7975</v>
      </c>
      <c r="AB3786" s="88">
        <v>1</v>
      </c>
      <c r="AC3786" s="88" t="s">
        <v>30154</v>
      </c>
      <c r="AD3786" s="88" t="s">
        <v>7977</v>
      </c>
      <c r="AE3786" s="88" t="s">
        <v>30155</v>
      </c>
      <c r="AF3786" s="88">
        <v>570.6</v>
      </c>
      <c r="AG3786" s="88">
        <v>2939.72</v>
      </c>
      <c r="AH3786" s="88">
        <v>0</v>
      </c>
      <c r="AI3786" s="88">
        <v>2369.12</v>
      </c>
      <c r="AJ3786" s="88">
        <v>5</v>
      </c>
    </row>
    <row r="3787" spans="1:36" x14ac:dyDescent="0.35">
      <c r="A3787" s="65" t="s">
        <v>28538</v>
      </c>
      <c r="B3787" s="86">
        <v>24228449</v>
      </c>
      <c r="C3787" s="86" t="s">
        <v>30156</v>
      </c>
      <c r="D3787" s="87">
        <v>45526</v>
      </c>
      <c r="E3787" s="86" t="s">
        <v>132</v>
      </c>
      <c r="F3787" s="88" t="s">
        <v>3971</v>
      </c>
      <c r="G3787" s="88">
        <v>16495</v>
      </c>
      <c r="H3787" s="88" t="s">
        <v>30157</v>
      </c>
      <c r="I3787" s="88" t="s">
        <v>30158</v>
      </c>
      <c r="J3787" s="88"/>
      <c r="K3787" s="89"/>
      <c r="L3787" s="86"/>
      <c r="M3787" s="88" t="s">
        <v>30159</v>
      </c>
      <c r="N3787" s="88" t="s">
        <v>345</v>
      </c>
      <c r="O3787" s="88" t="s">
        <v>132</v>
      </c>
      <c r="P3787" s="88">
        <v>6</v>
      </c>
      <c r="Q3787" s="88">
        <v>13238</v>
      </c>
      <c r="R3787" s="88">
        <v>24</v>
      </c>
      <c r="S3787" s="88">
        <v>0.65503875968992253</v>
      </c>
      <c r="T3787" s="88">
        <v>18</v>
      </c>
      <c r="U3787" s="88" t="s">
        <v>6587</v>
      </c>
      <c r="V3787" s="88" t="s">
        <v>6799</v>
      </c>
      <c r="W3787" s="88">
        <v>23</v>
      </c>
      <c r="X3787" s="88" t="s">
        <v>3976</v>
      </c>
      <c r="Y3787" s="88" t="s">
        <v>28882</v>
      </c>
      <c r="Z3787" s="88" t="s">
        <v>12374</v>
      </c>
      <c r="AA3787" s="88" t="s">
        <v>12375</v>
      </c>
      <c r="AB3787" s="88">
        <v>1</v>
      </c>
      <c r="AC3787" s="88" t="s">
        <v>30160</v>
      </c>
      <c r="AD3787" s="88" t="s">
        <v>12377</v>
      </c>
      <c r="AE3787" s="88" t="s">
        <v>30161</v>
      </c>
      <c r="AF3787" s="88">
        <v>441.62</v>
      </c>
      <c r="AG3787" s="88">
        <v>2939.72</v>
      </c>
      <c r="AH3787" s="88">
        <v>0</v>
      </c>
      <c r="AI3787" s="88">
        <v>2498.1</v>
      </c>
      <c r="AJ3787" s="88">
        <v>3</v>
      </c>
    </row>
    <row r="3788" spans="1:36" x14ac:dyDescent="0.35">
      <c r="A3788" s="65" t="s">
        <v>28538</v>
      </c>
      <c r="B3788" s="86">
        <v>23904015</v>
      </c>
      <c r="C3788" s="86" t="s">
        <v>30162</v>
      </c>
      <c r="D3788" s="87">
        <v>45526</v>
      </c>
      <c r="E3788" s="86" t="s">
        <v>132</v>
      </c>
      <c r="F3788" s="88" t="s">
        <v>3971</v>
      </c>
      <c r="G3788" s="88">
        <v>6036</v>
      </c>
      <c r="H3788" s="88" t="s">
        <v>30163</v>
      </c>
      <c r="I3788" s="88" t="s">
        <v>30164</v>
      </c>
      <c r="J3788" s="88"/>
      <c r="K3788" s="89"/>
      <c r="L3788" s="86"/>
      <c r="M3788" s="88" t="s">
        <v>30165</v>
      </c>
      <c r="N3788" s="88" t="s">
        <v>345</v>
      </c>
      <c r="O3788" s="88" t="s">
        <v>132</v>
      </c>
      <c r="P3788" s="88">
        <v>8</v>
      </c>
      <c r="Q3788" s="88">
        <v>23986</v>
      </c>
      <c r="R3788" s="88">
        <v>24</v>
      </c>
      <c r="S3788" s="88">
        <v>0.65503875968992253</v>
      </c>
      <c r="T3788" s="88">
        <v>18</v>
      </c>
      <c r="U3788" s="88" t="s">
        <v>6587</v>
      </c>
      <c r="V3788" s="88" t="s">
        <v>6799</v>
      </c>
      <c r="W3788" s="88">
        <v>22</v>
      </c>
      <c r="X3788" s="88" t="s">
        <v>3976</v>
      </c>
      <c r="Y3788" s="88" t="s">
        <v>28882</v>
      </c>
      <c r="Z3788" s="88" t="s">
        <v>12383</v>
      </c>
      <c r="AA3788" s="88" t="s">
        <v>12375</v>
      </c>
      <c r="AB3788" s="88">
        <v>2</v>
      </c>
      <c r="AC3788" s="88" t="s">
        <v>30166</v>
      </c>
      <c r="AD3788" s="88" t="s">
        <v>12377</v>
      </c>
      <c r="AE3788" s="88" t="s">
        <v>30167</v>
      </c>
      <c r="AF3788" s="88">
        <v>666.19</v>
      </c>
      <c r="AG3788" s="88">
        <v>3086.71</v>
      </c>
      <c r="AH3788" s="88">
        <v>56.63</v>
      </c>
      <c r="AI3788" s="88">
        <v>2477.15</v>
      </c>
      <c r="AJ3788" s="88">
        <v>5</v>
      </c>
    </row>
    <row r="3789" spans="1:36" x14ac:dyDescent="0.35">
      <c r="A3789" s="65" t="s">
        <v>28538</v>
      </c>
      <c r="B3789" s="86">
        <v>12714676</v>
      </c>
      <c r="C3789" s="86" t="s">
        <v>30168</v>
      </c>
      <c r="D3789" s="87">
        <v>45526</v>
      </c>
      <c r="E3789" s="86" t="s">
        <v>132</v>
      </c>
      <c r="F3789" s="88" t="s">
        <v>872</v>
      </c>
      <c r="G3789" s="88">
        <v>64576</v>
      </c>
      <c r="H3789" s="88" t="s">
        <v>30169</v>
      </c>
      <c r="I3789" s="88" t="s">
        <v>30170</v>
      </c>
      <c r="J3789" s="88"/>
      <c r="K3789" s="89"/>
      <c r="L3789" s="86"/>
      <c r="M3789" s="88" t="s">
        <v>30171</v>
      </c>
      <c r="N3789" s="88" t="s">
        <v>15226</v>
      </c>
      <c r="O3789" s="88" t="s">
        <v>132</v>
      </c>
      <c r="P3789" s="88">
        <v>3</v>
      </c>
      <c r="Q3789" s="88">
        <v>4372</v>
      </c>
      <c r="R3789" s="88">
        <v>21</v>
      </c>
      <c r="S3789" s="88">
        <v>0.77687626774847873</v>
      </c>
      <c r="T3789" s="88">
        <v>31</v>
      </c>
      <c r="U3789" s="88" t="s">
        <v>6607</v>
      </c>
      <c r="V3789" s="88" t="s">
        <v>6608</v>
      </c>
      <c r="W3789" s="88">
        <v>20</v>
      </c>
      <c r="X3789" s="88" t="s">
        <v>876</v>
      </c>
      <c r="Y3789" s="88" t="s">
        <v>28882</v>
      </c>
      <c r="Z3789" s="88" t="s">
        <v>884</v>
      </c>
      <c r="AA3789" s="88" t="s">
        <v>885</v>
      </c>
      <c r="AB3789" s="88">
        <v>1</v>
      </c>
      <c r="AC3789" s="88" t="s">
        <v>30172</v>
      </c>
      <c r="AD3789" s="88" t="s">
        <v>10640</v>
      </c>
      <c r="AE3789" s="88" t="s">
        <v>30173</v>
      </c>
      <c r="AF3789" s="88">
        <v>49.83</v>
      </c>
      <c r="AG3789" s="88">
        <v>2939.72</v>
      </c>
      <c r="AH3789" s="88">
        <v>0</v>
      </c>
      <c r="AI3789" s="88">
        <v>2889.89</v>
      </c>
      <c r="AJ3789" s="88">
        <v>29</v>
      </c>
    </row>
    <row r="3790" spans="1:36" x14ac:dyDescent="0.35">
      <c r="A3790" s="65" t="s">
        <v>28538</v>
      </c>
      <c r="B3790" s="86">
        <v>24315461</v>
      </c>
      <c r="C3790" s="86" t="s">
        <v>30174</v>
      </c>
      <c r="D3790" s="87">
        <v>45526</v>
      </c>
      <c r="E3790" s="86" t="s">
        <v>538</v>
      </c>
      <c r="F3790" s="88" t="s">
        <v>497</v>
      </c>
      <c r="G3790" s="88">
        <v>12349</v>
      </c>
      <c r="H3790" s="88" t="s">
        <v>30175</v>
      </c>
      <c r="I3790" s="88" t="s">
        <v>30176</v>
      </c>
      <c r="J3790" s="88"/>
      <c r="K3790" s="89"/>
      <c r="L3790" s="86"/>
      <c r="M3790" s="88" t="s">
        <v>30177</v>
      </c>
      <c r="N3790" s="88" t="s">
        <v>542</v>
      </c>
      <c r="O3790" s="88" t="s">
        <v>538</v>
      </c>
      <c r="P3790" s="88">
        <v>8</v>
      </c>
      <c r="Q3790" s="88">
        <v>21878</v>
      </c>
      <c r="R3790" s="88">
        <v>4</v>
      </c>
      <c r="S3790" s="88">
        <v>0.73650107991360692</v>
      </c>
      <c r="T3790" s="88">
        <v>5</v>
      </c>
      <c r="U3790" s="88" t="s">
        <v>12449</v>
      </c>
      <c r="V3790" s="88" t="s">
        <v>14735</v>
      </c>
      <c r="W3790" s="88">
        <v>3</v>
      </c>
      <c r="X3790" s="88" t="s">
        <v>501</v>
      </c>
      <c r="Y3790" s="88" t="s">
        <v>28882</v>
      </c>
      <c r="Z3790" s="88" t="s">
        <v>5769</v>
      </c>
      <c r="AA3790" s="88" t="s">
        <v>5770</v>
      </c>
      <c r="AB3790" s="88">
        <v>1</v>
      </c>
      <c r="AC3790" s="88" t="s">
        <v>30178</v>
      </c>
      <c r="AD3790" s="88" t="s">
        <v>10449</v>
      </c>
      <c r="AE3790" s="88" t="s">
        <v>30179</v>
      </c>
      <c r="AF3790" s="88">
        <v>603.85</v>
      </c>
      <c r="AG3790" s="88">
        <v>4083.87</v>
      </c>
      <c r="AH3790" s="88">
        <v>192.66</v>
      </c>
      <c r="AI3790" s="88">
        <v>3672.68</v>
      </c>
      <c r="AJ3790" s="88">
        <v>2</v>
      </c>
    </row>
    <row r="3791" spans="1:36" x14ac:dyDescent="0.35">
      <c r="A3791" s="65" t="s">
        <v>28538</v>
      </c>
      <c r="B3791" s="86">
        <v>24210409</v>
      </c>
      <c r="C3791" s="86" t="s">
        <v>30180</v>
      </c>
      <c r="D3791" s="87">
        <v>45526</v>
      </c>
      <c r="E3791" s="86" t="s">
        <v>132</v>
      </c>
      <c r="F3791" s="88" t="s">
        <v>1166</v>
      </c>
      <c r="G3791" s="88">
        <v>21000</v>
      </c>
      <c r="H3791" s="88" t="s">
        <v>30181</v>
      </c>
      <c r="I3791" s="88" t="s">
        <v>30182</v>
      </c>
      <c r="J3791" s="88" t="s">
        <v>4627</v>
      </c>
      <c r="K3791" s="89"/>
      <c r="L3791" s="86"/>
      <c r="M3791" s="88" t="s">
        <v>30183</v>
      </c>
      <c r="N3791" s="88" t="s">
        <v>345</v>
      </c>
      <c r="O3791" s="88" t="s">
        <v>132</v>
      </c>
      <c r="P3791" s="88">
        <v>9</v>
      </c>
      <c r="Q3791" s="88">
        <v>23853</v>
      </c>
      <c r="R3791" s="88">
        <v>8</v>
      </c>
      <c r="S3791" s="88">
        <v>0.83926380368098163</v>
      </c>
      <c r="T3791" s="88">
        <v>7</v>
      </c>
      <c r="U3791" s="88" t="s">
        <v>30184</v>
      </c>
      <c r="V3791" s="88" t="s">
        <v>6647</v>
      </c>
      <c r="W3791" s="88">
        <v>7</v>
      </c>
      <c r="X3791" s="88" t="s">
        <v>1170</v>
      </c>
      <c r="Y3791" s="88" t="s">
        <v>28882</v>
      </c>
      <c r="Z3791" s="88" t="s">
        <v>2127</v>
      </c>
      <c r="AA3791" s="88" t="s">
        <v>2128</v>
      </c>
      <c r="AB3791" s="88">
        <v>1</v>
      </c>
      <c r="AC3791" s="88" t="s">
        <v>30185</v>
      </c>
      <c r="AD3791" s="88" t="s">
        <v>8509</v>
      </c>
      <c r="AE3791" s="88" t="s">
        <v>30186</v>
      </c>
      <c r="AF3791" s="88">
        <v>707.41</v>
      </c>
      <c r="AG3791" s="88">
        <v>3086.71</v>
      </c>
      <c r="AH3791" s="88">
        <v>97.85</v>
      </c>
      <c r="AI3791" s="88">
        <v>2477.15</v>
      </c>
      <c r="AJ3791" s="88">
        <v>3</v>
      </c>
    </row>
    <row r="3792" spans="1:36" x14ac:dyDescent="0.35">
      <c r="B3792"/>
      <c r="C3792"/>
      <c r="D3792" s="10"/>
      <c r="E3792"/>
      <c r="K3792"/>
      <c r="L3792"/>
    </row>
  </sheetData>
  <autoFilter ref="A1:AJ3791">
    <filterColumn colId="0">
      <filters>
        <filter val="Ajuste tarifa"/>
      </filters>
    </filterColumn>
  </autoFilter>
  <conditionalFormatting sqref="C3:C26">
    <cfRule type="duplicateValues" dxfId="116" priority="90"/>
  </conditionalFormatting>
  <conditionalFormatting sqref="C3:C26">
    <cfRule type="duplicateValues" dxfId="115" priority="91"/>
  </conditionalFormatting>
  <conditionalFormatting sqref="C2">
    <cfRule type="duplicateValues" dxfId="114" priority="88"/>
  </conditionalFormatting>
  <conditionalFormatting sqref="C2:C1123">
    <cfRule type="duplicateValues" dxfId="113" priority="89"/>
  </conditionalFormatting>
  <conditionalFormatting sqref="L1">
    <cfRule type="duplicateValues" dxfId="112" priority="86"/>
  </conditionalFormatting>
  <conditionalFormatting sqref="F1">
    <cfRule type="duplicateValues" dxfId="111" priority="87"/>
  </conditionalFormatting>
  <conditionalFormatting sqref="R212">
    <cfRule type="cellIs" dxfId="110" priority="84" operator="greaterThan">
      <formula>0.9</formula>
    </cfRule>
  </conditionalFormatting>
  <conditionalFormatting sqref="R212">
    <cfRule type="colorScale" priority="85">
      <colorScale>
        <cfvo type="min"/>
        <cfvo type="percentile" val="70"/>
        <cfvo type="percent" val="90"/>
        <color rgb="FF63BE7B"/>
        <color rgb="FFFFEB84"/>
        <color rgb="FFF8696B"/>
      </colorScale>
    </cfRule>
  </conditionalFormatting>
  <conditionalFormatting sqref="M212:P212">
    <cfRule type="cellIs" dxfId="109" priority="83" operator="equal">
      <formula>"Sem placas"</formula>
    </cfRule>
  </conditionalFormatting>
  <conditionalFormatting sqref="L212">
    <cfRule type="cellIs" dxfId="108" priority="82" operator="equal">
      <formula>"Sem placas"</formula>
    </cfRule>
  </conditionalFormatting>
  <conditionalFormatting sqref="E417">
    <cfRule type="cellIs" dxfId="107" priority="73" operator="equal">
      <formula>"X"</formula>
    </cfRule>
    <cfRule type="cellIs" dxfId="106" priority="74" operator="equal">
      <formula>"XE"</formula>
    </cfRule>
    <cfRule type="cellIs" dxfId="105" priority="75" operator="equal">
      <formula>"MS"</formula>
    </cfRule>
    <cfRule type="cellIs" dxfId="104" priority="76" operator="equal">
      <formula>"MR"</formula>
    </cfRule>
    <cfRule type="cellIs" dxfId="103" priority="77" operator="equal">
      <formula>"KE"</formula>
    </cfRule>
    <cfRule type="cellIs" dxfId="102" priority="78" operator="equal">
      <formula>"K"</formula>
    </cfRule>
    <cfRule type="cellIs" dxfId="101" priority="79" operator="equal">
      <formula>"J"</formula>
    </cfRule>
    <cfRule type="cellIs" dxfId="100" priority="80" operator="equal">
      <formula>"G"</formula>
    </cfRule>
    <cfRule type="cellIs" dxfId="99" priority="81" operator="equal">
      <formula>"C"</formula>
    </cfRule>
  </conditionalFormatting>
  <conditionalFormatting sqref="B417">
    <cfRule type="duplicateValues" dxfId="98" priority="72"/>
  </conditionalFormatting>
  <conditionalFormatting sqref="H417">
    <cfRule type="duplicateValues" dxfId="97" priority="71"/>
  </conditionalFormatting>
  <conditionalFormatting sqref="M417">
    <cfRule type="cellIs" dxfId="96" priority="70" operator="equal">
      <formula>"Sem placas"</formula>
    </cfRule>
  </conditionalFormatting>
  <conditionalFormatting sqref="N417">
    <cfRule type="cellIs" dxfId="95" priority="69" operator="equal">
      <formula>"Sem placas"</formula>
    </cfRule>
  </conditionalFormatting>
  <conditionalFormatting sqref="O417">
    <cfRule type="cellIs" dxfId="94" priority="68" operator="equal">
      <formula>"Sem placas"</formula>
    </cfRule>
  </conditionalFormatting>
  <conditionalFormatting sqref="P417">
    <cfRule type="cellIs" dxfId="93" priority="67" operator="equal">
      <formula>"Sem placas"</formula>
    </cfRule>
  </conditionalFormatting>
  <conditionalFormatting sqref="R417">
    <cfRule type="cellIs" dxfId="92" priority="65" operator="greaterThan">
      <formula>0.9</formula>
    </cfRule>
  </conditionalFormatting>
  <conditionalFormatting sqref="R417">
    <cfRule type="colorScale" priority="66">
      <colorScale>
        <cfvo type="min"/>
        <cfvo type="percentile" val="70"/>
        <cfvo type="percent" val="90"/>
        <color rgb="FF63BE7B"/>
        <color rgb="FFFFEB84"/>
        <color rgb="FFF8696B"/>
      </colorScale>
    </cfRule>
  </conditionalFormatting>
  <conditionalFormatting sqref="L417">
    <cfRule type="cellIs" dxfId="91" priority="64" operator="equal">
      <formula>"Sem placas"</formula>
    </cfRule>
  </conditionalFormatting>
  <conditionalFormatting sqref="V417">
    <cfRule type="cellIs" dxfId="90" priority="63" operator="lessThan">
      <formula>0</formula>
    </cfRule>
  </conditionalFormatting>
  <conditionalFormatting sqref="B1262">
    <cfRule type="duplicateValues" dxfId="89" priority="61"/>
  </conditionalFormatting>
  <conditionalFormatting sqref="L1262">
    <cfRule type="duplicateValues" dxfId="88" priority="62"/>
  </conditionalFormatting>
  <conditionalFormatting sqref="B1283">
    <cfRule type="duplicateValues" dxfId="87" priority="59"/>
  </conditionalFormatting>
  <conditionalFormatting sqref="L1283">
    <cfRule type="duplicateValues" dxfId="86" priority="60"/>
  </conditionalFormatting>
  <conditionalFormatting sqref="B1310:B1317">
    <cfRule type="duplicateValues" dxfId="85" priority="57"/>
  </conditionalFormatting>
  <conditionalFormatting sqref="L1310:L1317">
    <cfRule type="duplicateValues" dxfId="84" priority="58"/>
  </conditionalFormatting>
  <conditionalFormatting sqref="B1442:B1458">
    <cfRule type="duplicateValues" dxfId="83" priority="53"/>
  </conditionalFormatting>
  <conditionalFormatting sqref="L1442:L1458">
    <cfRule type="duplicateValues" dxfId="82" priority="54"/>
  </conditionalFormatting>
  <conditionalFormatting sqref="B1459:B1468">
    <cfRule type="duplicateValues" dxfId="81" priority="51"/>
  </conditionalFormatting>
  <conditionalFormatting sqref="L1459:L1468">
    <cfRule type="duplicateValues" dxfId="80" priority="52"/>
  </conditionalFormatting>
  <conditionalFormatting sqref="B1470:B1471">
    <cfRule type="duplicateValues" dxfId="79" priority="50"/>
  </conditionalFormatting>
  <conditionalFormatting sqref="B1481:B1522">
    <cfRule type="duplicateValues" dxfId="78" priority="102"/>
  </conditionalFormatting>
  <conditionalFormatting sqref="L1481:L1522">
    <cfRule type="duplicateValues" dxfId="77" priority="103"/>
  </conditionalFormatting>
  <conditionalFormatting sqref="B1632">
    <cfRule type="duplicateValues" dxfId="76" priority="42"/>
  </conditionalFormatting>
  <conditionalFormatting sqref="L1632">
    <cfRule type="duplicateValues" dxfId="75" priority="43"/>
  </conditionalFormatting>
  <conditionalFormatting sqref="B1643:B1647">
    <cfRule type="duplicateValues" dxfId="74" priority="40"/>
  </conditionalFormatting>
  <conditionalFormatting sqref="L1643:L1647">
    <cfRule type="duplicateValues" dxfId="73" priority="41"/>
  </conditionalFormatting>
  <conditionalFormatting sqref="B1648:B1649">
    <cfRule type="duplicateValues" dxfId="72" priority="38"/>
  </conditionalFormatting>
  <conditionalFormatting sqref="L1648:L1649">
    <cfRule type="duplicateValues" dxfId="71" priority="39"/>
  </conditionalFormatting>
  <conditionalFormatting sqref="B1688:B1691">
    <cfRule type="duplicateValues" dxfId="70" priority="32"/>
  </conditionalFormatting>
  <conditionalFormatting sqref="L1688:L1691">
    <cfRule type="duplicateValues" dxfId="69" priority="33"/>
  </conditionalFormatting>
  <conditionalFormatting sqref="B2719">
    <cfRule type="duplicateValues" dxfId="68" priority="20"/>
  </conditionalFormatting>
  <conditionalFormatting sqref="L2719">
    <cfRule type="duplicateValues" dxfId="67" priority="21"/>
  </conditionalFormatting>
  <conditionalFormatting sqref="B1">
    <cfRule type="duplicateValues" dxfId="66" priority="12"/>
  </conditionalFormatting>
  <conditionalFormatting sqref="B1549:B1577">
    <cfRule type="duplicateValues" dxfId="65" priority="351"/>
  </conditionalFormatting>
  <conditionalFormatting sqref="L1549:L1577">
    <cfRule type="duplicateValues" dxfId="64" priority="353"/>
  </conditionalFormatting>
  <conditionalFormatting sqref="B1526:B1548">
    <cfRule type="duplicateValues" dxfId="63" priority="354"/>
  </conditionalFormatting>
  <conditionalFormatting sqref="L1526:L1548">
    <cfRule type="duplicateValues" dxfId="62" priority="356"/>
  </conditionalFormatting>
  <conditionalFormatting sqref="B1410:B1441">
    <cfRule type="duplicateValues" dxfId="61" priority="357"/>
  </conditionalFormatting>
  <conditionalFormatting sqref="L1410:L1441">
    <cfRule type="duplicateValues" dxfId="60" priority="359"/>
  </conditionalFormatting>
  <conditionalFormatting sqref="B1328:B1334">
    <cfRule type="duplicateValues" dxfId="59" priority="360"/>
  </conditionalFormatting>
  <conditionalFormatting sqref="L1328:L1334">
    <cfRule type="duplicateValues" dxfId="58" priority="362"/>
  </conditionalFormatting>
  <conditionalFormatting sqref="B1301:B1309">
    <cfRule type="duplicateValues" dxfId="57" priority="363"/>
  </conditionalFormatting>
  <conditionalFormatting sqref="L1301:L1309">
    <cfRule type="duplicateValues" dxfId="56" priority="364"/>
  </conditionalFormatting>
  <conditionalFormatting sqref="B1578:B1615">
    <cfRule type="duplicateValues" dxfId="55" priority="609"/>
  </conditionalFormatting>
  <conditionalFormatting sqref="L1578:L1615">
    <cfRule type="duplicateValues" dxfId="54" priority="611"/>
  </conditionalFormatting>
  <conditionalFormatting sqref="B1630:B1631">
    <cfRule type="duplicateValues" dxfId="53" priority="706"/>
  </conditionalFormatting>
  <conditionalFormatting sqref="L1630:L1631">
    <cfRule type="duplicateValues" dxfId="52" priority="707"/>
  </conditionalFormatting>
  <conditionalFormatting sqref="B1651:B1664">
    <cfRule type="duplicateValues" dxfId="51" priority="750"/>
  </conditionalFormatting>
  <conditionalFormatting sqref="L1651:L1664">
    <cfRule type="duplicateValues" dxfId="50" priority="752"/>
  </conditionalFormatting>
  <conditionalFormatting sqref="B1665:B1687">
    <cfRule type="duplicateValues" dxfId="49" priority="839"/>
  </conditionalFormatting>
  <conditionalFormatting sqref="L1665:L1687">
    <cfRule type="duplicateValues" dxfId="48" priority="841"/>
  </conditionalFormatting>
  <conditionalFormatting sqref="B1692:B2296">
    <cfRule type="duplicateValues" dxfId="47" priority="1364"/>
  </conditionalFormatting>
  <conditionalFormatting sqref="L1692:L2296">
    <cfRule type="duplicateValues" dxfId="46" priority="1366"/>
  </conditionalFormatting>
  <conditionalFormatting sqref="B2331:B2375 B2315:B2329">
    <cfRule type="duplicateValues" dxfId="45" priority="1536"/>
  </conditionalFormatting>
  <conditionalFormatting sqref="L2315:L2375">
    <cfRule type="duplicateValues" dxfId="44" priority="1539"/>
  </conditionalFormatting>
  <conditionalFormatting sqref="B2440:B2662">
    <cfRule type="duplicateValues" dxfId="43" priority="1879"/>
  </conditionalFormatting>
  <conditionalFormatting sqref="L2440:L2662">
    <cfRule type="duplicateValues" dxfId="42" priority="1881"/>
  </conditionalFormatting>
  <conditionalFormatting sqref="B2663:B2685">
    <cfRule type="duplicateValues" dxfId="41" priority="2164"/>
  </conditionalFormatting>
  <conditionalFormatting sqref="L2663:L2685">
    <cfRule type="duplicateValues" dxfId="40" priority="2166"/>
  </conditionalFormatting>
  <conditionalFormatting sqref="B2686:B2718">
    <cfRule type="duplicateValues" dxfId="39" priority="2513"/>
  </conditionalFormatting>
  <conditionalFormatting sqref="L2686:L2718">
    <cfRule type="duplicateValues" dxfId="38" priority="2515"/>
  </conditionalFormatting>
  <conditionalFormatting sqref="C3024">
    <cfRule type="duplicateValues" dxfId="37" priority="11"/>
  </conditionalFormatting>
  <conditionalFormatting sqref="B3024">
    <cfRule type="duplicateValues" dxfId="36" priority="10"/>
  </conditionalFormatting>
  <conditionalFormatting sqref="B3025:B3228 B2937:B3023">
    <cfRule type="duplicateValues" dxfId="35" priority="3269"/>
  </conditionalFormatting>
  <conditionalFormatting sqref="L3025:L3228 L2937:L3023">
    <cfRule type="duplicateValues" dxfId="34" priority="3272"/>
  </conditionalFormatting>
  <conditionalFormatting sqref="B3229:B3265">
    <cfRule type="duplicateValues" dxfId="33" priority="3515"/>
  </conditionalFormatting>
  <conditionalFormatting sqref="L3229:L3265">
    <cfRule type="duplicateValues" dxfId="32" priority="3517"/>
  </conditionalFormatting>
  <conditionalFormatting sqref="B3266:B3278">
    <cfRule type="duplicateValues" dxfId="31" priority="3779"/>
  </conditionalFormatting>
  <conditionalFormatting sqref="L3266:L3278">
    <cfRule type="duplicateValues" dxfId="30" priority="3781"/>
  </conditionalFormatting>
  <conditionalFormatting sqref="B3279:B3355">
    <cfRule type="duplicateValues" dxfId="29" priority="4439"/>
  </conditionalFormatting>
  <conditionalFormatting sqref="L3279:L3355">
    <cfRule type="duplicateValues" dxfId="28" priority="4441"/>
  </conditionalFormatting>
  <conditionalFormatting sqref="A2:A3791">
    <cfRule type="cellIs" dxfId="27" priority="7" operator="equal">
      <formula>"Upgrade"</formula>
    </cfRule>
  </conditionalFormatting>
  <conditionalFormatting sqref="A2:A3791">
    <cfRule type="cellIs" dxfId="26" priority="5" operator="equal">
      <formula>"Ajuste tarifa"</formula>
    </cfRule>
  </conditionalFormatting>
  <conditionalFormatting sqref="B3527:B3536">
    <cfRule type="duplicateValues" dxfId="25" priority="3"/>
  </conditionalFormatting>
  <conditionalFormatting sqref="L3527:L3536">
    <cfRule type="duplicateValues" dxfId="24" priority="4"/>
  </conditionalFormatting>
  <conditionalFormatting sqref="B3793:B1048576 B3356:B3526 B2720:B2936 B2376:B2439 B2297:B2314 B1650 B1633:B1642 B1318:B1327 B2:B416 B418:B621 B644:B1261 B1285:B1300 B1335:B1441 B1469:B1480 B1523:B1525 B1616:B1629 C1:AB1">
    <cfRule type="duplicateValues" dxfId="23" priority="4501"/>
  </conditionalFormatting>
  <conditionalFormatting sqref="L3793:L1048576 L3356:L3526 L2720:L2936 L2376:L2439 L2297:L2314 L1650 L1633:L1642 L1335:L1409 L1318:L1327 L1:L63 L65:L621 M64 L644:L1261 L1285:L1300 L1469:L1480 L1523:L1525 L1616:L1629">
    <cfRule type="duplicateValues" dxfId="22" priority="4518"/>
  </conditionalFormatting>
  <conditionalFormatting sqref="B3546:B3791">
    <cfRule type="duplicateValues" dxfId="21" priority="4589"/>
  </conditionalFormatting>
  <conditionalFormatting sqref="L3546:L3791">
    <cfRule type="duplicateValues" dxfId="20" priority="4591"/>
  </conditionalFormatting>
  <dataValidations count="1">
    <dataValidation type="list" allowBlank="1" showInputMessage="1" showErrorMessage="1" sqref="A2:A1048576">
      <formula1>"Desmobilização, Upgrade, Ajuste tarifa"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'C:\Users\mateus.giovanetti\OneDrive - JSL SA\06. Controle Desmobilização\02. Sac\Processo de Desmobilização\Disparos\05. Reserva de placa\[BKPReserva de placa V1.7.xlsb]Filiais'!#REF!</xm:f>
          </x14:formula1>
          <xm:sqref>F417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H3168"/>
  <sheetViews>
    <sheetView showGridLines="0" workbookViewId="0">
      <pane ySplit="1" topLeftCell="A3060" activePane="bottomLeft" state="frozen"/>
      <selection pane="bottomLeft" activeCell="A3060" sqref="A3060"/>
    </sheetView>
  </sheetViews>
  <sheetFormatPr defaultRowHeight="14.5" x14ac:dyDescent="0.35"/>
  <cols>
    <col min="1" max="1" width="15.453125" customWidth="1"/>
    <col min="2" max="2" width="15" style="1" customWidth="1"/>
    <col min="3" max="3" width="28" bestFit="1" customWidth="1"/>
    <col min="4" max="4" width="18.7265625" style="10" bestFit="1" customWidth="1"/>
    <col min="5" max="5" width="8.453125" bestFit="1" customWidth="1"/>
    <col min="6" max="6" width="55.26953125" customWidth="1"/>
    <col min="8" max="9" width="14.453125" bestFit="1" customWidth="1"/>
    <col min="10" max="10" width="55.453125" bestFit="1" customWidth="1"/>
    <col min="11" max="11" width="27.54296875" bestFit="1" customWidth="1"/>
    <col min="12" max="12" width="14.81640625" bestFit="1" customWidth="1"/>
  </cols>
  <sheetData>
    <row r="1" spans="1:33" ht="30" customHeight="1" x14ac:dyDescent="0.35">
      <c r="A1" s="84" t="s">
        <v>26705</v>
      </c>
      <c r="B1" s="82" t="s">
        <v>312</v>
      </c>
      <c r="C1" s="82" t="s">
        <v>26696</v>
      </c>
      <c r="D1" s="82" t="s">
        <v>26695</v>
      </c>
      <c r="E1" s="82" t="s">
        <v>26699</v>
      </c>
      <c r="F1" s="82" t="s">
        <v>314</v>
      </c>
      <c r="G1" s="82" t="s">
        <v>26704</v>
      </c>
      <c r="H1" s="82" t="s">
        <v>315</v>
      </c>
      <c r="I1" s="82" t="s">
        <v>26698</v>
      </c>
      <c r="J1" s="82" t="s">
        <v>26697</v>
      </c>
      <c r="K1" s="82" t="s">
        <v>26700</v>
      </c>
      <c r="L1" s="82" t="s">
        <v>316</v>
      </c>
      <c r="M1" s="82" t="s">
        <v>317</v>
      </c>
      <c r="N1" s="82" t="s">
        <v>313</v>
      </c>
      <c r="O1" s="82" t="s">
        <v>318</v>
      </c>
      <c r="P1" s="82" t="s">
        <v>26703</v>
      </c>
      <c r="Q1" s="82" t="s">
        <v>26702</v>
      </c>
      <c r="R1" s="82" t="s">
        <v>26701</v>
      </c>
      <c r="S1" s="82" t="s">
        <v>319</v>
      </c>
      <c r="T1" s="82" t="s">
        <v>320</v>
      </c>
      <c r="U1" s="82" t="s">
        <v>321</v>
      </c>
      <c r="V1" s="82" t="s">
        <v>322</v>
      </c>
      <c r="W1" s="82" t="s">
        <v>323</v>
      </c>
      <c r="X1" s="82" t="s">
        <v>324</v>
      </c>
      <c r="Y1" s="82" t="s">
        <v>325</v>
      </c>
      <c r="Z1" s="82" t="s">
        <v>326</v>
      </c>
      <c r="AA1" s="82" t="s">
        <v>327</v>
      </c>
      <c r="AB1" s="82" t="s">
        <v>328</v>
      </c>
      <c r="AC1" s="1"/>
      <c r="AD1" s="1"/>
      <c r="AE1" s="1"/>
      <c r="AF1" s="1"/>
      <c r="AG1" s="1"/>
    </row>
    <row r="2" spans="1:33" s="25" customFormat="1" x14ac:dyDescent="0.35">
      <c r="A2" s="25" t="s">
        <v>26706</v>
      </c>
      <c r="B2" s="64">
        <v>10441012</v>
      </c>
      <c r="C2" s="65" t="s">
        <v>20641</v>
      </c>
      <c r="D2" s="79">
        <v>45392</v>
      </c>
      <c r="E2" s="65" t="s">
        <v>538</v>
      </c>
      <c r="F2" s="66" t="s">
        <v>897</v>
      </c>
      <c r="G2" s="25">
        <v>51639</v>
      </c>
      <c r="H2" s="25" t="s">
        <v>20642</v>
      </c>
      <c r="I2" s="25" t="s">
        <v>20643</v>
      </c>
      <c r="J2" s="25" t="s">
        <v>4871</v>
      </c>
    </row>
    <row r="3" spans="1:33" s="25" customFormat="1" x14ac:dyDescent="0.35">
      <c r="A3" s="25" t="s">
        <v>26706</v>
      </c>
      <c r="B3" s="64">
        <v>12637021</v>
      </c>
      <c r="C3" s="65" t="s">
        <v>20644</v>
      </c>
      <c r="D3" s="79">
        <v>45392</v>
      </c>
      <c r="E3" s="65" t="s">
        <v>302</v>
      </c>
      <c r="F3" s="66" t="s">
        <v>5804</v>
      </c>
      <c r="G3" s="25">
        <v>61412</v>
      </c>
      <c r="H3" s="25" t="s">
        <v>20645</v>
      </c>
      <c r="I3" s="25" t="s">
        <v>20646</v>
      </c>
      <c r="J3" s="25" t="s">
        <v>5032</v>
      </c>
    </row>
    <row r="4" spans="1:33" s="25" customFormat="1" x14ac:dyDescent="0.35">
      <c r="A4" s="25" t="s">
        <v>26706</v>
      </c>
      <c r="B4" s="64">
        <v>20618786</v>
      </c>
      <c r="C4" s="65" t="s">
        <v>20647</v>
      </c>
      <c r="D4" s="79">
        <v>45392</v>
      </c>
      <c r="E4" s="65" t="s">
        <v>18</v>
      </c>
      <c r="F4" s="66" t="s">
        <v>429</v>
      </c>
      <c r="G4" s="25">
        <v>65000</v>
      </c>
      <c r="H4" s="25" t="s">
        <v>20648</v>
      </c>
      <c r="I4" s="25" t="s">
        <v>20649</v>
      </c>
      <c r="J4" s="25" t="s">
        <v>4779</v>
      </c>
    </row>
    <row r="5" spans="1:33" s="25" customFormat="1" x14ac:dyDescent="0.35">
      <c r="A5" s="25" t="s">
        <v>26706</v>
      </c>
      <c r="B5" s="64">
        <v>20663048</v>
      </c>
      <c r="C5" s="65" t="s">
        <v>20650</v>
      </c>
      <c r="D5" s="79">
        <v>45392</v>
      </c>
      <c r="E5" s="65" t="s">
        <v>18</v>
      </c>
      <c r="F5" s="66" t="s">
        <v>429</v>
      </c>
      <c r="G5" s="25">
        <v>65474</v>
      </c>
      <c r="H5" s="25" t="s">
        <v>20651</v>
      </c>
      <c r="I5" s="25" t="s">
        <v>20652</v>
      </c>
      <c r="J5" s="25" t="s">
        <v>22</v>
      </c>
    </row>
    <row r="6" spans="1:33" s="25" customFormat="1" x14ac:dyDescent="0.35">
      <c r="A6" s="25" t="s">
        <v>26706</v>
      </c>
      <c r="B6" s="64">
        <v>23137426</v>
      </c>
      <c r="C6" s="65" t="s">
        <v>20653</v>
      </c>
      <c r="D6" s="79">
        <v>45392</v>
      </c>
      <c r="E6" s="65" t="s">
        <v>183</v>
      </c>
      <c r="F6" s="66" t="s">
        <v>184</v>
      </c>
      <c r="G6" s="25">
        <v>59881</v>
      </c>
      <c r="H6" s="25" t="s">
        <v>20654</v>
      </c>
      <c r="I6" s="25" t="s">
        <v>20655</v>
      </c>
      <c r="J6" s="25" t="s">
        <v>5433</v>
      </c>
    </row>
    <row r="7" spans="1:33" s="25" customFormat="1" x14ac:dyDescent="0.35">
      <c r="A7" s="25" t="s">
        <v>26706</v>
      </c>
      <c r="B7" s="64">
        <v>22790408</v>
      </c>
      <c r="C7" s="65" t="s">
        <v>20656</v>
      </c>
      <c r="D7" s="79">
        <v>45392</v>
      </c>
      <c r="E7" s="65" t="s">
        <v>183</v>
      </c>
      <c r="F7" s="66" t="s">
        <v>1895</v>
      </c>
      <c r="G7" s="25">
        <v>62000</v>
      </c>
      <c r="H7" s="25" t="s">
        <v>20657</v>
      </c>
      <c r="I7" s="25" t="s">
        <v>20658</v>
      </c>
      <c r="J7" s="25" t="s">
        <v>4771</v>
      </c>
    </row>
    <row r="8" spans="1:33" s="25" customFormat="1" x14ac:dyDescent="0.35">
      <c r="A8" s="25" t="s">
        <v>26706</v>
      </c>
      <c r="B8" s="64">
        <v>23372387</v>
      </c>
      <c r="C8" s="65" t="s">
        <v>20659</v>
      </c>
      <c r="D8" s="79">
        <v>45392</v>
      </c>
      <c r="E8" s="65" t="s">
        <v>302</v>
      </c>
      <c r="F8" s="66" t="s">
        <v>769</v>
      </c>
      <c r="G8" s="25">
        <v>51648</v>
      </c>
      <c r="H8" s="25" t="s">
        <v>20660</v>
      </c>
      <c r="I8" s="25" t="s">
        <v>20661</v>
      </c>
      <c r="J8" s="25" t="s">
        <v>5741</v>
      </c>
    </row>
    <row r="9" spans="1:33" s="25" customFormat="1" x14ac:dyDescent="0.35">
      <c r="A9" s="25" t="s">
        <v>26706</v>
      </c>
      <c r="B9" s="64">
        <v>23310808</v>
      </c>
      <c r="C9" s="65" t="s">
        <v>20662</v>
      </c>
      <c r="D9" s="79">
        <v>45392</v>
      </c>
      <c r="E9" s="65" t="s">
        <v>302</v>
      </c>
      <c r="F9" s="66" t="s">
        <v>133</v>
      </c>
      <c r="G9" s="25">
        <v>58384</v>
      </c>
      <c r="H9" s="25" t="s">
        <v>20663</v>
      </c>
      <c r="I9" s="25" t="s">
        <v>20664</v>
      </c>
    </row>
    <row r="10" spans="1:33" s="25" customFormat="1" x14ac:dyDescent="0.35">
      <c r="A10" s="25" t="s">
        <v>26706</v>
      </c>
      <c r="B10" s="64">
        <v>12276895</v>
      </c>
      <c r="C10" s="65" t="s">
        <v>20665</v>
      </c>
      <c r="D10" s="79">
        <v>45392</v>
      </c>
      <c r="E10" s="65" t="s">
        <v>302</v>
      </c>
      <c r="F10" s="66" t="s">
        <v>803</v>
      </c>
      <c r="G10" s="25">
        <v>57652</v>
      </c>
      <c r="H10" s="25" t="s">
        <v>20666</v>
      </c>
      <c r="I10" s="25" t="s">
        <v>20667</v>
      </c>
      <c r="J10" s="25" t="s">
        <v>5328</v>
      </c>
    </row>
    <row r="11" spans="1:33" s="25" customFormat="1" x14ac:dyDescent="0.35">
      <c r="A11" s="25" t="s">
        <v>26706</v>
      </c>
      <c r="B11" s="64">
        <v>21855944</v>
      </c>
      <c r="C11" s="65" t="s">
        <v>20668</v>
      </c>
      <c r="D11" s="79">
        <v>45392</v>
      </c>
      <c r="E11" s="65" t="s">
        <v>538</v>
      </c>
      <c r="F11" s="66" t="s">
        <v>4431</v>
      </c>
      <c r="G11" s="25">
        <v>58261</v>
      </c>
      <c r="H11" s="25" t="s">
        <v>20669</v>
      </c>
      <c r="I11" s="25" t="s">
        <v>20670</v>
      </c>
      <c r="J11" s="25" t="s">
        <v>293</v>
      </c>
    </row>
    <row r="12" spans="1:33" s="25" customFormat="1" x14ac:dyDescent="0.35">
      <c r="A12" s="25" t="s">
        <v>26706</v>
      </c>
      <c r="B12" s="64">
        <v>21744548</v>
      </c>
      <c r="C12" s="65" t="s">
        <v>20671</v>
      </c>
      <c r="D12" s="79">
        <v>45392</v>
      </c>
      <c r="E12" s="65" t="s">
        <v>302</v>
      </c>
      <c r="F12" s="66" t="s">
        <v>2091</v>
      </c>
      <c r="G12" s="25">
        <v>48001</v>
      </c>
      <c r="H12" s="25" t="s">
        <v>20672</v>
      </c>
      <c r="I12" s="25" t="s">
        <v>20673</v>
      </c>
      <c r="J12" s="25" t="s">
        <v>203</v>
      </c>
    </row>
    <row r="13" spans="1:33" s="25" customFormat="1" x14ac:dyDescent="0.35">
      <c r="A13" s="25" t="s">
        <v>26706</v>
      </c>
      <c r="B13" s="64">
        <v>20388300</v>
      </c>
      <c r="C13" s="65" t="s">
        <v>20674</v>
      </c>
      <c r="D13" s="79">
        <v>45392</v>
      </c>
      <c r="E13" s="65" t="s">
        <v>183</v>
      </c>
      <c r="F13" s="66" t="s">
        <v>429</v>
      </c>
      <c r="G13" s="25">
        <v>65304</v>
      </c>
      <c r="H13" s="25" t="s">
        <v>20675</v>
      </c>
      <c r="I13" s="25" t="s">
        <v>20676</v>
      </c>
      <c r="J13" s="25" t="s">
        <v>4779</v>
      </c>
    </row>
    <row r="14" spans="1:33" s="25" customFormat="1" x14ac:dyDescent="0.35">
      <c r="A14" s="25" t="s">
        <v>26706</v>
      </c>
      <c r="B14" s="64">
        <v>11406448</v>
      </c>
      <c r="C14" s="65" t="s">
        <v>20677</v>
      </c>
      <c r="D14" s="79">
        <v>45391</v>
      </c>
      <c r="E14" s="65" t="s">
        <v>183</v>
      </c>
      <c r="F14" s="66" t="s">
        <v>1269</v>
      </c>
      <c r="G14" s="25">
        <v>67827</v>
      </c>
      <c r="H14" s="25" t="s">
        <v>20678</v>
      </c>
      <c r="I14" s="25" t="s">
        <v>20679</v>
      </c>
      <c r="J14" s="25" t="s">
        <v>4648</v>
      </c>
    </row>
    <row r="15" spans="1:33" s="25" customFormat="1" x14ac:dyDescent="0.35">
      <c r="A15" s="25" t="s">
        <v>26706</v>
      </c>
      <c r="B15" s="64">
        <v>22057064</v>
      </c>
      <c r="C15" s="65" t="s">
        <v>20680</v>
      </c>
      <c r="D15" s="79">
        <v>45391</v>
      </c>
      <c r="E15" s="65" t="s">
        <v>18</v>
      </c>
      <c r="F15" s="66" t="s">
        <v>1616</v>
      </c>
      <c r="G15" s="25">
        <v>64000</v>
      </c>
      <c r="H15" s="25" t="s">
        <v>20681</v>
      </c>
      <c r="I15" s="25" t="s">
        <v>20682</v>
      </c>
      <c r="J15" s="25" t="s">
        <v>5243</v>
      </c>
    </row>
    <row r="16" spans="1:33" s="25" customFormat="1" x14ac:dyDescent="0.35">
      <c r="A16" s="25" t="s">
        <v>26706</v>
      </c>
      <c r="B16" s="64">
        <v>20788716</v>
      </c>
      <c r="C16" s="65" t="s">
        <v>20683</v>
      </c>
      <c r="D16" s="79">
        <v>45391</v>
      </c>
      <c r="E16" s="65" t="s">
        <v>183</v>
      </c>
      <c r="F16" s="66" t="s">
        <v>785</v>
      </c>
      <c r="G16" s="25">
        <v>66244</v>
      </c>
      <c r="H16" s="25" t="s">
        <v>20684</v>
      </c>
      <c r="I16" s="25" t="s">
        <v>20685</v>
      </c>
    </row>
    <row r="17" spans="1:10" s="25" customFormat="1" x14ac:dyDescent="0.35">
      <c r="A17" s="25" t="s">
        <v>26706</v>
      </c>
      <c r="B17" s="64">
        <v>21843888</v>
      </c>
      <c r="C17" s="65" t="s">
        <v>20686</v>
      </c>
      <c r="D17" s="79">
        <v>45391</v>
      </c>
      <c r="E17" s="65" t="s">
        <v>183</v>
      </c>
      <c r="F17" s="66" t="s">
        <v>794</v>
      </c>
      <c r="G17" s="25">
        <v>62001</v>
      </c>
      <c r="H17" s="25" t="s">
        <v>20687</v>
      </c>
      <c r="I17" s="25" t="s">
        <v>20688</v>
      </c>
      <c r="J17" s="25" t="s">
        <v>61</v>
      </c>
    </row>
    <row r="18" spans="1:10" s="25" customFormat="1" x14ac:dyDescent="0.35">
      <c r="A18" s="25" t="s">
        <v>26706</v>
      </c>
      <c r="B18" s="64">
        <v>20572754</v>
      </c>
      <c r="C18" s="65" t="s">
        <v>20689</v>
      </c>
      <c r="D18" s="79">
        <v>45391</v>
      </c>
      <c r="E18" s="65" t="s">
        <v>183</v>
      </c>
      <c r="F18" s="66" t="s">
        <v>1043</v>
      </c>
      <c r="G18" s="25">
        <v>66101</v>
      </c>
      <c r="H18" s="25" t="s">
        <v>20690</v>
      </c>
      <c r="I18" s="25" t="s">
        <v>20691</v>
      </c>
    </row>
    <row r="19" spans="1:10" s="25" customFormat="1" x14ac:dyDescent="0.35">
      <c r="A19" s="25" t="s">
        <v>26706</v>
      </c>
      <c r="B19" s="64">
        <v>20738400</v>
      </c>
      <c r="C19" s="65" t="s">
        <v>5468</v>
      </c>
      <c r="D19" s="79">
        <v>45391</v>
      </c>
      <c r="E19" s="65" t="s">
        <v>18</v>
      </c>
      <c r="F19" s="66" t="s">
        <v>2985</v>
      </c>
      <c r="G19" s="25">
        <v>65170</v>
      </c>
      <c r="H19" s="25" t="s">
        <v>5469</v>
      </c>
      <c r="I19" s="25" t="s">
        <v>5470</v>
      </c>
      <c r="J19" s="25" t="s">
        <v>5471</v>
      </c>
    </row>
    <row r="20" spans="1:10" s="25" customFormat="1" x14ac:dyDescent="0.35">
      <c r="A20" s="25" t="s">
        <v>26706</v>
      </c>
      <c r="B20" s="64">
        <v>23223387</v>
      </c>
      <c r="C20" s="65" t="s">
        <v>20692</v>
      </c>
      <c r="D20" s="79">
        <v>45391</v>
      </c>
      <c r="E20" s="65" t="s">
        <v>183</v>
      </c>
      <c r="F20" s="66" t="s">
        <v>1719</v>
      </c>
      <c r="G20" s="25">
        <v>68704</v>
      </c>
      <c r="H20" s="25" t="s">
        <v>20693</v>
      </c>
      <c r="I20" s="25" t="s">
        <v>20694</v>
      </c>
    </row>
    <row r="21" spans="1:10" s="25" customFormat="1" x14ac:dyDescent="0.35">
      <c r="A21" s="25" t="s">
        <v>26706</v>
      </c>
      <c r="B21" s="64">
        <v>23313765</v>
      </c>
      <c r="C21" s="65" t="s">
        <v>20695</v>
      </c>
      <c r="D21" s="79">
        <v>45391</v>
      </c>
      <c r="E21" s="65" t="s">
        <v>183</v>
      </c>
      <c r="F21" s="66" t="s">
        <v>872</v>
      </c>
      <c r="G21" s="25">
        <v>66323</v>
      </c>
      <c r="H21" s="25" t="s">
        <v>20696</v>
      </c>
      <c r="I21" s="25" t="s">
        <v>20697</v>
      </c>
    </row>
    <row r="22" spans="1:10" s="25" customFormat="1" x14ac:dyDescent="0.35">
      <c r="A22" s="25" t="s">
        <v>26706</v>
      </c>
      <c r="B22" s="64">
        <v>22762622</v>
      </c>
      <c r="C22" s="65" t="s">
        <v>20698</v>
      </c>
      <c r="D22" s="79">
        <v>45391</v>
      </c>
      <c r="E22" s="65" t="s">
        <v>567</v>
      </c>
      <c r="F22" s="66" t="s">
        <v>45</v>
      </c>
      <c r="G22" s="25">
        <v>57753</v>
      </c>
      <c r="H22" s="25" t="s">
        <v>20699</v>
      </c>
      <c r="I22" s="25" t="s">
        <v>20700</v>
      </c>
      <c r="J22" s="25" t="s">
        <v>5406</v>
      </c>
    </row>
    <row r="23" spans="1:10" s="25" customFormat="1" x14ac:dyDescent="0.35">
      <c r="A23" s="25" t="s">
        <v>26706</v>
      </c>
      <c r="B23" s="64">
        <v>23026403</v>
      </c>
      <c r="C23" s="65" t="s">
        <v>20701</v>
      </c>
      <c r="D23" s="79">
        <v>45391</v>
      </c>
      <c r="E23" s="65" t="s">
        <v>428</v>
      </c>
      <c r="F23" s="66" t="s">
        <v>751</v>
      </c>
      <c r="G23" s="25">
        <v>59416</v>
      </c>
      <c r="H23" s="25" t="s">
        <v>20702</v>
      </c>
      <c r="I23" s="25" t="s">
        <v>20703</v>
      </c>
      <c r="J23" s="25" t="s">
        <v>4771</v>
      </c>
    </row>
    <row r="24" spans="1:10" s="25" customFormat="1" x14ac:dyDescent="0.35">
      <c r="A24" s="25" t="s">
        <v>26706</v>
      </c>
      <c r="B24" s="64">
        <v>22844578</v>
      </c>
      <c r="C24" s="65" t="s">
        <v>20704</v>
      </c>
      <c r="D24" s="79">
        <v>45391</v>
      </c>
      <c r="E24" s="65" t="s">
        <v>183</v>
      </c>
      <c r="F24" s="66" t="s">
        <v>16494</v>
      </c>
      <c r="G24" s="25">
        <v>71000</v>
      </c>
      <c r="H24" s="25" t="s">
        <v>20705</v>
      </c>
      <c r="I24" s="25" t="s">
        <v>20706</v>
      </c>
      <c r="J24" s="25" t="s">
        <v>5406</v>
      </c>
    </row>
    <row r="25" spans="1:10" s="25" customFormat="1" x14ac:dyDescent="0.35">
      <c r="A25" s="25" t="s">
        <v>26706</v>
      </c>
      <c r="B25" s="64">
        <v>22716167</v>
      </c>
      <c r="C25" s="65" t="s">
        <v>20707</v>
      </c>
      <c r="D25" s="79">
        <v>45391</v>
      </c>
      <c r="E25" s="65" t="s">
        <v>1268</v>
      </c>
      <c r="F25" s="66" t="s">
        <v>444</v>
      </c>
      <c r="G25" s="25">
        <v>64777</v>
      </c>
      <c r="H25" s="25" t="s">
        <v>20708</v>
      </c>
      <c r="I25" s="25" t="s">
        <v>20709</v>
      </c>
    </row>
    <row r="26" spans="1:10" s="25" customFormat="1" x14ac:dyDescent="0.35">
      <c r="A26" s="25" t="s">
        <v>26706</v>
      </c>
      <c r="B26" s="64">
        <v>21565484</v>
      </c>
      <c r="C26" s="65" t="s">
        <v>20710</v>
      </c>
      <c r="D26" s="79">
        <v>45391</v>
      </c>
      <c r="E26" s="65" t="s">
        <v>959</v>
      </c>
      <c r="F26" s="66" t="s">
        <v>803</v>
      </c>
      <c r="G26" s="25">
        <v>63217</v>
      </c>
      <c r="H26" s="25" t="s">
        <v>20711</v>
      </c>
      <c r="I26" s="25" t="s">
        <v>20712</v>
      </c>
      <c r="J26" s="25" t="s">
        <v>239</v>
      </c>
    </row>
    <row r="27" spans="1:10" s="25" customFormat="1" x14ac:dyDescent="0.35">
      <c r="A27" s="25" t="s">
        <v>26706</v>
      </c>
      <c r="B27" s="64">
        <v>21894963</v>
      </c>
      <c r="C27" s="65" t="s">
        <v>20713</v>
      </c>
      <c r="D27" s="79">
        <v>45391</v>
      </c>
      <c r="E27" s="65" t="s">
        <v>428</v>
      </c>
      <c r="F27" s="66" t="s">
        <v>2840</v>
      </c>
      <c r="G27" s="25">
        <v>66902</v>
      </c>
      <c r="H27" s="25" t="s">
        <v>20714</v>
      </c>
      <c r="I27" s="25" t="s">
        <v>20715</v>
      </c>
      <c r="J27" s="25" t="s">
        <v>293</v>
      </c>
    </row>
    <row r="28" spans="1:10" s="25" customFormat="1" x14ac:dyDescent="0.35">
      <c r="A28" s="25" t="s">
        <v>26706</v>
      </c>
      <c r="B28" s="64">
        <v>20187709</v>
      </c>
      <c r="C28" s="65" t="s">
        <v>20716</v>
      </c>
      <c r="D28" s="79">
        <v>45391</v>
      </c>
      <c r="E28" s="65" t="s">
        <v>959</v>
      </c>
      <c r="F28" s="66" t="s">
        <v>4748</v>
      </c>
      <c r="G28" s="25">
        <v>66714</v>
      </c>
      <c r="H28" s="25" t="s">
        <v>20717</v>
      </c>
      <c r="I28" s="25" t="s">
        <v>20718</v>
      </c>
      <c r="J28" s="25" t="s">
        <v>5952</v>
      </c>
    </row>
    <row r="29" spans="1:10" s="25" customFormat="1" x14ac:dyDescent="0.35">
      <c r="A29" s="25" t="s">
        <v>26706</v>
      </c>
      <c r="B29" s="64">
        <v>19641394</v>
      </c>
      <c r="C29" s="65" t="s">
        <v>20719</v>
      </c>
      <c r="D29" s="79">
        <v>45391</v>
      </c>
      <c r="E29" s="65" t="s">
        <v>959</v>
      </c>
      <c r="F29" s="66" t="s">
        <v>192</v>
      </c>
      <c r="G29" s="25">
        <v>58560</v>
      </c>
      <c r="H29" s="25" t="s">
        <v>20720</v>
      </c>
      <c r="I29" s="25" t="s">
        <v>20721</v>
      </c>
      <c r="J29" s="25" t="s">
        <v>4771</v>
      </c>
    </row>
    <row r="30" spans="1:10" s="25" customFormat="1" x14ac:dyDescent="0.35">
      <c r="A30" s="25" t="s">
        <v>26706</v>
      </c>
      <c r="B30" s="64">
        <v>22871164</v>
      </c>
      <c r="C30" s="65" t="s">
        <v>20722</v>
      </c>
      <c r="D30" s="79">
        <v>45391</v>
      </c>
      <c r="E30" s="65" t="s">
        <v>18</v>
      </c>
      <c r="F30" s="66" t="s">
        <v>751</v>
      </c>
      <c r="G30" s="25">
        <v>62235</v>
      </c>
      <c r="H30" s="25" t="s">
        <v>20723</v>
      </c>
      <c r="I30" s="25" t="s">
        <v>20724</v>
      </c>
    </row>
    <row r="31" spans="1:10" s="25" customFormat="1" x14ac:dyDescent="0.35">
      <c r="A31" s="25" t="s">
        <v>26706</v>
      </c>
      <c r="B31" s="64">
        <v>22906230</v>
      </c>
      <c r="C31" s="65" t="s">
        <v>20725</v>
      </c>
      <c r="D31" s="79">
        <v>45391</v>
      </c>
      <c r="E31" s="65" t="s">
        <v>18</v>
      </c>
      <c r="F31" s="66" t="s">
        <v>2156</v>
      </c>
      <c r="G31" s="25">
        <v>58277</v>
      </c>
      <c r="H31" s="25" t="s">
        <v>20726</v>
      </c>
      <c r="I31" s="25" t="s">
        <v>20727</v>
      </c>
      <c r="J31" s="25" t="s">
        <v>5130</v>
      </c>
    </row>
    <row r="32" spans="1:10" s="25" customFormat="1" x14ac:dyDescent="0.35">
      <c r="A32" s="25" t="s">
        <v>26706</v>
      </c>
      <c r="B32" s="64">
        <v>19835768</v>
      </c>
      <c r="C32" s="65" t="s">
        <v>20728</v>
      </c>
      <c r="D32" s="79">
        <v>45391</v>
      </c>
      <c r="E32" s="65" t="s">
        <v>409</v>
      </c>
      <c r="F32" s="66" t="s">
        <v>794</v>
      </c>
      <c r="G32" s="25">
        <v>50000</v>
      </c>
      <c r="H32" s="25" t="s">
        <v>20729</v>
      </c>
      <c r="I32" s="25" t="s">
        <v>20730</v>
      </c>
      <c r="J32" s="25" t="s">
        <v>6063</v>
      </c>
    </row>
    <row r="33" spans="1:10" s="25" customFormat="1" x14ac:dyDescent="0.35">
      <c r="A33" s="25" t="s">
        <v>26706</v>
      </c>
      <c r="B33" s="64">
        <v>20262536</v>
      </c>
      <c r="C33" s="65" t="s">
        <v>20731</v>
      </c>
      <c r="D33" s="79">
        <v>45391</v>
      </c>
      <c r="E33" s="65" t="s">
        <v>1927</v>
      </c>
      <c r="F33" s="66" t="s">
        <v>478</v>
      </c>
      <c r="G33" s="25">
        <v>55703</v>
      </c>
      <c r="H33" s="25" t="s">
        <v>20732</v>
      </c>
      <c r="I33" s="25" t="s">
        <v>20733</v>
      </c>
      <c r="J33" s="25" t="s">
        <v>22</v>
      </c>
    </row>
    <row r="34" spans="1:10" s="25" customFormat="1" x14ac:dyDescent="0.35">
      <c r="A34" s="25" t="s">
        <v>26706</v>
      </c>
      <c r="B34" s="64">
        <v>20467651</v>
      </c>
      <c r="C34" s="65" t="s">
        <v>20734</v>
      </c>
      <c r="D34" s="79">
        <v>45391</v>
      </c>
      <c r="E34" s="65" t="s">
        <v>428</v>
      </c>
      <c r="F34" s="66" t="s">
        <v>386</v>
      </c>
      <c r="G34" s="25">
        <v>49001</v>
      </c>
      <c r="H34" s="25" t="s">
        <v>20735</v>
      </c>
      <c r="I34" s="25" t="s">
        <v>20736</v>
      </c>
      <c r="J34" s="25" t="s">
        <v>9196</v>
      </c>
    </row>
    <row r="35" spans="1:10" s="25" customFormat="1" x14ac:dyDescent="0.35">
      <c r="A35" s="25" t="s">
        <v>26706</v>
      </c>
      <c r="B35" s="64">
        <v>23272670</v>
      </c>
      <c r="C35" s="65" t="s">
        <v>20737</v>
      </c>
      <c r="D35" s="79">
        <v>45391</v>
      </c>
      <c r="E35" s="65" t="s">
        <v>183</v>
      </c>
      <c r="F35" s="66" t="s">
        <v>993</v>
      </c>
      <c r="G35" s="25">
        <v>80000</v>
      </c>
      <c r="H35" s="25" t="s">
        <v>20738</v>
      </c>
      <c r="I35" s="25" t="s">
        <v>20739</v>
      </c>
      <c r="J35" s="25" t="s">
        <v>5064</v>
      </c>
    </row>
    <row r="36" spans="1:10" s="25" customFormat="1" x14ac:dyDescent="0.35">
      <c r="A36" s="25" t="s">
        <v>26706</v>
      </c>
      <c r="B36" s="64">
        <v>8597860</v>
      </c>
      <c r="C36" s="65" t="s">
        <v>20740</v>
      </c>
      <c r="D36" s="79">
        <v>45391</v>
      </c>
      <c r="E36" s="65" t="s">
        <v>183</v>
      </c>
      <c r="F36" s="66" t="s">
        <v>2304</v>
      </c>
      <c r="G36" s="25">
        <v>69544</v>
      </c>
      <c r="H36" s="25" t="s">
        <v>20741</v>
      </c>
      <c r="I36" s="25" t="s">
        <v>20742</v>
      </c>
      <c r="J36" s="25" t="s">
        <v>4648</v>
      </c>
    </row>
    <row r="37" spans="1:10" s="25" customFormat="1" x14ac:dyDescent="0.35">
      <c r="A37" s="25" t="s">
        <v>26706</v>
      </c>
      <c r="B37" s="64">
        <v>13094953</v>
      </c>
      <c r="C37" s="65" t="s">
        <v>20743</v>
      </c>
      <c r="D37" s="79">
        <v>45391</v>
      </c>
      <c r="E37" s="65" t="s">
        <v>538</v>
      </c>
      <c r="F37" s="66" t="s">
        <v>1043</v>
      </c>
      <c r="G37" s="25">
        <v>59172</v>
      </c>
      <c r="H37" s="25" t="s">
        <v>20744</v>
      </c>
      <c r="I37" s="25" t="s">
        <v>20745</v>
      </c>
      <c r="J37" s="25" t="s">
        <v>4575</v>
      </c>
    </row>
    <row r="38" spans="1:10" s="25" customFormat="1" x14ac:dyDescent="0.35">
      <c r="A38" s="25" t="s">
        <v>26706</v>
      </c>
      <c r="B38" s="64">
        <v>18416422</v>
      </c>
      <c r="C38" s="65" t="s">
        <v>20746</v>
      </c>
      <c r="D38" s="79">
        <v>45391</v>
      </c>
      <c r="E38" s="65" t="s">
        <v>302</v>
      </c>
      <c r="F38" s="66" t="s">
        <v>897</v>
      </c>
      <c r="G38" s="25">
        <v>60569</v>
      </c>
      <c r="H38" s="25" t="s">
        <v>20747</v>
      </c>
      <c r="I38" s="25" t="s">
        <v>20748</v>
      </c>
    </row>
    <row r="39" spans="1:10" s="25" customFormat="1" x14ac:dyDescent="0.35">
      <c r="A39" s="25" t="s">
        <v>26706</v>
      </c>
      <c r="B39" s="64">
        <v>18917318</v>
      </c>
      <c r="C39" s="65" t="s">
        <v>20749</v>
      </c>
      <c r="D39" s="79">
        <v>45391</v>
      </c>
      <c r="E39" s="65" t="s">
        <v>183</v>
      </c>
      <c r="F39" s="66" t="s">
        <v>410</v>
      </c>
      <c r="G39" s="25">
        <v>60839</v>
      </c>
      <c r="H39" s="25" t="s">
        <v>20750</v>
      </c>
      <c r="I39" s="25" t="s">
        <v>20751</v>
      </c>
    </row>
    <row r="40" spans="1:10" s="25" customFormat="1" x14ac:dyDescent="0.35">
      <c r="A40" s="25" t="s">
        <v>26706</v>
      </c>
      <c r="B40" s="64">
        <v>9926097</v>
      </c>
      <c r="C40" s="65" t="s">
        <v>20752</v>
      </c>
      <c r="D40" s="79">
        <v>45391</v>
      </c>
      <c r="E40" s="65" t="s">
        <v>399</v>
      </c>
      <c r="F40" s="66" t="s">
        <v>3531</v>
      </c>
      <c r="G40" s="25">
        <v>49000</v>
      </c>
      <c r="H40" s="25" t="s">
        <v>20753</v>
      </c>
      <c r="I40" s="25" t="s">
        <v>20754</v>
      </c>
      <c r="J40" s="25" t="s">
        <v>5825</v>
      </c>
    </row>
    <row r="41" spans="1:10" s="25" customFormat="1" x14ac:dyDescent="0.35">
      <c r="A41" s="25" t="s">
        <v>26706</v>
      </c>
      <c r="B41" s="64">
        <v>12949907</v>
      </c>
      <c r="C41" s="65" t="s">
        <v>20755</v>
      </c>
      <c r="D41" s="79">
        <v>45391</v>
      </c>
      <c r="E41" s="65" t="s">
        <v>302</v>
      </c>
      <c r="F41" s="66" t="s">
        <v>192</v>
      </c>
      <c r="G41" s="25">
        <v>55102</v>
      </c>
      <c r="H41" s="25" t="s">
        <v>20756</v>
      </c>
      <c r="I41" s="25" t="s">
        <v>20757</v>
      </c>
      <c r="J41" s="25" t="s">
        <v>239</v>
      </c>
    </row>
    <row r="42" spans="1:10" s="25" customFormat="1" x14ac:dyDescent="0.35">
      <c r="A42" s="25" t="s">
        <v>26706</v>
      </c>
      <c r="B42" s="64">
        <v>20907190</v>
      </c>
      <c r="C42" s="65" t="s">
        <v>20758</v>
      </c>
      <c r="D42" s="79">
        <v>45386</v>
      </c>
      <c r="E42" s="65" t="s">
        <v>18</v>
      </c>
      <c r="F42" s="66" t="s">
        <v>794</v>
      </c>
      <c r="G42" s="25">
        <v>67715</v>
      </c>
      <c r="H42" s="25" t="s">
        <v>20759</v>
      </c>
      <c r="I42" s="25" t="s">
        <v>20760</v>
      </c>
    </row>
    <row r="43" spans="1:10" s="25" customFormat="1" x14ac:dyDescent="0.35">
      <c r="A43" s="25" t="s">
        <v>26706</v>
      </c>
      <c r="B43" s="64">
        <v>11271058</v>
      </c>
      <c r="C43" s="65" t="s">
        <v>20761</v>
      </c>
      <c r="D43" s="79">
        <v>45386</v>
      </c>
      <c r="E43" s="65" t="s">
        <v>18</v>
      </c>
      <c r="F43" s="66" t="s">
        <v>2131</v>
      </c>
      <c r="G43" s="25">
        <v>61949</v>
      </c>
      <c r="H43" s="25" t="s">
        <v>20762</v>
      </c>
      <c r="I43" s="25" t="s">
        <v>20763</v>
      </c>
      <c r="J43" s="25" t="s">
        <v>5052</v>
      </c>
    </row>
    <row r="44" spans="1:10" s="25" customFormat="1" x14ac:dyDescent="0.35">
      <c r="A44" s="25" t="s">
        <v>26706</v>
      </c>
      <c r="B44" s="64">
        <v>9798511</v>
      </c>
      <c r="C44" s="65" t="s">
        <v>20764</v>
      </c>
      <c r="D44" s="79">
        <v>45386</v>
      </c>
      <c r="E44" s="65" t="s">
        <v>18</v>
      </c>
      <c r="F44" s="66" t="s">
        <v>341</v>
      </c>
      <c r="G44" s="25">
        <v>63847</v>
      </c>
      <c r="H44" s="25" t="s">
        <v>20765</v>
      </c>
      <c r="I44" s="25" t="s">
        <v>20766</v>
      </c>
      <c r="J44" s="25" t="s">
        <v>4648</v>
      </c>
    </row>
    <row r="45" spans="1:10" s="25" customFormat="1" x14ac:dyDescent="0.35">
      <c r="A45" s="25" t="s">
        <v>26706</v>
      </c>
      <c r="B45" s="64">
        <v>9828433</v>
      </c>
      <c r="C45" s="65" t="s">
        <v>10795</v>
      </c>
      <c r="D45" s="79">
        <v>45386</v>
      </c>
      <c r="E45" s="65" t="s">
        <v>409</v>
      </c>
      <c r="F45" s="66" t="s">
        <v>833</v>
      </c>
      <c r="G45" s="25">
        <v>75505</v>
      </c>
      <c r="H45" s="25" t="s">
        <v>5526</v>
      </c>
      <c r="I45" s="25" t="s">
        <v>20767</v>
      </c>
      <c r="J45" s="25" t="s">
        <v>239</v>
      </c>
    </row>
    <row r="46" spans="1:10" s="25" customFormat="1" x14ac:dyDescent="0.35">
      <c r="A46" s="25" t="s">
        <v>26706</v>
      </c>
      <c r="B46" s="64">
        <v>10666926</v>
      </c>
      <c r="C46" s="65" t="s">
        <v>20768</v>
      </c>
      <c r="D46" s="79">
        <v>45386</v>
      </c>
      <c r="E46" s="65" t="s">
        <v>302</v>
      </c>
      <c r="F46" s="66" t="s">
        <v>576</v>
      </c>
      <c r="G46" s="25">
        <v>83701</v>
      </c>
      <c r="H46" s="25" t="s">
        <v>20769</v>
      </c>
      <c r="I46" s="25" t="s">
        <v>20770</v>
      </c>
      <c r="J46" s="25" t="s">
        <v>15922</v>
      </c>
    </row>
    <row r="47" spans="1:10" s="25" customFormat="1" x14ac:dyDescent="0.35">
      <c r="A47" s="25" t="s">
        <v>26706</v>
      </c>
      <c r="B47" s="64">
        <v>20926964</v>
      </c>
      <c r="C47" s="65" t="s">
        <v>20771</v>
      </c>
      <c r="D47" s="79">
        <v>45386</v>
      </c>
      <c r="E47" s="65" t="s">
        <v>1927</v>
      </c>
      <c r="F47" s="66" t="s">
        <v>3556</v>
      </c>
      <c r="G47" s="25">
        <v>59700</v>
      </c>
      <c r="H47" s="25" t="s">
        <v>20772</v>
      </c>
      <c r="I47" s="25" t="s">
        <v>20773</v>
      </c>
      <c r="J47" s="25" t="s">
        <v>4879</v>
      </c>
    </row>
    <row r="48" spans="1:10" s="25" customFormat="1" x14ac:dyDescent="0.35">
      <c r="A48" s="25" t="s">
        <v>26706</v>
      </c>
      <c r="B48" s="64">
        <v>22509318</v>
      </c>
      <c r="C48" s="65" t="s">
        <v>20774</v>
      </c>
      <c r="D48" s="79">
        <v>45386</v>
      </c>
      <c r="E48" s="65" t="s">
        <v>1927</v>
      </c>
      <c r="F48" s="66" t="s">
        <v>98</v>
      </c>
      <c r="G48" s="25">
        <v>52000</v>
      </c>
      <c r="H48" s="25" t="s">
        <v>20775</v>
      </c>
      <c r="I48" s="25" t="s">
        <v>20776</v>
      </c>
      <c r="J48" s="25" t="s">
        <v>8414</v>
      </c>
    </row>
    <row r="49" spans="1:10" s="25" customFormat="1" x14ac:dyDescent="0.35">
      <c r="A49" s="25" t="s">
        <v>26706</v>
      </c>
      <c r="B49" s="64">
        <v>22787402</v>
      </c>
      <c r="C49" s="65" t="s">
        <v>20777</v>
      </c>
      <c r="D49" s="79">
        <v>45386</v>
      </c>
      <c r="E49" s="65" t="s">
        <v>302</v>
      </c>
      <c r="F49" s="66" t="s">
        <v>249</v>
      </c>
      <c r="G49" s="25">
        <v>50558</v>
      </c>
      <c r="H49" s="25" t="s">
        <v>20778</v>
      </c>
      <c r="I49" s="25" t="s">
        <v>20779</v>
      </c>
    </row>
    <row r="50" spans="1:10" s="25" customFormat="1" x14ac:dyDescent="0.35">
      <c r="A50" s="25" t="s">
        <v>26706</v>
      </c>
      <c r="B50" s="64">
        <v>22617667</v>
      </c>
      <c r="C50" s="65" t="s">
        <v>20780</v>
      </c>
      <c r="D50" s="79">
        <v>45386</v>
      </c>
      <c r="E50" s="65" t="s">
        <v>428</v>
      </c>
      <c r="F50" s="66" t="s">
        <v>400</v>
      </c>
      <c r="G50" s="25">
        <v>51308</v>
      </c>
      <c r="H50" s="25" t="s">
        <v>20781</v>
      </c>
      <c r="I50" s="25" t="s">
        <v>20782</v>
      </c>
      <c r="J50" s="25" t="s">
        <v>5893</v>
      </c>
    </row>
    <row r="51" spans="1:10" s="25" customFormat="1" x14ac:dyDescent="0.35">
      <c r="A51" s="25" t="s">
        <v>26706</v>
      </c>
      <c r="B51" s="64">
        <v>22606619</v>
      </c>
      <c r="C51" s="65" t="s">
        <v>15243</v>
      </c>
      <c r="D51" s="79">
        <v>45386</v>
      </c>
      <c r="E51" s="65" t="s">
        <v>18</v>
      </c>
      <c r="F51" s="66" t="s">
        <v>1143</v>
      </c>
      <c r="G51" s="25">
        <v>58100</v>
      </c>
      <c r="H51" s="25" t="s">
        <v>15244</v>
      </c>
      <c r="I51" s="25" t="s">
        <v>15245</v>
      </c>
      <c r="J51" s="25" t="s">
        <v>5387</v>
      </c>
    </row>
    <row r="52" spans="1:10" s="25" customFormat="1" x14ac:dyDescent="0.35">
      <c r="A52" s="25" t="s">
        <v>26706</v>
      </c>
      <c r="B52" s="64">
        <v>21934763</v>
      </c>
      <c r="C52" s="65" t="s">
        <v>20783</v>
      </c>
      <c r="D52" s="79">
        <v>45386</v>
      </c>
      <c r="E52" s="65" t="s">
        <v>18</v>
      </c>
      <c r="F52" s="66" t="s">
        <v>1505</v>
      </c>
      <c r="G52" s="25">
        <v>60395</v>
      </c>
      <c r="H52" s="25" t="s">
        <v>20784</v>
      </c>
      <c r="I52" s="25" t="s">
        <v>20785</v>
      </c>
      <c r="J52" s="25" t="s">
        <v>4648</v>
      </c>
    </row>
    <row r="53" spans="1:10" s="25" customFormat="1" x14ac:dyDescent="0.35">
      <c r="A53" s="25" t="s">
        <v>26706</v>
      </c>
      <c r="B53" s="64">
        <v>20179265</v>
      </c>
      <c r="C53" s="65" t="s">
        <v>20786</v>
      </c>
      <c r="D53" s="79">
        <v>45386</v>
      </c>
      <c r="E53" s="65" t="s">
        <v>183</v>
      </c>
      <c r="F53" s="66" t="s">
        <v>1895</v>
      </c>
      <c r="G53" s="25">
        <v>80523</v>
      </c>
      <c r="H53" s="25" t="s">
        <v>20787</v>
      </c>
      <c r="I53" s="25" t="s">
        <v>20788</v>
      </c>
      <c r="J53" s="25" t="s">
        <v>5294</v>
      </c>
    </row>
    <row r="54" spans="1:10" s="25" customFormat="1" x14ac:dyDescent="0.35">
      <c r="A54" s="25" t="s">
        <v>26706</v>
      </c>
      <c r="B54" s="64">
        <v>13826845</v>
      </c>
      <c r="C54" s="65" t="s">
        <v>15532</v>
      </c>
      <c r="D54" s="79">
        <v>45386</v>
      </c>
      <c r="E54" s="65" t="s">
        <v>302</v>
      </c>
      <c r="F54" s="66" t="s">
        <v>3105</v>
      </c>
      <c r="G54" s="25">
        <v>52201</v>
      </c>
      <c r="H54" s="25" t="s">
        <v>15533</v>
      </c>
      <c r="I54" s="25" t="s">
        <v>15534</v>
      </c>
      <c r="J54" s="25" t="s">
        <v>61</v>
      </c>
    </row>
    <row r="55" spans="1:10" s="25" customFormat="1" x14ac:dyDescent="0.35">
      <c r="A55" s="25" t="s">
        <v>26706</v>
      </c>
      <c r="B55" s="64">
        <v>20176571</v>
      </c>
      <c r="C55" s="65" t="s">
        <v>9202</v>
      </c>
      <c r="D55" s="79">
        <v>45386</v>
      </c>
      <c r="E55" s="65" t="s">
        <v>302</v>
      </c>
      <c r="F55" s="66" t="s">
        <v>468</v>
      </c>
      <c r="G55" s="25">
        <v>59001</v>
      </c>
      <c r="H55" s="25" t="s">
        <v>9203</v>
      </c>
      <c r="I55" s="25" t="s">
        <v>9204</v>
      </c>
      <c r="J55" s="25" t="s">
        <v>6475</v>
      </c>
    </row>
    <row r="56" spans="1:10" s="25" customFormat="1" x14ac:dyDescent="0.35">
      <c r="A56" s="25" t="s">
        <v>26706</v>
      </c>
      <c r="B56" s="64">
        <v>20724089</v>
      </c>
      <c r="C56" s="65" t="s">
        <v>20789</v>
      </c>
      <c r="D56" s="79">
        <v>45386</v>
      </c>
      <c r="E56" s="65" t="s">
        <v>302</v>
      </c>
      <c r="F56" s="66" t="s">
        <v>1895</v>
      </c>
      <c r="G56" s="25">
        <v>49071</v>
      </c>
      <c r="H56" s="25" t="s">
        <v>20790</v>
      </c>
      <c r="I56" s="25" t="s">
        <v>20791</v>
      </c>
      <c r="J56" s="25" t="s">
        <v>15922</v>
      </c>
    </row>
    <row r="57" spans="1:10" s="25" customFormat="1" x14ac:dyDescent="0.35">
      <c r="A57" s="25" t="s">
        <v>26706</v>
      </c>
      <c r="B57" s="64">
        <v>23188489</v>
      </c>
      <c r="C57" s="65" t="s">
        <v>20792</v>
      </c>
      <c r="D57" s="79">
        <v>45386</v>
      </c>
      <c r="E57" s="65" t="s">
        <v>538</v>
      </c>
      <c r="F57" s="66" t="s">
        <v>1576</v>
      </c>
      <c r="G57" s="25">
        <v>58073</v>
      </c>
      <c r="H57" s="25" t="s">
        <v>20793</v>
      </c>
      <c r="I57" s="25" t="s">
        <v>20794</v>
      </c>
      <c r="J57" s="25" t="s">
        <v>5374</v>
      </c>
    </row>
    <row r="58" spans="1:10" s="25" customFormat="1" x14ac:dyDescent="0.35">
      <c r="A58" s="25" t="s">
        <v>26706</v>
      </c>
      <c r="B58" s="64">
        <v>20268513</v>
      </c>
      <c r="C58" s="65" t="s">
        <v>20795</v>
      </c>
      <c r="D58" s="79">
        <v>45386</v>
      </c>
      <c r="E58" s="65" t="s">
        <v>183</v>
      </c>
      <c r="F58" s="66" t="s">
        <v>863</v>
      </c>
      <c r="G58" s="25">
        <v>70000</v>
      </c>
      <c r="H58" s="25" t="s">
        <v>20796</v>
      </c>
      <c r="I58" s="25" t="s">
        <v>20797</v>
      </c>
      <c r="J58" s="25" t="s">
        <v>4648</v>
      </c>
    </row>
    <row r="59" spans="1:10" s="25" customFormat="1" x14ac:dyDescent="0.35">
      <c r="A59" s="25" t="s">
        <v>26706</v>
      </c>
      <c r="B59" s="64">
        <v>13854616</v>
      </c>
      <c r="C59" s="65" t="s">
        <v>20798</v>
      </c>
      <c r="D59" s="79">
        <v>45385</v>
      </c>
      <c r="E59" s="65" t="s">
        <v>302</v>
      </c>
      <c r="F59" s="66" t="s">
        <v>803</v>
      </c>
      <c r="G59" s="25">
        <v>56622</v>
      </c>
      <c r="H59" s="25" t="s">
        <v>20799</v>
      </c>
      <c r="I59" s="25" t="s">
        <v>20800</v>
      </c>
      <c r="J59" s="25" t="s">
        <v>5006</v>
      </c>
    </row>
    <row r="60" spans="1:10" s="25" customFormat="1" x14ac:dyDescent="0.35">
      <c r="A60" s="25" t="s">
        <v>26706</v>
      </c>
      <c r="B60" s="64">
        <v>20388839</v>
      </c>
      <c r="C60" s="65" t="s">
        <v>20801</v>
      </c>
      <c r="D60" s="79">
        <v>45385</v>
      </c>
      <c r="E60" s="65" t="s">
        <v>18</v>
      </c>
      <c r="F60" s="66" t="s">
        <v>2131</v>
      </c>
      <c r="G60" s="25">
        <v>72882</v>
      </c>
      <c r="H60" s="25" t="s">
        <v>20802</v>
      </c>
      <c r="I60" s="25" t="s">
        <v>20803</v>
      </c>
    </row>
    <row r="61" spans="1:10" s="25" customFormat="1" x14ac:dyDescent="0.35">
      <c r="A61" s="25" t="s">
        <v>26706</v>
      </c>
      <c r="B61" s="64">
        <v>22429706</v>
      </c>
      <c r="C61" s="65" t="s">
        <v>20804</v>
      </c>
      <c r="D61" s="79">
        <v>45385</v>
      </c>
      <c r="E61" s="65" t="s">
        <v>567</v>
      </c>
      <c r="F61" s="66" t="s">
        <v>160</v>
      </c>
      <c r="G61" s="25">
        <v>58396</v>
      </c>
      <c r="H61" s="25" t="s">
        <v>20805</v>
      </c>
      <c r="I61" s="25" t="s">
        <v>20806</v>
      </c>
      <c r="J61" s="25" t="s">
        <v>4627</v>
      </c>
    </row>
    <row r="62" spans="1:10" s="25" customFormat="1" x14ac:dyDescent="0.35">
      <c r="A62" s="25" t="s">
        <v>26706</v>
      </c>
      <c r="B62" s="64">
        <v>22288373</v>
      </c>
      <c r="C62" s="65" t="s">
        <v>20807</v>
      </c>
      <c r="D62" s="79">
        <v>45385</v>
      </c>
      <c r="E62" s="65" t="s">
        <v>428</v>
      </c>
      <c r="F62" s="66" t="s">
        <v>751</v>
      </c>
      <c r="G62" s="25">
        <v>48347</v>
      </c>
      <c r="H62" s="25" t="s">
        <v>20808</v>
      </c>
      <c r="I62" s="25" t="s">
        <v>20809</v>
      </c>
      <c r="J62" s="25" t="s">
        <v>5064</v>
      </c>
    </row>
    <row r="63" spans="1:10" s="25" customFormat="1" x14ac:dyDescent="0.35">
      <c r="A63" s="25" t="s">
        <v>26706</v>
      </c>
      <c r="B63" s="64">
        <v>21426144</v>
      </c>
      <c r="C63" s="65" t="s">
        <v>20810</v>
      </c>
      <c r="D63" s="79">
        <v>45385</v>
      </c>
      <c r="E63" s="65" t="s">
        <v>375</v>
      </c>
      <c r="F63" s="66" t="s">
        <v>160</v>
      </c>
      <c r="G63" s="25">
        <v>67000</v>
      </c>
      <c r="H63" s="25" t="s">
        <v>20811</v>
      </c>
      <c r="I63" s="25" t="s">
        <v>20812</v>
      </c>
      <c r="J63" s="25" t="s">
        <v>5387</v>
      </c>
    </row>
    <row r="64" spans="1:10" s="25" customFormat="1" x14ac:dyDescent="0.35">
      <c r="A64" s="25" t="s">
        <v>26706</v>
      </c>
      <c r="B64" s="64">
        <v>22649734</v>
      </c>
      <c r="C64" s="65" t="s">
        <v>11583</v>
      </c>
      <c r="D64" s="79">
        <v>45385</v>
      </c>
      <c r="E64" s="65" t="s">
        <v>1</v>
      </c>
      <c r="F64" s="66" t="s">
        <v>2131</v>
      </c>
      <c r="G64" s="25">
        <v>59345</v>
      </c>
      <c r="H64" s="25" t="s">
        <v>11584</v>
      </c>
      <c r="I64" s="25" t="s">
        <v>11585</v>
      </c>
      <c r="J64" s="25" t="s">
        <v>6475</v>
      </c>
    </row>
    <row r="65" spans="1:10" s="25" customFormat="1" x14ac:dyDescent="0.35">
      <c r="A65" s="25" t="s">
        <v>26706</v>
      </c>
      <c r="B65" s="64">
        <v>22824041</v>
      </c>
      <c r="C65" s="65" t="s">
        <v>20813</v>
      </c>
      <c r="D65" s="79">
        <v>45385</v>
      </c>
      <c r="E65" s="65" t="s">
        <v>538</v>
      </c>
      <c r="F65" s="66" t="s">
        <v>1505</v>
      </c>
      <c r="G65" s="25">
        <v>66000</v>
      </c>
      <c r="H65" s="25" t="s">
        <v>17611</v>
      </c>
      <c r="I65" s="25" t="s">
        <v>17612</v>
      </c>
      <c r="J65" s="25" t="s">
        <v>61</v>
      </c>
    </row>
    <row r="66" spans="1:10" s="25" customFormat="1" x14ac:dyDescent="0.35">
      <c r="A66" s="25" t="s">
        <v>26706</v>
      </c>
      <c r="B66" s="64">
        <v>11989497</v>
      </c>
      <c r="C66" s="65" t="s">
        <v>20814</v>
      </c>
      <c r="D66" s="79">
        <v>45385</v>
      </c>
      <c r="E66" s="65" t="s">
        <v>18</v>
      </c>
      <c r="F66" s="66" t="s">
        <v>785</v>
      </c>
      <c r="G66" s="25">
        <v>58408</v>
      </c>
      <c r="H66" s="25" t="s">
        <v>20815</v>
      </c>
      <c r="I66" s="25" t="s">
        <v>20816</v>
      </c>
      <c r="J66" s="25" t="s">
        <v>5116</v>
      </c>
    </row>
    <row r="67" spans="1:10" s="25" customFormat="1" x14ac:dyDescent="0.35">
      <c r="A67" s="25" t="s">
        <v>26706</v>
      </c>
      <c r="B67" s="64">
        <v>22770423</v>
      </c>
      <c r="C67" s="65" t="s">
        <v>20817</v>
      </c>
      <c r="D67" s="79">
        <v>45385</v>
      </c>
      <c r="E67" s="65" t="s">
        <v>567</v>
      </c>
      <c r="F67" s="66" t="s">
        <v>2683</v>
      </c>
      <c r="G67" s="25">
        <v>52475</v>
      </c>
      <c r="H67" s="25" t="s">
        <v>20818</v>
      </c>
      <c r="I67" s="25" t="s">
        <v>20819</v>
      </c>
      <c r="J67" s="25" t="s">
        <v>4824</v>
      </c>
    </row>
    <row r="68" spans="1:10" s="25" customFormat="1" x14ac:dyDescent="0.35">
      <c r="A68" s="25" t="s">
        <v>26706</v>
      </c>
      <c r="B68" s="64">
        <v>21418690</v>
      </c>
      <c r="C68" s="65" t="s">
        <v>20820</v>
      </c>
      <c r="D68" s="79">
        <v>45385</v>
      </c>
      <c r="E68" s="65" t="s">
        <v>959</v>
      </c>
      <c r="F68" s="66" t="s">
        <v>2091</v>
      </c>
      <c r="G68" s="25">
        <v>60296</v>
      </c>
      <c r="H68" s="25" t="s">
        <v>20821</v>
      </c>
      <c r="I68" s="25" t="s">
        <v>20822</v>
      </c>
      <c r="J68" s="25" t="s">
        <v>4686</v>
      </c>
    </row>
    <row r="69" spans="1:10" s="25" customFormat="1" x14ac:dyDescent="0.35">
      <c r="A69" s="25" t="s">
        <v>26706</v>
      </c>
      <c r="B69" s="64">
        <v>11450567</v>
      </c>
      <c r="C69" s="65" t="s">
        <v>20823</v>
      </c>
      <c r="D69" s="79">
        <v>45385</v>
      </c>
      <c r="E69" s="65" t="s">
        <v>567</v>
      </c>
      <c r="F69" s="66" t="s">
        <v>2091</v>
      </c>
      <c r="G69" s="25">
        <v>53900</v>
      </c>
      <c r="H69" s="25" t="s">
        <v>20824</v>
      </c>
      <c r="I69" s="25" t="s">
        <v>20825</v>
      </c>
      <c r="J69" s="25" t="s">
        <v>4911</v>
      </c>
    </row>
    <row r="70" spans="1:10" s="25" customFormat="1" x14ac:dyDescent="0.35">
      <c r="A70" s="25" t="s">
        <v>26706</v>
      </c>
      <c r="B70" s="64">
        <v>12930385</v>
      </c>
      <c r="C70" s="65" t="s">
        <v>20826</v>
      </c>
      <c r="D70" s="79">
        <v>45385</v>
      </c>
      <c r="E70" s="65" t="s">
        <v>675</v>
      </c>
      <c r="F70" s="66" t="s">
        <v>1616</v>
      </c>
      <c r="G70" s="25">
        <v>75000</v>
      </c>
      <c r="H70" s="25" t="s">
        <v>20827</v>
      </c>
      <c r="I70" s="25" t="s">
        <v>20828</v>
      </c>
      <c r="J70" s="25" t="s">
        <v>227</v>
      </c>
    </row>
    <row r="71" spans="1:10" s="25" customFormat="1" x14ac:dyDescent="0.35">
      <c r="A71" s="25" t="s">
        <v>26706</v>
      </c>
      <c r="B71" s="64">
        <v>22000571</v>
      </c>
      <c r="C71" s="65" t="s">
        <v>20829</v>
      </c>
      <c r="D71" s="79">
        <v>45385</v>
      </c>
      <c r="E71" s="65" t="s">
        <v>538</v>
      </c>
      <c r="F71" s="66" t="s">
        <v>693</v>
      </c>
      <c r="G71" s="25">
        <v>72000</v>
      </c>
      <c r="H71" s="25" t="s">
        <v>20830</v>
      </c>
      <c r="I71" s="25" t="s">
        <v>20831</v>
      </c>
      <c r="J71" s="25" t="s">
        <v>5250</v>
      </c>
    </row>
    <row r="72" spans="1:10" s="25" customFormat="1" x14ac:dyDescent="0.35">
      <c r="A72" s="25" t="s">
        <v>26706</v>
      </c>
      <c r="B72" s="64">
        <v>22374412</v>
      </c>
      <c r="C72" s="65" t="s">
        <v>20832</v>
      </c>
      <c r="D72" s="79">
        <v>45385</v>
      </c>
      <c r="E72" s="65" t="s">
        <v>302</v>
      </c>
      <c r="F72" s="66" t="s">
        <v>1616</v>
      </c>
      <c r="G72" s="25">
        <v>49500</v>
      </c>
      <c r="H72" s="25" t="s">
        <v>20833</v>
      </c>
      <c r="I72" s="25" t="s">
        <v>20834</v>
      </c>
      <c r="J72" s="25" t="s">
        <v>4656</v>
      </c>
    </row>
    <row r="73" spans="1:10" s="25" customFormat="1" x14ac:dyDescent="0.35">
      <c r="A73" s="25" t="s">
        <v>26706</v>
      </c>
      <c r="B73" s="64">
        <v>9992952</v>
      </c>
      <c r="C73" s="65" t="s">
        <v>20835</v>
      </c>
      <c r="D73" s="79">
        <v>45385</v>
      </c>
      <c r="E73" s="65" t="s">
        <v>959</v>
      </c>
      <c r="F73" s="66" t="s">
        <v>693</v>
      </c>
      <c r="G73" s="25">
        <v>62001</v>
      </c>
      <c r="H73" s="25" t="s">
        <v>20836</v>
      </c>
      <c r="I73" s="25" t="s">
        <v>20837</v>
      </c>
      <c r="J73" s="25" t="s">
        <v>9505</v>
      </c>
    </row>
    <row r="74" spans="1:10" s="25" customFormat="1" x14ac:dyDescent="0.35">
      <c r="A74" s="25" t="s">
        <v>26706</v>
      </c>
      <c r="B74" s="64">
        <v>10801611</v>
      </c>
      <c r="C74" s="65" t="s">
        <v>20838</v>
      </c>
      <c r="D74" s="79">
        <v>45385</v>
      </c>
      <c r="E74" s="65" t="s">
        <v>959</v>
      </c>
      <c r="F74" s="66" t="s">
        <v>1143</v>
      </c>
      <c r="G74" s="25">
        <v>89001</v>
      </c>
      <c r="H74" s="25" t="s">
        <v>20839</v>
      </c>
      <c r="I74" s="25" t="s">
        <v>20840</v>
      </c>
      <c r="J74" s="25" t="s">
        <v>6330</v>
      </c>
    </row>
    <row r="75" spans="1:10" s="25" customFormat="1" x14ac:dyDescent="0.35">
      <c r="A75" s="25" t="s">
        <v>26706</v>
      </c>
      <c r="B75" s="64">
        <v>10857004</v>
      </c>
      <c r="C75" s="65" t="s">
        <v>5430</v>
      </c>
      <c r="D75" s="79">
        <v>45385</v>
      </c>
      <c r="E75" s="65" t="s">
        <v>183</v>
      </c>
      <c r="F75" s="66" t="s">
        <v>2091</v>
      </c>
      <c r="G75" s="25">
        <v>83000</v>
      </c>
      <c r="H75" s="25" t="s">
        <v>5431</v>
      </c>
      <c r="I75" s="25" t="s">
        <v>5432</v>
      </c>
      <c r="J75" s="25" t="s">
        <v>5433</v>
      </c>
    </row>
    <row r="76" spans="1:10" s="25" customFormat="1" x14ac:dyDescent="0.35">
      <c r="A76" s="25" t="s">
        <v>26706</v>
      </c>
      <c r="B76" s="64">
        <v>11064283</v>
      </c>
      <c r="C76" s="65" t="s">
        <v>20841</v>
      </c>
      <c r="D76" s="79">
        <v>45385</v>
      </c>
      <c r="E76" s="65" t="s">
        <v>959</v>
      </c>
      <c r="F76" s="66" t="s">
        <v>1089</v>
      </c>
      <c r="G76" s="25">
        <v>102000</v>
      </c>
      <c r="H76" s="25" t="s">
        <v>20842</v>
      </c>
      <c r="I76" s="25" t="s">
        <v>20843</v>
      </c>
      <c r="J76" s="25" t="s">
        <v>239</v>
      </c>
    </row>
    <row r="77" spans="1:10" s="25" customFormat="1" x14ac:dyDescent="0.35">
      <c r="A77" s="25" t="s">
        <v>26706</v>
      </c>
      <c r="B77" s="64">
        <v>11185371</v>
      </c>
      <c r="C77" s="65" t="s">
        <v>20844</v>
      </c>
      <c r="D77" s="79">
        <v>45385</v>
      </c>
      <c r="E77" s="65" t="s">
        <v>1927</v>
      </c>
      <c r="F77" s="66" t="s">
        <v>184</v>
      </c>
      <c r="G77" s="25">
        <v>51330</v>
      </c>
      <c r="H77" s="25" t="s">
        <v>20845</v>
      </c>
      <c r="I77" s="25" t="s">
        <v>20846</v>
      </c>
      <c r="J77" s="25" t="s">
        <v>4911</v>
      </c>
    </row>
    <row r="78" spans="1:10" s="25" customFormat="1" x14ac:dyDescent="0.35">
      <c r="A78" s="25" t="s">
        <v>26706</v>
      </c>
      <c r="B78" s="64">
        <v>12904721</v>
      </c>
      <c r="C78" s="65" t="s">
        <v>20847</v>
      </c>
      <c r="D78" s="79">
        <v>45385</v>
      </c>
      <c r="E78" s="65" t="s">
        <v>1927</v>
      </c>
      <c r="F78" s="66" t="s">
        <v>184</v>
      </c>
      <c r="G78" s="25">
        <v>55001</v>
      </c>
      <c r="H78" s="25" t="s">
        <v>20848</v>
      </c>
      <c r="I78" s="25" t="s">
        <v>20849</v>
      </c>
      <c r="J78" s="25" t="s">
        <v>4911</v>
      </c>
    </row>
    <row r="79" spans="1:10" s="25" customFormat="1" x14ac:dyDescent="0.35">
      <c r="A79" s="25" t="s">
        <v>26706</v>
      </c>
      <c r="B79" s="64">
        <v>13773037</v>
      </c>
      <c r="C79" s="65" t="s">
        <v>20850</v>
      </c>
      <c r="D79" s="79">
        <v>45385</v>
      </c>
      <c r="E79" s="65" t="s">
        <v>302</v>
      </c>
      <c r="F79" s="66" t="s">
        <v>1616</v>
      </c>
      <c r="G79" s="25">
        <v>60000</v>
      </c>
      <c r="H79" s="25" t="s">
        <v>20851</v>
      </c>
      <c r="I79" s="25" t="s">
        <v>20852</v>
      </c>
      <c r="J79" s="25" t="s">
        <v>61</v>
      </c>
    </row>
    <row r="80" spans="1:10" s="25" customFormat="1" x14ac:dyDescent="0.35">
      <c r="A80" s="25" t="s">
        <v>26706</v>
      </c>
      <c r="B80" s="64">
        <v>13848315</v>
      </c>
      <c r="C80" s="65" t="s">
        <v>20853</v>
      </c>
      <c r="D80" s="79">
        <v>45385</v>
      </c>
      <c r="E80" s="65" t="s">
        <v>428</v>
      </c>
      <c r="F80" s="66" t="s">
        <v>224</v>
      </c>
      <c r="G80" s="25">
        <v>56086</v>
      </c>
      <c r="H80" s="25" t="s">
        <v>20854</v>
      </c>
      <c r="I80" s="25" t="s">
        <v>20855</v>
      </c>
      <c r="J80" s="25" t="s">
        <v>5040</v>
      </c>
    </row>
    <row r="81" spans="1:10" s="25" customFormat="1" x14ac:dyDescent="0.35">
      <c r="A81" s="25" t="s">
        <v>26706</v>
      </c>
      <c r="B81" s="64">
        <v>18388679</v>
      </c>
      <c r="C81" s="65" t="s">
        <v>20856</v>
      </c>
      <c r="D81" s="79">
        <v>45385</v>
      </c>
      <c r="E81" s="65" t="s">
        <v>1927</v>
      </c>
      <c r="F81" s="66" t="s">
        <v>184</v>
      </c>
      <c r="G81" s="25">
        <v>71001</v>
      </c>
      <c r="H81" s="25" t="s">
        <v>20857</v>
      </c>
      <c r="I81" s="25" t="s">
        <v>20858</v>
      </c>
      <c r="J81" s="25" t="s">
        <v>4911</v>
      </c>
    </row>
    <row r="82" spans="1:10" s="25" customFormat="1" x14ac:dyDescent="0.35">
      <c r="A82" s="25" t="s">
        <v>26706</v>
      </c>
      <c r="B82" s="64">
        <v>18408006</v>
      </c>
      <c r="C82" s="65" t="s">
        <v>6053</v>
      </c>
      <c r="D82" s="79">
        <v>45385</v>
      </c>
      <c r="E82" s="65" t="s">
        <v>18</v>
      </c>
      <c r="F82" s="66" t="s">
        <v>1089</v>
      </c>
      <c r="G82" s="25">
        <v>85010</v>
      </c>
      <c r="H82" s="25" t="s">
        <v>6054</v>
      </c>
      <c r="I82" s="25" t="s">
        <v>6055</v>
      </c>
      <c r="J82" s="25" t="s">
        <v>4879</v>
      </c>
    </row>
    <row r="83" spans="1:10" s="25" customFormat="1" x14ac:dyDescent="0.35">
      <c r="A83" s="25" t="s">
        <v>26706</v>
      </c>
      <c r="B83" s="64">
        <v>18408198</v>
      </c>
      <c r="C83" s="65" t="s">
        <v>20859</v>
      </c>
      <c r="D83" s="79">
        <v>45385</v>
      </c>
      <c r="E83" s="65" t="s">
        <v>1927</v>
      </c>
      <c r="F83" s="66" t="s">
        <v>1616</v>
      </c>
      <c r="G83" s="25">
        <v>65001</v>
      </c>
      <c r="H83" s="25" t="s">
        <v>20860</v>
      </c>
      <c r="I83" s="25" t="s">
        <v>20861</v>
      </c>
      <c r="J83" s="25" t="s">
        <v>227</v>
      </c>
    </row>
    <row r="84" spans="1:10" s="25" customFormat="1" x14ac:dyDescent="0.35">
      <c r="A84" s="25" t="s">
        <v>26706</v>
      </c>
      <c r="B84" s="64">
        <v>19340794</v>
      </c>
      <c r="C84" s="65" t="s">
        <v>20862</v>
      </c>
      <c r="D84" s="79">
        <v>45385</v>
      </c>
      <c r="E84" s="65" t="s">
        <v>302</v>
      </c>
      <c r="F84" s="66" t="s">
        <v>1089</v>
      </c>
      <c r="G84" s="25">
        <v>50422</v>
      </c>
      <c r="H84" s="25" t="s">
        <v>20863</v>
      </c>
      <c r="I84" s="25" t="s">
        <v>20864</v>
      </c>
      <c r="J84" s="25" t="s">
        <v>4879</v>
      </c>
    </row>
    <row r="85" spans="1:10" s="25" customFormat="1" x14ac:dyDescent="0.35">
      <c r="A85" s="25" t="s">
        <v>26706</v>
      </c>
      <c r="B85" s="64">
        <v>19349965</v>
      </c>
      <c r="C85" s="65" t="s">
        <v>20865</v>
      </c>
      <c r="D85" s="79">
        <v>45385</v>
      </c>
      <c r="E85" s="65" t="s">
        <v>302</v>
      </c>
      <c r="F85" s="66" t="s">
        <v>1089</v>
      </c>
      <c r="G85" s="25">
        <v>51598</v>
      </c>
      <c r="H85" s="25" t="s">
        <v>20866</v>
      </c>
      <c r="I85" s="25" t="s">
        <v>20867</v>
      </c>
      <c r="J85" s="25" t="s">
        <v>4879</v>
      </c>
    </row>
    <row r="86" spans="1:10" s="25" customFormat="1" x14ac:dyDescent="0.35">
      <c r="A86" s="25" t="s">
        <v>26706</v>
      </c>
      <c r="B86" s="64">
        <v>19681197</v>
      </c>
      <c r="C86" s="65" t="s">
        <v>20868</v>
      </c>
      <c r="D86" s="79">
        <v>45385</v>
      </c>
      <c r="E86" s="65" t="s">
        <v>428</v>
      </c>
      <c r="F86" s="66" t="s">
        <v>184</v>
      </c>
      <c r="G86" s="25">
        <v>69000</v>
      </c>
      <c r="H86" s="25" t="s">
        <v>20869</v>
      </c>
      <c r="I86" s="25" t="s">
        <v>20870</v>
      </c>
      <c r="J86" s="25" t="s">
        <v>305</v>
      </c>
    </row>
    <row r="87" spans="1:10" s="25" customFormat="1" x14ac:dyDescent="0.35">
      <c r="A87" s="25" t="s">
        <v>26706</v>
      </c>
      <c r="B87" s="64">
        <v>19681362</v>
      </c>
      <c r="C87" s="65" t="s">
        <v>20871</v>
      </c>
      <c r="D87" s="79">
        <v>45385</v>
      </c>
      <c r="E87" s="65" t="s">
        <v>428</v>
      </c>
      <c r="F87" s="66" t="s">
        <v>184</v>
      </c>
      <c r="G87" s="25">
        <v>69000</v>
      </c>
      <c r="H87" s="25" t="s">
        <v>20872</v>
      </c>
      <c r="I87" s="25" t="s">
        <v>20873</v>
      </c>
      <c r="J87" s="25" t="s">
        <v>305</v>
      </c>
    </row>
    <row r="88" spans="1:10" s="25" customFormat="1" x14ac:dyDescent="0.35">
      <c r="A88" s="25" t="s">
        <v>26706</v>
      </c>
      <c r="B88" s="64">
        <v>19704565</v>
      </c>
      <c r="C88" s="65" t="s">
        <v>20874</v>
      </c>
      <c r="D88" s="79">
        <v>45385</v>
      </c>
      <c r="E88" s="65" t="s">
        <v>399</v>
      </c>
      <c r="F88" s="66" t="s">
        <v>2091</v>
      </c>
      <c r="G88" s="25">
        <v>57500</v>
      </c>
      <c r="H88" s="25" t="s">
        <v>20875</v>
      </c>
      <c r="I88" s="25" t="s">
        <v>20876</v>
      </c>
      <c r="J88" s="25" t="s">
        <v>4911</v>
      </c>
    </row>
    <row r="89" spans="1:10" s="25" customFormat="1" x14ac:dyDescent="0.35">
      <c r="A89" s="25" t="s">
        <v>26706</v>
      </c>
      <c r="B89" s="64">
        <v>19726307</v>
      </c>
      <c r="C89" s="65" t="s">
        <v>20877</v>
      </c>
      <c r="D89" s="79">
        <v>45385</v>
      </c>
      <c r="E89" s="65" t="s">
        <v>302</v>
      </c>
      <c r="F89" s="66" t="s">
        <v>1089</v>
      </c>
      <c r="G89" s="25">
        <v>59824</v>
      </c>
      <c r="H89" s="25" t="s">
        <v>20878</v>
      </c>
      <c r="I89" s="25" t="s">
        <v>20879</v>
      </c>
      <c r="J89" s="25" t="s">
        <v>4879</v>
      </c>
    </row>
    <row r="90" spans="1:10" s="25" customFormat="1" x14ac:dyDescent="0.35">
      <c r="A90" s="25" t="s">
        <v>26706</v>
      </c>
      <c r="B90" s="64">
        <v>19737943</v>
      </c>
      <c r="C90" s="65" t="s">
        <v>20880</v>
      </c>
      <c r="D90" s="79">
        <v>45385</v>
      </c>
      <c r="E90" s="65" t="s">
        <v>302</v>
      </c>
      <c r="F90" s="66" t="s">
        <v>184</v>
      </c>
      <c r="G90" s="25">
        <v>50343</v>
      </c>
      <c r="H90" s="25" t="s">
        <v>20881</v>
      </c>
      <c r="I90" s="25" t="s">
        <v>20882</v>
      </c>
      <c r="J90" s="25" t="s">
        <v>4911</v>
      </c>
    </row>
    <row r="91" spans="1:10" s="25" customFormat="1" x14ac:dyDescent="0.35">
      <c r="A91" s="25" t="s">
        <v>26706</v>
      </c>
      <c r="B91" s="64">
        <v>19781247</v>
      </c>
      <c r="C91" s="65" t="s">
        <v>20883</v>
      </c>
      <c r="D91" s="79">
        <v>45385</v>
      </c>
      <c r="E91" s="65" t="s">
        <v>302</v>
      </c>
      <c r="F91" s="66" t="s">
        <v>1616</v>
      </c>
      <c r="G91" s="25">
        <v>59501</v>
      </c>
      <c r="H91" s="25" t="s">
        <v>20884</v>
      </c>
      <c r="I91" s="25" t="s">
        <v>20885</v>
      </c>
      <c r="J91" s="25" t="s">
        <v>5243</v>
      </c>
    </row>
    <row r="92" spans="1:10" s="25" customFormat="1" x14ac:dyDescent="0.35">
      <c r="A92" s="25" t="s">
        <v>26706</v>
      </c>
      <c r="B92" s="64">
        <v>19831504</v>
      </c>
      <c r="C92" s="65" t="s">
        <v>20886</v>
      </c>
      <c r="D92" s="79">
        <v>45385</v>
      </c>
      <c r="E92" s="65" t="s">
        <v>428</v>
      </c>
      <c r="F92" s="66" t="s">
        <v>1616</v>
      </c>
      <c r="G92" s="25">
        <v>64000</v>
      </c>
      <c r="H92" s="25" t="s">
        <v>20887</v>
      </c>
      <c r="I92" s="25" t="s">
        <v>20888</v>
      </c>
      <c r="J92" s="25" t="s">
        <v>176</v>
      </c>
    </row>
    <row r="93" spans="1:10" s="25" customFormat="1" x14ac:dyDescent="0.35">
      <c r="A93" s="25" t="s">
        <v>26706</v>
      </c>
      <c r="B93" s="64">
        <v>19832571</v>
      </c>
      <c r="C93" s="65" t="s">
        <v>20889</v>
      </c>
      <c r="D93" s="79">
        <v>45385</v>
      </c>
      <c r="E93" s="65" t="s">
        <v>428</v>
      </c>
      <c r="F93" s="66" t="s">
        <v>1616</v>
      </c>
      <c r="G93" s="25">
        <v>64000</v>
      </c>
      <c r="H93" s="25" t="s">
        <v>20890</v>
      </c>
      <c r="I93" s="25" t="s">
        <v>20891</v>
      </c>
      <c r="J93" s="25" t="s">
        <v>176</v>
      </c>
    </row>
    <row r="94" spans="1:10" s="25" customFormat="1" x14ac:dyDescent="0.35">
      <c r="A94" s="25" t="s">
        <v>26706</v>
      </c>
      <c r="B94" s="64">
        <v>19891658</v>
      </c>
      <c r="C94" s="65" t="s">
        <v>20892</v>
      </c>
      <c r="D94" s="79">
        <v>45385</v>
      </c>
      <c r="E94" s="65" t="s">
        <v>675</v>
      </c>
      <c r="F94" s="66" t="s">
        <v>1143</v>
      </c>
      <c r="G94" s="25">
        <v>84414</v>
      </c>
      <c r="H94" s="25" t="s">
        <v>20893</v>
      </c>
      <c r="I94" s="25" t="s">
        <v>20894</v>
      </c>
      <c r="J94" s="25" t="s">
        <v>7610</v>
      </c>
    </row>
    <row r="95" spans="1:10" s="25" customFormat="1" x14ac:dyDescent="0.35">
      <c r="A95" s="25" t="s">
        <v>26706</v>
      </c>
      <c r="B95" s="64">
        <v>20028744</v>
      </c>
      <c r="C95" s="65" t="s">
        <v>20895</v>
      </c>
      <c r="D95" s="79">
        <v>45385</v>
      </c>
      <c r="E95" s="65" t="s">
        <v>302</v>
      </c>
      <c r="F95" s="66" t="s">
        <v>3564</v>
      </c>
      <c r="G95" s="25">
        <v>78067</v>
      </c>
      <c r="H95" s="25" t="s">
        <v>20896</v>
      </c>
      <c r="I95" s="25" t="s">
        <v>20897</v>
      </c>
      <c r="J95" s="25" t="s">
        <v>8414</v>
      </c>
    </row>
    <row r="96" spans="1:10" s="25" customFormat="1" x14ac:dyDescent="0.35">
      <c r="A96" s="25" t="s">
        <v>26706</v>
      </c>
      <c r="B96" s="64">
        <v>20459472</v>
      </c>
      <c r="C96" s="65" t="s">
        <v>20898</v>
      </c>
      <c r="D96" s="79">
        <v>45385</v>
      </c>
      <c r="E96" s="65" t="s">
        <v>1927</v>
      </c>
      <c r="F96" s="66" t="s">
        <v>2049</v>
      </c>
      <c r="G96" s="25">
        <v>74390</v>
      </c>
      <c r="H96" s="25" t="s">
        <v>20899</v>
      </c>
      <c r="I96" s="25" t="s">
        <v>20900</v>
      </c>
      <c r="J96" s="25" t="s">
        <v>9121</v>
      </c>
    </row>
    <row r="97" spans="1:10" s="25" customFormat="1" x14ac:dyDescent="0.35">
      <c r="A97" s="25" t="s">
        <v>26706</v>
      </c>
      <c r="B97" s="64">
        <v>20505993</v>
      </c>
      <c r="C97" s="65" t="s">
        <v>6138</v>
      </c>
      <c r="D97" s="79">
        <v>45385</v>
      </c>
      <c r="E97" s="65" t="s">
        <v>428</v>
      </c>
      <c r="F97" s="66" t="s">
        <v>2049</v>
      </c>
      <c r="G97" s="25">
        <v>56981</v>
      </c>
      <c r="H97" s="25" t="s">
        <v>6139</v>
      </c>
      <c r="I97" s="25" t="s">
        <v>6140</v>
      </c>
      <c r="J97" s="25" t="s">
        <v>227</v>
      </c>
    </row>
    <row r="98" spans="1:10" s="25" customFormat="1" x14ac:dyDescent="0.35">
      <c r="A98" s="25" t="s">
        <v>26706</v>
      </c>
      <c r="B98" s="64">
        <v>20637991</v>
      </c>
      <c r="C98" s="65" t="s">
        <v>20901</v>
      </c>
      <c r="D98" s="79">
        <v>45385</v>
      </c>
      <c r="E98" s="65" t="s">
        <v>959</v>
      </c>
      <c r="F98" s="66" t="s">
        <v>1089</v>
      </c>
      <c r="G98" s="25">
        <v>75790</v>
      </c>
      <c r="H98" s="25" t="s">
        <v>20902</v>
      </c>
      <c r="I98" s="25" t="s">
        <v>20903</v>
      </c>
      <c r="J98" s="25" t="s">
        <v>9234</v>
      </c>
    </row>
    <row r="99" spans="1:10" s="25" customFormat="1" x14ac:dyDescent="0.35">
      <c r="A99" s="25" t="s">
        <v>26706</v>
      </c>
      <c r="B99" s="64">
        <v>20646496</v>
      </c>
      <c r="C99" s="65" t="s">
        <v>20904</v>
      </c>
      <c r="D99" s="79">
        <v>45385</v>
      </c>
      <c r="E99" s="65" t="s">
        <v>302</v>
      </c>
      <c r="F99" s="66" t="s">
        <v>7528</v>
      </c>
      <c r="G99" s="25">
        <v>60000</v>
      </c>
      <c r="H99" s="25" t="s">
        <v>20905</v>
      </c>
      <c r="I99" s="25" t="s">
        <v>20906</v>
      </c>
      <c r="J99" s="25" t="s">
        <v>6451</v>
      </c>
    </row>
    <row r="100" spans="1:10" s="25" customFormat="1" x14ac:dyDescent="0.35">
      <c r="A100" s="25" t="s">
        <v>26706</v>
      </c>
      <c r="B100" s="64">
        <v>20709666</v>
      </c>
      <c r="C100" s="65" t="s">
        <v>20907</v>
      </c>
      <c r="D100" s="79">
        <v>45385</v>
      </c>
      <c r="E100" s="65" t="s">
        <v>428</v>
      </c>
      <c r="F100" s="66" t="s">
        <v>2091</v>
      </c>
      <c r="G100" s="25">
        <v>67300</v>
      </c>
      <c r="H100" s="25" t="s">
        <v>20908</v>
      </c>
      <c r="I100" s="25" t="s">
        <v>20909</v>
      </c>
      <c r="J100" s="25" t="s">
        <v>5040</v>
      </c>
    </row>
    <row r="101" spans="1:10" s="25" customFormat="1" x14ac:dyDescent="0.35">
      <c r="A101" s="25" t="s">
        <v>26706</v>
      </c>
      <c r="B101" s="64">
        <v>21012081</v>
      </c>
      <c r="C101" s="65" t="s">
        <v>20910</v>
      </c>
      <c r="D101" s="79">
        <v>45385</v>
      </c>
      <c r="E101" s="65" t="s">
        <v>302</v>
      </c>
      <c r="F101" s="66" t="s">
        <v>1143</v>
      </c>
      <c r="G101" s="25">
        <v>57725</v>
      </c>
      <c r="H101" s="25" t="s">
        <v>20911</v>
      </c>
      <c r="I101" s="25" t="s">
        <v>20912</v>
      </c>
      <c r="J101" s="25" t="s">
        <v>7927</v>
      </c>
    </row>
    <row r="102" spans="1:10" s="25" customFormat="1" x14ac:dyDescent="0.35">
      <c r="A102" s="25" t="s">
        <v>26706</v>
      </c>
      <c r="B102" s="64">
        <v>21484708</v>
      </c>
      <c r="C102" s="65" t="s">
        <v>20913</v>
      </c>
      <c r="D102" s="79">
        <v>45385</v>
      </c>
      <c r="E102" s="65" t="s">
        <v>428</v>
      </c>
      <c r="F102" s="66" t="s">
        <v>1904</v>
      </c>
      <c r="G102" s="25">
        <v>51002</v>
      </c>
      <c r="H102" s="25" t="s">
        <v>20914</v>
      </c>
      <c r="I102" s="25" t="s">
        <v>20915</v>
      </c>
      <c r="J102" s="25" t="s">
        <v>5345</v>
      </c>
    </row>
    <row r="103" spans="1:10" s="25" customFormat="1" x14ac:dyDescent="0.35">
      <c r="A103" s="25" t="s">
        <v>26706</v>
      </c>
      <c r="B103" s="64">
        <v>21737028</v>
      </c>
      <c r="C103" s="65" t="s">
        <v>20916</v>
      </c>
      <c r="D103" s="79">
        <v>45385</v>
      </c>
      <c r="E103" s="65" t="s">
        <v>428</v>
      </c>
      <c r="F103" s="66" t="s">
        <v>2091</v>
      </c>
      <c r="G103" s="25">
        <v>53400</v>
      </c>
      <c r="H103" s="25" t="s">
        <v>20917</v>
      </c>
      <c r="I103" s="25" t="s">
        <v>20918</v>
      </c>
      <c r="J103" s="25" t="s">
        <v>5032</v>
      </c>
    </row>
    <row r="104" spans="1:10" s="25" customFormat="1" x14ac:dyDescent="0.35">
      <c r="A104" s="25" t="s">
        <v>26706</v>
      </c>
      <c r="B104" s="64">
        <v>21745283</v>
      </c>
      <c r="C104" s="65" t="s">
        <v>20919</v>
      </c>
      <c r="D104" s="79">
        <v>45385</v>
      </c>
      <c r="E104" s="65" t="s">
        <v>183</v>
      </c>
      <c r="F104" s="66" t="s">
        <v>6167</v>
      </c>
      <c r="G104" s="25">
        <v>66157</v>
      </c>
      <c r="H104" s="25" t="s">
        <v>20920</v>
      </c>
      <c r="I104" s="25" t="s">
        <v>20921</v>
      </c>
      <c r="J104" s="25" t="s">
        <v>61</v>
      </c>
    </row>
    <row r="105" spans="1:10" s="25" customFormat="1" x14ac:dyDescent="0.35">
      <c r="A105" s="25" t="s">
        <v>26706</v>
      </c>
      <c r="B105" s="64">
        <v>21799178</v>
      </c>
      <c r="C105" s="65" t="s">
        <v>20922</v>
      </c>
      <c r="D105" s="79">
        <v>45385</v>
      </c>
      <c r="E105" s="65" t="s">
        <v>302</v>
      </c>
      <c r="F105" s="66" t="s">
        <v>1143</v>
      </c>
      <c r="G105" s="25">
        <v>61946</v>
      </c>
      <c r="H105" s="25" t="s">
        <v>20923</v>
      </c>
      <c r="I105" s="25" t="s">
        <v>20924</v>
      </c>
      <c r="J105" s="25" t="s">
        <v>4917</v>
      </c>
    </row>
    <row r="106" spans="1:10" s="25" customFormat="1" x14ac:dyDescent="0.35">
      <c r="A106" s="25" t="s">
        <v>26706</v>
      </c>
      <c r="B106" s="64">
        <v>22116684</v>
      </c>
      <c r="C106" s="65" t="s">
        <v>20925</v>
      </c>
      <c r="D106" s="79">
        <v>45385</v>
      </c>
      <c r="E106" s="65" t="s">
        <v>302</v>
      </c>
      <c r="F106" s="66" t="s">
        <v>3564</v>
      </c>
      <c r="G106" s="25">
        <v>62324</v>
      </c>
      <c r="H106" s="25" t="s">
        <v>20926</v>
      </c>
      <c r="I106" s="25" t="s">
        <v>20927</v>
      </c>
      <c r="J106" s="25" t="s">
        <v>4627</v>
      </c>
    </row>
    <row r="107" spans="1:10" s="25" customFormat="1" x14ac:dyDescent="0.35">
      <c r="A107" s="25" t="s">
        <v>26706</v>
      </c>
      <c r="B107" s="64">
        <v>22126201</v>
      </c>
      <c r="C107" s="65" t="s">
        <v>20928</v>
      </c>
      <c r="D107" s="79">
        <v>45385</v>
      </c>
      <c r="E107" s="65" t="s">
        <v>302</v>
      </c>
      <c r="F107" s="66" t="s">
        <v>224</v>
      </c>
      <c r="G107" s="25">
        <v>59246</v>
      </c>
      <c r="H107" s="25" t="s">
        <v>20929</v>
      </c>
      <c r="I107" s="25" t="s">
        <v>20930</v>
      </c>
      <c r="J107" s="25" t="s">
        <v>4621</v>
      </c>
    </row>
    <row r="108" spans="1:10" s="25" customFormat="1" x14ac:dyDescent="0.35">
      <c r="A108" s="25" t="s">
        <v>26706</v>
      </c>
      <c r="B108" s="64">
        <v>22153163</v>
      </c>
      <c r="C108" s="65" t="s">
        <v>20931</v>
      </c>
      <c r="D108" s="79">
        <v>45385</v>
      </c>
      <c r="E108" s="65" t="s">
        <v>183</v>
      </c>
      <c r="F108" s="66" t="s">
        <v>1616</v>
      </c>
      <c r="G108" s="25">
        <v>65001</v>
      </c>
      <c r="H108" s="25" t="s">
        <v>20932</v>
      </c>
      <c r="I108" s="25" t="s">
        <v>20933</v>
      </c>
      <c r="J108" s="25" t="s">
        <v>5243</v>
      </c>
    </row>
    <row r="109" spans="1:10" s="25" customFormat="1" x14ac:dyDescent="0.35">
      <c r="A109" s="25" t="s">
        <v>26706</v>
      </c>
      <c r="B109" s="64">
        <v>22275600</v>
      </c>
      <c r="C109" s="65" t="s">
        <v>6178</v>
      </c>
      <c r="D109" s="79">
        <v>45385</v>
      </c>
      <c r="E109" s="65" t="s">
        <v>183</v>
      </c>
      <c r="F109" s="66" t="s">
        <v>1904</v>
      </c>
      <c r="G109" s="25">
        <v>69000</v>
      </c>
      <c r="H109" s="25" t="s">
        <v>6179</v>
      </c>
      <c r="I109" s="25" t="s">
        <v>6180</v>
      </c>
      <c r="J109" s="25" t="s">
        <v>4844</v>
      </c>
    </row>
    <row r="110" spans="1:10" s="25" customFormat="1" x14ac:dyDescent="0.35">
      <c r="A110" s="25" t="s">
        <v>26706</v>
      </c>
      <c r="B110" s="64">
        <v>22280913</v>
      </c>
      <c r="C110" s="65" t="s">
        <v>20934</v>
      </c>
      <c r="D110" s="79">
        <v>45385</v>
      </c>
      <c r="E110" s="65" t="s">
        <v>183</v>
      </c>
      <c r="F110" s="66" t="s">
        <v>1143</v>
      </c>
      <c r="G110" s="25">
        <v>68800</v>
      </c>
      <c r="H110" s="25" t="s">
        <v>20935</v>
      </c>
      <c r="I110" s="25" t="s">
        <v>20936</v>
      </c>
      <c r="J110" s="25" t="s">
        <v>8592</v>
      </c>
    </row>
    <row r="111" spans="1:10" s="25" customFormat="1" x14ac:dyDescent="0.35">
      <c r="A111" s="25" t="s">
        <v>26706</v>
      </c>
      <c r="B111" s="64">
        <v>12984119</v>
      </c>
      <c r="C111" s="65" t="s">
        <v>20937</v>
      </c>
      <c r="D111" s="79">
        <v>45385</v>
      </c>
      <c r="E111" s="65" t="s">
        <v>428</v>
      </c>
      <c r="F111" s="66" t="s">
        <v>6167</v>
      </c>
      <c r="G111" s="25">
        <v>58600</v>
      </c>
      <c r="H111" s="25" t="s">
        <v>20938</v>
      </c>
      <c r="I111" s="25" t="s">
        <v>20939</v>
      </c>
      <c r="J111" s="25" t="s">
        <v>4879</v>
      </c>
    </row>
    <row r="112" spans="1:10" s="25" customFormat="1" x14ac:dyDescent="0.35">
      <c r="A112" s="25" t="s">
        <v>26706</v>
      </c>
      <c r="B112" s="64">
        <v>13231753</v>
      </c>
      <c r="C112" s="65" t="s">
        <v>20940</v>
      </c>
      <c r="D112" s="79">
        <v>45385</v>
      </c>
      <c r="E112" s="65" t="s">
        <v>567</v>
      </c>
      <c r="F112" s="66" t="s">
        <v>1143</v>
      </c>
      <c r="G112" s="25">
        <v>48153</v>
      </c>
      <c r="H112" s="25" t="s">
        <v>20941</v>
      </c>
      <c r="I112" s="25" t="s">
        <v>20942</v>
      </c>
      <c r="J112" s="25" t="s">
        <v>5243</v>
      </c>
    </row>
    <row r="113" spans="1:10" s="25" customFormat="1" x14ac:dyDescent="0.35">
      <c r="A113" s="25" t="s">
        <v>26706</v>
      </c>
      <c r="B113" s="64">
        <v>22118043</v>
      </c>
      <c r="C113" s="65" t="s">
        <v>20943</v>
      </c>
      <c r="D113" s="79">
        <v>45385</v>
      </c>
      <c r="E113" s="65" t="s">
        <v>183</v>
      </c>
      <c r="F113" s="66" t="s">
        <v>1616</v>
      </c>
      <c r="G113" s="25">
        <v>63000</v>
      </c>
      <c r="H113" s="25" t="s">
        <v>20944</v>
      </c>
      <c r="I113" s="25" t="s">
        <v>20945</v>
      </c>
      <c r="J113" s="25" t="s">
        <v>227</v>
      </c>
    </row>
    <row r="114" spans="1:10" s="25" customFormat="1" x14ac:dyDescent="0.35">
      <c r="A114" s="25" t="s">
        <v>26706</v>
      </c>
      <c r="B114" s="64">
        <v>20460003</v>
      </c>
      <c r="C114" s="65" t="s">
        <v>20946</v>
      </c>
      <c r="D114" s="79">
        <v>45385</v>
      </c>
      <c r="E114" s="65" t="s">
        <v>302</v>
      </c>
      <c r="F114" s="66" t="s">
        <v>1616</v>
      </c>
      <c r="G114" s="25">
        <v>50001</v>
      </c>
      <c r="H114" s="25" t="s">
        <v>20947</v>
      </c>
      <c r="I114" s="25" t="s">
        <v>20948</v>
      </c>
      <c r="J114" s="25" t="s">
        <v>61</v>
      </c>
    </row>
    <row r="115" spans="1:10" s="25" customFormat="1" x14ac:dyDescent="0.35">
      <c r="A115" s="25" t="s">
        <v>26706</v>
      </c>
      <c r="B115" s="64">
        <v>19704895</v>
      </c>
      <c r="C115" s="65" t="s">
        <v>20949</v>
      </c>
      <c r="D115" s="79">
        <v>45385</v>
      </c>
      <c r="E115" s="65" t="s">
        <v>302</v>
      </c>
      <c r="F115" s="66" t="s">
        <v>2049</v>
      </c>
      <c r="G115" s="25">
        <v>52896</v>
      </c>
      <c r="H115" s="25" t="s">
        <v>20950</v>
      </c>
      <c r="I115" s="25" t="s">
        <v>20951</v>
      </c>
      <c r="J115" s="25" t="s">
        <v>4964</v>
      </c>
    </row>
    <row r="116" spans="1:10" s="25" customFormat="1" x14ac:dyDescent="0.35">
      <c r="A116" s="25" t="s">
        <v>26706</v>
      </c>
      <c r="B116" s="64">
        <v>22041534</v>
      </c>
      <c r="C116" s="65" t="s">
        <v>20952</v>
      </c>
      <c r="D116" s="79">
        <v>45385</v>
      </c>
      <c r="E116" s="65" t="s">
        <v>18</v>
      </c>
      <c r="F116" s="66" t="s">
        <v>224</v>
      </c>
      <c r="G116" s="25">
        <v>58901</v>
      </c>
      <c r="H116" s="25" t="s">
        <v>20953</v>
      </c>
      <c r="I116" s="25" t="s">
        <v>20954</v>
      </c>
      <c r="J116" s="25" t="s">
        <v>6975</v>
      </c>
    </row>
    <row r="117" spans="1:10" s="25" customFormat="1" x14ac:dyDescent="0.35">
      <c r="A117" s="25" t="s">
        <v>26706</v>
      </c>
      <c r="B117" s="64">
        <v>22656840</v>
      </c>
      <c r="C117" s="65" t="s">
        <v>20955</v>
      </c>
      <c r="D117" s="79">
        <v>45385</v>
      </c>
      <c r="E117" s="65" t="s">
        <v>18</v>
      </c>
      <c r="F117" s="66" t="s">
        <v>2091</v>
      </c>
      <c r="G117" s="25">
        <v>61000</v>
      </c>
      <c r="H117" s="25" t="s">
        <v>20956</v>
      </c>
      <c r="I117" s="25" t="s">
        <v>20957</v>
      </c>
      <c r="J117" s="25" t="s">
        <v>6330</v>
      </c>
    </row>
    <row r="118" spans="1:10" s="25" customFormat="1" x14ac:dyDescent="0.35">
      <c r="A118" s="25" t="s">
        <v>26706</v>
      </c>
      <c r="B118" s="64">
        <v>22057064</v>
      </c>
      <c r="C118" s="65" t="s">
        <v>20680</v>
      </c>
      <c r="D118" s="79">
        <v>45385</v>
      </c>
      <c r="E118" s="65" t="s">
        <v>18</v>
      </c>
      <c r="F118" s="66" t="s">
        <v>1616</v>
      </c>
      <c r="G118" s="25">
        <v>64000</v>
      </c>
      <c r="H118" s="25" t="s">
        <v>20681</v>
      </c>
      <c r="I118" s="25" t="s">
        <v>20682</v>
      </c>
      <c r="J118" s="25" t="s">
        <v>5243</v>
      </c>
    </row>
    <row r="119" spans="1:10" s="25" customFormat="1" x14ac:dyDescent="0.35">
      <c r="A119" s="25" t="s">
        <v>26706</v>
      </c>
      <c r="B119" s="64">
        <v>13370579</v>
      </c>
      <c r="C119" s="65" t="s">
        <v>20958</v>
      </c>
      <c r="D119" s="79">
        <v>45385</v>
      </c>
      <c r="E119" s="65" t="s">
        <v>302</v>
      </c>
      <c r="F119" s="66" t="s">
        <v>184</v>
      </c>
      <c r="G119" s="25">
        <v>49114</v>
      </c>
      <c r="H119" s="25" t="s">
        <v>20959</v>
      </c>
      <c r="I119" s="25" t="s">
        <v>20960</v>
      </c>
      <c r="J119" s="25" t="s">
        <v>6736</v>
      </c>
    </row>
    <row r="120" spans="1:10" s="25" customFormat="1" x14ac:dyDescent="0.35">
      <c r="A120" s="25" t="s">
        <v>26706</v>
      </c>
      <c r="B120" s="64">
        <v>21091620</v>
      </c>
      <c r="C120" s="65" t="s">
        <v>7789</v>
      </c>
      <c r="D120" s="79">
        <v>45385</v>
      </c>
      <c r="E120" s="65" t="s">
        <v>18</v>
      </c>
      <c r="F120" s="66" t="s">
        <v>1143</v>
      </c>
      <c r="G120" s="25">
        <v>58881</v>
      </c>
      <c r="H120" s="25" t="s">
        <v>7790</v>
      </c>
      <c r="I120" s="25" t="s">
        <v>6370</v>
      </c>
      <c r="J120" s="25" t="s">
        <v>4844</v>
      </c>
    </row>
    <row r="121" spans="1:10" s="25" customFormat="1" x14ac:dyDescent="0.35">
      <c r="A121" s="25" t="s">
        <v>26706</v>
      </c>
      <c r="B121" s="64">
        <v>22240357</v>
      </c>
      <c r="C121" s="65" t="s">
        <v>20961</v>
      </c>
      <c r="D121" s="79">
        <v>45385</v>
      </c>
      <c r="E121" s="65" t="s">
        <v>302</v>
      </c>
      <c r="F121" s="66" t="s">
        <v>1089</v>
      </c>
      <c r="G121" s="25">
        <v>52000</v>
      </c>
      <c r="H121" s="25" t="s">
        <v>20962</v>
      </c>
      <c r="I121" s="25" t="s">
        <v>20963</v>
      </c>
      <c r="J121" s="25" t="s">
        <v>4879</v>
      </c>
    </row>
    <row r="122" spans="1:10" s="25" customFormat="1" x14ac:dyDescent="0.35">
      <c r="A122" s="25" t="s">
        <v>26706</v>
      </c>
      <c r="B122" s="64">
        <v>20818089</v>
      </c>
      <c r="C122" s="65" t="s">
        <v>20964</v>
      </c>
      <c r="D122" s="79">
        <v>45385</v>
      </c>
      <c r="E122" s="65" t="s">
        <v>428</v>
      </c>
      <c r="F122" s="66" t="s">
        <v>1616</v>
      </c>
      <c r="G122" s="25">
        <v>50000</v>
      </c>
      <c r="H122" s="25" t="s">
        <v>20965</v>
      </c>
      <c r="I122" s="25" t="s">
        <v>20966</v>
      </c>
      <c r="J122" s="25" t="s">
        <v>4686</v>
      </c>
    </row>
    <row r="123" spans="1:10" s="25" customFormat="1" x14ac:dyDescent="0.35">
      <c r="A123" s="25" t="s">
        <v>26706</v>
      </c>
      <c r="B123" s="64">
        <v>20736122</v>
      </c>
      <c r="C123" s="65" t="s">
        <v>20967</v>
      </c>
      <c r="D123" s="79">
        <v>45385</v>
      </c>
      <c r="E123" s="65" t="s">
        <v>428</v>
      </c>
      <c r="F123" s="66" t="s">
        <v>1616</v>
      </c>
      <c r="G123" s="25">
        <v>50000</v>
      </c>
      <c r="H123" s="25" t="s">
        <v>20968</v>
      </c>
      <c r="I123" s="25" t="s">
        <v>20969</v>
      </c>
      <c r="J123" s="25" t="s">
        <v>5631</v>
      </c>
    </row>
    <row r="124" spans="1:10" s="25" customFormat="1" x14ac:dyDescent="0.35">
      <c r="A124" s="25" t="s">
        <v>26706</v>
      </c>
      <c r="B124" s="64">
        <v>22726536</v>
      </c>
      <c r="C124" s="65" t="s">
        <v>20970</v>
      </c>
      <c r="D124" s="79">
        <v>45385</v>
      </c>
      <c r="E124" s="65" t="s">
        <v>428</v>
      </c>
      <c r="F124" s="66" t="s">
        <v>1616</v>
      </c>
      <c r="G124" s="25">
        <v>50000</v>
      </c>
      <c r="H124" s="25" t="s">
        <v>20971</v>
      </c>
      <c r="I124" s="25" t="s">
        <v>20972</v>
      </c>
      <c r="J124" s="25" t="s">
        <v>7504</v>
      </c>
    </row>
    <row r="125" spans="1:10" s="25" customFormat="1" x14ac:dyDescent="0.35">
      <c r="A125" s="25" t="s">
        <v>26706</v>
      </c>
      <c r="B125" s="64">
        <v>10200584</v>
      </c>
      <c r="C125" s="65" t="s">
        <v>20973</v>
      </c>
      <c r="D125" s="79">
        <v>45385</v>
      </c>
      <c r="E125" s="65" t="s">
        <v>302</v>
      </c>
      <c r="F125" s="66" t="s">
        <v>1616</v>
      </c>
      <c r="G125" s="25">
        <v>52000</v>
      </c>
      <c r="H125" s="25" t="s">
        <v>20974</v>
      </c>
      <c r="I125" s="25" t="s">
        <v>20975</v>
      </c>
      <c r="J125" s="25" t="s">
        <v>5243</v>
      </c>
    </row>
    <row r="126" spans="1:10" s="25" customFormat="1" x14ac:dyDescent="0.35">
      <c r="A126" s="25" t="s">
        <v>26706</v>
      </c>
      <c r="B126" s="64">
        <v>22610639</v>
      </c>
      <c r="C126" s="65" t="s">
        <v>20976</v>
      </c>
      <c r="D126" s="79">
        <v>45385</v>
      </c>
      <c r="E126" s="65" t="s">
        <v>18</v>
      </c>
      <c r="F126" s="66" t="s">
        <v>224</v>
      </c>
      <c r="G126" s="25">
        <v>58175</v>
      </c>
      <c r="H126" s="25" t="s">
        <v>20977</v>
      </c>
      <c r="I126" s="25" t="s">
        <v>20978</v>
      </c>
      <c r="J126" s="25" t="s">
        <v>6451</v>
      </c>
    </row>
    <row r="127" spans="1:10" s="25" customFormat="1" x14ac:dyDescent="0.35">
      <c r="A127" s="25" t="s">
        <v>26706</v>
      </c>
      <c r="B127" s="64">
        <v>19935169</v>
      </c>
      <c r="C127" s="65" t="s">
        <v>20979</v>
      </c>
      <c r="D127" s="79">
        <v>45385</v>
      </c>
      <c r="E127" s="65" t="s">
        <v>183</v>
      </c>
      <c r="F127" s="66" t="s">
        <v>1143</v>
      </c>
      <c r="G127" s="25">
        <v>66501</v>
      </c>
      <c r="H127" s="25" t="s">
        <v>20980</v>
      </c>
      <c r="I127" s="25" t="s">
        <v>20981</v>
      </c>
      <c r="J127" s="25" t="s">
        <v>215</v>
      </c>
    </row>
    <row r="128" spans="1:10" s="25" customFormat="1" x14ac:dyDescent="0.35">
      <c r="A128" s="25" t="s">
        <v>26706</v>
      </c>
      <c r="B128" s="64">
        <v>23137426</v>
      </c>
      <c r="C128" s="65" t="s">
        <v>20653</v>
      </c>
      <c r="D128" s="79">
        <v>45385</v>
      </c>
      <c r="E128" s="65" t="s">
        <v>183</v>
      </c>
      <c r="F128" s="66" t="s">
        <v>184</v>
      </c>
      <c r="G128" s="25">
        <v>59881</v>
      </c>
      <c r="H128" s="25" t="s">
        <v>20654</v>
      </c>
      <c r="I128" s="25" t="s">
        <v>20655</v>
      </c>
      <c r="J128" s="25" t="s">
        <v>5433</v>
      </c>
    </row>
    <row r="129" spans="1:10" s="25" customFormat="1" x14ac:dyDescent="0.35">
      <c r="A129" s="25" t="s">
        <v>26706</v>
      </c>
      <c r="B129" s="64">
        <v>23365187</v>
      </c>
      <c r="C129" s="65" t="s">
        <v>20982</v>
      </c>
      <c r="D129" s="79">
        <v>45385</v>
      </c>
      <c r="E129" s="65" t="s">
        <v>302</v>
      </c>
      <c r="F129" s="66" t="s">
        <v>3564</v>
      </c>
      <c r="G129" s="25">
        <v>54518</v>
      </c>
      <c r="H129" s="25" t="s">
        <v>20983</v>
      </c>
      <c r="I129" s="25" t="s">
        <v>20984</v>
      </c>
      <c r="J129" s="25" t="s">
        <v>20985</v>
      </c>
    </row>
    <row r="130" spans="1:10" s="25" customFormat="1" x14ac:dyDescent="0.35">
      <c r="A130" s="25" t="s">
        <v>26706</v>
      </c>
      <c r="B130" s="64">
        <v>23340635</v>
      </c>
      <c r="C130" s="65" t="s">
        <v>20986</v>
      </c>
      <c r="D130" s="79">
        <v>45385</v>
      </c>
      <c r="E130" s="65" t="s">
        <v>302</v>
      </c>
      <c r="F130" s="66" t="s">
        <v>224</v>
      </c>
      <c r="G130" s="25">
        <v>50794</v>
      </c>
      <c r="H130" s="25" t="s">
        <v>20987</v>
      </c>
      <c r="I130" s="25" t="s">
        <v>20988</v>
      </c>
      <c r="J130" s="25" t="s">
        <v>5387</v>
      </c>
    </row>
    <row r="131" spans="1:10" s="25" customFormat="1" x14ac:dyDescent="0.35">
      <c r="A131" s="25" t="s">
        <v>26706</v>
      </c>
      <c r="B131" s="64">
        <v>9854554</v>
      </c>
      <c r="C131" s="65" t="s">
        <v>20989</v>
      </c>
      <c r="D131" s="79">
        <v>45385</v>
      </c>
      <c r="E131" s="65" t="s">
        <v>1927</v>
      </c>
      <c r="F131" s="66" t="s">
        <v>184</v>
      </c>
      <c r="G131" s="25">
        <v>48098</v>
      </c>
      <c r="H131" s="25" t="s">
        <v>20990</v>
      </c>
      <c r="I131" s="25" t="s">
        <v>20991</v>
      </c>
      <c r="J131" s="25" t="s">
        <v>6736</v>
      </c>
    </row>
    <row r="132" spans="1:10" s="25" customFormat="1" x14ac:dyDescent="0.35">
      <c r="A132" s="25" t="s">
        <v>26706</v>
      </c>
      <c r="B132" s="64">
        <v>19702358</v>
      </c>
      <c r="C132" s="65" t="s">
        <v>20992</v>
      </c>
      <c r="D132" s="79">
        <v>45385</v>
      </c>
      <c r="E132" s="65" t="s">
        <v>302</v>
      </c>
      <c r="F132" s="66" t="s">
        <v>184</v>
      </c>
      <c r="G132" s="25">
        <v>57000</v>
      </c>
      <c r="H132" s="25" t="s">
        <v>20993</v>
      </c>
      <c r="I132" s="25" t="s">
        <v>20994</v>
      </c>
      <c r="J132" s="25" t="s">
        <v>4964</v>
      </c>
    </row>
    <row r="133" spans="1:10" s="25" customFormat="1" x14ac:dyDescent="0.35">
      <c r="A133" s="25" t="s">
        <v>26706</v>
      </c>
      <c r="B133" s="64">
        <v>21450028</v>
      </c>
      <c r="C133" s="65" t="s">
        <v>20995</v>
      </c>
      <c r="D133" s="79">
        <v>45385</v>
      </c>
      <c r="E133" s="65" t="s">
        <v>18</v>
      </c>
      <c r="F133" s="66" t="s">
        <v>1904</v>
      </c>
      <c r="G133" s="25">
        <v>60000</v>
      </c>
      <c r="H133" s="25" t="s">
        <v>20996</v>
      </c>
      <c r="I133" s="25" t="s">
        <v>20997</v>
      </c>
      <c r="J133" s="25" t="s">
        <v>227</v>
      </c>
    </row>
    <row r="134" spans="1:10" s="25" customFormat="1" x14ac:dyDescent="0.35">
      <c r="A134" s="25" t="s">
        <v>26706</v>
      </c>
      <c r="B134" s="64">
        <v>20463850</v>
      </c>
      <c r="C134" s="65" t="s">
        <v>20998</v>
      </c>
      <c r="D134" s="79">
        <v>45385</v>
      </c>
      <c r="E134" s="65" t="s">
        <v>428</v>
      </c>
      <c r="F134" s="66" t="s">
        <v>693</v>
      </c>
      <c r="G134" s="25">
        <v>49000</v>
      </c>
      <c r="H134" s="25" t="s">
        <v>20999</v>
      </c>
      <c r="I134" s="25" t="s">
        <v>21000</v>
      </c>
      <c r="J134" s="25" t="s">
        <v>4656</v>
      </c>
    </row>
    <row r="135" spans="1:10" s="25" customFormat="1" x14ac:dyDescent="0.35">
      <c r="A135" s="25" t="s">
        <v>26706</v>
      </c>
      <c r="B135" s="64">
        <v>23089970</v>
      </c>
      <c r="C135" s="65" t="s">
        <v>21001</v>
      </c>
      <c r="D135" s="79">
        <v>45385</v>
      </c>
      <c r="E135" s="65" t="s">
        <v>959</v>
      </c>
      <c r="F135" s="66" t="s">
        <v>2091</v>
      </c>
      <c r="G135" s="25">
        <v>63900</v>
      </c>
      <c r="H135" s="25" t="s">
        <v>21002</v>
      </c>
      <c r="I135" s="25" t="s">
        <v>21003</v>
      </c>
      <c r="J135" s="25" t="s">
        <v>6063</v>
      </c>
    </row>
    <row r="136" spans="1:10" s="25" customFormat="1" x14ac:dyDescent="0.35">
      <c r="A136" s="25" t="s">
        <v>26706</v>
      </c>
      <c r="B136" s="64">
        <v>22868953</v>
      </c>
      <c r="C136" s="65" t="s">
        <v>21004</v>
      </c>
      <c r="D136" s="79">
        <v>45385</v>
      </c>
      <c r="E136" s="65" t="s">
        <v>428</v>
      </c>
      <c r="F136" s="66" t="s">
        <v>1143</v>
      </c>
      <c r="G136" s="25">
        <v>50601</v>
      </c>
      <c r="H136" s="25" t="s">
        <v>21005</v>
      </c>
      <c r="I136" s="25" t="s">
        <v>21006</v>
      </c>
      <c r="J136" s="25" t="s">
        <v>4879</v>
      </c>
    </row>
    <row r="137" spans="1:10" s="25" customFormat="1" x14ac:dyDescent="0.35">
      <c r="A137" s="25" t="s">
        <v>26706</v>
      </c>
      <c r="B137" s="64">
        <v>20981249</v>
      </c>
      <c r="C137" s="65" t="s">
        <v>21007</v>
      </c>
      <c r="D137" s="79">
        <v>45385</v>
      </c>
      <c r="E137" s="65" t="s">
        <v>428</v>
      </c>
      <c r="F137" s="66" t="s">
        <v>1616</v>
      </c>
      <c r="G137" s="25">
        <v>50000</v>
      </c>
      <c r="H137" s="25" t="s">
        <v>20965</v>
      </c>
      <c r="I137" s="25" t="s">
        <v>20966</v>
      </c>
      <c r="J137" s="25" t="s">
        <v>4686</v>
      </c>
    </row>
    <row r="138" spans="1:10" s="25" customFormat="1" x14ac:dyDescent="0.35">
      <c r="A138" s="25" t="s">
        <v>26706</v>
      </c>
      <c r="B138" s="64">
        <v>23215854</v>
      </c>
      <c r="C138" s="65" t="s">
        <v>21008</v>
      </c>
      <c r="D138" s="79">
        <v>45385</v>
      </c>
      <c r="E138" s="65" t="s">
        <v>428</v>
      </c>
      <c r="F138" s="66" t="s">
        <v>2091</v>
      </c>
      <c r="G138" s="25">
        <v>50973</v>
      </c>
      <c r="H138" s="25" t="s">
        <v>21009</v>
      </c>
      <c r="I138" s="25" t="s">
        <v>21010</v>
      </c>
      <c r="J138" s="25" t="s">
        <v>5893</v>
      </c>
    </row>
    <row r="139" spans="1:10" s="25" customFormat="1" x14ac:dyDescent="0.35">
      <c r="A139" s="25" t="s">
        <v>26706</v>
      </c>
      <c r="B139" s="64">
        <v>22934383</v>
      </c>
      <c r="C139" s="65" t="s">
        <v>7713</v>
      </c>
      <c r="D139" s="79">
        <v>45385</v>
      </c>
      <c r="E139" s="65" t="s">
        <v>428</v>
      </c>
      <c r="F139" s="66" t="s">
        <v>1904</v>
      </c>
      <c r="G139" s="25">
        <v>54329</v>
      </c>
      <c r="H139" s="25" t="s">
        <v>7714</v>
      </c>
      <c r="I139" s="25" t="s">
        <v>7715</v>
      </c>
      <c r="J139" s="25" t="s">
        <v>7716</v>
      </c>
    </row>
    <row r="140" spans="1:10" s="25" customFormat="1" x14ac:dyDescent="0.35">
      <c r="A140" s="25" t="s">
        <v>26706</v>
      </c>
      <c r="B140" s="64">
        <v>22389533</v>
      </c>
      <c r="C140" s="65" t="s">
        <v>21011</v>
      </c>
      <c r="D140" s="79">
        <v>45385</v>
      </c>
      <c r="E140" s="65" t="s">
        <v>428</v>
      </c>
      <c r="F140" s="66" t="s">
        <v>1904</v>
      </c>
      <c r="G140" s="25">
        <v>58702</v>
      </c>
      <c r="H140" s="25" t="s">
        <v>21012</v>
      </c>
      <c r="I140" s="25" t="s">
        <v>21013</v>
      </c>
      <c r="J140" s="25" t="s">
        <v>5463</v>
      </c>
    </row>
    <row r="141" spans="1:10" s="25" customFormat="1" x14ac:dyDescent="0.35">
      <c r="A141" s="25" t="s">
        <v>26706</v>
      </c>
      <c r="B141" s="64">
        <v>20494538</v>
      </c>
      <c r="C141" s="65" t="s">
        <v>21014</v>
      </c>
      <c r="D141" s="79">
        <v>45385</v>
      </c>
      <c r="E141" s="65" t="s">
        <v>18</v>
      </c>
      <c r="F141" s="66" t="s">
        <v>693</v>
      </c>
      <c r="G141" s="25">
        <v>60000</v>
      </c>
      <c r="H141" s="25" t="s">
        <v>21015</v>
      </c>
      <c r="I141" s="25" t="s">
        <v>21016</v>
      </c>
      <c r="J141" s="25" t="s">
        <v>6428</v>
      </c>
    </row>
    <row r="142" spans="1:10" s="25" customFormat="1" x14ac:dyDescent="0.35">
      <c r="A142" s="25" t="s">
        <v>26706</v>
      </c>
      <c r="B142" s="64">
        <v>23307904</v>
      </c>
      <c r="C142" s="65" t="s">
        <v>21017</v>
      </c>
      <c r="D142" s="79">
        <v>45385</v>
      </c>
      <c r="E142" s="65" t="s">
        <v>18</v>
      </c>
      <c r="F142" s="66" t="s">
        <v>1616</v>
      </c>
      <c r="G142" s="25">
        <v>58497</v>
      </c>
      <c r="H142" s="25" t="s">
        <v>21018</v>
      </c>
      <c r="I142" s="25" t="s">
        <v>21019</v>
      </c>
    </row>
    <row r="143" spans="1:10" s="25" customFormat="1" x14ac:dyDescent="0.35">
      <c r="A143" s="25" t="s">
        <v>26706</v>
      </c>
      <c r="B143" s="64">
        <v>21502395</v>
      </c>
      <c r="C143" s="65" t="s">
        <v>21020</v>
      </c>
      <c r="D143" s="79">
        <v>45385</v>
      </c>
      <c r="E143" s="65" t="s">
        <v>959</v>
      </c>
      <c r="F143" s="66" t="s">
        <v>1904</v>
      </c>
      <c r="G143" s="25">
        <v>59890</v>
      </c>
      <c r="H143" s="25" t="s">
        <v>6061</v>
      </c>
      <c r="I143" s="25" t="s">
        <v>6062</v>
      </c>
      <c r="J143" s="25" t="s">
        <v>6063</v>
      </c>
    </row>
    <row r="144" spans="1:10" s="25" customFormat="1" x14ac:dyDescent="0.35">
      <c r="A144" s="25" t="s">
        <v>26706</v>
      </c>
      <c r="B144" s="64">
        <v>20802973</v>
      </c>
      <c r="C144" s="65" t="s">
        <v>21021</v>
      </c>
      <c r="D144" s="79">
        <v>45385</v>
      </c>
      <c r="E144" s="65" t="s">
        <v>428</v>
      </c>
      <c r="F144" s="66" t="s">
        <v>7528</v>
      </c>
      <c r="G144" s="25">
        <v>53392</v>
      </c>
      <c r="H144" s="25" t="s">
        <v>21022</v>
      </c>
      <c r="I144" s="25" t="s">
        <v>21023</v>
      </c>
      <c r="J144" s="25" t="s">
        <v>5645</v>
      </c>
    </row>
    <row r="145" spans="1:10" s="25" customFormat="1" x14ac:dyDescent="0.35">
      <c r="A145" s="25" t="s">
        <v>26706</v>
      </c>
      <c r="B145" s="64">
        <v>12153899</v>
      </c>
      <c r="C145" s="65" t="s">
        <v>5091</v>
      </c>
      <c r="D145" s="79">
        <v>45385</v>
      </c>
      <c r="E145" s="65" t="s">
        <v>409</v>
      </c>
      <c r="F145" s="66" t="s">
        <v>2091</v>
      </c>
      <c r="G145" s="25">
        <v>49998</v>
      </c>
      <c r="H145" s="25" t="s">
        <v>5092</v>
      </c>
      <c r="I145" s="25" t="s">
        <v>5093</v>
      </c>
      <c r="J145" s="25" t="s">
        <v>4911</v>
      </c>
    </row>
    <row r="146" spans="1:10" s="25" customFormat="1" x14ac:dyDescent="0.35">
      <c r="A146" s="25" t="s">
        <v>26706</v>
      </c>
      <c r="B146" s="64">
        <v>22677490</v>
      </c>
      <c r="C146" s="65" t="s">
        <v>21024</v>
      </c>
      <c r="D146" s="79">
        <v>45385</v>
      </c>
      <c r="E146" s="65" t="s">
        <v>1927</v>
      </c>
      <c r="F146" s="66" t="s">
        <v>2091</v>
      </c>
      <c r="G146" s="25">
        <v>60700</v>
      </c>
      <c r="H146" s="25" t="s">
        <v>21025</v>
      </c>
      <c r="I146" s="25" t="s">
        <v>21026</v>
      </c>
      <c r="J146" s="25" t="s">
        <v>6206</v>
      </c>
    </row>
    <row r="147" spans="1:10" s="25" customFormat="1" x14ac:dyDescent="0.35">
      <c r="A147" s="25" t="s">
        <v>26706</v>
      </c>
      <c r="B147" s="64">
        <v>22088340</v>
      </c>
      <c r="C147" s="65" t="s">
        <v>7997</v>
      </c>
      <c r="D147" s="79">
        <v>45384</v>
      </c>
      <c r="E147" s="65" t="s">
        <v>375</v>
      </c>
      <c r="F147" s="66" t="s">
        <v>3646</v>
      </c>
      <c r="G147" s="25">
        <v>48481</v>
      </c>
      <c r="H147" s="25" t="s">
        <v>7998</v>
      </c>
      <c r="I147" s="25" t="s">
        <v>7999</v>
      </c>
      <c r="J147" s="25" t="s">
        <v>6451</v>
      </c>
    </row>
    <row r="148" spans="1:10" s="25" customFormat="1" x14ac:dyDescent="0.35">
      <c r="A148" s="25" t="s">
        <v>26706</v>
      </c>
      <c r="B148" s="64">
        <v>21907109</v>
      </c>
      <c r="C148" s="65" t="s">
        <v>21027</v>
      </c>
      <c r="D148" s="79">
        <v>45384</v>
      </c>
      <c r="E148" s="65" t="s">
        <v>132</v>
      </c>
      <c r="F148" s="66" t="s">
        <v>515</v>
      </c>
      <c r="G148" s="25">
        <v>60000</v>
      </c>
      <c r="H148" s="25" t="s">
        <v>21028</v>
      </c>
      <c r="I148" s="25" t="s">
        <v>21029</v>
      </c>
      <c r="J148" s="25" t="s">
        <v>6428</v>
      </c>
    </row>
    <row r="149" spans="1:10" s="25" customFormat="1" x14ac:dyDescent="0.35">
      <c r="A149" s="25" t="s">
        <v>26706</v>
      </c>
      <c r="B149" s="64">
        <v>11106475</v>
      </c>
      <c r="C149" s="65" t="s">
        <v>21030</v>
      </c>
      <c r="D149" s="79">
        <v>45384</v>
      </c>
      <c r="E149" s="65" t="s">
        <v>375</v>
      </c>
      <c r="F149" s="66" t="s">
        <v>888</v>
      </c>
      <c r="G149" s="25">
        <v>50891</v>
      </c>
      <c r="H149" s="25" t="s">
        <v>21031</v>
      </c>
      <c r="I149" s="25" t="s">
        <v>21032</v>
      </c>
      <c r="J149" s="25" t="s">
        <v>4703</v>
      </c>
    </row>
    <row r="150" spans="1:10" s="25" customFormat="1" x14ac:dyDescent="0.35">
      <c r="A150" s="25" t="s">
        <v>26706</v>
      </c>
      <c r="B150" s="64">
        <v>23331127</v>
      </c>
      <c r="C150" s="65" t="s">
        <v>4827</v>
      </c>
      <c r="D150" s="79">
        <v>45384</v>
      </c>
      <c r="E150" s="65" t="s">
        <v>18</v>
      </c>
      <c r="F150" s="66" t="s">
        <v>2108</v>
      </c>
      <c r="G150" s="25">
        <v>70078</v>
      </c>
      <c r="H150" s="25" t="s">
        <v>21033</v>
      </c>
      <c r="I150" s="25" t="s">
        <v>21034</v>
      </c>
      <c r="J150" s="25" t="s">
        <v>4648</v>
      </c>
    </row>
    <row r="151" spans="1:10" s="25" customFormat="1" x14ac:dyDescent="0.35">
      <c r="A151" s="25" t="s">
        <v>26706</v>
      </c>
      <c r="B151" s="64">
        <v>22476185</v>
      </c>
      <c r="C151" s="65" t="s">
        <v>21035</v>
      </c>
      <c r="D151" s="79">
        <v>45384</v>
      </c>
      <c r="E151" s="65" t="s">
        <v>538</v>
      </c>
      <c r="F151" s="66" t="s">
        <v>897</v>
      </c>
      <c r="G151" s="25">
        <v>66258</v>
      </c>
      <c r="H151" s="25" t="s">
        <v>10445</v>
      </c>
      <c r="I151" s="25" t="s">
        <v>10446</v>
      </c>
      <c r="J151" s="25" t="s">
        <v>8482</v>
      </c>
    </row>
    <row r="152" spans="1:10" s="25" customFormat="1" x14ac:dyDescent="0.35">
      <c r="A152" s="25" t="s">
        <v>26706</v>
      </c>
      <c r="B152" s="64">
        <v>13237490</v>
      </c>
      <c r="C152" s="65" t="s">
        <v>21036</v>
      </c>
      <c r="D152" s="79">
        <v>45384</v>
      </c>
      <c r="E152" s="65" t="s">
        <v>1268</v>
      </c>
      <c r="F152" s="66" t="s">
        <v>444</v>
      </c>
      <c r="G152" s="25">
        <v>58450</v>
      </c>
      <c r="H152" s="25" t="s">
        <v>21037</v>
      </c>
      <c r="I152" s="25" t="s">
        <v>21038</v>
      </c>
      <c r="J152" s="25" t="s">
        <v>5610</v>
      </c>
    </row>
    <row r="153" spans="1:10" s="25" customFormat="1" x14ac:dyDescent="0.35">
      <c r="A153" s="25" t="s">
        <v>26706</v>
      </c>
      <c r="B153" s="64">
        <v>20449929</v>
      </c>
      <c r="C153" s="65" t="s">
        <v>21039</v>
      </c>
      <c r="D153" s="79">
        <v>45384</v>
      </c>
      <c r="E153" s="65" t="s">
        <v>183</v>
      </c>
      <c r="F153" s="66" t="s">
        <v>45</v>
      </c>
      <c r="G153" s="25">
        <v>65000</v>
      </c>
      <c r="H153" s="25" t="s">
        <v>21040</v>
      </c>
      <c r="I153" s="25" t="s">
        <v>21041</v>
      </c>
      <c r="J153" s="25" t="s">
        <v>4648</v>
      </c>
    </row>
    <row r="154" spans="1:10" s="25" customFormat="1" x14ac:dyDescent="0.35">
      <c r="A154" s="25" t="s">
        <v>26706</v>
      </c>
      <c r="B154" s="64">
        <v>23276711</v>
      </c>
      <c r="C154" s="65" t="s">
        <v>21042</v>
      </c>
      <c r="D154" s="79">
        <v>45384</v>
      </c>
      <c r="E154" s="65" t="s">
        <v>18</v>
      </c>
      <c r="F154" s="66" t="s">
        <v>271</v>
      </c>
      <c r="G154" s="25">
        <v>59276</v>
      </c>
      <c r="H154" s="25" t="s">
        <v>21043</v>
      </c>
      <c r="I154" s="25" t="s">
        <v>21044</v>
      </c>
    </row>
    <row r="155" spans="1:10" s="25" customFormat="1" x14ac:dyDescent="0.35">
      <c r="A155" s="25" t="s">
        <v>26706</v>
      </c>
      <c r="B155" s="64">
        <v>23258246</v>
      </c>
      <c r="C155" s="65" t="s">
        <v>10827</v>
      </c>
      <c r="D155" s="79">
        <v>45384</v>
      </c>
      <c r="E155" s="65" t="s">
        <v>375</v>
      </c>
      <c r="F155" s="66" t="s">
        <v>184</v>
      </c>
      <c r="G155" s="25">
        <v>62442</v>
      </c>
      <c r="H155" s="25" t="s">
        <v>10828</v>
      </c>
      <c r="I155" s="25" t="s">
        <v>10829</v>
      </c>
      <c r="J155" s="25" t="s">
        <v>5294</v>
      </c>
    </row>
    <row r="156" spans="1:10" s="25" customFormat="1" x14ac:dyDescent="0.35">
      <c r="A156" s="25" t="s">
        <v>26706</v>
      </c>
      <c r="B156" s="64">
        <v>12371130</v>
      </c>
      <c r="C156" s="65" t="s">
        <v>5003</v>
      </c>
      <c r="D156" s="79">
        <v>45384</v>
      </c>
      <c r="E156" s="65" t="s">
        <v>132</v>
      </c>
      <c r="F156" s="66" t="s">
        <v>2131</v>
      </c>
      <c r="G156" s="25">
        <v>67006</v>
      </c>
      <c r="H156" s="25" t="s">
        <v>5004</v>
      </c>
      <c r="I156" s="25" t="s">
        <v>5005</v>
      </c>
      <c r="J156" s="25" t="s">
        <v>5006</v>
      </c>
    </row>
    <row r="157" spans="1:10" s="25" customFormat="1" x14ac:dyDescent="0.35">
      <c r="A157" s="25" t="s">
        <v>26706</v>
      </c>
      <c r="B157" s="64">
        <v>22617517</v>
      </c>
      <c r="C157" s="65" t="s">
        <v>21045</v>
      </c>
      <c r="D157" s="79">
        <v>45384</v>
      </c>
      <c r="E157" s="65" t="s">
        <v>428</v>
      </c>
      <c r="F157" s="66" t="s">
        <v>751</v>
      </c>
      <c r="G157" s="25">
        <v>71002</v>
      </c>
      <c r="H157" s="25" t="s">
        <v>21046</v>
      </c>
      <c r="I157" s="25" t="s">
        <v>21047</v>
      </c>
      <c r="J157" s="25" t="s">
        <v>5064</v>
      </c>
    </row>
    <row r="158" spans="1:10" s="25" customFormat="1" x14ac:dyDescent="0.35">
      <c r="A158" s="25" t="s">
        <v>26706</v>
      </c>
      <c r="B158" s="64">
        <v>21488345</v>
      </c>
      <c r="C158" s="65" t="s">
        <v>7205</v>
      </c>
      <c r="D158" s="79">
        <v>45384</v>
      </c>
      <c r="E158" s="65" t="s">
        <v>428</v>
      </c>
      <c r="F158" s="66" t="s">
        <v>386</v>
      </c>
      <c r="G158" s="25">
        <v>63000</v>
      </c>
      <c r="H158" s="25" t="s">
        <v>7206</v>
      </c>
      <c r="I158" s="25" t="s">
        <v>7207</v>
      </c>
    </row>
    <row r="159" spans="1:10" s="25" customFormat="1" x14ac:dyDescent="0.35">
      <c r="A159" s="25" t="s">
        <v>26706</v>
      </c>
      <c r="B159" s="64">
        <v>22717267</v>
      </c>
      <c r="C159" s="65" t="s">
        <v>21048</v>
      </c>
      <c r="D159" s="79">
        <v>45384</v>
      </c>
      <c r="E159" s="65" t="s">
        <v>567</v>
      </c>
      <c r="F159" s="66" t="s">
        <v>524</v>
      </c>
      <c r="G159" s="25">
        <v>48900</v>
      </c>
      <c r="H159" s="25" t="s">
        <v>21049</v>
      </c>
      <c r="I159" s="25" t="s">
        <v>21050</v>
      </c>
      <c r="J159" s="25" t="s">
        <v>6736</v>
      </c>
    </row>
    <row r="160" spans="1:10" s="25" customFormat="1" x14ac:dyDescent="0.35">
      <c r="A160" s="25" t="s">
        <v>26706</v>
      </c>
      <c r="B160" s="64">
        <v>11543090</v>
      </c>
      <c r="C160" s="65" t="s">
        <v>21051</v>
      </c>
      <c r="D160" s="79">
        <v>45379</v>
      </c>
      <c r="E160" s="65" t="s">
        <v>1927</v>
      </c>
      <c r="F160" s="66" t="s">
        <v>478</v>
      </c>
      <c r="G160" s="25">
        <v>85001</v>
      </c>
      <c r="H160" s="25" t="s">
        <v>21052</v>
      </c>
      <c r="I160" s="25" t="s">
        <v>21053</v>
      </c>
      <c r="J160" s="25" t="s">
        <v>9539</v>
      </c>
    </row>
    <row r="161" spans="1:10" s="25" customFormat="1" x14ac:dyDescent="0.35">
      <c r="A161" s="25" t="s">
        <v>26706</v>
      </c>
      <c r="B161" s="64">
        <v>23095361</v>
      </c>
      <c r="C161" s="65" t="s">
        <v>7300</v>
      </c>
      <c r="D161" s="79">
        <v>45379</v>
      </c>
      <c r="E161" s="65" t="s">
        <v>18</v>
      </c>
      <c r="F161" s="66" t="s">
        <v>1672</v>
      </c>
      <c r="G161" s="25">
        <v>66351</v>
      </c>
      <c r="H161" s="25" t="s">
        <v>7301</v>
      </c>
      <c r="I161" s="25" t="s">
        <v>7302</v>
      </c>
      <c r="J161" s="25" t="s">
        <v>5494</v>
      </c>
    </row>
    <row r="162" spans="1:10" s="25" customFormat="1" x14ac:dyDescent="0.35">
      <c r="A162" s="25" t="s">
        <v>26706</v>
      </c>
      <c r="B162" s="64">
        <v>18755911</v>
      </c>
      <c r="C162" s="65" t="s">
        <v>5597</v>
      </c>
      <c r="D162" s="79">
        <v>45379</v>
      </c>
      <c r="E162" s="65" t="s">
        <v>183</v>
      </c>
      <c r="F162" s="66" t="s">
        <v>357</v>
      </c>
      <c r="G162" s="25">
        <v>60000</v>
      </c>
      <c r="H162" s="25" t="s">
        <v>5598</v>
      </c>
      <c r="I162" s="25" t="s">
        <v>5599</v>
      </c>
      <c r="J162" s="25" t="s">
        <v>4648</v>
      </c>
    </row>
    <row r="163" spans="1:10" s="25" customFormat="1" x14ac:dyDescent="0.35">
      <c r="A163" s="25" t="s">
        <v>26706</v>
      </c>
      <c r="B163" s="64">
        <v>21139902</v>
      </c>
      <c r="C163" s="65" t="s">
        <v>21054</v>
      </c>
      <c r="D163" s="79">
        <v>45379</v>
      </c>
      <c r="E163" s="65" t="s">
        <v>183</v>
      </c>
      <c r="F163" s="66" t="s">
        <v>357</v>
      </c>
      <c r="G163" s="25">
        <v>58787</v>
      </c>
      <c r="H163" s="25" t="s">
        <v>21055</v>
      </c>
      <c r="I163" s="25" t="s">
        <v>21056</v>
      </c>
      <c r="J163" s="25" t="s">
        <v>6743</v>
      </c>
    </row>
    <row r="164" spans="1:10" s="25" customFormat="1" x14ac:dyDescent="0.35">
      <c r="A164" s="25" t="s">
        <v>26706</v>
      </c>
      <c r="B164" s="64">
        <v>22828964</v>
      </c>
      <c r="C164" s="65" t="s">
        <v>21057</v>
      </c>
      <c r="D164" s="79">
        <v>45379</v>
      </c>
      <c r="E164" s="65" t="s">
        <v>302</v>
      </c>
      <c r="F164" s="66" t="s">
        <v>224</v>
      </c>
      <c r="G164" s="25">
        <v>53499</v>
      </c>
      <c r="H164" s="25" t="s">
        <v>21058</v>
      </c>
      <c r="I164" s="25" t="s">
        <v>21059</v>
      </c>
      <c r="J164" s="25" t="s">
        <v>10354</v>
      </c>
    </row>
    <row r="165" spans="1:10" s="25" customFormat="1" x14ac:dyDescent="0.35">
      <c r="A165" s="25" t="s">
        <v>26706</v>
      </c>
      <c r="B165" s="64">
        <v>19874085</v>
      </c>
      <c r="C165" s="65" t="s">
        <v>5195</v>
      </c>
      <c r="D165" s="79">
        <v>45379</v>
      </c>
      <c r="E165" s="65" t="s">
        <v>18</v>
      </c>
      <c r="F165" s="66" t="s">
        <v>1560</v>
      </c>
      <c r="G165" s="25">
        <v>65000</v>
      </c>
      <c r="H165" s="25" t="s">
        <v>5196</v>
      </c>
      <c r="I165" s="25" t="s">
        <v>5197</v>
      </c>
      <c r="J165" s="25" t="s">
        <v>5052</v>
      </c>
    </row>
    <row r="166" spans="1:10" s="25" customFormat="1" x14ac:dyDescent="0.35">
      <c r="A166" s="25" t="s">
        <v>26706</v>
      </c>
      <c r="B166" s="64">
        <v>20776691</v>
      </c>
      <c r="C166" s="65" t="s">
        <v>21060</v>
      </c>
      <c r="D166" s="79">
        <v>45379</v>
      </c>
      <c r="E166" s="65" t="s">
        <v>183</v>
      </c>
      <c r="F166" s="66" t="s">
        <v>1538</v>
      </c>
      <c r="G166" s="25">
        <v>58117</v>
      </c>
      <c r="H166" s="25" t="s">
        <v>21061</v>
      </c>
      <c r="I166" s="25" t="s">
        <v>21062</v>
      </c>
      <c r="J166" s="25" t="s">
        <v>5645</v>
      </c>
    </row>
    <row r="167" spans="1:10" s="25" customFormat="1" x14ac:dyDescent="0.35">
      <c r="A167" s="25" t="s">
        <v>26706</v>
      </c>
      <c r="B167" s="64">
        <v>12953084</v>
      </c>
      <c r="C167" s="65" t="s">
        <v>21063</v>
      </c>
      <c r="D167" s="79">
        <v>45379</v>
      </c>
      <c r="E167" s="65" t="s">
        <v>375</v>
      </c>
      <c r="F167" s="66" t="s">
        <v>803</v>
      </c>
      <c r="G167" s="25">
        <v>63488</v>
      </c>
      <c r="H167" s="25" t="s">
        <v>21064</v>
      </c>
      <c r="I167" s="25" t="s">
        <v>21065</v>
      </c>
      <c r="J167" s="25" t="s">
        <v>4686</v>
      </c>
    </row>
    <row r="168" spans="1:10" s="25" customFormat="1" x14ac:dyDescent="0.35">
      <c r="A168" s="25" t="s">
        <v>26706</v>
      </c>
      <c r="B168" s="64">
        <v>23373602</v>
      </c>
      <c r="C168" s="65" t="s">
        <v>21066</v>
      </c>
      <c r="D168" s="79">
        <v>45379</v>
      </c>
      <c r="E168" s="65" t="s">
        <v>18</v>
      </c>
      <c r="F168" s="66" t="s">
        <v>260</v>
      </c>
      <c r="G168" s="25">
        <v>71804</v>
      </c>
      <c r="H168" s="25" t="s">
        <v>21067</v>
      </c>
      <c r="I168" s="25" t="s">
        <v>21068</v>
      </c>
      <c r="J168" s="25" t="s">
        <v>4648</v>
      </c>
    </row>
    <row r="169" spans="1:10" s="25" customFormat="1" x14ac:dyDescent="0.35">
      <c r="A169" s="25" t="s">
        <v>26706</v>
      </c>
      <c r="B169" s="64">
        <v>23349722</v>
      </c>
      <c r="C169" s="65" t="s">
        <v>7822</v>
      </c>
      <c r="D169" s="79">
        <v>45378</v>
      </c>
      <c r="E169" s="65" t="s">
        <v>132</v>
      </c>
      <c r="F169" s="66" t="s">
        <v>2257</v>
      </c>
      <c r="G169" s="25">
        <v>66424</v>
      </c>
      <c r="H169" s="25" t="s">
        <v>7823</v>
      </c>
      <c r="I169" s="25" t="s">
        <v>7824</v>
      </c>
      <c r="J169" s="25" t="s">
        <v>5406</v>
      </c>
    </row>
    <row r="170" spans="1:10" s="25" customFormat="1" x14ac:dyDescent="0.35">
      <c r="A170" s="25" t="s">
        <v>26706</v>
      </c>
      <c r="B170" s="64">
        <v>10717455</v>
      </c>
      <c r="C170" s="65" t="s">
        <v>21069</v>
      </c>
      <c r="D170" s="79">
        <v>45378</v>
      </c>
      <c r="E170" s="65" t="s">
        <v>399</v>
      </c>
      <c r="F170" s="66" t="s">
        <v>341</v>
      </c>
      <c r="G170" s="25">
        <v>74000</v>
      </c>
      <c r="H170" s="25" t="s">
        <v>21070</v>
      </c>
      <c r="I170" s="25" t="s">
        <v>21071</v>
      </c>
      <c r="J170" s="25" t="s">
        <v>7397</v>
      </c>
    </row>
    <row r="171" spans="1:10" s="25" customFormat="1" x14ac:dyDescent="0.35">
      <c r="A171" s="25" t="s">
        <v>26706</v>
      </c>
      <c r="B171" s="64">
        <v>22828946</v>
      </c>
      <c r="C171" s="65" t="s">
        <v>21072</v>
      </c>
      <c r="D171" s="79">
        <v>45377</v>
      </c>
      <c r="E171" s="65" t="s">
        <v>4692</v>
      </c>
      <c r="F171" s="66" t="s">
        <v>636</v>
      </c>
      <c r="G171" s="25">
        <v>52000</v>
      </c>
      <c r="H171" s="25" t="s">
        <v>21073</v>
      </c>
      <c r="I171" s="25" t="s">
        <v>21074</v>
      </c>
      <c r="J171" s="25" t="s">
        <v>5645</v>
      </c>
    </row>
    <row r="172" spans="1:10" s="25" customFormat="1" x14ac:dyDescent="0.35">
      <c r="A172" s="25" t="s">
        <v>26706</v>
      </c>
      <c r="B172" s="64">
        <v>12192902</v>
      </c>
      <c r="C172" s="65" t="s">
        <v>7010</v>
      </c>
      <c r="D172" s="79">
        <v>45377</v>
      </c>
      <c r="E172" s="65" t="s">
        <v>538</v>
      </c>
      <c r="F172" s="66" t="s">
        <v>676</v>
      </c>
      <c r="G172" s="25">
        <v>58656</v>
      </c>
      <c r="H172" s="25" t="s">
        <v>7011</v>
      </c>
      <c r="I172" s="25" t="s">
        <v>7012</v>
      </c>
      <c r="J172" s="25" t="s">
        <v>7013</v>
      </c>
    </row>
    <row r="173" spans="1:10" s="25" customFormat="1" x14ac:dyDescent="0.35">
      <c r="A173" s="25" t="s">
        <v>26706</v>
      </c>
      <c r="B173" s="64">
        <v>10215762</v>
      </c>
      <c r="C173" s="65" t="s">
        <v>21075</v>
      </c>
      <c r="D173" s="79">
        <v>45377</v>
      </c>
      <c r="E173" s="65" t="s">
        <v>18</v>
      </c>
      <c r="F173" s="66" t="s">
        <v>98</v>
      </c>
      <c r="G173" s="25">
        <v>77000</v>
      </c>
      <c r="H173" s="25" t="s">
        <v>21076</v>
      </c>
      <c r="I173" s="25" t="s">
        <v>21077</v>
      </c>
      <c r="J173" s="25" t="s">
        <v>4844</v>
      </c>
    </row>
    <row r="174" spans="1:10" s="25" customFormat="1" x14ac:dyDescent="0.35">
      <c r="A174" s="25" t="s">
        <v>26706</v>
      </c>
      <c r="B174" s="64">
        <v>13827606</v>
      </c>
      <c r="C174" s="65" t="s">
        <v>21078</v>
      </c>
      <c r="D174" s="79">
        <v>45377</v>
      </c>
      <c r="E174" s="65" t="s">
        <v>375</v>
      </c>
      <c r="F174" s="66" t="s">
        <v>2091</v>
      </c>
      <c r="G174" s="25">
        <v>59104</v>
      </c>
      <c r="H174" s="25" t="s">
        <v>21079</v>
      </c>
      <c r="I174" s="25" t="s">
        <v>21080</v>
      </c>
      <c r="J174" s="25" t="s">
        <v>21081</v>
      </c>
    </row>
    <row r="175" spans="1:10" s="25" customFormat="1" x14ac:dyDescent="0.35">
      <c r="A175" s="25" t="s">
        <v>26706</v>
      </c>
      <c r="B175" s="64">
        <v>21922616</v>
      </c>
      <c r="C175" s="65" t="s">
        <v>4941</v>
      </c>
      <c r="D175" s="79">
        <v>45377</v>
      </c>
      <c r="E175" s="65" t="s">
        <v>399</v>
      </c>
      <c r="F175" s="66" t="s">
        <v>1576</v>
      </c>
      <c r="G175" s="25">
        <v>51506</v>
      </c>
      <c r="H175" s="25" t="s">
        <v>4942</v>
      </c>
      <c r="I175" s="25" t="s">
        <v>4943</v>
      </c>
      <c r="J175" s="25" t="s">
        <v>193</v>
      </c>
    </row>
    <row r="176" spans="1:10" s="25" customFormat="1" x14ac:dyDescent="0.35">
      <c r="A176" s="25" t="s">
        <v>26706</v>
      </c>
      <c r="B176" s="64">
        <v>14075474</v>
      </c>
      <c r="C176" s="65" t="s">
        <v>21082</v>
      </c>
      <c r="D176" s="79">
        <v>45377</v>
      </c>
      <c r="E176" s="65" t="s">
        <v>1268</v>
      </c>
      <c r="F176" s="66" t="s">
        <v>236</v>
      </c>
      <c r="G176" s="25">
        <v>56001</v>
      </c>
      <c r="H176" s="25" t="s">
        <v>21083</v>
      </c>
      <c r="I176" s="25" t="s">
        <v>21084</v>
      </c>
      <c r="J176" s="25" t="s">
        <v>4863</v>
      </c>
    </row>
    <row r="177" spans="1:10" s="25" customFormat="1" x14ac:dyDescent="0.35">
      <c r="A177" s="25" t="s">
        <v>26706</v>
      </c>
      <c r="B177" s="64">
        <v>20401465</v>
      </c>
      <c r="C177" s="65" t="s">
        <v>21085</v>
      </c>
      <c r="D177" s="79">
        <v>45377</v>
      </c>
      <c r="E177" s="65" t="s">
        <v>399</v>
      </c>
      <c r="F177" s="66" t="s">
        <v>11266</v>
      </c>
      <c r="G177" s="25">
        <v>50000</v>
      </c>
      <c r="H177" s="25" t="s">
        <v>21086</v>
      </c>
      <c r="I177" s="25" t="s">
        <v>21087</v>
      </c>
      <c r="J177" s="25" t="s">
        <v>4911</v>
      </c>
    </row>
    <row r="178" spans="1:10" s="25" customFormat="1" x14ac:dyDescent="0.35">
      <c r="A178" s="25" t="s">
        <v>26706</v>
      </c>
      <c r="B178" s="64">
        <v>22116331</v>
      </c>
      <c r="C178" s="65" t="s">
        <v>21088</v>
      </c>
      <c r="D178" s="79">
        <v>45377</v>
      </c>
      <c r="E178" s="65" t="s">
        <v>675</v>
      </c>
      <c r="F178" s="66" t="s">
        <v>785</v>
      </c>
      <c r="G178" s="25">
        <v>70120</v>
      </c>
      <c r="H178" s="25" t="s">
        <v>21089</v>
      </c>
      <c r="I178" s="25" t="s">
        <v>21090</v>
      </c>
      <c r="J178" s="25" t="s">
        <v>185</v>
      </c>
    </row>
    <row r="179" spans="1:10" s="25" customFormat="1" x14ac:dyDescent="0.35">
      <c r="A179" s="25" t="s">
        <v>26706</v>
      </c>
      <c r="B179" s="64">
        <v>21091328</v>
      </c>
      <c r="C179" s="65" t="s">
        <v>7325</v>
      </c>
      <c r="D179" s="79">
        <v>45376</v>
      </c>
      <c r="E179" s="65" t="s">
        <v>1</v>
      </c>
      <c r="F179" s="66" t="s">
        <v>21091</v>
      </c>
      <c r="G179" s="25">
        <v>62000</v>
      </c>
      <c r="H179" s="25" t="s">
        <v>7326</v>
      </c>
      <c r="I179" s="25" t="s">
        <v>7327</v>
      </c>
      <c r="J179" s="25" t="s">
        <v>6149</v>
      </c>
    </row>
    <row r="180" spans="1:10" s="25" customFormat="1" x14ac:dyDescent="0.35">
      <c r="A180" s="25" t="s">
        <v>26706</v>
      </c>
      <c r="B180" s="64">
        <v>22852311</v>
      </c>
      <c r="C180" s="65" t="s">
        <v>7345</v>
      </c>
      <c r="D180" s="79">
        <v>45376</v>
      </c>
      <c r="E180" s="65" t="s">
        <v>1</v>
      </c>
      <c r="F180" s="66" t="s">
        <v>4431</v>
      </c>
      <c r="G180" s="25">
        <v>58400</v>
      </c>
      <c r="H180" s="25" t="s">
        <v>7346</v>
      </c>
      <c r="I180" s="25" t="s">
        <v>7347</v>
      </c>
      <c r="J180" s="25" t="s">
        <v>5250</v>
      </c>
    </row>
    <row r="181" spans="1:10" s="25" customFormat="1" x14ac:dyDescent="0.35">
      <c r="A181" s="25" t="s">
        <v>26706</v>
      </c>
      <c r="B181" s="64">
        <v>21674292</v>
      </c>
      <c r="C181" s="65" t="s">
        <v>7313</v>
      </c>
      <c r="D181" s="79">
        <v>45376</v>
      </c>
      <c r="E181" s="65" t="s">
        <v>1</v>
      </c>
      <c r="F181" s="66" t="s">
        <v>2131</v>
      </c>
      <c r="G181" s="25">
        <v>64493</v>
      </c>
      <c r="H181" s="25" t="s">
        <v>7314</v>
      </c>
      <c r="I181" s="25" t="s">
        <v>7315</v>
      </c>
    </row>
    <row r="182" spans="1:10" s="25" customFormat="1" x14ac:dyDescent="0.35">
      <c r="A182" s="25" t="s">
        <v>26706</v>
      </c>
      <c r="B182" s="64">
        <v>22649734</v>
      </c>
      <c r="C182" s="65" t="s">
        <v>11583</v>
      </c>
      <c r="D182" s="79">
        <v>45376</v>
      </c>
      <c r="E182" s="65" t="s">
        <v>1</v>
      </c>
      <c r="F182" s="66" t="s">
        <v>2131</v>
      </c>
      <c r="G182" s="25">
        <v>59345</v>
      </c>
      <c r="H182" s="25" t="s">
        <v>11584</v>
      </c>
      <c r="I182" s="25" t="s">
        <v>11585</v>
      </c>
      <c r="J182" s="25" t="s">
        <v>6475</v>
      </c>
    </row>
    <row r="183" spans="1:10" s="25" customFormat="1" x14ac:dyDescent="0.35">
      <c r="A183" s="25" t="s">
        <v>26706</v>
      </c>
      <c r="B183" s="64">
        <v>20323934</v>
      </c>
      <c r="C183" s="65" t="s">
        <v>7319</v>
      </c>
      <c r="D183" s="79">
        <v>45376</v>
      </c>
      <c r="E183" s="65" t="s">
        <v>1</v>
      </c>
      <c r="F183" s="66" t="s">
        <v>2131</v>
      </c>
      <c r="G183" s="25">
        <v>63993</v>
      </c>
      <c r="H183" s="25" t="s">
        <v>7320</v>
      </c>
      <c r="I183" s="25" t="s">
        <v>7321</v>
      </c>
    </row>
    <row r="184" spans="1:10" s="25" customFormat="1" x14ac:dyDescent="0.35">
      <c r="A184" s="25" t="s">
        <v>26706</v>
      </c>
      <c r="B184" s="64">
        <v>21312019</v>
      </c>
      <c r="C184" s="65" t="s">
        <v>7306</v>
      </c>
      <c r="D184" s="79">
        <v>45376</v>
      </c>
      <c r="E184" s="65" t="s">
        <v>1</v>
      </c>
      <c r="F184" s="66" t="s">
        <v>3489</v>
      </c>
      <c r="G184" s="25">
        <v>69000</v>
      </c>
      <c r="H184" s="25" t="s">
        <v>7307</v>
      </c>
      <c r="I184" s="25" t="s">
        <v>7308</v>
      </c>
      <c r="J184" s="25" t="s">
        <v>5032</v>
      </c>
    </row>
    <row r="185" spans="1:10" s="25" customFormat="1" x14ac:dyDescent="0.35">
      <c r="A185" s="25" t="s">
        <v>26706</v>
      </c>
      <c r="B185" s="64">
        <v>23347917</v>
      </c>
      <c r="C185" s="65" t="s">
        <v>7332</v>
      </c>
      <c r="D185" s="79">
        <v>45376</v>
      </c>
      <c r="E185" s="65" t="s">
        <v>1</v>
      </c>
      <c r="F185" s="66" t="s">
        <v>4431</v>
      </c>
      <c r="G185" s="25">
        <v>62327</v>
      </c>
      <c r="H185" s="25" t="s">
        <v>7333</v>
      </c>
      <c r="I185" s="25" t="s">
        <v>7334</v>
      </c>
      <c r="J185" s="25" t="s">
        <v>5345</v>
      </c>
    </row>
    <row r="186" spans="1:10" s="25" customFormat="1" x14ac:dyDescent="0.35">
      <c r="A186" s="25" t="s">
        <v>26706</v>
      </c>
      <c r="B186" s="64">
        <v>22881199</v>
      </c>
      <c r="C186" s="65" t="s">
        <v>7339</v>
      </c>
      <c r="D186" s="79">
        <v>45376</v>
      </c>
      <c r="E186" s="65" t="s">
        <v>1</v>
      </c>
      <c r="F186" s="66" t="s">
        <v>4431</v>
      </c>
      <c r="G186" s="25">
        <v>71900</v>
      </c>
      <c r="H186" s="25" t="s">
        <v>7340</v>
      </c>
      <c r="I186" s="25" t="s">
        <v>7341</v>
      </c>
      <c r="J186" s="25" t="s">
        <v>5345</v>
      </c>
    </row>
    <row r="187" spans="1:10" s="25" customFormat="1" x14ac:dyDescent="0.35">
      <c r="A187" s="25" t="s">
        <v>26706</v>
      </c>
      <c r="B187" s="64">
        <v>22881199</v>
      </c>
      <c r="C187" s="65" t="s">
        <v>7339</v>
      </c>
      <c r="D187" s="79">
        <v>45376</v>
      </c>
      <c r="E187" s="65" t="s">
        <v>1</v>
      </c>
      <c r="F187" s="66" t="s">
        <v>4431</v>
      </c>
      <c r="G187" s="25">
        <v>71900</v>
      </c>
      <c r="H187" s="25" t="s">
        <v>7340</v>
      </c>
      <c r="I187" s="25" t="s">
        <v>7341</v>
      </c>
      <c r="J187" s="25" t="s">
        <v>5345</v>
      </c>
    </row>
    <row r="188" spans="1:10" s="25" customFormat="1" x14ac:dyDescent="0.35">
      <c r="A188" s="25" t="s">
        <v>26706</v>
      </c>
      <c r="B188" s="64">
        <v>22612388</v>
      </c>
      <c r="C188" s="65" t="s">
        <v>21092</v>
      </c>
      <c r="D188" s="79">
        <v>45373</v>
      </c>
      <c r="E188" s="65" t="s">
        <v>409</v>
      </c>
      <c r="F188" s="66" t="s">
        <v>1895</v>
      </c>
      <c r="G188" s="25">
        <v>56608</v>
      </c>
      <c r="H188" s="25" t="s">
        <v>21093</v>
      </c>
      <c r="I188" s="25" t="s">
        <v>21094</v>
      </c>
      <c r="J188" s="25" t="s">
        <v>9639</v>
      </c>
    </row>
    <row r="189" spans="1:10" s="25" customFormat="1" x14ac:dyDescent="0.35">
      <c r="A189" s="25" t="s">
        <v>26706</v>
      </c>
      <c r="B189" s="64">
        <v>19858293</v>
      </c>
      <c r="C189" s="65" t="s">
        <v>21095</v>
      </c>
      <c r="D189" s="79">
        <v>45372</v>
      </c>
      <c r="E189" s="65" t="s">
        <v>18</v>
      </c>
      <c r="F189" s="66" t="s">
        <v>271</v>
      </c>
      <c r="G189" s="25">
        <v>73290</v>
      </c>
      <c r="H189" s="25" t="s">
        <v>21096</v>
      </c>
      <c r="I189" s="25" t="s">
        <v>21097</v>
      </c>
    </row>
    <row r="190" spans="1:10" s="25" customFormat="1" x14ac:dyDescent="0.35">
      <c r="A190" s="25" t="s">
        <v>26706</v>
      </c>
      <c r="B190" s="64">
        <v>23309093</v>
      </c>
      <c r="C190" s="65" t="s">
        <v>21098</v>
      </c>
      <c r="D190" s="79">
        <v>45372</v>
      </c>
      <c r="E190" s="65" t="s">
        <v>21099</v>
      </c>
      <c r="F190" s="66" t="s">
        <v>410</v>
      </c>
      <c r="G190" s="25">
        <v>127373</v>
      </c>
      <c r="H190" s="25" t="s">
        <v>21100</v>
      </c>
      <c r="I190" s="25" t="s">
        <v>21101</v>
      </c>
      <c r="J190" s="25" t="s">
        <v>7910</v>
      </c>
    </row>
    <row r="191" spans="1:10" s="25" customFormat="1" x14ac:dyDescent="0.35">
      <c r="A191" s="25" t="s">
        <v>26706</v>
      </c>
      <c r="B191" s="64">
        <v>22661577</v>
      </c>
      <c r="C191" s="65" t="s">
        <v>21102</v>
      </c>
      <c r="D191" s="79">
        <v>45372</v>
      </c>
      <c r="E191" s="65" t="s">
        <v>18</v>
      </c>
      <c r="F191" s="66" t="s">
        <v>1269</v>
      </c>
      <c r="G191" s="25">
        <v>60000</v>
      </c>
      <c r="H191" s="25" t="s">
        <v>21103</v>
      </c>
      <c r="I191" s="25" t="s">
        <v>21104</v>
      </c>
      <c r="J191" s="25" t="s">
        <v>5494</v>
      </c>
    </row>
    <row r="192" spans="1:10" s="25" customFormat="1" x14ac:dyDescent="0.35">
      <c r="A192" s="25" t="s">
        <v>26706</v>
      </c>
      <c r="B192" s="64">
        <v>21326017</v>
      </c>
      <c r="C192" s="65" t="s">
        <v>21105</v>
      </c>
      <c r="D192" s="79">
        <v>45372</v>
      </c>
      <c r="E192" s="65" t="s">
        <v>1952</v>
      </c>
      <c r="F192" s="66" t="s">
        <v>4463</v>
      </c>
      <c r="G192" s="25">
        <v>50680</v>
      </c>
      <c r="H192" s="25" t="s">
        <v>21106</v>
      </c>
      <c r="I192" s="25" t="s">
        <v>21107</v>
      </c>
      <c r="J192" s="25" t="s">
        <v>11217</v>
      </c>
    </row>
    <row r="193" spans="1:10" s="25" customFormat="1" x14ac:dyDescent="0.35">
      <c r="A193" s="25" t="s">
        <v>26706</v>
      </c>
      <c r="B193" s="64">
        <v>21910419</v>
      </c>
      <c r="C193" s="65" t="s">
        <v>11745</v>
      </c>
      <c r="D193" s="79">
        <v>45372</v>
      </c>
      <c r="E193" s="65" t="s">
        <v>132</v>
      </c>
      <c r="F193" s="66" t="s">
        <v>2181</v>
      </c>
      <c r="G193" s="25">
        <v>60647</v>
      </c>
      <c r="H193" s="25" t="s">
        <v>11746</v>
      </c>
      <c r="I193" s="25" t="s">
        <v>11747</v>
      </c>
      <c r="J193" s="25" t="s">
        <v>7504</v>
      </c>
    </row>
    <row r="194" spans="1:10" s="25" customFormat="1" x14ac:dyDescent="0.35">
      <c r="A194" s="25" t="s">
        <v>26706</v>
      </c>
      <c r="B194" s="64">
        <v>10127434</v>
      </c>
      <c r="C194" s="65" t="s">
        <v>21108</v>
      </c>
      <c r="D194" s="79">
        <v>45372</v>
      </c>
      <c r="E194" s="65" t="s">
        <v>675</v>
      </c>
      <c r="F194" s="66" t="s">
        <v>1868</v>
      </c>
      <c r="G194" s="25">
        <v>75655</v>
      </c>
      <c r="H194" s="25" t="s">
        <v>21109</v>
      </c>
      <c r="I194" s="25" t="s">
        <v>21110</v>
      </c>
      <c r="J194" s="25" t="s">
        <v>5328</v>
      </c>
    </row>
    <row r="195" spans="1:10" s="25" customFormat="1" x14ac:dyDescent="0.35">
      <c r="A195" s="25" t="s">
        <v>26706</v>
      </c>
      <c r="B195" s="64">
        <v>22333207</v>
      </c>
      <c r="C195" s="65" t="s">
        <v>21111</v>
      </c>
      <c r="D195" s="79">
        <v>45372</v>
      </c>
      <c r="E195" s="65" t="s">
        <v>132</v>
      </c>
      <c r="F195" s="66" t="s">
        <v>1182</v>
      </c>
      <c r="G195" s="25">
        <v>58856</v>
      </c>
      <c r="H195" s="25" t="s">
        <v>21112</v>
      </c>
      <c r="I195" s="25" t="s">
        <v>21113</v>
      </c>
    </row>
    <row r="196" spans="1:10" s="25" customFormat="1" x14ac:dyDescent="0.35">
      <c r="A196" s="25" t="s">
        <v>26706</v>
      </c>
      <c r="B196" s="64">
        <v>5652161</v>
      </c>
      <c r="C196" s="65" t="s">
        <v>21114</v>
      </c>
      <c r="D196" s="79">
        <v>45372</v>
      </c>
      <c r="E196" s="65" t="s">
        <v>18</v>
      </c>
      <c r="F196" s="66" t="s">
        <v>2810</v>
      </c>
      <c r="G196" s="25">
        <v>61826</v>
      </c>
      <c r="H196" s="25" t="s">
        <v>21115</v>
      </c>
      <c r="I196" s="25" t="s">
        <v>21116</v>
      </c>
      <c r="J196" s="25" t="s">
        <v>4604</v>
      </c>
    </row>
    <row r="197" spans="1:10" s="25" customFormat="1" x14ac:dyDescent="0.35">
      <c r="A197" s="25" t="s">
        <v>26706</v>
      </c>
      <c r="B197" s="64">
        <v>19896036</v>
      </c>
      <c r="C197" s="65" t="s">
        <v>7073</v>
      </c>
      <c r="D197" s="79">
        <v>45372</v>
      </c>
      <c r="E197" s="65" t="s">
        <v>1</v>
      </c>
      <c r="F197" s="66" t="s">
        <v>3531</v>
      </c>
      <c r="G197" s="25">
        <v>60542</v>
      </c>
      <c r="H197" s="25" t="s">
        <v>7074</v>
      </c>
      <c r="I197" s="25" t="s">
        <v>7075</v>
      </c>
    </row>
    <row r="198" spans="1:10" s="25" customFormat="1" x14ac:dyDescent="0.35">
      <c r="A198" s="25" t="s">
        <v>26706</v>
      </c>
      <c r="B198" s="64">
        <v>22555141</v>
      </c>
      <c r="C198" s="65" t="s">
        <v>7086</v>
      </c>
      <c r="D198" s="79">
        <v>45372</v>
      </c>
      <c r="E198" s="65" t="s">
        <v>1</v>
      </c>
      <c r="F198" s="66" t="s">
        <v>968</v>
      </c>
      <c r="G198" s="25">
        <v>59000</v>
      </c>
      <c r="H198" s="25" t="s">
        <v>7087</v>
      </c>
      <c r="I198" s="25" t="s">
        <v>7088</v>
      </c>
      <c r="J198" s="25" t="s">
        <v>4621</v>
      </c>
    </row>
    <row r="199" spans="1:10" s="25" customFormat="1" x14ac:dyDescent="0.35">
      <c r="A199" s="25" t="s">
        <v>26706</v>
      </c>
      <c r="B199" s="64">
        <v>23192578</v>
      </c>
      <c r="C199" s="65" t="s">
        <v>7093</v>
      </c>
      <c r="D199" s="79">
        <v>45372</v>
      </c>
      <c r="E199" s="65" t="s">
        <v>1</v>
      </c>
      <c r="F199" s="66" t="s">
        <v>1409</v>
      </c>
      <c r="G199" s="25">
        <v>59308</v>
      </c>
      <c r="H199" s="25" t="s">
        <v>7094</v>
      </c>
      <c r="I199" s="25" t="s">
        <v>7095</v>
      </c>
    </row>
    <row r="200" spans="1:10" s="25" customFormat="1" x14ac:dyDescent="0.35">
      <c r="A200" s="25" t="s">
        <v>26706</v>
      </c>
      <c r="B200" s="64">
        <v>20399139</v>
      </c>
      <c r="C200" s="65" t="s">
        <v>1504</v>
      </c>
      <c r="D200" s="79">
        <v>45372</v>
      </c>
      <c r="E200" s="65" t="s">
        <v>132</v>
      </c>
      <c r="F200" s="66" t="s">
        <v>1505</v>
      </c>
      <c r="G200" s="25">
        <v>63503</v>
      </c>
      <c r="H200" s="25" t="s">
        <v>1506</v>
      </c>
      <c r="I200" s="25" t="s">
        <v>1507</v>
      </c>
      <c r="J200" s="25" t="s">
        <v>5294</v>
      </c>
    </row>
    <row r="201" spans="1:10" s="25" customFormat="1" x14ac:dyDescent="0.35">
      <c r="A201" s="25" t="s">
        <v>26706</v>
      </c>
      <c r="B201" s="64">
        <v>13710426</v>
      </c>
      <c r="C201" s="65" t="s">
        <v>21117</v>
      </c>
      <c r="D201" s="79">
        <v>45372</v>
      </c>
      <c r="E201" s="65" t="s">
        <v>399</v>
      </c>
      <c r="F201" s="66" t="s">
        <v>3105</v>
      </c>
      <c r="G201" s="25">
        <v>49001</v>
      </c>
      <c r="H201" s="25" t="s">
        <v>21118</v>
      </c>
      <c r="I201" s="25" t="s">
        <v>21119</v>
      </c>
      <c r="J201" s="25" t="s">
        <v>5070</v>
      </c>
    </row>
    <row r="202" spans="1:10" s="25" customFormat="1" x14ac:dyDescent="0.35">
      <c r="A202" s="25" t="s">
        <v>26706</v>
      </c>
      <c r="B202" s="64">
        <v>12789384</v>
      </c>
      <c r="C202" s="65" t="s">
        <v>3091</v>
      </c>
      <c r="D202" s="79">
        <v>45371</v>
      </c>
      <c r="E202" s="65" t="s">
        <v>1952</v>
      </c>
      <c r="F202" s="66" t="s">
        <v>468</v>
      </c>
      <c r="G202" s="25">
        <v>89000</v>
      </c>
      <c r="H202" s="25" t="s">
        <v>3092</v>
      </c>
      <c r="I202" s="25" t="s">
        <v>3093</v>
      </c>
      <c r="J202" s="25" t="s">
        <v>5433</v>
      </c>
    </row>
    <row r="203" spans="1:10" s="25" customFormat="1" x14ac:dyDescent="0.35">
      <c r="A203" s="25" t="s">
        <v>26706</v>
      </c>
      <c r="B203" s="64">
        <v>20522941</v>
      </c>
      <c r="C203" s="65" t="s">
        <v>21120</v>
      </c>
      <c r="D203" s="79">
        <v>45371</v>
      </c>
      <c r="E203" s="65" t="s">
        <v>183</v>
      </c>
      <c r="F203" s="66" t="s">
        <v>1166</v>
      </c>
      <c r="G203" s="25">
        <v>61000</v>
      </c>
      <c r="H203" s="25" t="s">
        <v>21121</v>
      </c>
      <c r="I203" s="25" t="s">
        <v>21122</v>
      </c>
    </row>
    <row r="204" spans="1:10" s="25" customFormat="1" x14ac:dyDescent="0.35">
      <c r="A204" s="25" t="s">
        <v>26706</v>
      </c>
      <c r="B204" s="64">
        <v>21208565</v>
      </c>
      <c r="C204" s="65" t="s">
        <v>21123</v>
      </c>
      <c r="D204" s="79">
        <v>45371</v>
      </c>
      <c r="E204" s="65" t="s">
        <v>428</v>
      </c>
      <c r="F204" s="66" t="s">
        <v>45</v>
      </c>
      <c r="G204" s="25">
        <v>53000</v>
      </c>
      <c r="H204" s="25" t="s">
        <v>21124</v>
      </c>
      <c r="I204" s="25" t="s">
        <v>21125</v>
      </c>
      <c r="J204" s="25" t="s">
        <v>6475</v>
      </c>
    </row>
    <row r="205" spans="1:10" s="25" customFormat="1" x14ac:dyDescent="0.35">
      <c r="A205" s="25" t="s">
        <v>26706</v>
      </c>
      <c r="B205" s="64">
        <v>20157020</v>
      </c>
      <c r="C205" s="65" t="s">
        <v>7059</v>
      </c>
      <c r="D205" s="79">
        <v>45371</v>
      </c>
      <c r="E205" s="65" t="s">
        <v>1</v>
      </c>
      <c r="F205" s="66" t="s">
        <v>897</v>
      </c>
      <c r="G205" s="25">
        <v>62915</v>
      </c>
      <c r="H205" s="25" t="s">
        <v>7060</v>
      </c>
      <c r="I205" s="25" t="s">
        <v>7061</v>
      </c>
      <c r="J205" s="25" t="s">
        <v>7062</v>
      </c>
    </row>
    <row r="206" spans="1:10" s="25" customFormat="1" x14ac:dyDescent="0.35">
      <c r="A206" s="25" t="s">
        <v>26706</v>
      </c>
      <c r="B206" s="64">
        <v>22881844</v>
      </c>
      <c r="C206" s="65" t="s">
        <v>21126</v>
      </c>
      <c r="D206" s="79">
        <v>45371</v>
      </c>
      <c r="E206" s="65" t="s">
        <v>302</v>
      </c>
      <c r="F206" s="66" t="s">
        <v>98</v>
      </c>
      <c r="G206" s="25">
        <v>49301</v>
      </c>
      <c r="H206" s="25" t="s">
        <v>21127</v>
      </c>
      <c r="I206" s="25" t="s">
        <v>21128</v>
      </c>
      <c r="J206" s="25" t="s">
        <v>5825</v>
      </c>
    </row>
    <row r="207" spans="1:10" s="25" customFormat="1" x14ac:dyDescent="0.35">
      <c r="A207" s="25" t="s">
        <v>26706</v>
      </c>
      <c r="B207" s="64">
        <v>23236803</v>
      </c>
      <c r="C207" s="65" t="s">
        <v>21129</v>
      </c>
      <c r="D207" s="79">
        <v>45371</v>
      </c>
      <c r="E207" s="65" t="s">
        <v>567</v>
      </c>
      <c r="F207" s="66" t="s">
        <v>341</v>
      </c>
      <c r="G207" s="25">
        <v>52329</v>
      </c>
      <c r="H207" s="25" t="s">
        <v>21130</v>
      </c>
      <c r="I207" s="25" t="s">
        <v>21131</v>
      </c>
    </row>
    <row r="208" spans="1:10" s="25" customFormat="1" x14ac:dyDescent="0.35">
      <c r="A208" s="25" t="s">
        <v>26706</v>
      </c>
      <c r="B208" s="64">
        <v>22903976</v>
      </c>
      <c r="C208" s="65" t="s">
        <v>7125</v>
      </c>
      <c r="D208" s="79">
        <v>45371</v>
      </c>
      <c r="E208" s="65" t="s">
        <v>4692</v>
      </c>
      <c r="F208" s="66" t="s">
        <v>4270</v>
      </c>
      <c r="G208" s="25">
        <v>52583</v>
      </c>
      <c r="H208" s="25" t="s">
        <v>7126</v>
      </c>
      <c r="I208" s="25" t="s">
        <v>7127</v>
      </c>
    </row>
    <row r="209" spans="1:10" s="25" customFormat="1" x14ac:dyDescent="0.35">
      <c r="A209" s="25" t="s">
        <v>26706</v>
      </c>
      <c r="B209" s="64">
        <v>22922171</v>
      </c>
      <c r="C209" s="65" t="s">
        <v>21132</v>
      </c>
      <c r="D209" s="79">
        <v>45371</v>
      </c>
      <c r="E209" s="65" t="s">
        <v>428</v>
      </c>
      <c r="F209" s="66" t="s">
        <v>626</v>
      </c>
      <c r="G209" s="25">
        <v>53001</v>
      </c>
      <c r="H209" s="25" t="s">
        <v>21133</v>
      </c>
      <c r="I209" s="25" t="s">
        <v>21134</v>
      </c>
      <c r="J209" s="25" t="s">
        <v>215</v>
      </c>
    </row>
    <row r="210" spans="1:10" s="25" customFormat="1" x14ac:dyDescent="0.35">
      <c r="A210" s="25" t="s">
        <v>26706</v>
      </c>
      <c r="B210" s="64">
        <v>9902383</v>
      </c>
      <c r="C210" s="65" t="s">
        <v>21135</v>
      </c>
      <c r="D210" s="79">
        <v>45371</v>
      </c>
      <c r="E210" s="65" t="s">
        <v>375</v>
      </c>
      <c r="F210" s="66" t="s">
        <v>366</v>
      </c>
      <c r="G210" s="25">
        <v>49000</v>
      </c>
      <c r="H210" s="25" t="s">
        <v>21136</v>
      </c>
      <c r="I210" s="25" t="s">
        <v>21137</v>
      </c>
      <c r="J210" s="25" t="s">
        <v>4595</v>
      </c>
    </row>
    <row r="211" spans="1:10" s="25" customFormat="1" x14ac:dyDescent="0.35">
      <c r="A211" s="25" t="s">
        <v>26706</v>
      </c>
      <c r="B211" s="64">
        <v>11411270</v>
      </c>
      <c r="C211" s="65" t="s">
        <v>21138</v>
      </c>
      <c r="D211" s="79">
        <v>45371</v>
      </c>
      <c r="E211" s="65" t="s">
        <v>4692</v>
      </c>
      <c r="F211" s="66" t="s">
        <v>1576</v>
      </c>
      <c r="G211" s="25">
        <v>48002</v>
      </c>
      <c r="H211" s="25" t="s">
        <v>21139</v>
      </c>
      <c r="I211" s="25" t="s">
        <v>21140</v>
      </c>
      <c r="J211" s="25" t="s">
        <v>5512</v>
      </c>
    </row>
    <row r="212" spans="1:10" s="25" customFormat="1" x14ac:dyDescent="0.35">
      <c r="A212" s="25" t="s">
        <v>26706</v>
      </c>
      <c r="B212" s="64">
        <v>23228775</v>
      </c>
      <c r="C212" s="65" t="s">
        <v>21141</v>
      </c>
      <c r="D212" s="79">
        <v>45371</v>
      </c>
      <c r="E212" s="65" t="s">
        <v>409</v>
      </c>
      <c r="F212" s="66" t="s">
        <v>1505</v>
      </c>
      <c r="G212" s="25">
        <v>51852</v>
      </c>
      <c r="H212" s="25" t="s">
        <v>21142</v>
      </c>
      <c r="I212" s="25" t="s">
        <v>21143</v>
      </c>
    </row>
    <row r="213" spans="1:10" s="25" customFormat="1" x14ac:dyDescent="0.35">
      <c r="A213" s="25" t="s">
        <v>26706</v>
      </c>
      <c r="B213" s="64">
        <v>12331299</v>
      </c>
      <c r="C213" s="65" t="s">
        <v>21144</v>
      </c>
      <c r="D213" s="79">
        <v>45371</v>
      </c>
      <c r="E213" s="65" t="s">
        <v>409</v>
      </c>
      <c r="F213" s="66" t="s">
        <v>1143</v>
      </c>
      <c r="G213" s="25">
        <v>50251</v>
      </c>
      <c r="H213" s="25" t="s">
        <v>21145</v>
      </c>
      <c r="I213" s="25" t="s">
        <v>21146</v>
      </c>
      <c r="J213" s="25" t="s">
        <v>8482</v>
      </c>
    </row>
    <row r="214" spans="1:10" s="25" customFormat="1" x14ac:dyDescent="0.35">
      <c r="A214" s="25" t="s">
        <v>26706</v>
      </c>
      <c r="B214" s="64">
        <v>21488345</v>
      </c>
      <c r="C214" s="65" t="s">
        <v>7205</v>
      </c>
      <c r="D214" s="79">
        <v>45370</v>
      </c>
      <c r="E214" s="65" t="s">
        <v>428</v>
      </c>
      <c r="F214" s="66" t="s">
        <v>386</v>
      </c>
      <c r="G214" s="25">
        <v>63000</v>
      </c>
      <c r="H214" s="25" t="s">
        <v>7206</v>
      </c>
      <c r="I214" s="25" t="s">
        <v>7207</v>
      </c>
    </row>
    <row r="215" spans="1:10" s="25" customFormat="1" x14ac:dyDescent="0.35">
      <c r="A215" s="25" t="s">
        <v>26706</v>
      </c>
      <c r="B215" s="64">
        <v>10061047</v>
      </c>
      <c r="C215" s="65" t="s">
        <v>21147</v>
      </c>
      <c r="D215" s="79">
        <v>45370</v>
      </c>
      <c r="E215" s="65" t="s">
        <v>399</v>
      </c>
      <c r="F215" s="66" t="s">
        <v>357</v>
      </c>
      <c r="G215" s="25">
        <v>77000</v>
      </c>
      <c r="H215" s="25" t="s">
        <v>21148</v>
      </c>
      <c r="I215" s="25" t="s">
        <v>21149</v>
      </c>
      <c r="J215" s="25" t="s">
        <v>5374</v>
      </c>
    </row>
    <row r="216" spans="1:10" s="25" customFormat="1" x14ac:dyDescent="0.35">
      <c r="A216" s="25" t="s">
        <v>26706</v>
      </c>
      <c r="B216" s="64">
        <v>9051338</v>
      </c>
      <c r="C216" s="65" t="s">
        <v>21150</v>
      </c>
      <c r="D216" s="79">
        <v>45370</v>
      </c>
      <c r="E216" s="65" t="s">
        <v>375</v>
      </c>
      <c r="F216" s="66" t="s">
        <v>429</v>
      </c>
      <c r="G216" s="25">
        <v>73186</v>
      </c>
      <c r="H216" s="25" t="s">
        <v>21151</v>
      </c>
      <c r="I216" s="25" t="s">
        <v>21152</v>
      </c>
      <c r="J216" s="25" t="s">
        <v>193</v>
      </c>
    </row>
    <row r="217" spans="1:10" s="25" customFormat="1" x14ac:dyDescent="0.35">
      <c r="A217" s="25" t="s">
        <v>26706</v>
      </c>
      <c r="B217" s="64">
        <v>20935649</v>
      </c>
      <c r="C217" s="65" t="s">
        <v>21153</v>
      </c>
      <c r="D217" s="79">
        <v>45370</v>
      </c>
      <c r="E217" s="65" t="s">
        <v>428</v>
      </c>
      <c r="F217" s="66" t="s">
        <v>2257</v>
      </c>
      <c r="G217" s="25">
        <v>55580</v>
      </c>
      <c r="H217" s="25" t="s">
        <v>21154</v>
      </c>
      <c r="I217" s="25" t="s">
        <v>21155</v>
      </c>
      <c r="J217" s="25" t="s">
        <v>4911</v>
      </c>
    </row>
    <row r="218" spans="1:10" s="25" customFormat="1" x14ac:dyDescent="0.35">
      <c r="A218" s="25" t="s">
        <v>26706</v>
      </c>
      <c r="B218" s="64">
        <v>10444263</v>
      </c>
      <c r="C218" s="65" t="s">
        <v>21156</v>
      </c>
      <c r="D218" s="79">
        <v>45370</v>
      </c>
      <c r="E218" s="65" t="s">
        <v>399</v>
      </c>
      <c r="F218" s="66" t="s">
        <v>2288</v>
      </c>
      <c r="G218" s="25">
        <v>49911</v>
      </c>
      <c r="H218" s="25" t="s">
        <v>21157</v>
      </c>
      <c r="I218" s="25" t="s">
        <v>21158</v>
      </c>
      <c r="J218" s="25" t="s">
        <v>5494</v>
      </c>
    </row>
    <row r="219" spans="1:10" s="25" customFormat="1" x14ac:dyDescent="0.35">
      <c r="A219" s="25" t="s">
        <v>26706</v>
      </c>
      <c r="B219" s="64">
        <v>23310017</v>
      </c>
      <c r="C219" s="65" t="s">
        <v>21159</v>
      </c>
      <c r="D219" s="79">
        <v>45370</v>
      </c>
      <c r="E219" s="65" t="s">
        <v>18</v>
      </c>
      <c r="F219" s="66" t="s">
        <v>2165</v>
      </c>
      <c r="G219" s="25">
        <v>58756</v>
      </c>
      <c r="H219" s="25" t="s">
        <v>21160</v>
      </c>
      <c r="I219" s="25" t="s">
        <v>21161</v>
      </c>
      <c r="J219" s="25" t="s">
        <v>5283</v>
      </c>
    </row>
    <row r="220" spans="1:10" s="25" customFormat="1" x14ac:dyDescent="0.35">
      <c r="A220" s="25" t="s">
        <v>26706</v>
      </c>
      <c r="B220" s="64">
        <v>23362582</v>
      </c>
      <c r="C220" s="65" t="s">
        <v>21162</v>
      </c>
      <c r="D220" s="79">
        <v>45370</v>
      </c>
      <c r="E220" s="65" t="s">
        <v>538</v>
      </c>
      <c r="F220" s="66" t="s">
        <v>8647</v>
      </c>
      <c r="G220" s="25">
        <v>58668</v>
      </c>
      <c r="H220" s="25" t="s">
        <v>21163</v>
      </c>
      <c r="I220" s="25" t="s">
        <v>21164</v>
      </c>
    </row>
    <row r="221" spans="1:10" s="25" customFormat="1" x14ac:dyDescent="0.35">
      <c r="A221" s="25" t="s">
        <v>26706</v>
      </c>
      <c r="B221" s="64">
        <v>10740420</v>
      </c>
      <c r="C221" s="65" t="s">
        <v>21165</v>
      </c>
      <c r="D221" s="79">
        <v>45370</v>
      </c>
      <c r="E221" s="65" t="s">
        <v>375</v>
      </c>
      <c r="F221" s="66" t="s">
        <v>4346</v>
      </c>
      <c r="G221" s="25">
        <v>61056</v>
      </c>
      <c r="H221" s="25" t="s">
        <v>21166</v>
      </c>
      <c r="I221" s="25" t="s">
        <v>21167</v>
      </c>
      <c r="J221" s="25" t="s">
        <v>5283</v>
      </c>
    </row>
    <row r="222" spans="1:10" s="25" customFormat="1" x14ac:dyDescent="0.35">
      <c r="A222" s="25" t="s">
        <v>26706</v>
      </c>
      <c r="B222" s="64">
        <v>22852803</v>
      </c>
      <c r="C222" s="65" t="s">
        <v>21168</v>
      </c>
      <c r="D222" s="79">
        <v>45370</v>
      </c>
      <c r="E222" s="65" t="s">
        <v>1927</v>
      </c>
      <c r="F222" s="66" t="s">
        <v>160</v>
      </c>
      <c r="G222" s="25">
        <v>58488</v>
      </c>
      <c r="H222" s="25" t="s">
        <v>21169</v>
      </c>
      <c r="I222" s="25" t="s">
        <v>21170</v>
      </c>
      <c r="J222" s="25" t="s">
        <v>5138</v>
      </c>
    </row>
    <row r="223" spans="1:10" s="25" customFormat="1" x14ac:dyDescent="0.35">
      <c r="A223" s="25" t="s">
        <v>26706</v>
      </c>
      <c r="B223" s="64">
        <v>22902282</v>
      </c>
      <c r="C223" s="65" t="s">
        <v>21171</v>
      </c>
      <c r="D223" s="79">
        <v>45370</v>
      </c>
      <c r="E223" s="65" t="s">
        <v>18</v>
      </c>
      <c r="F223" s="66" t="s">
        <v>3147</v>
      </c>
      <c r="G223" s="25">
        <v>58539</v>
      </c>
      <c r="H223" s="25" t="s">
        <v>21172</v>
      </c>
      <c r="I223" s="25" t="s">
        <v>21173</v>
      </c>
    </row>
    <row r="224" spans="1:10" s="25" customFormat="1" x14ac:dyDescent="0.35">
      <c r="A224" s="25" t="s">
        <v>26706</v>
      </c>
      <c r="B224" s="64">
        <v>23077814</v>
      </c>
      <c r="C224" s="65" t="s">
        <v>21174</v>
      </c>
      <c r="D224" s="79">
        <v>45370</v>
      </c>
      <c r="E224" s="65" t="s">
        <v>1952</v>
      </c>
      <c r="F224" s="66" t="s">
        <v>1043</v>
      </c>
      <c r="G224" s="25">
        <v>49832</v>
      </c>
      <c r="H224" s="25" t="s">
        <v>21175</v>
      </c>
      <c r="I224" s="25" t="s">
        <v>21176</v>
      </c>
    </row>
    <row r="225" spans="1:10" s="25" customFormat="1" x14ac:dyDescent="0.35">
      <c r="A225" s="25" t="s">
        <v>26706</v>
      </c>
      <c r="B225" s="64">
        <v>23231267</v>
      </c>
      <c r="C225" s="65" t="s">
        <v>21177</v>
      </c>
      <c r="D225" s="79">
        <v>45370</v>
      </c>
      <c r="E225" s="65" t="s">
        <v>538</v>
      </c>
      <c r="F225" s="66" t="s">
        <v>1771</v>
      </c>
      <c r="G225" s="25">
        <v>50441</v>
      </c>
      <c r="H225" s="25" t="s">
        <v>21178</v>
      </c>
      <c r="I225" s="25" t="s">
        <v>21179</v>
      </c>
    </row>
    <row r="226" spans="1:10" s="25" customFormat="1" x14ac:dyDescent="0.35">
      <c r="A226" s="25" t="s">
        <v>26706</v>
      </c>
      <c r="B226" s="64">
        <v>22901558</v>
      </c>
      <c r="C226" s="65" t="s">
        <v>9613</v>
      </c>
      <c r="D226" s="79">
        <v>45370</v>
      </c>
      <c r="E226" s="65" t="s">
        <v>538</v>
      </c>
      <c r="F226" s="66" t="s">
        <v>357</v>
      </c>
      <c r="G226" s="25">
        <v>49659</v>
      </c>
      <c r="H226" s="25" t="s">
        <v>9614</v>
      </c>
      <c r="I226" s="25" t="s">
        <v>9615</v>
      </c>
      <c r="J226" s="25" t="s">
        <v>5064</v>
      </c>
    </row>
    <row r="227" spans="1:10" s="25" customFormat="1" x14ac:dyDescent="0.35">
      <c r="A227" s="25" t="s">
        <v>26706</v>
      </c>
      <c r="B227" s="64">
        <v>23341569</v>
      </c>
      <c r="C227" s="65" t="s">
        <v>21180</v>
      </c>
      <c r="D227" s="79">
        <v>45370</v>
      </c>
      <c r="E227" s="65" t="s">
        <v>375</v>
      </c>
      <c r="F227" s="66" t="s">
        <v>769</v>
      </c>
      <c r="G227" s="25">
        <v>49609</v>
      </c>
      <c r="H227" s="25" t="s">
        <v>21181</v>
      </c>
      <c r="I227" s="25" t="s">
        <v>21182</v>
      </c>
      <c r="J227" s="25" t="s">
        <v>5294</v>
      </c>
    </row>
    <row r="228" spans="1:10" s="25" customFormat="1" x14ac:dyDescent="0.35">
      <c r="A228" s="25" t="s">
        <v>26706</v>
      </c>
      <c r="B228" s="64">
        <v>14136525</v>
      </c>
      <c r="C228" s="65" t="s">
        <v>21183</v>
      </c>
      <c r="D228" s="79">
        <v>45370</v>
      </c>
      <c r="E228" s="65" t="s">
        <v>409</v>
      </c>
      <c r="F228" s="66" t="s">
        <v>2486</v>
      </c>
      <c r="G228" s="25">
        <v>48437</v>
      </c>
      <c r="H228" s="25" t="s">
        <v>21184</v>
      </c>
      <c r="I228" s="25" t="s">
        <v>21185</v>
      </c>
      <c r="J228" s="25" t="s">
        <v>4917</v>
      </c>
    </row>
    <row r="229" spans="1:10" s="25" customFormat="1" x14ac:dyDescent="0.35">
      <c r="A229" s="25" t="s">
        <v>26706</v>
      </c>
      <c r="B229" s="64">
        <v>22747125</v>
      </c>
      <c r="C229" s="65" t="s">
        <v>21186</v>
      </c>
      <c r="D229" s="79">
        <v>45370</v>
      </c>
      <c r="E229" s="65" t="s">
        <v>428</v>
      </c>
      <c r="F229" s="66" t="s">
        <v>2203</v>
      </c>
      <c r="G229" s="25">
        <v>50000</v>
      </c>
      <c r="H229" s="25" t="s">
        <v>21187</v>
      </c>
      <c r="I229" s="25" t="s">
        <v>21188</v>
      </c>
      <c r="J229" s="25" t="s">
        <v>61</v>
      </c>
    </row>
    <row r="230" spans="1:10" s="25" customFormat="1" x14ac:dyDescent="0.35">
      <c r="A230" s="25" t="s">
        <v>26706</v>
      </c>
      <c r="B230" s="64">
        <v>22834037</v>
      </c>
      <c r="C230" s="65" t="s">
        <v>21189</v>
      </c>
      <c r="D230" s="79">
        <v>45370</v>
      </c>
      <c r="E230" s="65" t="s">
        <v>428</v>
      </c>
      <c r="F230" s="66" t="s">
        <v>2203</v>
      </c>
      <c r="G230" s="25">
        <v>50067</v>
      </c>
      <c r="H230" s="25" t="s">
        <v>21190</v>
      </c>
      <c r="I230" s="25" t="s">
        <v>21191</v>
      </c>
      <c r="J230" s="25" t="s">
        <v>5263</v>
      </c>
    </row>
    <row r="231" spans="1:10" s="25" customFormat="1" x14ac:dyDescent="0.35">
      <c r="A231" s="25" t="s">
        <v>26706</v>
      </c>
      <c r="B231" s="64">
        <v>20260794</v>
      </c>
      <c r="C231" s="65" t="s">
        <v>7102</v>
      </c>
      <c r="D231" s="79">
        <v>45370</v>
      </c>
      <c r="E231" s="65" t="s">
        <v>1</v>
      </c>
      <c r="F231" s="66" t="s">
        <v>794</v>
      </c>
      <c r="G231" s="25">
        <v>62000</v>
      </c>
      <c r="H231" s="25" t="s">
        <v>7103</v>
      </c>
      <c r="I231" s="25" t="s">
        <v>7104</v>
      </c>
    </row>
    <row r="232" spans="1:10" s="25" customFormat="1" x14ac:dyDescent="0.35">
      <c r="A232" s="25" t="s">
        <v>26706</v>
      </c>
      <c r="B232" s="64">
        <v>20494538</v>
      </c>
      <c r="C232" s="65" t="s">
        <v>21014</v>
      </c>
      <c r="D232" s="79">
        <v>45370</v>
      </c>
      <c r="E232" s="65" t="s">
        <v>18</v>
      </c>
      <c r="F232" s="66" t="s">
        <v>693</v>
      </c>
      <c r="G232" s="25">
        <v>60000</v>
      </c>
      <c r="H232" s="25" t="s">
        <v>21015</v>
      </c>
      <c r="I232" s="25" t="s">
        <v>21016</v>
      </c>
      <c r="J232" s="25" t="s">
        <v>6428</v>
      </c>
    </row>
    <row r="233" spans="1:10" s="25" customFormat="1" x14ac:dyDescent="0.35">
      <c r="A233" s="25" t="s">
        <v>26706</v>
      </c>
      <c r="B233" s="64">
        <v>18643698</v>
      </c>
      <c r="C233" s="65" t="s">
        <v>12136</v>
      </c>
      <c r="D233" s="79">
        <v>45370</v>
      </c>
      <c r="E233" s="65" t="s">
        <v>132</v>
      </c>
      <c r="F233" s="66" t="s">
        <v>4431</v>
      </c>
      <c r="G233" s="25">
        <v>58400</v>
      </c>
      <c r="H233" s="25" t="s">
        <v>12137</v>
      </c>
      <c r="I233" s="25" t="s">
        <v>12138</v>
      </c>
      <c r="J233" s="25" t="s">
        <v>61</v>
      </c>
    </row>
    <row r="234" spans="1:10" s="25" customFormat="1" x14ac:dyDescent="0.35">
      <c r="A234" s="25" t="s">
        <v>26706</v>
      </c>
      <c r="B234" s="64">
        <v>23345282</v>
      </c>
      <c r="C234" s="65" t="s">
        <v>21192</v>
      </c>
      <c r="D234" s="79">
        <v>45370</v>
      </c>
      <c r="E234" s="65" t="s">
        <v>428</v>
      </c>
      <c r="F234" s="66" t="s">
        <v>1697</v>
      </c>
      <c r="G234" s="25">
        <v>48978</v>
      </c>
      <c r="H234" s="25" t="s">
        <v>21193</v>
      </c>
      <c r="I234" s="25" t="s">
        <v>21194</v>
      </c>
      <c r="J234" s="25" t="s">
        <v>4575</v>
      </c>
    </row>
    <row r="235" spans="1:10" s="25" customFormat="1" x14ac:dyDescent="0.35">
      <c r="A235" s="25" t="s">
        <v>26706</v>
      </c>
      <c r="B235" s="64">
        <v>22676731</v>
      </c>
      <c r="C235" s="65" t="s">
        <v>21195</v>
      </c>
      <c r="D235" s="79">
        <v>45370</v>
      </c>
      <c r="E235" s="65" t="s">
        <v>375</v>
      </c>
      <c r="F235" s="66" t="s">
        <v>554</v>
      </c>
      <c r="G235" s="25">
        <v>51381</v>
      </c>
      <c r="H235" s="25" t="s">
        <v>21196</v>
      </c>
      <c r="I235" s="25" t="s">
        <v>21197</v>
      </c>
      <c r="J235" s="25" t="s">
        <v>12156</v>
      </c>
    </row>
    <row r="236" spans="1:10" s="25" customFormat="1" x14ac:dyDescent="0.35">
      <c r="A236" s="25" t="s">
        <v>26706</v>
      </c>
      <c r="B236" s="64">
        <v>22015364</v>
      </c>
      <c r="C236" s="65" t="s">
        <v>17626</v>
      </c>
      <c r="D236" s="79">
        <v>45370</v>
      </c>
      <c r="E236" s="65" t="s">
        <v>132</v>
      </c>
      <c r="F236" s="66" t="s">
        <v>1409</v>
      </c>
      <c r="G236" s="25">
        <v>63900</v>
      </c>
      <c r="H236" s="25" t="s">
        <v>17627</v>
      </c>
      <c r="I236" s="25" t="s">
        <v>17628</v>
      </c>
      <c r="J236" s="25" t="s">
        <v>6451</v>
      </c>
    </row>
    <row r="237" spans="1:10" s="25" customFormat="1" x14ac:dyDescent="0.35">
      <c r="A237" s="25" t="s">
        <v>26706</v>
      </c>
      <c r="B237" s="64">
        <v>23331314</v>
      </c>
      <c r="C237" s="65" t="s">
        <v>21198</v>
      </c>
      <c r="D237" s="79">
        <v>45370</v>
      </c>
      <c r="E237" s="65" t="s">
        <v>18</v>
      </c>
      <c r="F237" s="66" t="s">
        <v>2495</v>
      </c>
      <c r="G237" s="25">
        <v>59540</v>
      </c>
      <c r="H237" s="25" t="s">
        <v>21199</v>
      </c>
      <c r="I237" s="25" t="s">
        <v>21200</v>
      </c>
      <c r="J237" s="25" t="s">
        <v>15713</v>
      </c>
    </row>
    <row r="238" spans="1:10" s="25" customFormat="1" x14ac:dyDescent="0.35">
      <c r="A238" s="25" t="s">
        <v>26706</v>
      </c>
      <c r="B238" s="64">
        <v>23337967</v>
      </c>
      <c r="C238" s="65" t="s">
        <v>21201</v>
      </c>
      <c r="D238" s="79">
        <v>45370</v>
      </c>
      <c r="E238" s="65" t="s">
        <v>18</v>
      </c>
      <c r="F238" s="66" t="s">
        <v>4346</v>
      </c>
      <c r="G238" s="25">
        <v>62417</v>
      </c>
      <c r="H238" s="25" t="s">
        <v>21202</v>
      </c>
      <c r="I238" s="25" t="s">
        <v>21203</v>
      </c>
      <c r="J238" s="25" t="s">
        <v>5855</v>
      </c>
    </row>
    <row r="239" spans="1:10" s="25" customFormat="1" x14ac:dyDescent="0.35">
      <c r="A239" s="25" t="s">
        <v>26706</v>
      </c>
      <c r="B239" s="64">
        <v>21091328</v>
      </c>
      <c r="C239" s="65" t="s">
        <v>7325</v>
      </c>
      <c r="D239" s="79">
        <v>45370</v>
      </c>
      <c r="E239" s="65" t="s">
        <v>1</v>
      </c>
      <c r="F239" s="66" t="s">
        <v>21091</v>
      </c>
      <c r="G239" s="25">
        <v>62000</v>
      </c>
      <c r="H239" s="25" t="s">
        <v>7326</v>
      </c>
      <c r="I239" s="25" t="s">
        <v>7327</v>
      </c>
      <c r="J239" s="25" t="s">
        <v>6149</v>
      </c>
    </row>
    <row r="240" spans="1:10" s="25" customFormat="1" x14ac:dyDescent="0.35">
      <c r="A240" s="25" t="s">
        <v>26706</v>
      </c>
      <c r="B240" s="64">
        <v>22881199</v>
      </c>
      <c r="C240" s="65" t="s">
        <v>7339</v>
      </c>
      <c r="D240" s="79">
        <v>45370</v>
      </c>
      <c r="E240" s="65" t="s">
        <v>1</v>
      </c>
      <c r="F240" s="66" t="s">
        <v>4431</v>
      </c>
      <c r="G240" s="25">
        <v>71900</v>
      </c>
      <c r="H240" s="25" t="s">
        <v>7340</v>
      </c>
      <c r="I240" s="25" t="s">
        <v>7341</v>
      </c>
      <c r="J240" s="25" t="s">
        <v>5345</v>
      </c>
    </row>
    <row r="241" spans="1:10" s="25" customFormat="1" x14ac:dyDescent="0.35">
      <c r="A241" s="25" t="s">
        <v>26706</v>
      </c>
      <c r="B241" s="64">
        <v>23347917</v>
      </c>
      <c r="C241" s="65" t="s">
        <v>7332</v>
      </c>
      <c r="D241" s="79">
        <v>45370</v>
      </c>
      <c r="E241" s="65" t="s">
        <v>1</v>
      </c>
      <c r="F241" s="66" t="s">
        <v>4431</v>
      </c>
      <c r="G241" s="25">
        <v>62327</v>
      </c>
      <c r="H241" s="25" t="s">
        <v>7333</v>
      </c>
      <c r="I241" s="25" t="s">
        <v>7334</v>
      </c>
      <c r="J241" s="25" t="s">
        <v>5345</v>
      </c>
    </row>
    <row r="242" spans="1:10" s="25" customFormat="1" x14ac:dyDescent="0.35">
      <c r="A242" s="25" t="s">
        <v>26706</v>
      </c>
      <c r="B242" s="64">
        <v>22852311</v>
      </c>
      <c r="C242" s="65" t="s">
        <v>7345</v>
      </c>
      <c r="D242" s="79">
        <v>45370</v>
      </c>
      <c r="E242" s="65" t="s">
        <v>1</v>
      </c>
      <c r="F242" s="66" t="s">
        <v>4431</v>
      </c>
      <c r="G242" s="25">
        <v>58400</v>
      </c>
      <c r="H242" s="25" t="s">
        <v>7346</v>
      </c>
      <c r="I242" s="25" t="s">
        <v>7347</v>
      </c>
      <c r="J242" s="25" t="s">
        <v>5250</v>
      </c>
    </row>
    <row r="243" spans="1:10" s="25" customFormat="1" x14ac:dyDescent="0.35">
      <c r="A243" s="25" t="s">
        <v>26706</v>
      </c>
      <c r="B243" s="64">
        <v>21312019</v>
      </c>
      <c r="C243" s="65" t="s">
        <v>7306</v>
      </c>
      <c r="D243" s="79">
        <v>45370</v>
      </c>
      <c r="E243" s="65" t="s">
        <v>1</v>
      </c>
      <c r="F243" s="66" t="s">
        <v>3489</v>
      </c>
      <c r="G243" s="25">
        <v>69000</v>
      </c>
      <c r="H243" s="25" t="s">
        <v>7307</v>
      </c>
      <c r="I243" s="25" t="s">
        <v>7308</v>
      </c>
      <c r="J243" s="25" t="s">
        <v>5032</v>
      </c>
    </row>
    <row r="244" spans="1:10" s="25" customFormat="1" x14ac:dyDescent="0.35">
      <c r="A244" s="25" t="s">
        <v>26706</v>
      </c>
      <c r="B244" s="64">
        <v>21674292</v>
      </c>
      <c r="C244" s="65" t="s">
        <v>7313</v>
      </c>
      <c r="D244" s="79">
        <v>45370</v>
      </c>
      <c r="E244" s="65" t="s">
        <v>1</v>
      </c>
      <c r="F244" s="66" t="s">
        <v>2131</v>
      </c>
      <c r="G244" s="25">
        <v>64493</v>
      </c>
      <c r="H244" s="25" t="s">
        <v>7314</v>
      </c>
      <c r="I244" s="25" t="s">
        <v>7315</v>
      </c>
    </row>
    <row r="245" spans="1:10" s="25" customFormat="1" x14ac:dyDescent="0.35">
      <c r="A245" s="25" t="s">
        <v>26706</v>
      </c>
      <c r="B245" s="64">
        <v>22649734</v>
      </c>
      <c r="C245" s="65" t="s">
        <v>11583</v>
      </c>
      <c r="D245" s="79">
        <v>45370</v>
      </c>
      <c r="E245" s="65" t="s">
        <v>1</v>
      </c>
      <c r="F245" s="66" t="s">
        <v>2131</v>
      </c>
      <c r="G245" s="25">
        <v>59345</v>
      </c>
      <c r="H245" s="25" t="s">
        <v>11584</v>
      </c>
      <c r="I245" s="25" t="s">
        <v>11585</v>
      </c>
      <c r="J245" s="25" t="s">
        <v>6475</v>
      </c>
    </row>
    <row r="246" spans="1:10" s="25" customFormat="1" x14ac:dyDescent="0.35">
      <c r="A246" s="25" t="s">
        <v>26706</v>
      </c>
      <c r="B246" s="64">
        <v>20323934</v>
      </c>
      <c r="C246" s="65" t="s">
        <v>7319</v>
      </c>
      <c r="D246" s="79">
        <v>45370</v>
      </c>
      <c r="E246" s="65" t="s">
        <v>1</v>
      </c>
      <c r="F246" s="66" t="s">
        <v>2131</v>
      </c>
      <c r="G246" s="25">
        <v>63993</v>
      </c>
      <c r="H246" s="25" t="s">
        <v>7320</v>
      </c>
      <c r="I246" s="25" t="s">
        <v>7321</v>
      </c>
    </row>
    <row r="247" spans="1:10" s="25" customFormat="1" x14ac:dyDescent="0.35">
      <c r="A247" s="25" t="s">
        <v>26706</v>
      </c>
      <c r="B247" s="64">
        <v>23115433</v>
      </c>
      <c r="C247" s="65" t="s">
        <v>7079</v>
      </c>
      <c r="D247" s="79">
        <v>45370</v>
      </c>
      <c r="E247" s="65" t="s">
        <v>1</v>
      </c>
      <c r="F247" s="66" t="s">
        <v>968</v>
      </c>
      <c r="G247" s="25">
        <v>61333</v>
      </c>
      <c r="H247" s="25" t="s">
        <v>7080</v>
      </c>
      <c r="I247" s="25" t="s">
        <v>7081</v>
      </c>
      <c r="J247" s="25" t="s">
        <v>6170</v>
      </c>
    </row>
    <row r="248" spans="1:10" s="25" customFormat="1" x14ac:dyDescent="0.35">
      <c r="A248" s="25" t="s">
        <v>26706</v>
      </c>
      <c r="B248" s="64">
        <v>9899858</v>
      </c>
      <c r="C248" s="65" t="s">
        <v>7115</v>
      </c>
      <c r="D248" s="79">
        <v>45370</v>
      </c>
      <c r="E248" s="65" t="s">
        <v>1</v>
      </c>
      <c r="F248" s="66" t="s">
        <v>148</v>
      </c>
      <c r="G248" s="25">
        <v>59001</v>
      </c>
      <c r="H248" s="25" t="s">
        <v>7116</v>
      </c>
      <c r="I248" s="25" t="s">
        <v>7117</v>
      </c>
    </row>
    <row r="249" spans="1:10" s="25" customFormat="1" x14ac:dyDescent="0.35">
      <c r="A249" s="25" t="s">
        <v>26706</v>
      </c>
      <c r="B249" s="64">
        <v>12366942</v>
      </c>
      <c r="C249" s="65" t="s">
        <v>7109</v>
      </c>
      <c r="D249" s="79">
        <v>45370</v>
      </c>
      <c r="E249" s="65" t="s">
        <v>1</v>
      </c>
      <c r="F249" s="66" t="s">
        <v>290</v>
      </c>
      <c r="G249" s="25">
        <v>77115</v>
      </c>
      <c r="H249" s="25" t="s">
        <v>7110</v>
      </c>
      <c r="I249" s="25" t="s">
        <v>7111</v>
      </c>
      <c r="J249" s="25" t="s">
        <v>5283</v>
      </c>
    </row>
    <row r="250" spans="1:10" s="25" customFormat="1" x14ac:dyDescent="0.35">
      <c r="A250" s="25" t="s">
        <v>26706</v>
      </c>
      <c r="B250" s="64">
        <v>9706291</v>
      </c>
      <c r="C250" s="65" t="s">
        <v>7120</v>
      </c>
      <c r="D250" s="79">
        <v>45370</v>
      </c>
      <c r="E250" s="65" t="s">
        <v>1</v>
      </c>
      <c r="F250" s="66" t="s">
        <v>148</v>
      </c>
      <c r="G250" s="25">
        <v>80000</v>
      </c>
      <c r="H250" s="25" t="s">
        <v>7121</v>
      </c>
      <c r="I250" s="25" t="s">
        <v>7122</v>
      </c>
    </row>
    <row r="251" spans="1:10" s="25" customFormat="1" x14ac:dyDescent="0.35">
      <c r="A251" s="25" t="s">
        <v>26706</v>
      </c>
      <c r="B251" s="64">
        <v>12366942</v>
      </c>
      <c r="C251" s="65" t="s">
        <v>7109</v>
      </c>
      <c r="D251" s="79">
        <v>45369</v>
      </c>
      <c r="E251" s="65" t="s">
        <v>1</v>
      </c>
      <c r="F251" s="66" t="s">
        <v>290</v>
      </c>
      <c r="G251" s="25">
        <v>77115</v>
      </c>
      <c r="H251" s="25" t="s">
        <v>7110</v>
      </c>
      <c r="I251" s="25" t="s">
        <v>7111</v>
      </c>
      <c r="J251" s="25" t="s">
        <v>5283</v>
      </c>
    </row>
    <row r="252" spans="1:10" s="25" customFormat="1" x14ac:dyDescent="0.35">
      <c r="A252" s="25" t="s">
        <v>26706</v>
      </c>
      <c r="B252" s="64">
        <v>21091328</v>
      </c>
      <c r="C252" s="65" t="s">
        <v>7325</v>
      </c>
      <c r="D252" s="79">
        <v>45369</v>
      </c>
      <c r="E252" s="65" t="s">
        <v>1</v>
      </c>
      <c r="F252" s="66" t="s">
        <v>21091</v>
      </c>
      <c r="G252" s="25">
        <v>62000</v>
      </c>
      <c r="H252" s="25" t="s">
        <v>7326</v>
      </c>
      <c r="I252" s="25" t="s">
        <v>7327</v>
      </c>
      <c r="J252" s="25" t="s">
        <v>6149</v>
      </c>
    </row>
    <row r="253" spans="1:10" s="25" customFormat="1" x14ac:dyDescent="0.35">
      <c r="A253" s="25" t="s">
        <v>26706</v>
      </c>
      <c r="B253" s="64">
        <v>22881199</v>
      </c>
      <c r="C253" s="65" t="s">
        <v>7339</v>
      </c>
      <c r="D253" s="79">
        <v>45369</v>
      </c>
      <c r="E253" s="65" t="s">
        <v>1</v>
      </c>
      <c r="F253" s="66" t="s">
        <v>4431</v>
      </c>
      <c r="G253" s="25">
        <v>71900</v>
      </c>
      <c r="H253" s="25" t="s">
        <v>7340</v>
      </c>
      <c r="I253" s="25" t="s">
        <v>7341</v>
      </c>
      <c r="J253" s="25" t="s">
        <v>5345</v>
      </c>
    </row>
    <row r="254" spans="1:10" s="25" customFormat="1" x14ac:dyDescent="0.35">
      <c r="A254" s="25" t="s">
        <v>26706</v>
      </c>
      <c r="B254" s="64">
        <v>23347917</v>
      </c>
      <c r="C254" s="65" t="s">
        <v>7332</v>
      </c>
      <c r="D254" s="79">
        <v>45369</v>
      </c>
      <c r="E254" s="65" t="s">
        <v>1</v>
      </c>
      <c r="F254" s="66" t="s">
        <v>4431</v>
      </c>
      <c r="G254" s="25">
        <v>62327</v>
      </c>
      <c r="H254" s="25" t="s">
        <v>7333</v>
      </c>
      <c r="I254" s="25" t="s">
        <v>7334</v>
      </c>
      <c r="J254" s="25" t="s">
        <v>5345</v>
      </c>
    </row>
    <row r="255" spans="1:10" s="25" customFormat="1" x14ac:dyDescent="0.35">
      <c r="A255" s="25" t="s">
        <v>26706</v>
      </c>
      <c r="B255" s="64">
        <v>20125759</v>
      </c>
      <c r="C255" s="65" t="s">
        <v>6852</v>
      </c>
      <c r="D255" s="79">
        <v>45369</v>
      </c>
      <c r="E255" s="65" t="s">
        <v>1</v>
      </c>
      <c r="F255" s="66" t="s">
        <v>3531</v>
      </c>
      <c r="G255" s="25">
        <v>72911</v>
      </c>
      <c r="H255" s="25" t="s">
        <v>6853</v>
      </c>
      <c r="I255" s="25" t="s">
        <v>6854</v>
      </c>
    </row>
    <row r="256" spans="1:10" s="25" customFormat="1" x14ac:dyDescent="0.35">
      <c r="A256" s="25" t="s">
        <v>26706</v>
      </c>
      <c r="B256" s="64">
        <v>20225390</v>
      </c>
      <c r="C256" s="65" t="s">
        <v>6843</v>
      </c>
      <c r="D256" s="79">
        <v>45369</v>
      </c>
      <c r="E256" s="65" t="s">
        <v>1</v>
      </c>
      <c r="F256" s="66" t="s">
        <v>3531</v>
      </c>
      <c r="G256" s="25">
        <v>59441</v>
      </c>
      <c r="H256" s="25" t="s">
        <v>6844</v>
      </c>
      <c r="I256" s="25" t="s">
        <v>6845</v>
      </c>
    </row>
    <row r="257" spans="1:10" s="25" customFormat="1" x14ac:dyDescent="0.35">
      <c r="A257" s="25" t="s">
        <v>26706</v>
      </c>
      <c r="B257" s="64">
        <v>23115433</v>
      </c>
      <c r="C257" s="65" t="s">
        <v>7079</v>
      </c>
      <c r="D257" s="79">
        <v>45369</v>
      </c>
      <c r="E257" s="65" t="s">
        <v>1</v>
      </c>
      <c r="F257" s="66" t="s">
        <v>968</v>
      </c>
      <c r="G257" s="25">
        <v>61333</v>
      </c>
      <c r="H257" s="25" t="s">
        <v>7080</v>
      </c>
      <c r="I257" s="25" t="s">
        <v>7081</v>
      </c>
      <c r="J257" s="25" t="s">
        <v>6170</v>
      </c>
    </row>
    <row r="258" spans="1:10" s="25" customFormat="1" x14ac:dyDescent="0.35">
      <c r="A258" s="25" t="s">
        <v>26706</v>
      </c>
      <c r="B258" s="64">
        <v>19936998</v>
      </c>
      <c r="C258" s="65" t="s">
        <v>6873</v>
      </c>
      <c r="D258" s="79">
        <v>45369</v>
      </c>
      <c r="E258" s="65" t="s">
        <v>1</v>
      </c>
      <c r="F258" s="66" t="s">
        <v>1616</v>
      </c>
      <c r="G258" s="25">
        <v>76000</v>
      </c>
      <c r="H258" s="25" t="s">
        <v>6874</v>
      </c>
      <c r="I258" s="25" t="s">
        <v>6875</v>
      </c>
      <c r="J258" s="25" t="s">
        <v>227</v>
      </c>
    </row>
    <row r="259" spans="1:10" s="25" customFormat="1" x14ac:dyDescent="0.35">
      <c r="A259" s="25" t="s">
        <v>26706</v>
      </c>
      <c r="B259" s="64">
        <v>20858284</v>
      </c>
      <c r="C259" s="65" t="s">
        <v>6866</v>
      </c>
      <c r="D259" s="79">
        <v>45369</v>
      </c>
      <c r="E259" s="65" t="s">
        <v>1</v>
      </c>
      <c r="F259" s="66" t="s">
        <v>1616</v>
      </c>
      <c r="G259" s="25">
        <v>65000</v>
      </c>
      <c r="H259" s="25" t="s">
        <v>6867</v>
      </c>
      <c r="I259" s="25" t="s">
        <v>6868</v>
      </c>
      <c r="J259" s="25" t="s">
        <v>5052</v>
      </c>
    </row>
    <row r="260" spans="1:10" s="25" customFormat="1" x14ac:dyDescent="0.35">
      <c r="A260" s="25" t="s">
        <v>26706</v>
      </c>
      <c r="B260" s="64">
        <v>12272765</v>
      </c>
      <c r="C260" s="65" t="s">
        <v>6858</v>
      </c>
      <c r="D260" s="79">
        <v>45369</v>
      </c>
      <c r="E260" s="65" t="s">
        <v>1</v>
      </c>
      <c r="F260" s="66" t="s">
        <v>1616</v>
      </c>
      <c r="G260" s="25">
        <v>59000</v>
      </c>
      <c r="H260" s="25" t="s">
        <v>6859</v>
      </c>
      <c r="I260" s="25" t="s">
        <v>6860</v>
      </c>
      <c r="J260" s="25" t="s">
        <v>5243</v>
      </c>
    </row>
    <row r="261" spans="1:10" s="25" customFormat="1" x14ac:dyDescent="0.35">
      <c r="A261" s="25" t="s">
        <v>26706</v>
      </c>
      <c r="B261" s="64">
        <v>21555541</v>
      </c>
      <c r="C261" s="65" t="s">
        <v>6880</v>
      </c>
      <c r="D261" s="79">
        <v>45369</v>
      </c>
      <c r="E261" s="65" t="s">
        <v>1</v>
      </c>
      <c r="F261" s="66" t="s">
        <v>160</v>
      </c>
      <c r="G261" s="25">
        <v>58657</v>
      </c>
      <c r="H261" s="25" t="s">
        <v>6881</v>
      </c>
      <c r="I261" s="25" t="s">
        <v>6882</v>
      </c>
      <c r="J261" s="25" t="s">
        <v>5345</v>
      </c>
    </row>
    <row r="262" spans="1:10" s="25" customFormat="1" x14ac:dyDescent="0.35">
      <c r="A262" s="25" t="s">
        <v>26706</v>
      </c>
      <c r="B262" s="64">
        <v>11073854</v>
      </c>
      <c r="C262" s="65" t="s">
        <v>6901</v>
      </c>
      <c r="D262" s="79">
        <v>45369</v>
      </c>
      <c r="E262" s="65" t="s">
        <v>1</v>
      </c>
      <c r="F262" s="66" t="s">
        <v>184</v>
      </c>
      <c r="G262" s="25">
        <v>106000</v>
      </c>
      <c r="H262" s="25" t="s">
        <v>6902</v>
      </c>
      <c r="I262" s="25" t="s">
        <v>6903</v>
      </c>
      <c r="J262" s="25" t="s">
        <v>4871</v>
      </c>
    </row>
    <row r="263" spans="1:10" s="25" customFormat="1" x14ac:dyDescent="0.35">
      <c r="A263" s="25" t="s">
        <v>26706</v>
      </c>
      <c r="B263" s="64">
        <v>22852311</v>
      </c>
      <c r="C263" s="65" t="s">
        <v>7345</v>
      </c>
      <c r="D263" s="79">
        <v>45369</v>
      </c>
      <c r="E263" s="65" t="s">
        <v>1</v>
      </c>
      <c r="F263" s="66" t="s">
        <v>4431</v>
      </c>
      <c r="G263" s="25">
        <v>58400</v>
      </c>
      <c r="H263" s="25" t="s">
        <v>7346</v>
      </c>
      <c r="I263" s="25" t="s">
        <v>7347</v>
      </c>
      <c r="J263" s="25" t="s">
        <v>5250</v>
      </c>
    </row>
    <row r="264" spans="1:10" s="25" customFormat="1" x14ac:dyDescent="0.35">
      <c r="A264" s="25" t="s">
        <v>26706</v>
      </c>
      <c r="B264" s="64">
        <v>21312019</v>
      </c>
      <c r="C264" s="65" t="s">
        <v>7306</v>
      </c>
      <c r="D264" s="79">
        <v>45369</v>
      </c>
      <c r="E264" s="65" t="s">
        <v>1</v>
      </c>
      <c r="F264" s="66" t="s">
        <v>3489</v>
      </c>
      <c r="G264" s="25">
        <v>69000</v>
      </c>
      <c r="H264" s="25" t="s">
        <v>7307</v>
      </c>
      <c r="I264" s="25" t="s">
        <v>7308</v>
      </c>
      <c r="J264" s="25" t="s">
        <v>5032</v>
      </c>
    </row>
    <row r="265" spans="1:10" s="25" customFormat="1" x14ac:dyDescent="0.35">
      <c r="A265" s="25" t="s">
        <v>26706</v>
      </c>
      <c r="B265" s="64">
        <v>9158991</v>
      </c>
      <c r="C265" s="65" t="s">
        <v>6910</v>
      </c>
      <c r="D265" s="79">
        <v>45369</v>
      </c>
      <c r="E265" s="65" t="s">
        <v>1</v>
      </c>
      <c r="F265" s="66" t="s">
        <v>1505</v>
      </c>
      <c r="G265" s="25">
        <v>61003</v>
      </c>
      <c r="H265" s="25" t="s">
        <v>6911</v>
      </c>
      <c r="I265" s="25" t="s">
        <v>6912</v>
      </c>
      <c r="J265" s="25" t="s">
        <v>4703</v>
      </c>
    </row>
    <row r="266" spans="1:10" s="25" customFormat="1" x14ac:dyDescent="0.35">
      <c r="A266" s="25" t="s">
        <v>26706</v>
      </c>
      <c r="B266" s="64">
        <v>20549752</v>
      </c>
      <c r="C266" s="65" t="s">
        <v>6919</v>
      </c>
      <c r="D266" s="79">
        <v>45369</v>
      </c>
      <c r="E266" s="65" t="s">
        <v>1</v>
      </c>
      <c r="F266" s="66" t="s">
        <v>1505</v>
      </c>
      <c r="G266" s="25">
        <v>66049</v>
      </c>
      <c r="H266" s="25" t="s">
        <v>6920</v>
      </c>
      <c r="I266" s="25" t="s">
        <v>6921</v>
      </c>
      <c r="J266" s="25" t="s">
        <v>4648</v>
      </c>
    </row>
    <row r="267" spans="1:10" s="25" customFormat="1" x14ac:dyDescent="0.35">
      <c r="A267" s="25" t="s">
        <v>26706</v>
      </c>
      <c r="B267" s="64">
        <v>9706291</v>
      </c>
      <c r="C267" s="65" t="s">
        <v>7120</v>
      </c>
      <c r="D267" s="79">
        <v>45369</v>
      </c>
      <c r="E267" s="65" t="s">
        <v>1</v>
      </c>
      <c r="F267" s="66" t="s">
        <v>148</v>
      </c>
      <c r="G267" s="25">
        <v>80000</v>
      </c>
      <c r="H267" s="25" t="s">
        <v>7121</v>
      </c>
      <c r="I267" s="25" t="s">
        <v>7122</v>
      </c>
    </row>
    <row r="268" spans="1:10" s="25" customFormat="1" x14ac:dyDescent="0.35">
      <c r="A268" s="25" t="s">
        <v>26706</v>
      </c>
      <c r="B268" s="64">
        <v>9899858</v>
      </c>
      <c r="C268" s="65" t="s">
        <v>7115</v>
      </c>
      <c r="D268" s="79">
        <v>45369</v>
      </c>
      <c r="E268" s="65" t="s">
        <v>1</v>
      </c>
      <c r="F268" s="66" t="s">
        <v>148</v>
      </c>
      <c r="G268" s="25">
        <v>59001</v>
      </c>
      <c r="H268" s="25" t="s">
        <v>7116</v>
      </c>
      <c r="I268" s="25" t="s">
        <v>7117</v>
      </c>
    </row>
    <row r="269" spans="1:10" s="25" customFormat="1" x14ac:dyDescent="0.35">
      <c r="A269" s="25" t="s">
        <v>26706</v>
      </c>
      <c r="B269" s="64">
        <v>20441847</v>
      </c>
      <c r="C269" s="65" t="s">
        <v>4984</v>
      </c>
      <c r="D269" s="79">
        <v>45369</v>
      </c>
      <c r="E269" s="65" t="s">
        <v>1</v>
      </c>
      <c r="F269" s="66" t="s">
        <v>1192</v>
      </c>
      <c r="G269" s="25">
        <v>65000</v>
      </c>
      <c r="H269" s="25" t="s">
        <v>4985</v>
      </c>
      <c r="I269" s="25" t="s">
        <v>4986</v>
      </c>
      <c r="J269" s="25" t="s">
        <v>4648</v>
      </c>
    </row>
    <row r="270" spans="1:10" s="25" customFormat="1" x14ac:dyDescent="0.35">
      <c r="A270" s="25" t="s">
        <v>26706</v>
      </c>
      <c r="B270" s="64">
        <v>19961590</v>
      </c>
      <c r="C270" s="65" t="s">
        <v>6957</v>
      </c>
      <c r="D270" s="79">
        <v>45369</v>
      </c>
      <c r="E270" s="65" t="s">
        <v>1</v>
      </c>
      <c r="F270" s="66" t="s">
        <v>1771</v>
      </c>
      <c r="G270" s="25">
        <v>66082</v>
      </c>
      <c r="H270" s="25" t="s">
        <v>6958</v>
      </c>
      <c r="I270" s="25" t="s">
        <v>6959</v>
      </c>
      <c r="J270" s="25" t="s">
        <v>4648</v>
      </c>
    </row>
    <row r="271" spans="1:10" s="25" customFormat="1" x14ac:dyDescent="0.35">
      <c r="A271" s="25" t="s">
        <v>26706</v>
      </c>
      <c r="B271" s="64">
        <v>20323934</v>
      </c>
      <c r="C271" s="65" t="s">
        <v>7319</v>
      </c>
      <c r="D271" s="79">
        <v>45369</v>
      </c>
      <c r="E271" s="65" t="s">
        <v>1</v>
      </c>
      <c r="F271" s="66" t="s">
        <v>2131</v>
      </c>
      <c r="G271" s="25">
        <v>63993</v>
      </c>
      <c r="H271" s="25" t="s">
        <v>7320</v>
      </c>
      <c r="I271" s="25" t="s">
        <v>7321</v>
      </c>
    </row>
    <row r="272" spans="1:10" s="25" customFormat="1" x14ac:dyDescent="0.35">
      <c r="A272" s="25" t="s">
        <v>26706</v>
      </c>
      <c r="B272" s="64">
        <v>22649734</v>
      </c>
      <c r="C272" s="65" t="s">
        <v>11583</v>
      </c>
      <c r="D272" s="79">
        <v>45369</v>
      </c>
      <c r="E272" s="65" t="s">
        <v>1</v>
      </c>
      <c r="F272" s="66" t="s">
        <v>2131</v>
      </c>
      <c r="G272" s="25">
        <v>59345</v>
      </c>
      <c r="H272" s="25" t="s">
        <v>11584</v>
      </c>
      <c r="I272" s="25" t="s">
        <v>11585</v>
      </c>
      <c r="J272" s="25" t="s">
        <v>6475</v>
      </c>
    </row>
    <row r="273" spans="1:12" s="25" customFormat="1" x14ac:dyDescent="0.35">
      <c r="A273" s="25" t="s">
        <v>26706</v>
      </c>
      <c r="B273" s="64">
        <v>21674292</v>
      </c>
      <c r="C273" s="65" t="s">
        <v>7313</v>
      </c>
      <c r="D273" s="79">
        <v>45369</v>
      </c>
      <c r="E273" s="65" t="s">
        <v>1</v>
      </c>
      <c r="F273" s="66" t="s">
        <v>2131</v>
      </c>
      <c r="G273" s="25">
        <v>64493</v>
      </c>
      <c r="H273" s="25" t="s">
        <v>7314</v>
      </c>
      <c r="I273" s="25" t="s">
        <v>7315</v>
      </c>
    </row>
    <row r="274" spans="1:12" s="25" customFormat="1" x14ac:dyDescent="0.35">
      <c r="A274" s="25" t="s">
        <v>26706</v>
      </c>
      <c r="B274" s="64">
        <v>19906577</v>
      </c>
      <c r="C274" s="65" t="s">
        <v>6838</v>
      </c>
      <c r="D274" s="79">
        <v>45369</v>
      </c>
      <c r="E274" s="65" t="s">
        <v>1</v>
      </c>
      <c r="F274" s="66" t="s">
        <v>400</v>
      </c>
      <c r="G274" s="25">
        <v>64623</v>
      </c>
      <c r="H274" s="25" t="s">
        <v>6839</v>
      </c>
      <c r="I274" s="25" t="s">
        <v>6840</v>
      </c>
      <c r="J274" s="25" t="s">
        <v>4648</v>
      </c>
    </row>
    <row r="275" spans="1:12" s="25" customFormat="1" x14ac:dyDescent="0.35">
      <c r="A275" s="25" t="s">
        <v>26706</v>
      </c>
      <c r="B275" s="64">
        <v>21143889</v>
      </c>
      <c r="C275" s="65" t="s">
        <v>6886</v>
      </c>
      <c r="D275" s="79">
        <v>45369</v>
      </c>
      <c r="E275" s="65" t="s">
        <v>1</v>
      </c>
      <c r="F275" s="66" t="s">
        <v>6887</v>
      </c>
      <c r="G275" s="25">
        <v>65954</v>
      </c>
      <c r="H275" s="25" t="s">
        <v>6888</v>
      </c>
      <c r="I275" s="25" t="s">
        <v>6889</v>
      </c>
    </row>
    <row r="276" spans="1:12" s="25" customFormat="1" x14ac:dyDescent="0.35">
      <c r="A276" s="25" t="s">
        <v>26706</v>
      </c>
      <c r="B276" s="64">
        <v>22272680</v>
      </c>
      <c r="C276" s="65" t="s">
        <v>6938</v>
      </c>
      <c r="D276" s="79">
        <v>45369</v>
      </c>
      <c r="E276" s="65" t="s">
        <v>1</v>
      </c>
      <c r="F276" s="66" t="s">
        <v>357</v>
      </c>
      <c r="G276" s="25">
        <v>60001</v>
      </c>
      <c r="H276" s="25" t="s">
        <v>6939</v>
      </c>
      <c r="I276" s="25" t="s">
        <v>6940</v>
      </c>
    </row>
    <row r="277" spans="1:12" s="25" customFormat="1" x14ac:dyDescent="0.35">
      <c r="A277" s="25" t="s">
        <v>26706</v>
      </c>
      <c r="B277" s="64">
        <v>22121478</v>
      </c>
      <c r="C277" s="65" t="s">
        <v>6963</v>
      </c>
      <c r="D277" s="79">
        <v>45369</v>
      </c>
      <c r="E277" s="65" t="s">
        <v>1</v>
      </c>
      <c r="F277" s="66" t="s">
        <v>4270</v>
      </c>
      <c r="G277" s="25">
        <v>68560</v>
      </c>
      <c r="H277" s="25" t="s">
        <v>6964</v>
      </c>
      <c r="I277" s="25" t="s">
        <v>6965</v>
      </c>
      <c r="J277" s="25" t="s">
        <v>4739</v>
      </c>
    </row>
    <row r="278" spans="1:12" s="25" customFormat="1" x14ac:dyDescent="0.35">
      <c r="A278" s="25" t="s">
        <v>26706</v>
      </c>
      <c r="B278" s="64">
        <v>21799934</v>
      </c>
      <c r="C278" s="65" t="s">
        <v>6972</v>
      </c>
      <c r="D278" s="79">
        <v>45369</v>
      </c>
      <c r="E278" s="65" t="s">
        <v>1</v>
      </c>
      <c r="F278" s="66" t="s">
        <v>4270</v>
      </c>
      <c r="G278" s="25">
        <v>65483</v>
      </c>
      <c r="H278" s="25" t="s">
        <v>6973</v>
      </c>
      <c r="I278" s="25" t="s">
        <v>6974</v>
      </c>
      <c r="J278" s="25" t="s">
        <v>6975</v>
      </c>
    </row>
    <row r="279" spans="1:12" s="25" customFormat="1" x14ac:dyDescent="0.35">
      <c r="A279" s="25" t="s">
        <v>26706</v>
      </c>
      <c r="B279" s="64">
        <v>21833674</v>
      </c>
      <c r="C279" s="65" t="s">
        <v>6816</v>
      </c>
      <c r="D279" s="79">
        <v>45369</v>
      </c>
      <c r="E279" s="65" t="s">
        <v>1</v>
      </c>
      <c r="F279" s="66" t="s">
        <v>1008</v>
      </c>
      <c r="G279" s="25">
        <v>59733</v>
      </c>
      <c r="H279" s="25" t="s">
        <v>6817</v>
      </c>
      <c r="I279" s="25" t="s">
        <v>6818</v>
      </c>
    </row>
    <row r="280" spans="1:12" s="25" customFormat="1" x14ac:dyDescent="0.35">
      <c r="A280" s="25" t="s">
        <v>26706</v>
      </c>
      <c r="B280" s="64">
        <v>11020699</v>
      </c>
      <c r="C280" s="65" t="s">
        <v>6950</v>
      </c>
      <c r="D280" s="79">
        <v>45369</v>
      </c>
      <c r="E280" s="65" t="s">
        <v>1</v>
      </c>
      <c r="F280" s="66" t="s">
        <v>1321</v>
      </c>
      <c r="G280" s="25">
        <v>59000</v>
      </c>
      <c r="H280" s="25" t="s">
        <v>6951</v>
      </c>
      <c r="I280" s="25" t="s">
        <v>6952</v>
      </c>
    </row>
    <row r="281" spans="1:12" s="25" customFormat="1" x14ac:dyDescent="0.35">
      <c r="A281" s="25" t="s">
        <v>26706</v>
      </c>
      <c r="B281" s="64">
        <v>23185582</v>
      </c>
      <c r="C281" s="65" t="s">
        <v>6896</v>
      </c>
      <c r="D281" s="79">
        <v>45369</v>
      </c>
      <c r="E281" s="65" t="s">
        <v>1</v>
      </c>
      <c r="F281" s="66" t="s">
        <v>1859</v>
      </c>
      <c r="G281" s="25">
        <v>58225</v>
      </c>
      <c r="H281" s="25" t="s">
        <v>6897</v>
      </c>
      <c r="I281" s="25" t="s">
        <v>6898</v>
      </c>
    </row>
    <row r="282" spans="1:12" s="25" customFormat="1" x14ac:dyDescent="0.35">
      <c r="A282" s="25" t="s">
        <v>26706</v>
      </c>
      <c r="B282" s="64">
        <v>20171089</v>
      </c>
      <c r="C282" s="65" t="s">
        <v>6926</v>
      </c>
      <c r="D282" s="79">
        <v>45369</v>
      </c>
      <c r="E282" s="65" t="s">
        <v>1</v>
      </c>
      <c r="F282" s="66" t="s">
        <v>444</v>
      </c>
      <c r="G282" s="25">
        <v>64500</v>
      </c>
      <c r="H282" s="25" t="s">
        <v>6927</v>
      </c>
      <c r="I282" s="25" t="s">
        <v>6928</v>
      </c>
      <c r="J282" s="25" t="s">
        <v>4648</v>
      </c>
    </row>
    <row r="283" spans="1:12" s="25" customFormat="1" x14ac:dyDescent="0.35">
      <c r="A283" s="25" t="s">
        <v>26706</v>
      </c>
      <c r="B283" s="64">
        <v>20171417</v>
      </c>
      <c r="C283" s="65" t="s">
        <v>6933</v>
      </c>
      <c r="D283" s="79">
        <v>45369</v>
      </c>
      <c r="E283" s="65" t="s">
        <v>1</v>
      </c>
      <c r="F283" s="66" t="s">
        <v>2108</v>
      </c>
      <c r="G283" s="25">
        <v>60001</v>
      </c>
      <c r="H283" s="25" t="s">
        <v>6934</v>
      </c>
      <c r="I283" s="25" t="s">
        <v>6935</v>
      </c>
      <c r="J283" s="25" t="s">
        <v>4648</v>
      </c>
    </row>
    <row r="284" spans="1:12" s="25" customFormat="1" x14ac:dyDescent="0.35">
      <c r="A284" s="25" t="s">
        <v>26706</v>
      </c>
      <c r="B284" s="64">
        <v>21086295</v>
      </c>
      <c r="C284" s="65" t="s">
        <v>6823</v>
      </c>
      <c r="D284" s="79">
        <v>45369</v>
      </c>
      <c r="E284" s="65" t="s">
        <v>1</v>
      </c>
      <c r="F284" s="66" t="s">
        <v>1008</v>
      </c>
      <c r="G284" s="25">
        <v>61848</v>
      </c>
      <c r="H284" s="25" t="s">
        <v>6824</v>
      </c>
      <c r="I284" s="25" t="s">
        <v>6825</v>
      </c>
      <c r="J284" s="25" t="s">
        <v>5130</v>
      </c>
      <c r="L284" s="67"/>
    </row>
    <row r="285" spans="1:12" s="25" customFormat="1" x14ac:dyDescent="0.35">
      <c r="A285" s="25" t="s">
        <v>26706</v>
      </c>
      <c r="B285" s="64">
        <v>20221490</v>
      </c>
      <c r="C285" s="65" t="s">
        <v>6830</v>
      </c>
      <c r="D285" s="79">
        <v>45369</v>
      </c>
      <c r="E285" s="65" t="s">
        <v>1</v>
      </c>
      <c r="F285" s="66" t="s">
        <v>1008</v>
      </c>
      <c r="G285" s="25">
        <v>58181</v>
      </c>
      <c r="H285" s="25" t="s">
        <v>6831</v>
      </c>
      <c r="I285" s="25" t="s">
        <v>6832</v>
      </c>
      <c r="J285" s="25" t="s">
        <v>4648</v>
      </c>
    </row>
    <row r="286" spans="1:12" s="25" customFormat="1" x14ac:dyDescent="0.35">
      <c r="A286" s="25" t="s">
        <v>26706</v>
      </c>
      <c r="B286" s="64">
        <v>22282883</v>
      </c>
      <c r="C286" s="65" t="s">
        <v>21204</v>
      </c>
      <c r="D286" s="79">
        <v>45366</v>
      </c>
      <c r="E286" s="65" t="s">
        <v>4692</v>
      </c>
      <c r="F286" s="66" t="s">
        <v>45</v>
      </c>
      <c r="G286" s="25">
        <v>50000</v>
      </c>
      <c r="H286" s="68" t="s">
        <v>21205</v>
      </c>
      <c r="I286" s="68" t="s">
        <v>21206</v>
      </c>
      <c r="J286" s="68" t="s">
        <v>5406</v>
      </c>
    </row>
    <row r="287" spans="1:12" s="25" customFormat="1" x14ac:dyDescent="0.35">
      <c r="A287" s="25" t="s">
        <v>26706</v>
      </c>
      <c r="B287" s="64" t="s">
        <v>21207</v>
      </c>
      <c r="C287" s="65" t="s">
        <v>21208</v>
      </c>
      <c r="D287" s="79">
        <v>45365</v>
      </c>
      <c r="E287" s="65" t="s">
        <v>428</v>
      </c>
      <c r="F287" s="66" t="s">
        <v>444</v>
      </c>
      <c r="G287" s="25">
        <v>51000</v>
      </c>
      <c r="H287" s="68" t="s">
        <v>21209</v>
      </c>
      <c r="I287" s="68" t="s">
        <v>21210</v>
      </c>
      <c r="J287" s="68" t="s">
        <v>305</v>
      </c>
    </row>
    <row r="288" spans="1:12" s="25" customFormat="1" x14ac:dyDescent="0.35">
      <c r="A288" s="25" t="s">
        <v>26706</v>
      </c>
      <c r="B288" s="64" t="s">
        <v>21211</v>
      </c>
      <c r="C288" s="65" t="s">
        <v>21060</v>
      </c>
      <c r="D288" s="79">
        <v>45365</v>
      </c>
      <c r="E288" s="65" t="s">
        <v>183</v>
      </c>
      <c r="F288" s="66" t="s">
        <v>1538</v>
      </c>
      <c r="G288" s="25">
        <v>58116</v>
      </c>
      <c r="H288" s="68" t="s">
        <v>21061</v>
      </c>
      <c r="I288" s="68" t="s">
        <v>21062</v>
      </c>
      <c r="J288" s="68" t="s">
        <v>5645</v>
      </c>
    </row>
    <row r="289" spans="1:10" s="25" customFormat="1" x14ac:dyDescent="0.35">
      <c r="A289" s="25" t="s">
        <v>26706</v>
      </c>
      <c r="B289" s="64" t="s">
        <v>21212</v>
      </c>
      <c r="C289" s="65" t="s">
        <v>11702</v>
      </c>
      <c r="D289" s="79">
        <v>45365</v>
      </c>
      <c r="E289" s="65" t="s">
        <v>18</v>
      </c>
      <c r="F289" s="66" t="s">
        <v>794</v>
      </c>
      <c r="G289" s="25">
        <v>61000</v>
      </c>
      <c r="H289" s="68" t="s">
        <v>11703</v>
      </c>
      <c r="I289" s="68" t="s">
        <v>11704</v>
      </c>
      <c r="J289" s="68"/>
    </row>
    <row r="290" spans="1:10" s="25" customFormat="1" x14ac:dyDescent="0.35">
      <c r="A290" s="25" t="s">
        <v>26706</v>
      </c>
      <c r="B290" s="64" t="s">
        <v>21213</v>
      </c>
      <c r="C290" s="65" t="s">
        <v>7262</v>
      </c>
      <c r="D290" s="79">
        <v>45365</v>
      </c>
      <c r="E290" s="65" t="s">
        <v>183</v>
      </c>
      <c r="F290" s="66" t="s">
        <v>45</v>
      </c>
      <c r="G290" s="25">
        <v>67802</v>
      </c>
      <c r="H290" s="68" t="s">
        <v>7263</v>
      </c>
      <c r="I290" s="68" t="s">
        <v>7264</v>
      </c>
      <c r="J290" s="68" t="s">
        <v>4648</v>
      </c>
    </row>
    <row r="291" spans="1:10" s="25" customFormat="1" x14ac:dyDescent="0.35">
      <c r="A291" s="25" t="s">
        <v>26706</v>
      </c>
      <c r="B291" s="64" t="s">
        <v>21214</v>
      </c>
      <c r="C291" s="65" t="s">
        <v>17500</v>
      </c>
      <c r="D291" s="79">
        <v>45365</v>
      </c>
      <c r="E291" s="65" t="s">
        <v>409</v>
      </c>
      <c r="F291" s="66" t="s">
        <v>45</v>
      </c>
      <c r="G291" s="25">
        <v>48900</v>
      </c>
      <c r="H291" s="68" t="s">
        <v>17501</v>
      </c>
      <c r="I291" s="68" t="s">
        <v>17502</v>
      </c>
      <c r="J291" s="68" t="s">
        <v>8906</v>
      </c>
    </row>
    <row r="292" spans="1:10" s="25" customFormat="1" x14ac:dyDescent="0.35">
      <c r="A292" s="25" t="s">
        <v>26706</v>
      </c>
      <c r="B292" s="64" t="s">
        <v>21215</v>
      </c>
      <c r="C292" s="65" t="s">
        <v>21216</v>
      </c>
      <c r="D292" s="79">
        <v>45365</v>
      </c>
      <c r="E292" s="65" t="s">
        <v>538</v>
      </c>
      <c r="F292" s="66" t="s">
        <v>400</v>
      </c>
      <c r="G292" s="25">
        <v>64000</v>
      </c>
      <c r="H292" s="68" t="s">
        <v>21217</v>
      </c>
      <c r="I292" s="68" t="s">
        <v>21218</v>
      </c>
      <c r="J292" s="68" t="s">
        <v>4648</v>
      </c>
    </row>
    <row r="293" spans="1:10" s="25" customFormat="1" x14ac:dyDescent="0.35">
      <c r="A293" s="25" t="s">
        <v>26706</v>
      </c>
      <c r="B293" s="64" t="s">
        <v>21219</v>
      </c>
      <c r="C293" s="65" t="s">
        <v>21220</v>
      </c>
      <c r="D293" s="79">
        <v>45365</v>
      </c>
      <c r="E293" s="65" t="s">
        <v>1268</v>
      </c>
      <c r="F293" s="66" t="s">
        <v>1538</v>
      </c>
      <c r="G293" s="25">
        <v>49851</v>
      </c>
      <c r="H293" s="68" t="s">
        <v>21221</v>
      </c>
      <c r="I293" s="68" t="s">
        <v>21222</v>
      </c>
      <c r="J293" s="68" t="s">
        <v>4627</v>
      </c>
    </row>
    <row r="294" spans="1:10" s="25" customFormat="1" x14ac:dyDescent="0.35">
      <c r="A294" s="25" t="s">
        <v>26706</v>
      </c>
      <c r="B294" s="64" t="s">
        <v>6315</v>
      </c>
      <c r="C294" s="65" t="s">
        <v>6316</v>
      </c>
      <c r="D294" s="79">
        <v>45365</v>
      </c>
      <c r="E294" s="65" t="s">
        <v>538</v>
      </c>
      <c r="F294" s="66" t="s">
        <v>341</v>
      </c>
      <c r="G294" s="25">
        <v>59000</v>
      </c>
      <c r="H294" s="68" t="s">
        <v>6317</v>
      </c>
      <c r="I294" s="68" t="s">
        <v>6318</v>
      </c>
      <c r="J294" s="68" t="s">
        <v>4595</v>
      </c>
    </row>
    <row r="295" spans="1:10" s="25" customFormat="1" x14ac:dyDescent="0.35">
      <c r="A295" s="25" t="s">
        <v>26706</v>
      </c>
      <c r="B295" s="64" t="s">
        <v>21223</v>
      </c>
      <c r="C295" s="65" t="s">
        <v>21224</v>
      </c>
      <c r="D295" s="79">
        <v>45365</v>
      </c>
      <c r="E295" s="65" t="s">
        <v>1</v>
      </c>
      <c r="F295" s="66" t="s">
        <v>1400</v>
      </c>
      <c r="G295" s="25">
        <v>62000</v>
      </c>
      <c r="H295" s="68" t="s">
        <v>21225</v>
      </c>
      <c r="I295" s="68" t="s">
        <v>21226</v>
      </c>
      <c r="J295" s="68"/>
    </row>
    <row r="296" spans="1:10" s="25" customFormat="1" x14ac:dyDescent="0.35">
      <c r="A296" s="25" t="s">
        <v>26706</v>
      </c>
      <c r="B296" s="64">
        <v>22333816</v>
      </c>
      <c r="C296" s="65" t="s">
        <v>7192</v>
      </c>
      <c r="D296" s="79">
        <v>45364</v>
      </c>
      <c r="E296" s="65" t="s">
        <v>132</v>
      </c>
      <c r="F296" s="66" t="s">
        <v>1166</v>
      </c>
      <c r="G296" s="25">
        <v>64000</v>
      </c>
      <c r="H296" s="68" t="s">
        <v>7193</v>
      </c>
      <c r="I296" s="68" t="s">
        <v>7194</v>
      </c>
      <c r="J296" s="68"/>
    </row>
    <row r="297" spans="1:10" s="25" customFormat="1" x14ac:dyDescent="0.35">
      <c r="A297" s="25" t="s">
        <v>26706</v>
      </c>
      <c r="B297" s="64">
        <v>21054831</v>
      </c>
      <c r="C297" s="65" t="s">
        <v>11708</v>
      </c>
      <c r="D297" s="79">
        <v>45364</v>
      </c>
      <c r="E297" s="65" t="s">
        <v>183</v>
      </c>
      <c r="F297" s="66" t="s">
        <v>2147</v>
      </c>
      <c r="G297" s="25">
        <v>58418</v>
      </c>
      <c r="H297" s="68" t="s">
        <v>11709</v>
      </c>
      <c r="I297" s="68" t="s">
        <v>11710</v>
      </c>
      <c r="J297" s="68" t="s">
        <v>5250</v>
      </c>
    </row>
    <row r="298" spans="1:10" s="25" customFormat="1" x14ac:dyDescent="0.35">
      <c r="A298" s="25" t="s">
        <v>26706</v>
      </c>
      <c r="B298" s="64">
        <v>21213468</v>
      </c>
      <c r="C298" s="65" t="s">
        <v>21227</v>
      </c>
      <c r="D298" s="79">
        <v>45364</v>
      </c>
      <c r="E298" s="65" t="s">
        <v>132</v>
      </c>
      <c r="F298" s="66" t="s">
        <v>1089</v>
      </c>
      <c r="G298" s="25">
        <v>59630</v>
      </c>
      <c r="H298" s="68" t="s">
        <v>21228</v>
      </c>
      <c r="I298" s="68" t="s">
        <v>21229</v>
      </c>
      <c r="J298" s="68" t="s">
        <v>4879</v>
      </c>
    </row>
    <row r="299" spans="1:10" s="25" customFormat="1" x14ac:dyDescent="0.35">
      <c r="A299" s="25" t="s">
        <v>26706</v>
      </c>
      <c r="B299" s="64">
        <v>19999799</v>
      </c>
      <c r="C299" s="65" t="s">
        <v>21230</v>
      </c>
      <c r="D299" s="79">
        <v>45364</v>
      </c>
      <c r="E299" s="65" t="s">
        <v>132</v>
      </c>
      <c r="F299" s="66" t="s">
        <v>17219</v>
      </c>
      <c r="G299" s="25">
        <v>58945</v>
      </c>
      <c r="H299" s="68" t="s">
        <v>21231</v>
      </c>
      <c r="I299" s="68" t="s">
        <v>21232</v>
      </c>
      <c r="J299" s="68" t="s">
        <v>4648</v>
      </c>
    </row>
    <row r="300" spans="1:10" s="25" customFormat="1" x14ac:dyDescent="0.35">
      <c r="A300" s="25" t="s">
        <v>26706</v>
      </c>
      <c r="B300" s="64">
        <v>22969665</v>
      </c>
      <c r="C300" s="65" t="s">
        <v>21233</v>
      </c>
      <c r="D300" s="79">
        <v>45364</v>
      </c>
      <c r="E300" s="65" t="s">
        <v>409</v>
      </c>
      <c r="F300" s="66" t="s">
        <v>2840</v>
      </c>
      <c r="G300" s="25">
        <v>55266</v>
      </c>
      <c r="H300" s="68" t="s">
        <v>21234</v>
      </c>
      <c r="I300" s="68" t="s">
        <v>21235</v>
      </c>
      <c r="J300" s="68" t="s">
        <v>6170</v>
      </c>
    </row>
    <row r="301" spans="1:10" s="25" customFormat="1" x14ac:dyDescent="0.35">
      <c r="A301" s="25" t="s">
        <v>26706</v>
      </c>
      <c r="B301" s="64">
        <v>22836505</v>
      </c>
      <c r="C301" s="65" t="s">
        <v>21236</v>
      </c>
      <c r="D301" s="79">
        <v>45364</v>
      </c>
      <c r="E301" s="65" t="s">
        <v>18</v>
      </c>
      <c r="F301" s="66" t="s">
        <v>515</v>
      </c>
      <c r="G301" s="25">
        <v>60989</v>
      </c>
      <c r="H301" s="68" t="s">
        <v>21237</v>
      </c>
      <c r="I301" s="68" t="s">
        <v>21238</v>
      </c>
      <c r="J301" s="68" t="s">
        <v>4917</v>
      </c>
    </row>
    <row r="302" spans="1:10" s="25" customFormat="1" x14ac:dyDescent="0.35">
      <c r="A302" s="25" t="s">
        <v>26706</v>
      </c>
      <c r="B302" s="64">
        <v>21056852</v>
      </c>
      <c r="C302" s="65" t="s">
        <v>21239</v>
      </c>
      <c r="D302" s="79">
        <v>45364</v>
      </c>
      <c r="E302" s="65" t="s">
        <v>399</v>
      </c>
      <c r="F302" s="66" t="s">
        <v>2068</v>
      </c>
      <c r="G302" s="25">
        <v>49530</v>
      </c>
      <c r="H302" s="68" t="s">
        <v>21240</v>
      </c>
      <c r="I302" s="68" t="s">
        <v>21241</v>
      </c>
      <c r="J302" s="68" t="s">
        <v>7229</v>
      </c>
    </row>
    <row r="303" spans="1:10" s="25" customFormat="1" x14ac:dyDescent="0.35">
      <c r="A303" s="25" t="s">
        <v>26706</v>
      </c>
      <c r="B303" s="64">
        <v>23328445</v>
      </c>
      <c r="C303" s="65" t="s">
        <v>21242</v>
      </c>
      <c r="D303" s="79">
        <v>45364</v>
      </c>
      <c r="E303" s="65" t="s">
        <v>302</v>
      </c>
      <c r="F303" s="66" t="s">
        <v>941</v>
      </c>
      <c r="G303" s="25">
        <v>66734</v>
      </c>
      <c r="H303" s="68" t="s">
        <v>21243</v>
      </c>
      <c r="I303" s="68" t="s">
        <v>21244</v>
      </c>
      <c r="J303" s="68" t="s">
        <v>9539</v>
      </c>
    </row>
    <row r="304" spans="1:10" s="25" customFormat="1" x14ac:dyDescent="0.35">
      <c r="A304" s="25" t="s">
        <v>26706</v>
      </c>
      <c r="B304" s="64">
        <v>12409163</v>
      </c>
      <c r="C304" s="65" t="s">
        <v>4377</v>
      </c>
      <c r="D304" s="79">
        <v>45363</v>
      </c>
      <c r="E304" s="65" t="s">
        <v>183</v>
      </c>
      <c r="F304" s="66" t="s">
        <v>888</v>
      </c>
      <c r="G304" s="25">
        <v>64521</v>
      </c>
      <c r="H304" s="25" t="s">
        <v>4378</v>
      </c>
      <c r="I304" s="25" t="s">
        <v>4379</v>
      </c>
      <c r="J304" s="25" t="s">
        <v>4648</v>
      </c>
    </row>
    <row r="305" spans="1:12" s="25" customFormat="1" x14ac:dyDescent="0.35">
      <c r="A305" s="25" t="s">
        <v>26706</v>
      </c>
      <c r="B305" s="64">
        <v>11450567</v>
      </c>
      <c r="C305" s="65" t="s">
        <v>20823</v>
      </c>
      <c r="D305" s="79">
        <v>45363</v>
      </c>
      <c r="E305" s="65" t="s">
        <v>567</v>
      </c>
      <c r="F305" s="66" t="s">
        <v>2091</v>
      </c>
      <c r="G305" s="25">
        <v>53900</v>
      </c>
      <c r="H305" s="25" t="s">
        <v>20824</v>
      </c>
      <c r="I305" s="25" t="s">
        <v>20825</v>
      </c>
      <c r="J305" s="25" t="s">
        <v>4911</v>
      </c>
    </row>
    <row r="306" spans="1:12" s="25" customFormat="1" x14ac:dyDescent="0.35">
      <c r="A306" s="25" t="s">
        <v>26706</v>
      </c>
      <c r="B306" s="64">
        <v>12930385</v>
      </c>
      <c r="C306" s="65" t="s">
        <v>20826</v>
      </c>
      <c r="D306" s="79">
        <v>45363</v>
      </c>
      <c r="E306" s="65" t="s">
        <v>675</v>
      </c>
      <c r="F306" s="66" t="s">
        <v>1616</v>
      </c>
      <c r="G306" s="25">
        <v>72000</v>
      </c>
      <c r="H306" s="25" t="s">
        <v>20827</v>
      </c>
      <c r="I306" s="25" t="s">
        <v>20828</v>
      </c>
      <c r="J306" s="25" t="s">
        <v>227</v>
      </c>
    </row>
    <row r="307" spans="1:12" s="25" customFormat="1" x14ac:dyDescent="0.35">
      <c r="A307" s="25" t="s">
        <v>26706</v>
      </c>
      <c r="B307" s="64">
        <v>22000571</v>
      </c>
      <c r="C307" s="65" t="s">
        <v>20829</v>
      </c>
      <c r="D307" s="79">
        <v>45363</v>
      </c>
      <c r="E307" s="65" t="s">
        <v>538</v>
      </c>
      <c r="F307" s="66" t="s">
        <v>693</v>
      </c>
      <c r="G307" s="25">
        <v>69100</v>
      </c>
      <c r="H307" s="25" t="s">
        <v>20830</v>
      </c>
      <c r="I307" s="25" t="s">
        <v>20831</v>
      </c>
      <c r="J307" s="25" t="s">
        <v>5250</v>
      </c>
    </row>
    <row r="308" spans="1:12" s="25" customFormat="1" x14ac:dyDescent="0.35">
      <c r="A308" s="25" t="s">
        <v>26706</v>
      </c>
      <c r="B308" s="64">
        <v>22374412</v>
      </c>
      <c r="C308" s="65" t="s">
        <v>20832</v>
      </c>
      <c r="D308" s="79">
        <v>45363</v>
      </c>
      <c r="E308" s="65" t="s">
        <v>302</v>
      </c>
      <c r="F308" s="66" t="s">
        <v>1616</v>
      </c>
      <c r="G308" s="25">
        <v>49000</v>
      </c>
      <c r="H308" s="25" t="s">
        <v>20833</v>
      </c>
      <c r="I308" s="25" t="s">
        <v>20834</v>
      </c>
      <c r="J308" s="25" t="s">
        <v>4656</v>
      </c>
    </row>
    <row r="309" spans="1:12" s="25" customFormat="1" x14ac:dyDescent="0.35">
      <c r="A309" s="25" t="s">
        <v>26706</v>
      </c>
      <c r="B309" s="64">
        <v>22720284</v>
      </c>
      <c r="C309" s="65" t="s">
        <v>7527</v>
      </c>
      <c r="D309" s="79">
        <v>45363</v>
      </c>
      <c r="E309" s="65" t="s">
        <v>18</v>
      </c>
      <c r="F309" s="66" t="s">
        <v>7528</v>
      </c>
      <c r="G309" s="25">
        <v>61074</v>
      </c>
      <c r="H309" s="25" t="s">
        <v>7529</v>
      </c>
      <c r="I309" s="25" t="s">
        <v>7530</v>
      </c>
      <c r="J309" s="25" t="s">
        <v>5433</v>
      </c>
    </row>
    <row r="310" spans="1:12" s="25" customFormat="1" x14ac:dyDescent="0.35">
      <c r="A310" s="25" t="s">
        <v>26706</v>
      </c>
      <c r="B310" s="64">
        <v>9992952</v>
      </c>
      <c r="C310" s="65" t="s">
        <v>20835</v>
      </c>
      <c r="D310" s="79">
        <v>45363</v>
      </c>
      <c r="E310" s="65" t="s">
        <v>959</v>
      </c>
      <c r="F310" s="66" t="s">
        <v>693</v>
      </c>
      <c r="G310" s="25">
        <v>62000</v>
      </c>
      <c r="H310" s="25" t="s">
        <v>20836</v>
      </c>
      <c r="I310" s="25" t="s">
        <v>20837</v>
      </c>
      <c r="J310" s="25" t="s">
        <v>9505</v>
      </c>
    </row>
    <row r="311" spans="1:12" s="25" customFormat="1" x14ac:dyDescent="0.35">
      <c r="A311" s="25" t="s">
        <v>26706</v>
      </c>
      <c r="B311" s="64">
        <v>22716545</v>
      </c>
      <c r="C311" s="65" t="s">
        <v>7501</v>
      </c>
      <c r="D311" s="79">
        <v>45363</v>
      </c>
      <c r="E311" s="65" t="s">
        <v>428</v>
      </c>
      <c r="F311" s="66" t="s">
        <v>1904</v>
      </c>
      <c r="G311" s="25">
        <v>67800</v>
      </c>
      <c r="H311" s="25" t="s">
        <v>7502</v>
      </c>
      <c r="I311" s="25" t="s">
        <v>7503</v>
      </c>
      <c r="J311" s="64" t="s">
        <v>7504</v>
      </c>
      <c r="K311" s="64"/>
    </row>
    <row r="312" spans="1:12" s="25" customFormat="1" x14ac:dyDescent="0.35">
      <c r="A312" s="25" t="s">
        <v>26706</v>
      </c>
      <c r="B312" s="64">
        <v>10857004</v>
      </c>
      <c r="C312" s="65" t="s">
        <v>5430</v>
      </c>
      <c r="D312" s="79">
        <v>45363</v>
      </c>
      <c r="E312" s="65" t="s">
        <v>183</v>
      </c>
      <c r="F312" s="66" t="s">
        <v>2091</v>
      </c>
      <c r="G312" s="25">
        <v>83000</v>
      </c>
      <c r="H312" s="25" t="s">
        <v>5431</v>
      </c>
      <c r="I312" s="25" t="s">
        <v>5432</v>
      </c>
      <c r="J312" s="64" t="s">
        <v>5433</v>
      </c>
      <c r="K312" s="64"/>
    </row>
    <row r="313" spans="1:12" s="25" customFormat="1" x14ac:dyDescent="0.35">
      <c r="A313" s="25" t="s">
        <v>26706</v>
      </c>
      <c r="B313" s="64">
        <v>10857011</v>
      </c>
      <c r="C313" s="65" t="s">
        <v>21245</v>
      </c>
      <c r="D313" s="79">
        <v>45363</v>
      </c>
      <c r="E313" s="65" t="s">
        <v>428</v>
      </c>
      <c r="F313" s="66" t="s">
        <v>2091</v>
      </c>
      <c r="G313" s="25">
        <v>64300</v>
      </c>
      <c r="H313" s="25" t="s">
        <v>21246</v>
      </c>
      <c r="I313" s="25" t="s">
        <v>21247</v>
      </c>
      <c r="J313" s="64" t="s">
        <v>5433</v>
      </c>
      <c r="K313" s="64"/>
    </row>
    <row r="314" spans="1:12" s="25" customFormat="1" x14ac:dyDescent="0.35">
      <c r="A314" s="25" t="s">
        <v>26706</v>
      </c>
      <c r="B314" s="64">
        <v>11064283</v>
      </c>
      <c r="C314" s="65" t="s">
        <v>20841</v>
      </c>
      <c r="D314" s="79">
        <v>45363</v>
      </c>
      <c r="E314" s="65" t="s">
        <v>959</v>
      </c>
      <c r="F314" s="66" t="s">
        <v>1089</v>
      </c>
      <c r="G314" s="25">
        <v>100000</v>
      </c>
      <c r="H314" s="25" t="s">
        <v>20842</v>
      </c>
      <c r="I314" s="25" t="s">
        <v>20843</v>
      </c>
      <c r="J314" s="64" t="s">
        <v>239</v>
      </c>
      <c r="K314" s="64"/>
    </row>
    <row r="315" spans="1:12" s="25" customFormat="1" x14ac:dyDescent="0.35">
      <c r="A315" s="25" t="s">
        <v>26706</v>
      </c>
      <c r="B315" s="64">
        <v>11119649</v>
      </c>
      <c r="C315" s="65" t="s">
        <v>7600</v>
      </c>
      <c r="D315" s="79">
        <v>45363</v>
      </c>
      <c r="E315" s="65" t="s">
        <v>375</v>
      </c>
      <c r="F315" s="66" t="s">
        <v>184</v>
      </c>
      <c r="G315" s="25">
        <v>65000</v>
      </c>
      <c r="H315" s="25" t="s">
        <v>7601</v>
      </c>
      <c r="I315" s="25" t="s">
        <v>7602</v>
      </c>
      <c r="J315" s="64" t="s">
        <v>4938</v>
      </c>
      <c r="K315" s="64"/>
      <c r="L315" s="69"/>
    </row>
    <row r="316" spans="1:12" s="25" customFormat="1" x14ac:dyDescent="0.35">
      <c r="A316" s="25" t="s">
        <v>26706</v>
      </c>
      <c r="B316" s="64">
        <v>11185371</v>
      </c>
      <c r="C316" s="65" t="s">
        <v>21248</v>
      </c>
      <c r="D316" s="79">
        <v>45363</v>
      </c>
      <c r="E316" s="65" t="s">
        <v>1927</v>
      </c>
      <c r="F316" s="66" t="s">
        <v>184</v>
      </c>
      <c r="G316" s="25">
        <v>70301</v>
      </c>
      <c r="H316" s="25" t="s">
        <v>20845</v>
      </c>
      <c r="I316" s="25" t="s">
        <v>20846</v>
      </c>
      <c r="J316" s="64" t="s">
        <v>4911</v>
      </c>
      <c r="K316" s="64"/>
    </row>
    <row r="317" spans="1:12" s="25" customFormat="1" x14ac:dyDescent="0.35">
      <c r="A317" s="25" t="s">
        <v>26706</v>
      </c>
      <c r="B317" s="64">
        <v>11440978</v>
      </c>
      <c r="C317" s="65" t="s">
        <v>21249</v>
      </c>
      <c r="D317" s="79">
        <v>45363</v>
      </c>
      <c r="E317" s="65" t="s">
        <v>1927</v>
      </c>
      <c r="F317" s="66" t="s">
        <v>1089</v>
      </c>
      <c r="G317" s="25">
        <v>80000</v>
      </c>
      <c r="H317" s="25" t="s">
        <v>21250</v>
      </c>
      <c r="I317" s="25" t="s">
        <v>21251</v>
      </c>
      <c r="J317" s="64" t="s">
        <v>4911</v>
      </c>
      <c r="K317" s="64"/>
    </row>
    <row r="318" spans="1:12" s="25" customFormat="1" x14ac:dyDescent="0.35">
      <c r="A318" s="25" t="s">
        <v>26706</v>
      </c>
      <c r="B318" s="64">
        <v>12202759</v>
      </c>
      <c r="C318" s="65" t="s">
        <v>21252</v>
      </c>
      <c r="D318" s="79">
        <v>45363</v>
      </c>
      <c r="E318" s="65" t="s">
        <v>567</v>
      </c>
      <c r="F318" s="66" t="s">
        <v>2091</v>
      </c>
      <c r="G318" s="25">
        <v>72615</v>
      </c>
      <c r="H318" s="25" t="s">
        <v>21253</v>
      </c>
      <c r="I318" s="25" t="s">
        <v>21254</v>
      </c>
      <c r="J318" s="64" t="s">
        <v>5433</v>
      </c>
      <c r="K318" s="64"/>
    </row>
    <row r="319" spans="1:12" s="25" customFormat="1" x14ac:dyDescent="0.35">
      <c r="A319" s="25" t="s">
        <v>26706</v>
      </c>
      <c r="B319" s="64">
        <v>12625303</v>
      </c>
      <c r="C319" s="65" t="s">
        <v>21255</v>
      </c>
      <c r="D319" s="79">
        <v>45363</v>
      </c>
      <c r="E319" s="65" t="s">
        <v>1927</v>
      </c>
      <c r="F319" s="66" t="s">
        <v>693</v>
      </c>
      <c r="G319" s="25">
        <v>59000</v>
      </c>
      <c r="H319" s="25" t="s">
        <v>21256</v>
      </c>
      <c r="I319" s="25" t="s">
        <v>21257</v>
      </c>
      <c r="J319" s="64" t="s">
        <v>9121</v>
      </c>
      <c r="K319" s="64"/>
    </row>
    <row r="320" spans="1:12" s="25" customFormat="1" x14ac:dyDescent="0.35">
      <c r="A320" s="25" t="s">
        <v>26706</v>
      </c>
      <c r="B320" s="64">
        <v>12833643</v>
      </c>
      <c r="C320" s="65" t="s">
        <v>21258</v>
      </c>
      <c r="D320" s="79">
        <v>45363</v>
      </c>
      <c r="E320" s="65" t="s">
        <v>1927</v>
      </c>
      <c r="F320" s="66" t="s">
        <v>1616</v>
      </c>
      <c r="G320" s="25">
        <v>72000</v>
      </c>
      <c r="H320" s="25" t="s">
        <v>21259</v>
      </c>
      <c r="I320" s="25" t="s">
        <v>21260</v>
      </c>
      <c r="J320" s="64" t="s">
        <v>4863</v>
      </c>
      <c r="K320" s="64"/>
    </row>
    <row r="321" spans="1:11" s="25" customFormat="1" x14ac:dyDescent="0.35">
      <c r="A321" s="25" t="s">
        <v>26706</v>
      </c>
      <c r="B321" s="64">
        <v>12904721</v>
      </c>
      <c r="C321" s="65" t="s">
        <v>20847</v>
      </c>
      <c r="D321" s="79">
        <v>45363</v>
      </c>
      <c r="E321" s="65" t="s">
        <v>1927</v>
      </c>
      <c r="F321" s="66" t="s">
        <v>184</v>
      </c>
      <c r="G321" s="25">
        <v>55001</v>
      </c>
      <c r="H321" s="25" t="s">
        <v>20848</v>
      </c>
      <c r="I321" s="25" t="s">
        <v>20849</v>
      </c>
      <c r="J321" s="64" t="s">
        <v>4911</v>
      </c>
      <c r="K321" s="64"/>
    </row>
    <row r="322" spans="1:11" s="25" customFormat="1" x14ac:dyDescent="0.35">
      <c r="A322" s="25" t="s">
        <v>26706</v>
      </c>
      <c r="B322" s="64">
        <v>12946500</v>
      </c>
      <c r="C322" s="65" t="s">
        <v>7562</v>
      </c>
      <c r="D322" s="79">
        <v>45363</v>
      </c>
      <c r="E322" s="65" t="s">
        <v>538</v>
      </c>
      <c r="F322" s="66" t="s">
        <v>1616</v>
      </c>
      <c r="G322" s="25">
        <v>78000</v>
      </c>
      <c r="H322" s="25" t="s">
        <v>7563</v>
      </c>
      <c r="I322" s="25" t="s">
        <v>7564</v>
      </c>
      <c r="J322" s="64" t="s">
        <v>227</v>
      </c>
      <c r="K322" s="64"/>
    </row>
    <row r="323" spans="1:11" s="25" customFormat="1" x14ac:dyDescent="0.35">
      <c r="A323" s="25" t="s">
        <v>26706</v>
      </c>
      <c r="B323" s="64">
        <v>13773037</v>
      </c>
      <c r="C323" s="65" t="s">
        <v>20850</v>
      </c>
      <c r="D323" s="79">
        <v>45363</v>
      </c>
      <c r="E323" s="65" t="s">
        <v>302</v>
      </c>
      <c r="F323" s="66" t="s">
        <v>1616</v>
      </c>
      <c r="G323" s="25">
        <v>57000</v>
      </c>
      <c r="H323" s="25" t="s">
        <v>20851</v>
      </c>
      <c r="I323" s="25" t="s">
        <v>20852</v>
      </c>
      <c r="J323" s="64" t="s">
        <v>61</v>
      </c>
      <c r="K323" s="64"/>
    </row>
    <row r="324" spans="1:11" s="25" customFormat="1" x14ac:dyDescent="0.35">
      <c r="A324" s="25" t="s">
        <v>26706</v>
      </c>
      <c r="B324" s="64">
        <v>13848315</v>
      </c>
      <c r="C324" s="65" t="s">
        <v>20853</v>
      </c>
      <c r="D324" s="79">
        <v>45363</v>
      </c>
      <c r="E324" s="65" t="s">
        <v>428</v>
      </c>
      <c r="F324" s="66" t="s">
        <v>224</v>
      </c>
      <c r="G324" s="25">
        <v>54086</v>
      </c>
      <c r="H324" s="25" t="s">
        <v>20854</v>
      </c>
      <c r="I324" s="25" t="s">
        <v>20855</v>
      </c>
      <c r="J324" s="64" t="s">
        <v>5040</v>
      </c>
      <c r="K324" s="64"/>
    </row>
    <row r="325" spans="1:11" s="25" customFormat="1" x14ac:dyDescent="0.35">
      <c r="A325" s="25" t="s">
        <v>26706</v>
      </c>
      <c r="B325" s="64">
        <v>16484769</v>
      </c>
      <c r="C325" s="65" t="s">
        <v>21261</v>
      </c>
      <c r="D325" s="79">
        <v>45363</v>
      </c>
      <c r="E325" s="65" t="s">
        <v>675</v>
      </c>
      <c r="F325" s="66" t="s">
        <v>1143</v>
      </c>
      <c r="G325" s="25">
        <v>79248</v>
      </c>
      <c r="H325" s="25" t="s">
        <v>21262</v>
      </c>
      <c r="I325" s="25" t="s">
        <v>21263</v>
      </c>
      <c r="J325" s="64" t="s">
        <v>7610</v>
      </c>
      <c r="K325" s="64"/>
    </row>
    <row r="326" spans="1:11" s="25" customFormat="1" x14ac:dyDescent="0.35">
      <c r="A326" s="25" t="s">
        <v>26706</v>
      </c>
      <c r="B326" s="64">
        <v>17415300</v>
      </c>
      <c r="C326" s="65" t="s">
        <v>21264</v>
      </c>
      <c r="D326" s="79">
        <v>45363</v>
      </c>
      <c r="E326" s="65" t="s">
        <v>302</v>
      </c>
      <c r="F326" s="66" t="s">
        <v>1143</v>
      </c>
      <c r="G326" s="25">
        <v>54237</v>
      </c>
      <c r="H326" s="25" t="s">
        <v>21265</v>
      </c>
      <c r="I326" s="25" t="s">
        <v>21266</v>
      </c>
      <c r="J326" s="64" t="s">
        <v>305</v>
      </c>
      <c r="K326" s="64"/>
    </row>
    <row r="327" spans="1:11" s="25" customFormat="1" x14ac:dyDescent="0.35">
      <c r="A327" s="25" t="s">
        <v>26706</v>
      </c>
      <c r="B327" s="64">
        <v>18388679</v>
      </c>
      <c r="C327" s="65" t="s">
        <v>20856</v>
      </c>
      <c r="D327" s="79">
        <v>45363</v>
      </c>
      <c r="E327" s="65" t="s">
        <v>1927</v>
      </c>
      <c r="F327" s="66" t="s">
        <v>184</v>
      </c>
      <c r="G327" s="25">
        <v>71000</v>
      </c>
      <c r="H327" s="25" t="s">
        <v>20857</v>
      </c>
      <c r="I327" s="25" t="s">
        <v>20858</v>
      </c>
      <c r="J327" s="64" t="s">
        <v>4911</v>
      </c>
      <c r="K327" s="64"/>
    </row>
    <row r="328" spans="1:11" s="25" customFormat="1" x14ac:dyDescent="0.35">
      <c r="A328" s="25" t="s">
        <v>26706</v>
      </c>
      <c r="B328" s="64">
        <v>18408198</v>
      </c>
      <c r="C328" s="65" t="s">
        <v>20859</v>
      </c>
      <c r="D328" s="79">
        <v>45363</v>
      </c>
      <c r="E328" s="65" t="s">
        <v>1927</v>
      </c>
      <c r="F328" s="66" t="s">
        <v>1616</v>
      </c>
      <c r="G328" s="25">
        <v>65000</v>
      </c>
      <c r="H328" s="25" t="s">
        <v>20860</v>
      </c>
      <c r="I328" s="25" t="s">
        <v>20861</v>
      </c>
      <c r="J328" s="64" t="s">
        <v>227</v>
      </c>
      <c r="K328" s="64"/>
    </row>
    <row r="329" spans="1:11" s="25" customFormat="1" x14ac:dyDescent="0.35">
      <c r="A329" s="25" t="s">
        <v>26706</v>
      </c>
      <c r="B329" s="64">
        <v>19340794</v>
      </c>
      <c r="C329" s="65" t="s">
        <v>20862</v>
      </c>
      <c r="D329" s="79">
        <v>45363</v>
      </c>
      <c r="E329" s="65" t="s">
        <v>302</v>
      </c>
      <c r="F329" s="66" t="s">
        <v>1089</v>
      </c>
      <c r="G329" s="25">
        <v>48432</v>
      </c>
      <c r="H329" s="25" t="s">
        <v>20863</v>
      </c>
      <c r="I329" s="25" t="s">
        <v>20864</v>
      </c>
      <c r="J329" s="64" t="s">
        <v>4879</v>
      </c>
      <c r="K329" s="64"/>
    </row>
    <row r="330" spans="1:11" s="25" customFormat="1" x14ac:dyDescent="0.35">
      <c r="A330" s="25" t="s">
        <v>26706</v>
      </c>
      <c r="B330" s="64">
        <v>19349965</v>
      </c>
      <c r="C330" s="65" t="s">
        <v>20865</v>
      </c>
      <c r="D330" s="79">
        <v>45363</v>
      </c>
      <c r="E330" s="65" t="s">
        <v>302</v>
      </c>
      <c r="F330" s="66" t="s">
        <v>1089</v>
      </c>
      <c r="G330" s="25">
        <v>48598</v>
      </c>
      <c r="H330" s="25" t="s">
        <v>20866</v>
      </c>
      <c r="I330" s="25" t="s">
        <v>20867</v>
      </c>
      <c r="J330" s="64" t="s">
        <v>4879</v>
      </c>
      <c r="K330" s="64"/>
    </row>
    <row r="331" spans="1:11" s="25" customFormat="1" x14ac:dyDescent="0.35">
      <c r="A331" s="25" t="s">
        <v>26706</v>
      </c>
      <c r="B331" s="64">
        <v>19681197</v>
      </c>
      <c r="C331" s="65" t="s">
        <v>20868</v>
      </c>
      <c r="D331" s="79">
        <v>45363</v>
      </c>
      <c r="E331" s="65" t="s">
        <v>428</v>
      </c>
      <c r="F331" s="66" t="s">
        <v>184</v>
      </c>
      <c r="G331" s="25">
        <v>67468</v>
      </c>
      <c r="H331" s="25" t="s">
        <v>20869</v>
      </c>
      <c r="I331" s="25" t="s">
        <v>20870</v>
      </c>
      <c r="J331" s="64" t="s">
        <v>305</v>
      </c>
      <c r="K331" s="64"/>
    </row>
    <row r="332" spans="1:11" s="25" customFormat="1" x14ac:dyDescent="0.35">
      <c r="A332" s="25" t="s">
        <v>26706</v>
      </c>
      <c r="B332" s="64">
        <v>19681362</v>
      </c>
      <c r="C332" s="65" t="s">
        <v>20871</v>
      </c>
      <c r="D332" s="79">
        <v>45363</v>
      </c>
      <c r="E332" s="65" t="s">
        <v>428</v>
      </c>
      <c r="F332" s="66" t="s">
        <v>184</v>
      </c>
      <c r="G332" s="25">
        <v>67000</v>
      </c>
      <c r="H332" s="25" t="s">
        <v>20872</v>
      </c>
      <c r="I332" s="25" t="s">
        <v>20873</v>
      </c>
      <c r="J332" s="64" t="s">
        <v>305</v>
      </c>
      <c r="K332" s="64"/>
    </row>
    <row r="333" spans="1:11" s="25" customFormat="1" x14ac:dyDescent="0.35">
      <c r="A333" s="25" t="s">
        <v>26706</v>
      </c>
      <c r="B333" s="64">
        <v>19726307</v>
      </c>
      <c r="C333" s="65" t="s">
        <v>20877</v>
      </c>
      <c r="D333" s="79">
        <v>45363</v>
      </c>
      <c r="E333" s="65" t="s">
        <v>302</v>
      </c>
      <c r="F333" s="66" t="s">
        <v>1089</v>
      </c>
      <c r="G333" s="25">
        <v>56824</v>
      </c>
      <c r="H333" s="25" t="s">
        <v>20878</v>
      </c>
      <c r="I333" s="25" t="s">
        <v>20879</v>
      </c>
      <c r="J333" s="64" t="s">
        <v>4879</v>
      </c>
      <c r="K333" s="64"/>
    </row>
    <row r="334" spans="1:11" s="25" customFormat="1" x14ac:dyDescent="0.35">
      <c r="A334" s="25" t="s">
        <v>26706</v>
      </c>
      <c r="B334" s="64">
        <v>19737943</v>
      </c>
      <c r="C334" s="65" t="s">
        <v>20880</v>
      </c>
      <c r="D334" s="79">
        <v>45363</v>
      </c>
      <c r="E334" s="65" t="s">
        <v>302</v>
      </c>
      <c r="F334" s="66" t="s">
        <v>184</v>
      </c>
      <c r="G334" s="25">
        <v>50343</v>
      </c>
      <c r="H334" s="25" t="s">
        <v>20881</v>
      </c>
      <c r="I334" s="25" t="s">
        <v>20882</v>
      </c>
      <c r="J334" s="64" t="s">
        <v>4911</v>
      </c>
      <c r="K334" s="64"/>
    </row>
    <row r="335" spans="1:11" s="25" customFormat="1" x14ac:dyDescent="0.35">
      <c r="A335" s="25" t="s">
        <v>26706</v>
      </c>
      <c r="B335" s="64">
        <v>19781247</v>
      </c>
      <c r="C335" s="65" t="s">
        <v>20883</v>
      </c>
      <c r="D335" s="79">
        <v>45363</v>
      </c>
      <c r="E335" s="65" t="s">
        <v>302</v>
      </c>
      <c r="F335" s="66" t="s">
        <v>1616</v>
      </c>
      <c r="G335" s="25">
        <v>59500</v>
      </c>
      <c r="H335" s="25" t="s">
        <v>20884</v>
      </c>
      <c r="I335" s="25" t="s">
        <v>20885</v>
      </c>
      <c r="J335" s="25" t="s">
        <v>5243</v>
      </c>
    </row>
    <row r="336" spans="1:11" s="25" customFormat="1" x14ac:dyDescent="0.35">
      <c r="A336" s="25" t="s">
        <v>26706</v>
      </c>
      <c r="B336" s="64">
        <v>19831504</v>
      </c>
      <c r="C336" s="65" t="s">
        <v>20886</v>
      </c>
      <c r="D336" s="79">
        <v>45363</v>
      </c>
      <c r="E336" s="65" t="s">
        <v>428</v>
      </c>
      <c r="F336" s="66" t="s">
        <v>1616</v>
      </c>
      <c r="G336" s="25">
        <v>61000</v>
      </c>
      <c r="H336" s="25" t="s">
        <v>20887</v>
      </c>
      <c r="I336" s="25" t="s">
        <v>20888</v>
      </c>
      <c r="J336" s="25" t="s">
        <v>176</v>
      </c>
    </row>
    <row r="337" spans="1:10" s="25" customFormat="1" x14ac:dyDescent="0.35">
      <c r="A337" s="25" t="s">
        <v>26706</v>
      </c>
      <c r="B337" s="64">
        <v>19832571</v>
      </c>
      <c r="C337" s="65" t="s">
        <v>20889</v>
      </c>
      <c r="D337" s="79">
        <v>45363</v>
      </c>
      <c r="E337" s="65" t="s">
        <v>428</v>
      </c>
      <c r="F337" s="66" t="s">
        <v>1616</v>
      </c>
      <c r="G337" s="25">
        <v>61000</v>
      </c>
      <c r="H337" s="25" t="s">
        <v>20890</v>
      </c>
      <c r="I337" s="25" t="s">
        <v>20891</v>
      </c>
      <c r="J337" s="25" t="s">
        <v>176</v>
      </c>
    </row>
    <row r="338" spans="1:10" s="25" customFormat="1" x14ac:dyDescent="0.35">
      <c r="A338" s="25" t="s">
        <v>26706</v>
      </c>
      <c r="B338" s="64">
        <v>19891658</v>
      </c>
      <c r="C338" s="65" t="s">
        <v>20892</v>
      </c>
      <c r="D338" s="79">
        <v>45363</v>
      </c>
      <c r="E338" s="65" t="s">
        <v>675</v>
      </c>
      <c r="F338" s="66" t="s">
        <v>1143</v>
      </c>
      <c r="G338" s="25">
        <v>79414</v>
      </c>
      <c r="H338" s="25" t="s">
        <v>20893</v>
      </c>
      <c r="I338" s="25" t="s">
        <v>20894</v>
      </c>
      <c r="J338" s="25" t="s">
        <v>7610</v>
      </c>
    </row>
    <row r="339" spans="1:10" s="25" customFormat="1" x14ac:dyDescent="0.35">
      <c r="A339" s="25" t="s">
        <v>26706</v>
      </c>
      <c r="B339" s="64">
        <v>19936998</v>
      </c>
      <c r="C339" s="65" t="s">
        <v>6873</v>
      </c>
      <c r="D339" s="79">
        <v>45363</v>
      </c>
      <c r="E339" s="65" t="s">
        <v>1</v>
      </c>
      <c r="F339" s="66" t="s">
        <v>1616</v>
      </c>
      <c r="G339" s="25">
        <v>76000</v>
      </c>
      <c r="H339" s="25" t="s">
        <v>6874</v>
      </c>
      <c r="I339" s="25" t="s">
        <v>6875</v>
      </c>
      <c r="J339" s="25" t="s">
        <v>227</v>
      </c>
    </row>
    <row r="340" spans="1:10" s="25" customFormat="1" x14ac:dyDescent="0.35">
      <c r="A340" s="25" t="s">
        <v>26706</v>
      </c>
      <c r="B340" s="64">
        <v>20028744</v>
      </c>
      <c r="C340" s="65" t="s">
        <v>20895</v>
      </c>
      <c r="D340" s="79">
        <v>45363</v>
      </c>
      <c r="E340" s="65" t="s">
        <v>302</v>
      </c>
      <c r="F340" s="66" t="s">
        <v>1143</v>
      </c>
      <c r="G340" s="25">
        <v>78067</v>
      </c>
      <c r="H340" s="25" t="s">
        <v>20896</v>
      </c>
      <c r="I340" s="25" t="s">
        <v>20897</v>
      </c>
      <c r="J340" s="25" t="s">
        <v>8414</v>
      </c>
    </row>
    <row r="341" spans="1:10" s="25" customFormat="1" x14ac:dyDescent="0.35">
      <c r="A341" s="25" t="s">
        <v>26706</v>
      </c>
      <c r="B341" s="64">
        <v>20179904</v>
      </c>
      <c r="C341" s="65" t="s">
        <v>12266</v>
      </c>
      <c r="D341" s="79">
        <v>45363</v>
      </c>
      <c r="E341" s="65" t="s">
        <v>18</v>
      </c>
      <c r="F341" s="66" t="s">
        <v>1089</v>
      </c>
      <c r="G341" s="25">
        <v>72640</v>
      </c>
      <c r="H341" s="25" t="s">
        <v>12267</v>
      </c>
      <c r="I341" s="25" t="s">
        <v>12268</v>
      </c>
    </row>
    <row r="342" spans="1:10" s="25" customFormat="1" x14ac:dyDescent="0.35">
      <c r="A342" s="25" t="s">
        <v>26706</v>
      </c>
      <c r="B342" s="64">
        <v>20220911</v>
      </c>
      <c r="C342" s="65" t="s">
        <v>21267</v>
      </c>
      <c r="D342" s="79">
        <v>45363</v>
      </c>
      <c r="E342" s="65" t="s">
        <v>1927</v>
      </c>
      <c r="F342" s="66" t="s">
        <v>1089</v>
      </c>
      <c r="G342" s="25">
        <v>64035</v>
      </c>
      <c r="H342" s="25" t="s">
        <v>21268</v>
      </c>
      <c r="I342" s="25" t="s">
        <v>21269</v>
      </c>
      <c r="J342" s="25" t="s">
        <v>4863</v>
      </c>
    </row>
    <row r="343" spans="1:10" s="25" customFormat="1" x14ac:dyDescent="0.35">
      <c r="A343" s="25" t="s">
        <v>26706</v>
      </c>
      <c r="B343" s="64">
        <v>20459472</v>
      </c>
      <c r="C343" s="65" t="s">
        <v>20898</v>
      </c>
      <c r="D343" s="79">
        <v>45363</v>
      </c>
      <c r="E343" s="65" t="s">
        <v>1927</v>
      </c>
      <c r="F343" s="66" t="s">
        <v>2049</v>
      </c>
      <c r="G343" s="25">
        <v>74390</v>
      </c>
      <c r="H343" s="25" t="s">
        <v>20899</v>
      </c>
      <c r="I343" s="25" t="s">
        <v>20900</v>
      </c>
      <c r="J343" s="25" t="s">
        <v>9121</v>
      </c>
    </row>
    <row r="344" spans="1:10" s="25" customFormat="1" x14ac:dyDescent="0.35">
      <c r="A344" s="25" t="s">
        <v>26706</v>
      </c>
      <c r="B344" s="64">
        <v>20616840</v>
      </c>
      <c r="C344" s="65" t="s">
        <v>21270</v>
      </c>
      <c r="D344" s="79">
        <v>45363</v>
      </c>
      <c r="E344" s="65" t="s">
        <v>302</v>
      </c>
      <c r="F344" s="66" t="s">
        <v>693</v>
      </c>
      <c r="G344" s="25">
        <v>59000</v>
      </c>
      <c r="H344" s="25" t="s">
        <v>21271</v>
      </c>
      <c r="I344" s="25" t="s">
        <v>21272</v>
      </c>
      <c r="J344" s="25" t="s">
        <v>4610</v>
      </c>
    </row>
    <row r="345" spans="1:10" s="25" customFormat="1" x14ac:dyDescent="0.35">
      <c r="A345" s="25" t="s">
        <v>26706</v>
      </c>
      <c r="B345" s="64">
        <v>20637991</v>
      </c>
      <c r="C345" s="65" t="s">
        <v>20901</v>
      </c>
      <c r="D345" s="79">
        <v>45363</v>
      </c>
      <c r="E345" s="65" t="s">
        <v>959</v>
      </c>
      <c r="F345" s="66" t="s">
        <v>1089</v>
      </c>
      <c r="G345" s="25">
        <v>70780</v>
      </c>
      <c r="H345" s="25" t="s">
        <v>20902</v>
      </c>
      <c r="I345" s="25" t="s">
        <v>20903</v>
      </c>
      <c r="J345" s="25" t="s">
        <v>9234</v>
      </c>
    </row>
    <row r="346" spans="1:10" s="25" customFormat="1" x14ac:dyDescent="0.35">
      <c r="A346" s="25" t="s">
        <v>26706</v>
      </c>
      <c r="B346" s="64">
        <v>20646496</v>
      </c>
      <c r="C346" s="65" t="s">
        <v>20904</v>
      </c>
      <c r="D346" s="79">
        <v>45363</v>
      </c>
      <c r="E346" s="65" t="s">
        <v>302</v>
      </c>
      <c r="F346" s="66" t="s">
        <v>7528</v>
      </c>
      <c r="G346" s="25">
        <v>55000</v>
      </c>
      <c r="H346" s="25" t="s">
        <v>20905</v>
      </c>
      <c r="I346" s="25" t="s">
        <v>20906</v>
      </c>
      <c r="J346" s="25" t="s">
        <v>6451</v>
      </c>
    </row>
    <row r="347" spans="1:10" s="25" customFormat="1" x14ac:dyDescent="0.35">
      <c r="A347" s="25" t="s">
        <v>26706</v>
      </c>
      <c r="B347" s="64">
        <v>20709666</v>
      </c>
      <c r="C347" s="65" t="s">
        <v>20907</v>
      </c>
      <c r="D347" s="79">
        <v>45363</v>
      </c>
      <c r="E347" s="65" t="s">
        <v>428</v>
      </c>
      <c r="F347" s="66" t="s">
        <v>2091</v>
      </c>
      <c r="G347" s="25">
        <v>67300</v>
      </c>
      <c r="H347" s="25" t="s">
        <v>20908</v>
      </c>
      <c r="I347" s="25" t="s">
        <v>20909</v>
      </c>
      <c r="J347" s="25" t="s">
        <v>5040</v>
      </c>
    </row>
    <row r="348" spans="1:10" s="25" customFormat="1" x14ac:dyDescent="0.35">
      <c r="A348" s="25" t="s">
        <v>26706</v>
      </c>
      <c r="B348" s="64">
        <v>20996245</v>
      </c>
      <c r="C348" s="65" t="s">
        <v>7587</v>
      </c>
      <c r="D348" s="79">
        <v>45363</v>
      </c>
      <c r="E348" s="65" t="s">
        <v>538</v>
      </c>
      <c r="F348" s="66" t="s">
        <v>1089</v>
      </c>
      <c r="G348" s="25">
        <v>70410</v>
      </c>
      <c r="H348" s="25" t="s">
        <v>7588</v>
      </c>
      <c r="I348" s="25" t="s">
        <v>7589</v>
      </c>
      <c r="J348" s="25" t="s">
        <v>5283</v>
      </c>
    </row>
    <row r="349" spans="1:10" s="25" customFormat="1" x14ac:dyDescent="0.35">
      <c r="A349" s="25" t="s">
        <v>26706</v>
      </c>
      <c r="B349" s="64">
        <v>21012081</v>
      </c>
      <c r="C349" s="65" t="s">
        <v>20910</v>
      </c>
      <c r="D349" s="79">
        <v>45363</v>
      </c>
      <c r="E349" s="65" t="s">
        <v>302</v>
      </c>
      <c r="F349" s="66" t="s">
        <v>1143</v>
      </c>
      <c r="G349" s="25">
        <v>54725</v>
      </c>
      <c r="H349" s="25" t="s">
        <v>20911</v>
      </c>
      <c r="I349" s="25" t="s">
        <v>20912</v>
      </c>
      <c r="J349" s="25" t="s">
        <v>7927</v>
      </c>
    </row>
    <row r="350" spans="1:10" s="25" customFormat="1" x14ac:dyDescent="0.35">
      <c r="A350" s="25" t="s">
        <v>26706</v>
      </c>
      <c r="B350" s="64">
        <v>21337941</v>
      </c>
      <c r="C350" s="65" t="s">
        <v>21273</v>
      </c>
      <c r="D350" s="79">
        <v>45363</v>
      </c>
      <c r="E350" s="65" t="s">
        <v>4558</v>
      </c>
      <c r="F350" s="66" t="s">
        <v>693</v>
      </c>
      <c r="G350" s="25">
        <v>115525</v>
      </c>
      <c r="H350" s="25" t="s">
        <v>21274</v>
      </c>
      <c r="I350" s="25" t="s">
        <v>21275</v>
      </c>
      <c r="J350" s="25" t="s">
        <v>4739</v>
      </c>
    </row>
    <row r="351" spans="1:10" s="25" customFormat="1" x14ac:dyDescent="0.35">
      <c r="A351" s="25" t="s">
        <v>26706</v>
      </c>
      <c r="B351" s="64">
        <v>21344586</v>
      </c>
      <c r="C351" s="65" t="s">
        <v>7510</v>
      </c>
      <c r="D351" s="79">
        <v>45363</v>
      </c>
      <c r="E351" s="65" t="s">
        <v>428</v>
      </c>
      <c r="F351" s="66" t="s">
        <v>1904</v>
      </c>
      <c r="G351" s="25">
        <v>52300</v>
      </c>
      <c r="H351" s="25" t="s">
        <v>7511</v>
      </c>
      <c r="I351" s="25" t="s">
        <v>7512</v>
      </c>
      <c r="J351" s="25" t="s">
        <v>5243</v>
      </c>
    </row>
    <row r="352" spans="1:10" s="25" customFormat="1" x14ac:dyDescent="0.35">
      <c r="A352" s="25" t="s">
        <v>26706</v>
      </c>
      <c r="B352" s="64">
        <v>21371113</v>
      </c>
      <c r="C352" s="65" t="s">
        <v>8223</v>
      </c>
      <c r="D352" s="79">
        <v>45363</v>
      </c>
      <c r="E352" s="65" t="s">
        <v>959</v>
      </c>
      <c r="F352" s="66" t="s">
        <v>1616</v>
      </c>
      <c r="G352" s="25">
        <v>69000</v>
      </c>
      <c r="H352" s="25" t="s">
        <v>8224</v>
      </c>
      <c r="I352" s="25" t="s">
        <v>8225</v>
      </c>
      <c r="J352" s="25" t="s">
        <v>227</v>
      </c>
    </row>
    <row r="353" spans="1:10" s="25" customFormat="1" x14ac:dyDescent="0.35">
      <c r="A353" s="25" t="s">
        <v>26706</v>
      </c>
      <c r="B353" s="64">
        <v>21424754</v>
      </c>
      <c r="C353" s="65" t="s">
        <v>11714</v>
      </c>
      <c r="D353" s="79">
        <v>45363</v>
      </c>
      <c r="E353" s="65" t="s">
        <v>183</v>
      </c>
      <c r="F353" s="66" t="s">
        <v>1616</v>
      </c>
      <c r="G353" s="25">
        <v>64783</v>
      </c>
      <c r="H353" s="25" t="s">
        <v>11715</v>
      </c>
      <c r="I353" s="25" t="s">
        <v>11716</v>
      </c>
      <c r="J353" s="25" t="s">
        <v>10354</v>
      </c>
    </row>
    <row r="354" spans="1:10" s="25" customFormat="1" x14ac:dyDescent="0.35">
      <c r="A354" s="25" t="s">
        <v>26706</v>
      </c>
      <c r="B354" s="64">
        <v>21484708</v>
      </c>
      <c r="C354" s="65" t="s">
        <v>20913</v>
      </c>
      <c r="D354" s="79">
        <v>45363</v>
      </c>
      <c r="E354" s="65" t="s">
        <v>428</v>
      </c>
      <c r="F354" s="66" t="s">
        <v>1904</v>
      </c>
      <c r="G354" s="25">
        <v>51000</v>
      </c>
      <c r="H354" s="25" t="s">
        <v>20914</v>
      </c>
      <c r="I354" s="25" t="s">
        <v>20915</v>
      </c>
      <c r="J354" s="25" t="s">
        <v>5345</v>
      </c>
    </row>
    <row r="355" spans="1:10" s="25" customFormat="1" x14ac:dyDescent="0.35">
      <c r="A355" s="25" t="s">
        <v>26706</v>
      </c>
      <c r="B355" s="64">
        <v>21503207</v>
      </c>
      <c r="C355" s="65" t="s">
        <v>21276</v>
      </c>
      <c r="D355" s="79">
        <v>45363</v>
      </c>
      <c r="E355" s="65" t="s">
        <v>4692</v>
      </c>
      <c r="F355" s="66" t="s">
        <v>1616</v>
      </c>
      <c r="G355" s="25">
        <v>55900</v>
      </c>
      <c r="H355" s="25" t="s">
        <v>21277</v>
      </c>
      <c r="I355" s="25" t="s">
        <v>21278</v>
      </c>
      <c r="J355" s="25" t="s">
        <v>5243</v>
      </c>
    </row>
    <row r="356" spans="1:10" s="25" customFormat="1" x14ac:dyDescent="0.35">
      <c r="A356" s="25" t="s">
        <v>26706</v>
      </c>
      <c r="B356" s="64">
        <v>21631373</v>
      </c>
      <c r="C356" s="65" t="s">
        <v>7567</v>
      </c>
      <c r="D356" s="79">
        <v>45363</v>
      </c>
      <c r="E356" s="65" t="s">
        <v>567</v>
      </c>
      <c r="F356" s="66" t="s">
        <v>1616</v>
      </c>
      <c r="G356" s="25">
        <v>58000</v>
      </c>
      <c r="H356" s="25" t="s">
        <v>7568</v>
      </c>
      <c r="I356" s="25" t="s">
        <v>7569</v>
      </c>
      <c r="J356" s="25" t="s">
        <v>6451</v>
      </c>
    </row>
    <row r="357" spans="1:10" s="25" customFormat="1" x14ac:dyDescent="0.35">
      <c r="A357" s="25" t="s">
        <v>26706</v>
      </c>
      <c r="B357" s="64">
        <v>21737028</v>
      </c>
      <c r="C357" s="65" t="s">
        <v>20916</v>
      </c>
      <c r="D357" s="79">
        <v>45363</v>
      </c>
      <c r="E357" s="65" t="s">
        <v>428</v>
      </c>
      <c r="F357" s="66" t="s">
        <v>2091</v>
      </c>
      <c r="G357" s="25">
        <v>52943</v>
      </c>
      <c r="H357" s="25" t="s">
        <v>20917</v>
      </c>
      <c r="I357" s="25" t="s">
        <v>20918</v>
      </c>
      <c r="J357" s="25" t="s">
        <v>5032</v>
      </c>
    </row>
    <row r="358" spans="1:10" s="25" customFormat="1" x14ac:dyDescent="0.35">
      <c r="A358" s="25" t="s">
        <v>26706</v>
      </c>
      <c r="B358" s="64">
        <v>21737707</v>
      </c>
      <c r="C358" s="65" t="s">
        <v>21279</v>
      </c>
      <c r="D358" s="79">
        <v>45363</v>
      </c>
      <c r="E358" s="65" t="s">
        <v>302</v>
      </c>
      <c r="F358" s="66" t="s">
        <v>2049</v>
      </c>
      <c r="G358" s="25">
        <v>52684</v>
      </c>
      <c r="H358" s="25" t="s">
        <v>21280</v>
      </c>
      <c r="I358" s="25" t="s">
        <v>21281</v>
      </c>
      <c r="J358" s="25" t="s">
        <v>4621</v>
      </c>
    </row>
    <row r="359" spans="1:10" s="25" customFormat="1" x14ac:dyDescent="0.35">
      <c r="A359" s="25" t="s">
        <v>26706</v>
      </c>
      <c r="B359" s="64">
        <v>21745283</v>
      </c>
      <c r="C359" s="65" t="s">
        <v>20919</v>
      </c>
      <c r="D359" s="79">
        <v>45363</v>
      </c>
      <c r="E359" s="65" t="s">
        <v>183</v>
      </c>
      <c r="F359" s="66" t="s">
        <v>18154</v>
      </c>
      <c r="G359" s="25">
        <v>63157</v>
      </c>
      <c r="H359" s="25" t="s">
        <v>20920</v>
      </c>
      <c r="I359" s="25" t="s">
        <v>20921</v>
      </c>
      <c r="J359" s="25" t="s">
        <v>61</v>
      </c>
    </row>
    <row r="360" spans="1:10" s="25" customFormat="1" x14ac:dyDescent="0.35">
      <c r="A360" s="25" t="s">
        <v>26706</v>
      </c>
      <c r="B360" s="64">
        <v>21799178</v>
      </c>
      <c r="C360" s="65" t="s">
        <v>20922</v>
      </c>
      <c r="D360" s="79">
        <v>45363</v>
      </c>
      <c r="E360" s="65" t="s">
        <v>302</v>
      </c>
      <c r="F360" s="66" t="s">
        <v>1143</v>
      </c>
      <c r="G360" s="25">
        <v>58946</v>
      </c>
      <c r="H360" s="25" t="s">
        <v>20923</v>
      </c>
      <c r="I360" s="25" t="s">
        <v>20924</v>
      </c>
      <c r="J360" s="25" t="s">
        <v>4917</v>
      </c>
    </row>
    <row r="361" spans="1:10" s="25" customFormat="1" x14ac:dyDescent="0.35">
      <c r="A361" s="25" t="s">
        <v>26706</v>
      </c>
      <c r="B361" s="64">
        <v>21946128</v>
      </c>
      <c r="C361" s="65" t="s">
        <v>21282</v>
      </c>
      <c r="D361" s="79">
        <v>45363</v>
      </c>
      <c r="E361" s="65" t="s">
        <v>428</v>
      </c>
      <c r="F361" s="66" t="s">
        <v>2091</v>
      </c>
      <c r="G361" s="25">
        <v>63109</v>
      </c>
      <c r="H361" s="25" t="s">
        <v>21283</v>
      </c>
      <c r="I361" s="25" t="s">
        <v>21284</v>
      </c>
      <c r="J361" s="25" t="s">
        <v>5433</v>
      </c>
    </row>
    <row r="362" spans="1:10" s="25" customFormat="1" x14ac:dyDescent="0.35">
      <c r="A362" s="25" t="s">
        <v>26706</v>
      </c>
      <c r="B362" s="64">
        <v>22116684</v>
      </c>
      <c r="C362" s="65" t="s">
        <v>20925</v>
      </c>
      <c r="D362" s="79">
        <v>45363</v>
      </c>
      <c r="E362" s="65" t="s">
        <v>302</v>
      </c>
      <c r="F362" s="66" t="s">
        <v>3564</v>
      </c>
      <c r="G362" s="25">
        <v>62323</v>
      </c>
      <c r="H362" s="25" t="s">
        <v>20926</v>
      </c>
      <c r="I362" s="25" t="s">
        <v>20927</v>
      </c>
      <c r="J362" s="25" t="s">
        <v>4627</v>
      </c>
    </row>
    <row r="363" spans="1:10" s="25" customFormat="1" x14ac:dyDescent="0.35">
      <c r="A363" s="25" t="s">
        <v>26706</v>
      </c>
      <c r="B363" s="64">
        <v>22126201</v>
      </c>
      <c r="C363" s="65" t="s">
        <v>20928</v>
      </c>
      <c r="D363" s="79">
        <v>45363</v>
      </c>
      <c r="E363" s="65" t="s">
        <v>302</v>
      </c>
      <c r="F363" s="66" t="s">
        <v>224</v>
      </c>
      <c r="G363" s="25">
        <v>59245</v>
      </c>
      <c r="H363" s="25" t="s">
        <v>20929</v>
      </c>
      <c r="I363" s="25" t="s">
        <v>20930</v>
      </c>
      <c r="J363" s="25" t="s">
        <v>4621</v>
      </c>
    </row>
    <row r="364" spans="1:10" s="25" customFormat="1" x14ac:dyDescent="0.35">
      <c r="A364" s="25" t="s">
        <v>26706</v>
      </c>
      <c r="B364" s="64">
        <v>22134526</v>
      </c>
      <c r="C364" s="65" t="s">
        <v>21285</v>
      </c>
      <c r="D364" s="79">
        <v>45363</v>
      </c>
      <c r="E364" s="65" t="s">
        <v>183</v>
      </c>
      <c r="F364" s="66" t="s">
        <v>1616</v>
      </c>
      <c r="G364" s="25">
        <v>66900</v>
      </c>
      <c r="H364" s="25" t="s">
        <v>21286</v>
      </c>
      <c r="I364" s="25" t="s">
        <v>21287</v>
      </c>
      <c r="J364" s="25" t="s">
        <v>8699</v>
      </c>
    </row>
    <row r="365" spans="1:10" s="25" customFormat="1" x14ac:dyDescent="0.35">
      <c r="A365" s="25" t="s">
        <v>26706</v>
      </c>
      <c r="B365" s="64">
        <v>22153163</v>
      </c>
      <c r="C365" s="65" t="s">
        <v>20931</v>
      </c>
      <c r="D365" s="79">
        <v>45363</v>
      </c>
      <c r="E365" s="65" t="s">
        <v>183</v>
      </c>
      <c r="F365" s="66" t="s">
        <v>1616</v>
      </c>
      <c r="G365" s="25">
        <v>65000</v>
      </c>
      <c r="H365" s="25" t="s">
        <v>20932</v>
      </c>
      <c r="I365" s="25" t="s">
        <v>20933</v>
      </c>
      <c r="J365" s="25" t="s">
        <v>5243</v>
      </c>
    </row>
    <row r="366" spans="1:10" s="25" customFormat="1" x14ac:dyDescent="0.35">
      <c r="A366" s="25" t="s">
        <v>26706</v>
      </c>
      <c r="B366" s="64">
        <v>22197135</v>
      </c>
      <c r="C366" s="65" t="s">
        <v>9187</v>
      </c>
      <c r="D366" s="79">
        <v>45363</v>
      </c>
      <c r="E366" s="65" t="s">
        <v>399</v>
      </c>
      <c r="F366" s="66" t="s">
        <v>2091</v>
      </c>
      <c r="G366" s="25">
        <v>56500</v>
      </c>
      <c r="H366" s="25" t="s">
        <v>2356</v>
      </c>
      <c r="I366" s="25" t="s">
        <v>2357</v>
      </c>
      <c r="J366" s="25" t="s">
        <v>5387</v>
      </c>
    </row>
    <row r="367" spans="1:10" s="25" customFormat="1" x14ac:dyDescent="0.35">
      <c r="A367" s="25" t="s">
        <v>26706</v>
      </c>
      <c r="B367" s="64">
        <v>22280913</v>
      </c>
      <c r="C367" s="65" t="s">
        <v>20934</v>
      </c>
      <c r="D367" s="79">
        <v>45363</v>
      </c>
      <c r="E367" s="65" t="s">
        <v>183</v>
      </c>
      <c r="F367" s="66" t="s">
        <v>1143</v>
      </c>
      <c r="G367" s="25">
        <v>68800</v>
      </c>
      <c r="H367" s="25" t="s">
        <v>20935</v>
      </c>
      <c r="I367" s="25" t="s">
        <v>20936</v>
      </c>
      <c r="J367" s="25" t="s">
        <v>8592</v>
      </c>
    </row>
    <row r="368" spans="1:10" s="25" customFormat="1" x14ac:dyDescent="0.35">
      <c r="A368" s="25" t="s">
        <v>26706</v>
      </c>
      <c r="B368" s="64">
        <v>21988577</v>
      </c>
      <c r="C368" s="65" t="s">
        <v>7521</v>
      </c>
      <c r="D368" s="79">
        <v>45363</v>
      </c>
      <c r="E368" s="65" t="s">
        <v>18</v>
      </c>
      <c r="F368" s="66" t="s">
        <v>224</v>
      </c>
      <c r="G368" s="25">
        <v>64811</v>
      </c>
      <c r="H368" s="25" t="s">
        <v>7522</v>
      </c>
      <c r="I368" s="25" t="s">
        <v>7523</v>
      </c>
      <c r="J368" s="25" t="s">
        <v>176</v>
      </c>
    </row>
    <row r="369" spans="1:10" s="25" customFormat="1" x14ac:dyDescent="0.35">
      <c r="A369" s="25" t="s">
        <v>26706</v>
      </c>
      <c r="B369" s="64">
        <v>20858284</v>
      </c>
      <c r="C369" s="65" t="s">
        <v>6866</v>
      </c>
      <c r="D369" s="79">
        <v>45363</v>
      </c>
      <c r="E369" s="65" t="s">
        <v>1</v>
      </c>
      <c r="F369" s="66" t="s">
        <v>1616</v>
      </c>
      <c r="G369" s="25">
        <v>65000</v>
      </c>
      <c r="H369" s="25" t="s">
        <v>6867</v>
      </c>
      <c r="I369" s="25" t="s">
        <v>6868</v>
      </c>
      <c r="J369" s="25" t="s">
        <v>5052</v>
      </c>
    </row>
    <row r="370" spans="1:10" s="25" customFormat="1" x14ac:dyDescent="0.35">
      <c r="A370" s="25" t="s">
        <v>26706</v>
      </c>
      <c r="B370" s="64">
        <v>21598847</v>
      </c>
      <c r="C370" s="65" t="s">
        <v>21288</v>
      </c>
      <c r="D370" s="79">
        <v>45363</v>
      </c>
      <c r="E370" s="65" t="s">
        <v>18</v>
      </c>
      <c r="F370" s="66" t="s">
        <v>2091</v>
      </c>
      <c r="G370" s="25">
        <v>60000</v>
      </c>
      <c r="H370" s="25" t="s">
        <v>21289</v>
      </c>
      <c r="I370" s="25" t="s">
        <v>21290</v>
      </c>
      <c r="J370" s="25" t="s">
        <v>5032</v>
      </c>
    </row>
    <row r="371" spans="1:10" s="25" customFormat="1" x14ac:dyDescent="0.35">
      <c r="A371" s="25" t="s">
        <v>26706</v>
      </c>
      <c r="B371" s="64">
        <v>22118043</v>
      </c>
      <c r="C371" s="65" t="s">
        <v>20943</v>
      </c>
      <c r="D371" s="79">
        <v>45363</v>
      </c>
      <c r="E371" s="65" t="s">
        <v>183</v>
      </c>
      <c r="F371" s="66" t="s">
        <v>1616</v>
      </c>
      <c r="G371" s="25">
        <v>63000</v>
      </c>
      <c r="H371" s="25" t="s">
        <v>20944</v>
      </c>
      <c r="I371" s="25" t="s">
        <v>20945</v>
      </c>
      <c r="J371" s="25" t="s">
        <v>227</v>
      </c>
    </row>
    <row r="372" spans="1:10" s="25" customFormat="1" x14ac:dyDescent="0.35">
      <c r="A372" s="25" t="s">
        <v>26706</v>
      </c>
      <c r="B372" s="64">
        <v>20460003</v>
      </c>
      <c r="C372" s="65" t="s">
        <v>20946</v>
      </c>
      <c r="D372" s="79">
        <v>45363</v>
      </c>
      <c r="E372" s="65" t="s">
        <v>302</v>
      </c>
      <c r="F372" s="66" t="s">
        <v>1616</v>
      </c>
      <c r="G372" s="25">
        <v>50000</v>
      </c>
      <c r="H372" s="25" t="s">
        <v>20947</v>
      </c>
      <c r="I372" s="25" t="s">
        <v>20948</v>
      </c>
      <c r="J372" s="25" t="s">
        <v>61</v>
      </c>
    </row>
    <row r="373" spans="1:10" s="25" customFormat="1" x14ac:dyDescent="0.35">
      <c r="A373" s="25" t="s">
        <v>26706</v>
      </c>
      <c r="B373" s="64">
        <v>21375690</v>
      </c>
      <c r="C373" s="65" t="s">
        <v>21291</v>
      </c>
      <c r="D373" s="79">
        <v>45363</v>
      </c>
      <c r="E373" s="65" t="s">
        <v>18</v>
      </c>
      <c r="F373" s="66" t="s">
        <v>1089</v>
      </c>
      <c r="G373" s="25">
        <v>60000</v>
      </c>
      <c r="H373" s="25" t="s">
        <v>21292</v>
      </c>
      <c r="I373" s="25" t="s">
        <v>21293</v>
      </c>
      <c r="J373" s="25" t="s">
        <v>4879</v>
      </c>
    </row>
    <row r="374" spans="1:10" s="25" customFormat="1" x14ac:dyDescent="0.35">
      <c r="A374" s="25" t="s">
        <v>26706</v>
      </c>
      <c r="B374" s="64">
        <v>22828964</v>
      </c>
      <c r="C374" s="65" t="s">
        <v>21057</v>
      </c>
      <c r="D374" s="79">
        <v>45363</v>
      </c>
      <c r="E374" s="65" t="s">
        <v>302</v>
      </c>
      <c r="F374" s="66" t="s">
        <v>224</v>
      </c>
      <c r="G374" s="25">
        <v>53499</v>
      </c>
      <c r="H374" s="25" t="s">
        <v>21058</v>
      </c>
      <c r="I374" s="25" t="s">
        <v>21059</v>
      </c>
      <c r="J374" s="25" t="s">
        <v>10354</v>
      </c>
    </row>
    <row r="375" spans="1:10" s="25" customFormat="1" x14ac:dyDescent="0.35">
      <c r="A375" s="25" t="s">
        <v>26706</v>
      </c>
      <c r="B375" s="64">
        <v>19704895</v>
      </c>
      <c r="C375" s="65" t="s">
        <v>20949</v>
      </c>
      <c r="D375" s="79">
        <v>45363</v>
      </c>
      <c r="E375" s="65" t="s">
        <v>302</v>
      </c>
      <c r="F375" s="66" t="s">
        <v>2049</v>
      </c>
      <c r="G375" s="25">
        <v>51247</v>
      </c>
      <c r="H375" s="25" t="s">
        <v>20950</v>
      </c>
      <c r="I375" s="25" t="s">
        <v>20951</v>
      </c>
      <c r="J375" s="25" t="s">
        <v>4964</v>
      </c>
    </row>
    <row r="376" spans="1:10" s="25" customFormat="1" x14ac:dyDescent="0.35">
      <c r="A376" s="25" t="s">
        <v>26706</v>
      </c>
      <c r="B376" s="64">
        <v>20009725</v>
      </c>
      <c r="C376" s="65" t="s">
        <v>21294</v>
      </c>
      <c r="D376" s="79">
        <v>45363</v>
      </c>
      <c r="E376" s="65" t="s">
        <v>302</v>
      </c>
      <c r="F376" s="66" t="s">
        <v>7528</v>
      </c>
      <c r="G376" s="25">
        <v>53937</v>
      </c>
      <c r="H376" s="25" t="s">
        <v>21295</v>
      </c>
      <c r="I376" s="25" t="s">
        <v>21296</v>
      </c>
      <c r="J376" s="25" t="s">
        <v>4911</v>
      </c>
    </row>
    <row r="377" spans="1:10" s="25" customFormat="1" x14ac:dyDescent="0.35">
      <c r="A377" s="25" t="s">
        <v>26706</v>
      </c>
      <c r="B377" s="64">
        <v>12153899</v>
      </c>
      <c r="C377" s="65" t="s">
        <v>5091</v>
      </c>
      <c r="D377" s="79">
        <v>45363</v>
      </c>
      <c r="E377" s="65" t="s">
        <v>409</v>
      </c>
      <c r="F377" s="66" t="s">
        <v>2091</v>
      </c>
      <c r="G377" s="25">
        <v>49997</v>
      </c>
      <c r="H377" s="25" t="s">
        <v>5092</v>
      </c>
      <c r="I377" s="25" t="s">
        <v>5093</v>
      </c>
      <c r="J377" s="25" t="s">
        <v>4911</v>
      </c>
    </row>
    <row r="378" spans="1:10" s="25" customFormat="1" x14ac:dyDescent="0.35">
      <c r="A378" s="25" t="s">
        <v>26706</v>
      </c>
      <c r="B378" s="64">
        <v>11120132</v>
      </c>
      <c r="C378" s="65" t="s">
        <v>21297</v>
      </c>
      <c r="D378" s="79">
        <v>45363</v>
      </c>
      <c r="E378" s="65" t="s">
        <v>428</v>
      </c>
      <c r="F378" s="66" t="s">
        <v>184</v>
      </c>
      <c r="G378" s="25">
        <v>49017</v>
      </c>
      <c r="H378" s="25" t="s">
        <v>21298</v>
      </c>
      <c r="I378" s="25" t="s">
        <v>21299</v>
      </c>
      <c r="J378" s="25" t="s">
        <v>4911</v>
      </c>
    </row>
    <row r="379" spans="1:10" s="25" customFormat="1" x14ac:dyDescent="0.35">
      <c r="A379" s="25" t="s">
        <v>26706</v>
      </c>
      <c r="B379" s="64">
        <v>22320984</v>
      </c>
      <c r="C379" s="65" t="s">
        <v>7607</v>
      </c>
      <c r="D379" s="79">
        <v>45363</v>
      </c>
      <c r="E379" s="65" t="s">
        <v>183</v>
      </c>
      <c r="F379" s="66" t="s">
        <v>184</v>
      </c>
      <c r="G379" s="25">
        <v>61752</v>
      </c>
      <c r="H379" s="25" t="s">
        <v>7608</v>
      </c>
      <c r="I379" s="25" t="s">
        <v>7609</v>
      </c>
      <c r="J379" s="25" t="s">
        <v>7610</v>
      </c>
    </row>
    <row r="380" spans="1:10" s="25" customFormat="1" x14ac:dyDescent="0.35">
      <c r="A380" s="25" t="s">
        <v>26706</v>
      </c>
      <c r="B380" s="64">
        <v>11407691</v>
      </c>
      <c r="C380" s="65" t="s">
        <v>21300</v>
      </c>
      <c r="D380" s="79">
        <v>45363</v>
      </c>
      <c r="E380" s="65" t="s">
        <v>302</v>
      </c>
      <c r="F380" s="66" t="s">
        <v>3564</v>
      </c>
      <c r="G380" s="25">
        <v>51362</v>
      </c>
      <c r="H380" s="25" t="s">
        <v>21301</v>
      </c>
      <c r="I380" s="25" t="s">
        <v>21302</v>
      </c>
      <c r="J380" s="25" t="s">
        <v>4844</v>
      </c>
    </row>
    <row r="381" spans="1:10" s="25" customFormat="1" x14ac:dyDescent="0.35">
      <c r="A381" s="25" t="s">
        <v>26706</v>
      </c>
      <c r="B381" s="64">
        <v>21404698</v>
      </c>
      <c r="C381" s="65" t="s">
        <v>21303</v>
      </c>
      <c r="D381" s="79">
        <v>45363</v>
      </c>
      <c r="E381" s="65" t="s">
        <v>567</v>
      </c>
      <c r="F381" s="66" t="s">
        <v>2091</v>
      </c>
      <c r="G381" s="25">
        <v>55131</v>
      </c>
      <c r="H381" s="25" t="s">
        <v>21304</v>
      </c>
      <c r="I381" s="25" t="s">
        <v>21305</v>
      </c>
      <c r="J381" s="25" t="s">
        <v>5387</v>
      </c>
    </row>
    <row r="382" spans="1:10" s="25" customFormat="1" x14ac:dyDescent="0.35">
      <c r="A382" s="25" t="s">
        <v>26706</v>
      </c>
      <c r="B382" s="64">
        <v>22740529</v>
      </c>
      <c r="C382" s="65" t="s">
        <v>21306</v>
      </c>
      <c r="D382" s="79">
        <v>45363</v>
      </c>
      <c r="E382" s="65" t="s">
        <v>302</v>
      </c>
      <c r="F382" s="66" t="s">
        <v>1089</v>
      </c>
      <c r="G382" s="25">
        <v>52584</v>
      </c>
      <c r="H382" s="25" t="s">
        <v>21307</v>
      </c>
      <c r="I382" s="25" t="s">
        <v>21308</v>
      </c>
      <c r="J382" s="25" t="s">
        <v>61</v>
      </c>
    </row>
    <row r="383" spans="1:10" s="25" customFormat="1" x14ac:dyDescent="0.35">
      <c r="A383" s="25" t="s">
        <v>26706</v>
      </c>
      <c r="B383" s="64">
        <v>22831883</v>
      </c>
      <c r="C383" s="65" t="s">
        <v>21309</v>
      </c>
      <c r="D383" s="79">
        <v>45363</v>
      </c>
      <c r="E383" s="65" t="s">
        <v>399</v>
      </c>
      <c r="F383" s="66" t="s">
        <v>2091</v>
      </c>
      <c r="G383" s="25">
        <v>56060</v>
      </c>
      <c r="H383" s="25" t="s">
        <v>21310</v>
      </c>
      <c r="I383" s="25" t="s">
        <v>21311</v>
      </c>
      <c r="J383" s="25" t="s">
        <v>5387</v>
      </c>
    </row>
    <row r="384" spans="1:10" s="25" customFormat="1" x14ac:dyDescent="0.35">
      <c r="A384" s="25" t="s">
        <v>26706</v>
      </c>
      <c r="B384" s="64">
        <v>22729254</v>
      </c>
      <c r="C384" s="65" t="s">
        <v>12279</v>
      </c>
      <c r="D384" s="79">
        <v>45363</v>
      </c>
      <c r="E384" s="65" t="s">
        <v>18</v>
      </c>
      <c r="F384" s="66" t="s">
        <v>2091</v>
      </c>
      <c r="G384" s="25">
        <v>64352</v>
      </c>
      <c r="H384" s="25" t="s">
        <v>12280</v>
      </c>
      <c r="I384" s="25" t="s">
        <v>12281</v>
      </c>
      <c r="J384" s="25" t="s">
        <v>61</v>
      </c>
    </row>
    <row r="385" spans="1:10" s="25" customFormat="1" x14ac:dyDescent="0.35">
      <c r="A385" s="25" t="s">
        <v>26706</v>
      </c>
      <c r="B385" s="64">
        <v>22787337</v>
      </c>
      <c r="C385" s="65" t="s">
        <v>21312</v>
      </c>
      <c r="D385" s="79">
        <v>45363</v>
      </c>
      <c r="E385" s="65" t="s">
        <v>959</v>
      </c>
      <c r="F385" s="66" t="s">
        <v>524</v>
      </c>
      <c r="G385" s="25">
        <v>65480</v>
      </c>
      <c r="H385" s="25" t="s">
        <v>21313</v>
      </c>
      <c r="I385" s="25" t="s">
        <v>21314</v>
      </c>
      <c r="J385" s="25" t="s">
        <v>4802</v>
      </c>
    </row>
    <row r="386" spans="1:10" s="25" customFormat="1" x14ac:dyDescent="0.35">
      <c r="A386" s="25" t="s">
        <v>26706</v>
      </c>
      <c r="B386" s="64">
        <v>9845637</v>
      </c>
      <c r="C386" s="65" t="s">
        <v>21315</v>
      </c>
      <c r="D386" s="79">
        <v>45363</v>
      </c>
      <c r="E386" s="65" t="s">
        <v>183</v>
      </c>
      <c r="F386" s="66" t="s">
        <v>184</v>
      </c>
      <c r="G386" s="25">
        <v>59193</v>
      </c>
      <c r="H386" s="25" t="s">
        <v>21316</v>
      </c>
      <c r="I386" s="25" t="s">
        <v>21317</v>
      </c>
      <c r="J386" s="25" t="s">
        <v>5433</v>
      </c>
    </row>
    <row r="387" spans="1:10" s="25" customFormat="1" x14ac:dyDescent="0.35">
      <c r="A387" s="25" t="s">
        <v>26706</v>
      </c>
      <c r="B387" s="64">
        <v>12272765</v>
      </c>
      <c r="C387" s="65" t="s">
        <v>6858</v>
      </c>
      <c r="D387" s="79">
        <v>45363</v>
      </c>
      <c r="E387" s="65" t="s">
        <v>1</v>
      </c>
      <c r="F387" s="66" t="s">
        <v>1616</v>
      </c>
      <c r="G387" s="25">
        <v>59000</v>
      </c>
      <c r="H387" s="25" t="s">
        <v>6859</v>
      </c>
      <c r="I387" s="25" t="s">
        <v>6860</v>
      </c>
      <c r="J387" s="25" t="s">
        <v>5243</v>
      </c>
    </row>
    <row r="388" spans="1:10" s="25" customFormat="1" x14ac:dyDescent="0.35">
      <c r="A388" s="25" t="s">
        <v>26706</v>
      </c>
      <c r="B388" s="64">
        <v>22041534</v>
      </c>
      <c r="C388" s="65" t="s">
        <v>20952</v>
      </c>
      <c r="D388" s="79">
        <v>45363</v>
      </c>
      <c r="E388" s="65" t="s">
        <v>18</v>
      </c>
      <c r="F388" s="66" t="s">
        <v>224</v>
      </c>
      <c r="G388" s="25">
        <v>58900</v>
      </c>
      <c r="H388" s="25" t="s">
        <v>20953</v>
      </c>
      <c r="I388" s="25" t="s">
        <v>20954</v>
      </c>
      <c r="J388" s="25" t="s">
        <v>6975</v>
      </c>
    </row>
    <row r="389" spans="1:10" s="25" customFormat="1" x14ac:dyDescent="0.35">
      <c r="A389" s="25" t="s">
        <v>26706</v>
      </c>
      <c r="B389" s="64">
        <v>22650418</v>
      </c>
      <c r="C389" s="65" t="s">
        <v>11723</v>
      </c>
      <c r="D389" s="79">
        <v>45363</v>
      </c>
      <c r="E389" s="65" t="s">
        <v>183</v>
      </c>
      <c r="F389" s="66" t="s">
        <v>2049</v>
      </c>
      <c r="G389" s="25">
        <v>60576</v>
      </c>
      <c r="H389" s="25" t="s">
        <v>11724</v>
      </c>
      <c r="I389" s="25" t="s">
        <v>11725</v>
      </c>
      <c r="J389" s="25" t="s">
        <v>5070</v>
      </c>
    </row>
    <row r="390" spans="1:10" s="25" customFormat="1" x14ac:dyDescent="0.35">
      <c r="A390" s="25" t="s">
        <v>26706</v>
      </c>
      <c r="B390" s="64">
        <v>22715709</v>
      </c>
      <c r="C390" s="65" t="s">
        <v>21318</v>
      </c>
      <c r="D390" s="79">
        <v>45363</v>
      </c>
      <c r="E390" s="65" t="s">
        <v>399</v>
      </c>
      <c r="F390" s="66" t="s">
        <v>2091</v>
      </c>
      <c r="G390" s="25">
        <v>58733</v>
      </c>
      <c r="H390" s="25" t="s">
        <v>21319</v>
      </c>
      <c r="I390" s="25" t="s">
        <v>21320</v>
      </c>
      <c r="J390" s="25" t="s">
        <v>5433</v>
      </c>
    </row>
    <row r="391" spans="1:10" s="25" customFormat="1" x14ac:dyDescent="0.35">
      <c r="A391" s="25" t="s">
        <v>26706</v>
      </c>
      <c r="B391" s="64">
        <v>22656840</v>
      </c>
      <c r="C391" s="65" t="s">
        <v>20955</v>
      </c>
      <c r="D391" s="79">
        <v>45363</v>
      </c>
      <c r="E391" s="65" t="s">
        <v>18</v>
      </c>
      <c r="F391" s="66" t="s">
        <v>2091</v>
      </c>
      <c r="G391" s="25">
        <v>61000</v>
      </c>
      <c r="H391" s="25" t="s">
        <v>20956</v>
      </c>
      <c r="I391" s="25" t="s">
        <v>20957</v>
      </c>
      <c r="J391" s="25" t="s">
        <v>6330</v>
      </c>
    </row>
    <row r="392" spans="1:10" s="25" customFormat="1" x14ac:dyDescent="0.35">
      <c r="A392" s="25" t="s">
        <v>26706</v>
      </c>
      <c r="B392" s="64">
        <v>22057064</v>
      </c>
      <c r="C392" s="65" t="s">
        <v>20680</v>
      </c>
      <c r="D392" s="79">
        <v>45363</v>
      </c>
      <c r="E392" s="65" t="s">
        <v>18</v>
      </c>
      <c r="F392" s="66" t="s">
        <v>1616</v>
      </c>
      <c r="G392" s="25">
        <v>61000</v>
      </c>
      <c r="H392" s="25" t="s">
        <v>20681</v>
      </c>
      <c r="I392" s="25" t="s">
        <v>20682</v>
      </c>
      <c r="J392" s="25" t="s">
        <v>5243</v>
      </c>
    </row>
    <row r="393" spans="1:10" s="25" customFormat="1" x14ac:dyDescent="0.35">
      <c r="A393" s="25" t="s">
        <v>26706</v>
      </c>
      <c r="B393" s="64">
        <v>13370579</v>
      </c>
      <c r="C393" s="65" t="s">
        <v>20958</v>
      </c>
      <c r="D393" s="79">
        <v>45363</v>
      </c>
      <c r="E393" s="65" t="s">
        <v>302</v>
      </c>
      <c r="F393" s="66" t="s">
        <v>184</v>
      </c>
      <c r="G393" s="25">
        <v>48114</v>
      </c>
      <c r="H393" s="25" t="s">
        <v>20959</v>
      </c>
      <c r="I393" s="25" t="s">
        <v>20960</v>
      </c>
      <c r="J393" s="25" t="s">
        <v>6736</v>
      </c>
    </row>
    <row r="394" spans="1:10" s="25" customFormat="1" x14ac:dyDescent="0.35">
      <c r="A394" s="25" t="s">
        <v>26706</v>
      </c>
      <c r="B394" s="64">
        <v>22240357</v>
      </c>
      <c r="C394" s="65" t="s">
        <v>20961</v>
      </c>
      <c r="D394" s="79">
        <v>45363</v>
      </c>
      <c r="E394" s="65" t="s">
        <v>302</v>
      </c>
      <c r="F394" s="66" t="s">
        <v>1089</v>
      </c>
      <c r="G394" s="25">
        <v>51930</v>
      </c>
      <c r="H394" s="25" t="s">
        <v>20962</v>
      </c>
      <c r="I394" s="25" t="s">
        <v>20963</v>
      </c>
      <c r="J394" s="25" t="s">
        <v>4879</v>
      </c>
    </row>
    <row r="395" spans="1:10" s="25" customFormat="1" x14ac:dyDescent="0.35">
      <c r="A395" s="25" t="s">
        <v>26706</v>
      </c>
      <c r="B395" s="64">
        <v>20796469</v>
      </c>
      <c r="C395" s="65" t="s">
        <v>21321</v>
      </c>
      <c r="D395" s="79">
        <v>45363</v>
      </c>
      <c r="E395" s="65" t="s">
        <v>302</v>
      </c>
      <c r="F395" s="66" t="s">
        <v>1089</v>
      </c>
      <c r="G395" s="25">
        <v>49334</v>
      </c>
      <c r="H395" s="25" t="s">
        <v>21322</v>
      </c>
      <c r="I395" s="25" t="s">
        <v>21323</v>
      </c>
      <c r="J395" s="25" t="s">
        <v>7716</v>
      </c>
    </row>
    <row r="396" spans="1:10" s="25" customFormat="1" x14ac:dyDescent="0.35">
      <c r="A396" s="25" t="s">
        <v>26706</v>
      </c>
      <c r="B396" s="64">
        <v>20818089</v>
      </c>
      <c r="C396" s="65" t="s">
        <v>20964</v>
      </c>
      <c r="D396" s="79">
        <v>45363</v>
      </c>
      <c r="E396" s="65" t="s">
        <v>428</v>
      </c>
      <c r="F396" s="66" t="s">
        <v>1616</v>
      </c>
      <c r="G396" s="25">
        <v>49000</v>
      </c>
      <c r="H396" s="25" t="s">
        <v>20965</v>
      </c>
      <c r="I396" s="25" t="s">
        <v>20966</v>
      </c>
      <c r="J396" s="25" t="s">
        <v>4686</v>
      </c>
    </row>
    <row r="397" spans="1:10" s="25" customFormat="1" x14ac:dyDescent="0.35">
      <c r="A397" s="25" t="s">
        <v>26706</v>
      </c>
      <c r="B397" s="64">
        <v>20736122</v>
      </c>
      <c r="C397" s="65" t="s">
        <v>20967</v>
      </c>
      <c r="D397" s="79">
        <v>45363</v>
      </c>
      <c r="E397" s="65" t="s">
        <v>428</v>
      </c>
      <c r="F397" s="66" t="s">
        <v>1616</v>
      </c>
      <c r="G397" s="25">
        <v>50000</v>
      </c>
      <c r="H397" s="25" t="s">
        <v>20968</v>
      </c>
      <c r="I397" s="25" t="s">
        <v>20969</v>
      </c>
      <c r="J397" s="25" t="s">
        <v>5631</v>
      </c>
    </row>
    <row r="398" spans="1:10" s="25" customFormat="1" x14ac:dyDescent="0.35">
      <c r="A398" s="25" t="s">
        <v>26706</v>
      </c>
      <c r="B398" s="64">
        <v>21300695</v>
      </c>
      <c r="C398" s="65" t="s">
        <v>21324</v>
      </c>
      <c r="D398" s="79">
        <v>45363</v>
      </c>
      <c r="E398" s="65" t="s">
        <v>18</v>
      </c>
      <c r="F398" s="66" t="s">
        <v>693</v>
      </c>
      <c r="G398" s="25">
        <v>61000</v>
      </c>
      <c r="H398" s="25" t="s">
        <v>21325</v>
      </c>
      <c r="I398" s="25" t="s">
        <v>21326</v>
      </c>
      <c r="J398" s="25" t="s">
        <v>4911</v>
      </c>
    </row>
    <row r="399" spans="1:10" s="25" customFormat="1" x14ac:dyDescent="0.35">
      <c r="A399" s="25" t="s">
        <v>26706</v>
      </c>
      <c r="B399" s="64">
        <v>22726536</v>
      </c>
      <c r="C399" s="65" t="s">
        <v>20970</v>
      </c>
      <c r="D399" s="79">
        <v>45363</v>
      </c>
      <c r="E399" s="65" t="s">
        <v>428</v>
      </c>
      <c r="F399" s="66" t="s">
        <v>1616</v>
      </c>
      <c r="G399" s="25">
        <v>48400</v>
      </c>
      <c r="H399" s="25" t="s">
        <v>20971</v>
      </c>
      <c r="I399" s="25" t="s">
        <v>20972</v>
      </c>
      <c r="J399" s="25" t="s">
        <v>7504</v>
      </c>
    </row>
    <row r="400" spans="1:10" s="25" customFormat="1" x14ac:dyDescent="0.35">
      <c r="A400" s="25" t="s">
        <v>26706</v>
      </c>
      <c r="B400" s="64">
        <v>12278006</v>
      </c>
      <c r="C400" s="65" t="s">
        <v>21327</v>
      </c>
      <c r="D400" s="79">
        <v>45363</v>
      </c>
      <c r="E400" s="65" t="s">
        <v>409</v>
      </c>
      <c r="F400" s="66" t="s">
        <v>1616</v>
      </c>
      <c r="G400" s="25">
        <v>73700</v>
      </c>
      <c r="H400" s="25" t="s">
        <v>21328</v>
      </c>
      <c r="I400" s="25" t="s">
        <v>21329</v>
      </c>
      <c r="J400" s="25" t="s">
        <v>4911</v>
      </c>
    </row>
    <row r="401" spans="1:10" s="25" customFormat="1" x14ac:dyDescent="0.35">
      <c r="A401" s="25" t="s">
        <v>26706</v>
      </c>
      <c r="B401" s="64">
        <v>21091620</v>
      </c>
      <c r="C401" s="65" t="s">
        <v>7789</v>
      </c>
      <c r="D401" s="79">
        <v>45363</v>
      </c>
      <c r="E401" s="65" t="s">
        <v>18</v>
      </c>
      <c r="F401" s="66" t="s">
        <v>1143</v>
      </c>
      <c r="G401" s="25">
        <v>58880</v>
      </c>
      <c r="H401" s="25" t="s">
        <v>7790</v>
      </c>
      <c r="I401" s="25" t="s">
        <v>6370</v>
      </c>
      <c r="J401" s="25" t="s">
        <v>4844</v>
      </c>
    </row>
    <row r="402" spans="1:10" s="25" customFormat="1" x14ac:dyDescent="0.35">
      <c r="A402" s="25" t="s">
        <v>26706</v>
      </c>
      <c r="B402" s="64">
        <v>11088857</v>
      </c>
      <c r="C402" s="65" t="s">
        <v>7547</v>
      </c>
      <c r="D402" s="79">
        <v>45363</v>
      </c>
      <c r="E402" s="65" t="s">
        <v>18</v>
      </c>
      <c r="F402" s="66" t="s">
        <v>184</v>
      </c>
      <c r="G402" s="25">
        <v>60000</v>
      </c>
      <c r="H402" s="25" t="s">
        <v>7548</v>
      </c>
      <c r="I402" s="25" t="s">
        <v>7549</v>
      </c>
      <c r="J402" s="25" t="s">
        <v>4911</v>
      </c>
    </row>
    <row r="403" spans="1:10" s="25" customFormat="1" x14ac:dyDescent="0.35">
      <c r="A403" s="25" t="s">
        <v>26706</v>
      </c>
      <c r="B403" s="64">
        <v>20802973</v>
      </c>
      <c r="C403" s="65" t="s">
        <v>21021</v>
      </c>
      <c r="D403" s="79">
        <v>45363</v>
      </c>
      <c r="E403" s="65" t="s">
        <v>428</v>
      </c>
      <c r="F403" s="66" t="s">
        <v>7528</v>
      </c>
      <c r="G403" s="25">
        <v>50392</v>
      </c>
      <c r="H403" s="25" t="s">
        <v>21022</v>
      </c>
      <c r="I403" s="25" t="s">
        <v>21023</v>
      </c>
      <c r="J403" s="25" t="s">
        <v>5645</v>
      </c>
    </row>
    <row r="404" spans="1:10" s="25" customFormat="1" x14ac:dyDescent="0.35">
      <c r="A404" s="25" t="s">
        <v>26706</v>
      </c>
      <c r="B404" s="64">
        <v>11073854</v>
      </c>
      <c r="C404" s="65" t="s">
        <v>6901</v>
      </c>
      <c r="D404" s="79">
        <v>45363</v>
      </c>
      <c r="E404" s="65" t="s">
        <v>1</v>
      </c>
      <c r="F404" s="66" t="s">
        <v>184</v>
      </c>
      <c r="G404" s="25">
        <v>106000</v>
      </c>
      <c r="H404" s="25" t="s">
        <v>6902</v>
      </c>
      <c r="I404" s="25" t="s">
        <v>6903</v>
      </c>
      <c r="J404" s="25" t="s">
        <v>4871</v>
      </c>
    </row>
    <row r="405" spans="1:10" s="25" customFormat="1" x14ac:dyDescent="0.35">
      <c r="A405" s="25" t="s">
        <v>26706</v>
      </c>
      <c r="B405" s="64">
        <v>19704565</v>
      </c>
      <c r="C405" s="65" t="s">
        <v>20874</v>
      </c>
      <c r="D405" s="79">
        <v>45363</v>
      </c>
      <c r="E405" s="65" t="s">
        <v>399</v>
      </c>
      <c r="F405" s="66" t="s">
        <v>2091</v>
      </c>
      <c r="G405" s="25">
        <v>55000</v>
      </c>
      <c r="H405" s="25" t="s">
        <v>20875</v>
      </c>
      <c r="I405" s="25" t="s">
        <v>20876</v>
      </c>
      <c r="J405" s="25" t="s">
        <v>4911</v>
      </c>
    </row>
    <row r="406" spans="1:10" s="25" customFormat="1" x14ac:dyDescent="0.35">
      <c r="A406" s="25" t="s">
        <v>26706</v>
      </c>
      <c r="B406" s="64">
        <v>11124143</v>
      </c>
      <c r="C406" s="65" t="s">
        <v>21330</v>
      </c>
      <c r="D406" s="79">
        <v>45363</v>
      </c>
      <c r="E406" s="65" t="s">
        <v>302</v>
      </c>
      <c r="F406" s="66" t="s">
        <v>184</v>
      </c>
      <c r="G406" s="25">
        <v>71002</v>
      </c>
      <c r="H406" s="25" t="s">
        <v>21331</v>
      </c>
      <c r="I406" s="25" t="s">
        <v>21332</v>
      </c>
      <c r="J406" s="25" t="s">
        <v>8414</v>
      </c>
    </row>
    <row r="407" spans="1:10" s="25" customFormat="1" x14ac:dyDescent="0.35">
      <c r="A407" s="25" t="s">
        <v>26706</v>
      </c>
      <c r="B407" s="64">
        <v>18794792</v>
      </c>
      <c r="C407" s="65" t="s">
        <v>12255</v>
      </c>
      <c r="D407" s="79">
        <v>45363</v>
      </c>
      <c r="E407" s="65" t="s">
        <v>1</v>
      </c>
      <c r="F407" s="66" t="s">
        <v>1616</v>
      </c>
      <c r="G407" s="25">
        <v>67000</v>
      </c>
      <c r="H407" s="25" t="s">
        <v>12256</v>
      </c>
      <c r="I407" s="25" t="s">
        <v>12257</v>
      </c>
      <c r="J407" s="25" t="s">
        <v>5243</v>
      </c>
    </row>
    <row r="408" spans="1:10" s="25" customFormat="1" x14ac:dyDescent="0.35">
      <c r="A408" s="25" t="s">
        <v>26706</v>
      </c>
      <c r="B408" s="64">
        <v>21441937</v>
      </c>
      <c r="C408" s="65" t="s">
        <v>21333</v>
      </c>
      <c r="D408" s="79">
        <v>45363</v>
      </c>
      <c r="E408" s="65" t="s">
        <v>18</v>
      </c>
      <c r="F408" s="66" t="s">
        <v>693</v>
      </c>
      <c r="G408" s="25">
        <v>59001</v>
      </c>
      <c r="H408" s="25" t="s">
        <v>21334</v>
      </c>
      <c r="I408" s="25" t="s">
        <v>21335</v>
      </c>
      <c r="J408" s="25" t="s">
        <v>6418</v>
      </c>
    </row>
    <row r="409" spans="1:10" s="25" customFormat="1" x14ac:dyDescent="0.35">
      <c r="A409" s="25" t="s">
        <v>26706</v>
      </c>
      <c r="B409" s="64">
        <v>10801611</v>
      </c>
      <c r="C409" s="65" t="s">
        <v>20838</v>
      </c>
      <c r="D409" s="79">
        <v>45363</v>
      </c>
      <c r="E409" s="65" t="s">
        <v>959</v>
      </c>
      <c r="F409" s="66" t="s">
        <v>1143</v>
      </c>
      <c r="G409" s="25">
        <v>89000</v>
      </c>
      <c r="H409" s="25" t="s">
        <v>20839</v>
      </c>
      <c r="I409" s="25" t="s">
        <v>20840</v>
      </c>
      <c r="J409" s="25" t="s">
        <v>6330</v>
      </c>
    </row>
    <row r="410" spans="1:10" s="25" customFormat="1" x14ac:dyDescent="0.35">
      <c r="A410" s="25" t="s">
        <v>26706</v>
      </c>
      <c r="B410" s="64">
        <v>21486129</v>
      </c>
      <c r="C410" s="65" t="s">
        <v>21336</v>
      </c>
      <c r="D410" s="79">
        <v>45363</v>
      </c>
      <c r="E410" s="65" t="s">
        <v>428</v>
      </c>
      <c r="F410" s="66" t="s">
        <v>1143</v>
      </c>
      <c r="G410" s="25">
        <v>51592</v>
      </c>
      <c r="H410" s="25" t="s">
        <v>21337</v>
      </c>
      <c r="I410" s="25" t="s">
        <v>21338</v>
      </c>
      <c r="J410" s="25" t="s">
        <v>5345</v>
      </c>
    </row>
    <row r="411" spans="1:10" s="25" customFormat="1" x14ac:dyDescent="0.35">
      <c r="A411" s="25" t="s">
        <v>26706</v>
      </c>
      <c r="B411" s="64">
        <v>11450567</v>
      </c>
      <c r="C411" s="65" t="s">
        <v>20823</v>
      </c>
      <c r="D411" s="79">
        <v>45362</v>
      </c>
      <c r="E411" s="65" t="s">
        <v>567</v>
      </c>
      <c r="F411" s="66" t="s">
        <v>2091</v>
      </c>
      <c r="G411" s="25">
        <v>53900</v>
      </c>
      <c r="H411" s="25" t="s">
        <v>20824</v>
      </c>
      <c r="I411" s="25" t="s">
        <v>20825</v>
      </c>
      <c r="J411" s="25" t="s">
        <v>4911</v>
      </c>
    </row>
    <row r="412" spans="1:10" s="25" customFormat="1" x14ac:dyDescent="0.35">
      <c r="A412" s="25" t="s">
        <v>26706</v>
      </c>
      <c r="B412" s="64">
        <v>12930385</v>
      </c>
      <c r="C412" s="65" t="s">
        <v>20826</v>
      </c>
      <c r="D412" s="79">
        <v>45362</v>
      </c>
      <c r="E412" s="65" t="s">
        <v>675</v>
      </c>
      <c r="F412" s="66" t="s">
        <v>1616</v>
      </c>
      <c r="G412" s="25">
        <v>72000</v>
      </c>
      <c r="H412" s="25" t="s">
        <v>20827</v>
      </c>
      <c r="I412" s="25" t="s">
        <v>20828</v>
      </c>
      <c r="J412" s="25" t="s">
        <v>227</v>
      </c>
    </row>
    <row r="413" spans="1:10" s="25" customFormat="1" x14ac:dyDescent="0.35">
      <c r="A413" s="25" t="s">
        <v>26706</v>
      </c>
      <c r="B413" s="64">
        <v>22000571</v>
      </c>
      <c r="C413" s="65" t="s">
        <v>20829</v>
      </c>
      <c r="D413" s="79">
        <v>45362</v>
      </c>
      <c r="E413" s="65" t="s">
        <v>538</v>
      </c>
      <c r="F413" s="66" t="s">
        <v>693</v>
      </c>
      <c r="G413" s="25">
        <v>69100</v>
      </c>
      <c r="H413" s="25" t="s">
        <v>20830</v>
      </c>
      <c r="I413" s="25" t="s">
        <v>20831</v>
      </c>
      <c r="J413" s="25" t="s">
        <v>5250</v>
      </c>
    </row>
    <row r="414" spans="1:10" s="25" customFormat="1" x14ac:dyDescent="0.35">
      <c r="A414" s="25" t="s">
        <v>26706</v>
      </c>
      <c r="B414" s="64">
        <v>22374412</v>
      </c>
      <c r="C414" s="65" t="s">
        <v>20832</v>
      </c>
      <c r="D414" s="79">
        <v>45362</v>
      </c>
      <c r="E414" s="65" t="s">
        <v>302</v>
      </c>
      <c r="F414" s="66" t="s">
        <v>1616</v>
      </c>
      <c r="G414" s="25">
        <v>49000</v>
      </c>
      <c r="H414" s="25" t="s">
        <v>20833</v>
      </c>
      <c r="I414" s="25" t="s">
        <v>20834</v>
      </c>
      <c r="J414" s="25" t="s">
        <v>4656</v>
      </c>
    </row>
    <row r="415" spans="1:10" s="25" customFormat="1" x14ac:dyDescent="0.35">
      <c r="A415" s="25" t="s">
        <v>26706</v>
      </c>
      <c r="B415" s="64">
        <v>22720284</v>
      </c>
      <c r="C415" s="65" t="s">
        <v>7527</v>
      </c>
      <c r="D415" s="79">
        <v>45362</v>
      </c>
      <c r="E415" s="65" t="s">
        <v>18</v>
      </c>
      <c r="F415" s="66" t="s">
        <v>7528</v>
      </c>
      <c r="G415" s="25">
        <v>61074</v>
      </c>
      <c r="H415" s="25" t="s">
        <v>7529</v>
      </c>
      <c r="I415" s="25" t="s">
        <v>7530</v>
      </c>
      <c r="J415" s="25" t="s">
        <v>5433</v>
      </c>
    </row>
    <row r="416" spans="1:10" s="25" customFormat="1" x14ac:dyDescent="0.35">
      <c r="A416" s="25" t="s">
        <v>26706</v>
      </c>
      <c r="B416" s="64">
        <v>9992952</v>
      </c>
      <c r="C416" s="65" t="s">
        <v>20835</v>
      </c>
      <c r="D416" s="79">
        <v>45362</v>
      </c>
      <c r="E416" s="65" t="s">
        <v>959</v>
      </c>
      <c r="F416" s="66" t="s">
        <v>693</v>
      </c>
      <c r="G416" s="25">
        <v>62000</v>
      </c>
      <c r="H416" s="25" t="s">
        <v>20836</v>
      </c>
      <c r="I416" s="25" t="s">
        <v>20837</v>
      </c>
      <c r="J416" s="25" t="s">
        <v>9505</v>
      </c>
    </row>
    <row r="417" spans="1:10" s="25" customFormat="1" x14ac:dyDescent="0.35">
      <c r="A417" s="25" t="s">
        <v>26706</v>
      </c>
      <c r="B417" s="64">
        <v>22716545</v>
      </c>
      <c r="C417" s="65" t="s">
        <v>7501</v>
      </c>
      <c r="D417" s="79">
        <v>45362</v>
      </c>
      <c r="E417" s="65" t="s">
        <v>428</v>
      </c>
      <c r="F417" s="66" t="s">
        <v>1904</v>
      </c>
      <c r="G417" s="25">
        <v>67800</v>
      </c>
      <c r="H417" s="25" t="s">
        <v>7502</v>
      </c>
      <c r="I417" s="25" t="s">
        <v>7503</v>
      </c>
      <c r="J417" s="25" t="s">
        <v>7504</v>
      </c>
    </row>
    <row r="418" spans="1:10" s="25" customFormat="1" x14ac:dyDescent="0.35">
      <c r="A418" s="25" t="s">
        <v>26706</v>
      </c>
      <c r="B418" s="64">
        <v>10857004</v>
      </c>
      <c r="C418" s="65" t="s">
        <v>5430</v>
      </c>
      <c r="D418" s="79">
        <v>45362</v>
      </c>
      <c r="E418" s="65" t="s">
        <v>183</v>
      </c>
      <c r="F418" s="66" t="s">
        <v>2091</v>
      </c>
      <c r="G418" s="25">
        <v>83000</v>
      </c>
      <c r="H418" s="25" t="s">
        <v>5431</v>
      </c>
      <c r="I418" s="25" t="s">
        <v>5432</v>
      </c>
      <c r="J418" s="25" t="s">
        <v>5433</v>
      </c>
    </row>
    <row r="419" spans="1:10" s="25" customFormat="1" x14ac:dyDescent="0.35">
      <c r="A419" s="25" t="s">
        <v>26706</v>
      </c>
      <c r="B419" s="64">
        <v>10857011</v>
      </c>
      <c r="C419" s="65" t="s">
        <v>21245</v>
      </c>
      <c r="D419" s="79">
        <v>45362</v>
      </c>
      <c r="E419" s="65" t="s">
        <v>428</v>
      </c>
      <c r="F419" s="66" t="s">
        <v>2091</v>
      </c>
      <c r="G419" s="25">
        <v>64300</v>
      </c>
      <c r="H419" s="25" t="s">
        <v>21246</v>
      </c>
      <c r="I419" s="25" t="s">
        <v>21247</v>
      </c>
      <c r="J419" s="25" t="s">
        <v>5433</v>
      </c>
    </row>
    <row r="420" spans="1:10" s="25" customFormat="1" x14ac:dyDescent="0.35">
      <c r="A420" s="25" t="s">
        <v>26706</v>
      </c>
      <c r="B420" s="64">
        <v>11064283</v>
      </c>
      <c r="C420" s="65" t="s">
        <v>20841</v>
      </c>
      <c r="D420" s="79">
        <v>45362</v>
      </c>
      <c r="E420" s="65" t="s">
        <v>959</v>
      </c>
      <c r="F420" s="66" t="s">
        <v>1089</v>
      </c>
      <c r="G420" s="25">
        <v>100000</v>
      </c>
      <c r="H420" s="25" t="s">
        <v>20842</v>
      </c>
      <c r="I420" s="25" t="s">
        <v>20843</v>
      </c>
      <c r="J420" s="25" t="s">
        <v>239</v>
      </c>
    </row>
    <row r="421" spans="1:10" s="25" customFormat="1" x14ac:dyDescent="0.35">
      <c r="A421" s="25" t="s">
        <v>26706</v>
      </c>
      <c r="B421" s="64">
        <v>11119649</v>
      </c>
      <c r="C421" s="65" t="s">
        <v>7600</v>
      </c>
      <c r="D421" s="79">
        <v>45362</v>
      </c>
      <c r="E421" s="65" t="s">
        <v>375</v>
      </c>
      <c r="F421" s="66" t="s">
        <v>184</v>
      </c>
      <c r="G421" s="25">
        <v>65000</v>
      </c>
      <c r="H421" s="25" t="s">
        <v>7601</v>
      </c>
      <c r="I421" s="25" t="s">
        <v>7602</v>
      </c>
      <c r="J421" s="25" t="s">
        <v>4938</v>
      </c>
    </row>
    <row r="422" spans="1:10" s="25" customFormat="1" x14ac:dyDescent="0.35">
      <c r="A422" s="25" t="s">
        <v>26706</v>
      </c>
      <c r="B422" s="64">
        <v>11124143</v>
      </c>
      <c r="C422" s="65" t="s">
        <v>21330</v>
      </c>
      <c r="D422" s="79">
        <v>45362</v>
      </c>
      <c r="E422" s="65" t="s">
        <v>302</v>
      </c>
      <c r="F422" s="66" t="s">
        <v>184</v>
      </c>
      <c r="G422" s="25">
        <v>71002</v>
      </c>
      <c r="H422" s="25" t="s">
        <v>21331</v>
      </c>
      <c r="I422" s="25" t="s">
        <v>21332</v>
      </c>
      <c r="J422" s="25" t="s">
        <v>8414</v>
      </c>
    </row>
    <row r="423" spans="1:10" s="25" customFormat="1" x14ac:dyDescent="0.35">
      <c r="A423" s="25" t="s">
        <v>26706</v>
      </c>
      <c r="B423" s="64">
        <v>11185371</v>
      </c>
      <c r="C423" s="65" t="s">
        <v>21248</v>
      </c>
      <c r="D423" s="79">
        <v>45362</v>
      </c>
      <c r="E423" s="65" t="s">
        <v>1927</v>
      </c>
      <c r="F423" s="66" t="s">
        <v>184</v>
      </c>
      <c r="G423" s="25">
        <v>70301</v>
      </c>
      <c r="H423" s="25" t="s">
        <v>20845</v>
      </c>
      <c r="I423" s="25" t="s">
        <v>20846</v>
      </c>
      <c r="J423" s="25" t="s">
        <v>4911</v>
      </c>
    </row>
    <row r="424" spans="1:10" s="25" customFormat="1" x14ac:dyDescent="0.35">
      <c r="A424" s="25" t="s">
        <v>26706</v>
      </c>
      <c r="B424" s="64">
        <v>11440978</v>
      </c>
      <c r="C424" s="65" t="s">
        <v>21249</v>
      </c>
      <c r="D424" s="79">
        <v>45362</v>
      </c>
      <c r="E424" s="65" t="s">
        <v>1927</v>
      </c>
      <c r="F424" s="66" t="s">
        <v>1089</v>
      </c>
      <c r="G424" s="25">
        <v>80000</v>
      </c>
      <c r="H424" s="25" t="s">
        <v>21250</v>
      </c>
      <c r="I424" s="25" t="s">
        <v>21251</v>
      </c>
      <c r="J424" s="25" t="s">
        <v>4911</v>
      </c>
    </row>
    <row r="425" spans="1:10" s="25" customFormat="1" x14ac:dyDescent="0.35">
      <c r="A425" s="25" t="s">
        <v>26706</v>
      </c>
      <c r="B425" s="64">
        <v>12202759</v>
      </c>
      <c r="C425" s="65" t="s">
        <v>21252</v>
      </c>
      <c r="D425" s="79">
        <v>45362</v>
      </c>
      <c r="E425" s="65" t="s">
        <v>567</v>
      </c>
      <c r="F425" s="66" t="s">
        <v>2091</v>
      </c>
      <c r="G425" s="25">
        <v>72615</v>
      </c>
      <c r="H425" s="25" t="s">
        <v>21253</v>
      </c>
      <c r="I425" s="25" t="s">
        <v>21254</v>
      </c>
      <c r="J425" s="25" t="s">
        <v>5433</v>
      </c>
    </row>
    <row r="426" spans="1:10" s="25" customFormat="1" x14ac:dyDescent="0.35">
      <c r="A426" s="25" t="s">
        <v>26706</v>
      </c>
      <c r="B426" s="64">
        <v>12625303</v>
      </c>
      <c r="C426" s="65" t="s">
        <v>21255</v>
      </c>
      <c r="D426" s="79">
        <v>45362</v>
      </c>
      <c r="E426" s="65" t="s">
        <v>1927</v>
      </c>
      <c r="F426" s="66" t="s">
        <v>693</v>
      </c>
      <c r="G426" s="25">
        <v>59000</v>
      </c>
      <c r="H426" s="25" t="s">
        <v>21256</v>
      </c>
      <c r="I426" s="25" t="s">
        <v>21257</v>
      </c>
      <c r="J426" s="25" t="s">
        <v>9121</v>
      </c>
    </row>
    <row r="427" spans="1:10" s="25" customFormat="1" x14ac:dyDescent="0.35">
      <c r="A427" s="25" t="s">
        <v>26706</v>
      </c>
      <c r="B427" s="64">
        <v>12833643</v>
      </c>
      <c r="C427" s="65" t="s">
        <v>21258</v>
      </c>
      <c r="D427" s="79">
        <v>45362</v>
      </c>
      <c r="E427" s="65" t="s">
        <v>1927</v>
      </c>
      <c r="F427" s="66" t="s">
        <v>1616</v>
      </c>
      <c r="G427" s="25">
        <v>72000</v>
      </c>
      <c r="H427" s="25" t="s">
        <v>21259</v>
      </c>
      <c r="I427" s="25" t="s">
        <v>21260</v>
      </c>
      <c r="J427" s="25" t="s">
        <v>4863</v>
      </c>
    </row>
    <row r="428" spans="1:10" s="25" customFormat="1" x14ac:dyDescent="0.35">
      <c r="A428" s="25" t="s">
        <v>26706</v>
      </c>
      <c r="B428" s="64">
        <v>12904721</v>
      </c>
      <c r="C428" s="65" t="s">
        <v>20847</v>
      </c>
      <c r="D428" s="79">
        <v>45362</v>
      </c>
      <c r="E428" s="65" t="s">
        <v>1927</v>
      </c>
      <c r="F428" s="66" t="s">
        <v>184</v>
      </c>
      <c r="G428" s="25">
        <v>55001</v>
      </c>
      <c r="H428" s="25" t="s">
        <v>20848</v>
      </c>
      <c r="I428" s="25" t="s">
        <v>20849</v>
      </c>
      <c r="J428" s="25" t="s">
        <v>4911</v>
      </c>
    </row>
    <row r="429" spans="1:10" s="25" customFormat="1" x14ac:dyDescent="0.35">
      <c r="A429" s="25" t="s">
        <v>26706</v>
      </c>
      <c r="B429" s="64">
        <v>12946500</v>
      </c>
      <c r="C429" s="65" t="s">
        <v>7562</v>
      </c>
      <c r="D429" s="79">
        <v>45362</v>
      </c>
      <c r="E429" s="65" t="s">
        <v>538</v>
      </c>
      <c r="F429" s="66" t="s">
        <v>1616</v>
      </c>
      <c r="G429" s="25">
        <v>78000</v>
      </c>
      <c r="H429" s="25" t="s">
        <v>7563</v>
      </c>
      <c r="I429" s="25" t="s">
        <v>7564</v>
      </c>
      <c r="J429" s="25" t="s">
        <v>227</v>
      </c>
    </row>
    <row r="430" spans="1:10" s="25" customFormat="1" x14ac:dyDescent="0.35">
      <c r="A430" s="25" t="s">
        <v>26706</v>
      </c>
      <c r="B430" s="64">
        <v>13773037</v>
      </c>
      <c r="C430" s="65" t="s">
        <v>20850</v>
      </c>
      <c r="D430" s="79">
        <v>45362</v>
      </c>
      <c r="E430" s="65" t="s">
        <v>302</v>
      </c>
      <c r="F430" s="66" t="s">
        <v>1616</v>
      </c>
      <c r="G430" s="25">
        <v>57000</v>
      </c>
      <c r="H430" s="25" t="s">
        <v>20851</v>
      </c>
      <c r="I430" s="25" t="s">
        <v>20852</v>
      </c>
      <c r="J430" s="25" t="s">
        <v>61</v>
      </c>
    </row>
    <row r="431" spans="1:10" s="25" customFormat="1" x14ac:dyDescent="0.35">
      <c r="A431" s="25" t="s">
        <v>26706</v>
      </c>
      <c r="B431" s="64">
        <v>13848315</v>
      </c>
      <c r="C431" s="65" t="s">
        <v>20853</v>
      </c>
      <c r="D431" s="79">
        <v>45362</v>
      </c>
      <c r="E431" s="65" t="s">
        <v>428</v>
      </c>
      <c r="F431" s="66" t="s">
        <v>224</v>
      </c>
      <c r="G431" s="25">
        <v>54086</v>
      </c>
      <c r="H431" s="25" t="s">
        <v>20854</v>
      </c>
      <c r="I431" s="25" t="s">
        <v>20855</v>
      </c>
      <c r="J431" s="25" t="s">
        <v>5040</v>
      </c>
    </row>
    <row r="432" spans="1:10" s="25" customFormat="1" x14ac:dyDescent="0.35">
      <c r="A432" s="25" t="s">
        <v>26706</v>
      </c>
      <c r="B432" s="64">
        <v>16484769</v>
      </c>
      <c r="C432" s="65" t="s">
        <v>21261</v>
      </c>
      <c r="D432" s="79">
        <v>45362</v>
      </c>
      <c r="E432" s="65" t="s">
        <v>675</v>
      </c>
      <c r="F432" s="66" t="s">
        <v>1143</v>
      </c>
      <c r="G432" s="25">
        <v>79248</v>
      </c>
      <c r="H432" s="25" t="s">
        <v>21262</v>
      </c>
      <c r="I432" s="25" t="s">
        <v>21263</v>
      </c>
      <c r="J432" s="25" t="s">
        <v>7610</v>
      </c>
    </row>
    <row r="433" spans="1:10" s="25" customFormat="1" x14ac:dyDescent="0.35">
      <c r="A433" s="25" t="s">
        <v>26706</v>
      </c>
      <c r="B433" s="64">
        <v>17415300</v>
      </c>
      <c r="C433" s="65" t="s">
        <v>21264</v>
      </c>
      <c r="D433" s="79">
        <v>45362</v>
      </c>
      <c r="E433" s="65" t="s">
        <v>302</v>
      </c>
      <c r="F433" s="66" t="s">
        <v>1143</v>
      </c>
      <c r="G433" s="25">
        <v>54237</v>
      </c>
      <c r="H433" s="25" t="s">
        <v>21265</v>
      </c>
      <c r="I433" s="25" t="s">
        <v>21266</v>
      </c>
      <c r="J433" s="25" t="s">
        <v>305</v>
      </c>
    </row>
    <row r="434" spans="1:10" s="25" customFormat="1" x14ac:dyDescent="0.35">
      <c r="A434" s="25" t="s">
        <v>26706</v>
      </c>
      <c r="B434" s="64">
        <v>18388679</v>
      </c>
      <c r="C434" s="65" t="s">
        <v>20856</v>
      </c>
      <c r="D434" s="79">
        <v>45362</v>
      </c>
      <c r="E434" s="65" t="s">
        <v>1927</v>
      </c>
      <c r="F434" s="66" t="s">
        <v>184</v>
      </c>
      <c r="G434" s="25">
        <v>71000</v>
      </c>
      <c r="H434" s="25" t="s">
        <v>20857</v>
      </c>
      <c r="I434" s="25" t="s">
        <v>20858</v>
      </c>
      <c r="J434" s="25" t="s">
        <v>4911</v>
      </c>
    </row>
    <row r="435" spans="1:10" s="25" customFormat="1" x14ac:dyDescent="0.35">
      <c r="A435" s="25" t="s">
        <v>26706</v>
      </c>
      <c r="B435" s="64">
        <v>18408198</v>
      </c>
      <c r="C435" s="65" t="s">
        <v>20859</v>
      </c>
      <c r="D435" s="79">
        <v>45362</v>
      </c>
      <c r="E435" s="65" t="s">
        <v>1927</v>
      </c>
      <c r="F435" s="66" t="s">
        <v>1616</v>
      </c>
      <c r="G435" s="25">
        <v>65000</v>
      </c>
      <c r="H435" s="25" t="s">
        <v>20860</v>
      </c>
      <c r="I435" s="25" t="s">
        <v>20861</v>
      </c>
      <c r="J435" s="25" t="s">
        <v>227</v>
      </c>
    </row>
    <row r="436" spans="1:10" s="25" customFormat="1" x14ac:dyDescent="0.35">
      <c r="A436" s="25" t="s">
        <v>26706</v>
      </c>
      <c r="B436" s="64">
        <v>18794792</v>
      </c>
      <c r="C436" s="65" t="s">
        <v>12255</v>
      </c>
      <c r="D436" s="79">
        <v>45362</v>
      </c>
      <c r="E436" s="65" t="s">
        <v>1</v>
      </c>
      <c r="F436" s="66" t="s">
        <v>1616</v>
      </c>
      <c r="G436" s="25">
        <v>67000</v>
      </c>
      <c r="H436" s="25" t="s">
        <v>12256</v>
      </c>
      <c r="I436" s="25" t="s">
        <v>12257</v>
      </c>
      <c r="J436" s="25" t="s">
        <v>5243</v>
      </c>
    </row>
    <row r="437" spans="1:10" s="25" customFormat="1" x14ac:dyDescent="0.35">
      <c r="A437" s="25" t="s">
        <v>26706</v>
      </c>
      <c r="B437" s="64">
        <v>19340794</v>
      </c>
      <c r="C437" s="65" t="s">
        <v>20862</v>
      </c>
      <c r="D437" s="79">
        <v>45362</v>
      </c>
      <c r="E437" s="65" t="s">
        <v>302</v>
      </c>
      <c r="F437" s="66" t="s">
        <v>1089</v>
      </c>
      <c r="G437" s="25">
        <v>48432</v>
      </c>
      <c r="H437" s="25" t="s">
        <v>20863</v>
      </c>
      <c r="I437" s="25" t="s">
        <v>20864</v>
      </c>
      <c r="J437" s="25" t="s">
        <v>4879</v>
      </c>
    </row>
    <row r="438" spans="1:10" s="25" customFormat="1" x14ac:dyDescent="0.35">
      <c r="A438" s="25" t="s">
        <v>26706</v>
      </c>
      <c r="B438" s="64">
        <v>19349965</v>
      </c>
      <c r="C438" s="65" t="s">
        <v>20865</v>
      </c>
      <c r="D438" s="79">
        <v>45362</v>
      </c>
      <c r="E438" s="65" t="s">
        <v>302</v>
      </c>
      <c r="F438" s="66" t="s">
        <v>1089</v>
      </c>
      <c r="G438" s="25">
        <v>48598</v>
      </c>
      <c r="H438" s="25" t="s">
        <v>20866</v>
      </c>
      <c r="I438" s="25" t="s">
        <v>20867</v>
      </c>
      <c r="J438" s="25" t="s">
        <v>4879</v>
      </c>
    </row>
    <row r="439" spans="1:10" s="25" customFormat="1" x14ac:dyDescent="0.35">
      <c r="A439" s="25" t="s">
        <v>26706</v>
      </c>
      <c r="B439" s="64">
        <v>19681197</v>
      </c>
      <c r="C439" s="65" t="s">
        <v>20868</v>
      </c>
      <c r="D439" s="79">
        <v>45362</v>
      </c>
      <c r="E439" s="65" t="s">
        <v>428</v>
      </c>
      <c r="F439" s="66" t="s">
        <v>184</v>
      </c>
      <c r="G439" s="25">
        <v>67468</v>
      </c>
      <c r="H439" s="25" t="s">
        <v>20869</v>
      </c>
      <c r="I439" s="25" t="s">
        <v>20870</v>
      </c>
      <c r="J439" s="25" t="s">
        <v>305</v>
      </c>
    </row>
    <row r="440" spans="1:10" s="25" customFormat="1" x14ac:dyDescent="0.35">
      <c r="A440" s="25" t="s">
        <v>26706</v>
      </c>
      <c r="B440" s="64">
        <v>19681362</v>
      </c>
      <c r="C440" s="65" t="s">
        <v>20871</v>
      </c>
      <c r="D440" s="79">
        <v>45362</v>
      </c>
      <c r="E440" s="65" t="s">
        <v>428</v>
      </c>
      <c r="F440" s="66" t="s">
        <v>184</v>
      </c>
      <c r="G440" s="25">
        <v>67000</v>
      </c>
      <c r="H440" s="25" t="s">
        <v>20872</v>
      </c>
      <c r="I440" s="25" t="s">
        <v>20873</v>
      </c>
      <c r="J440" s="25" t="s">
        <v>305</v>
      </c>
    </row>
    <row r="441" spans="1:10" s="25" customFormat="1" x14ac:dyDescent="0.35">
      <c r="A441" s="25" t="s">
        <v>26706</v>
      </c>
      <c r="B441" s="64">
        <v>19704565</v>
      </c>
      <c r="C441" s="65" t="s">
        <v>20874</v>
      </c>
      <c r="D441" s="79">
        <v>45362</v>
      </c>
      <c r="E441" s="65" t="s">
        <v>399</v>
      </c>
      <c r="F441" s="66" t="s">
        <v>2091</v>
      </c>
      <c r="G441" s="25">
        <v>55000</v>
      </c>
      <c r="H441" s="25" t="s">
        <v>20875</v>
      </c>
      <c r="I441" s="25" t="s">
        <v>20876</v>
      </c>
      <c r="J441" s="25" t="s">
        <v>4911</v>
      </c>
    </row>
    <row r="442" spans="1:10" s="25" customFormat="1" x14ac:dyDescent="0.35">
      <c r="A442" s="25" t="s">
        <v>26706</v>
      </c>
      <c r="B442" s="64">
        <v>19726307</v>
      </c>
      <c r="C442" s="65" t="s">
        <v>20877</v>
      </c>
      <c r="D442" s="79">
        <v>45362</v>
      </c>
      <c r="E442" s="65" t="s">
        <v>302</v>
      </c>
      <c r="F442" s="66" t="s">
        <v>1089</v>
      </c>
      <c r="G442" s="25">
        <v>56824</v>
      </c>
      <c r="H442" s="25" t="s">
        <v>20878</v>
      </c>
      <c r="I442" s="25" t="s">
        <v>20879</v>
      </c>
      <c r="J442" s="25" t="s">
        <v>4879</v>
      </c>
    </row>
    <row r="443" spans="1:10" s="25" customFormat="1" x14ac:dyDescent="0.35">
      <c r="A443" s="25" t="s">
        <v>26706</v>
      </c>
      <c r="B443" s="64">
        <v>19737943</v>
      </c>
      <c r="C443" s="65" t="s">
        <v>20880</v>
      </c>
      <c r="D443" s="79">
        <v>45362</v>
      </c>
      <c r="E443" s="65" t="s">
        <v>302</v>
      </c>
      <c r="F443" s="66" t="s">
        <v>184</v>
      </c>
      <c r="G443" s="25">
        <v>50343</v>
      </c>
      <c r="H443" s="25" t="s">
        <v>20881</v>
      </c>
      <c r="I443" s="25" t="s">
        <v>20882</v>
      </c>
      <c r="J443" s="25" t="s">
        <v>4911</v>
      </c>
    </row>
    <row r="444" spans="1:10" s="25" customFormat="1" x14ac:dyDescent="0.35">
      <c r="A444" s="25" t="s">
        <v>26706</v>
      </c>
      <c r="B444" s="64">
        <v>19781247</v>
      </c>
      <c r="C444" s="65" t="s">
        <v>20883</v>
      </c>
      <c r="D444" s="79">
        <v>45362</v>
      </c>
      <c r="E444" s="65" t="s">
        <v>302</v>
      </c>
      <c r="F444" s="66" t="s">
        <v>1616</v>
      </c>
      <c r="G444" s="25">
        <v>59500</v>
      </c>
      <c r="H444" s="25" t="s">
        <v>20884</v>
      </c>
      <c r="I444" s="25" t="s">
        <v>20885</v>
      </c>
      <c r="J444" s="25" t="s">
        <v>5243</v>
      </c>
    </row>
    <row r="445" spans="1:10" s="25" customFormat="1" x14ac:dyDescent="0.35">
      <c r="A445" s="25" t="s">
        <v>26706</v>
      </c>
      <c r="B445" s="64">
        <v>19831504</v>
      </c>
      <c r="C445" s="65" t="s">
        <v>20886</v>
      </c>
      <c r="D445" s="79">
        <v>45362</v>
      </c>
      <c r="E445" s="65" t="s">
        <v>428</v>
      </c>
      <c r="F445" s="66" t="s">
        <v>1616</v>
      </c>
      <c r="G445" s="25">
        <v>61000</v>
      </c>
      <c r="H445" s="25" t="s">
        <v>20887</v>
      </c>
      <c r="I445" s="25" t="s">
        <v>20888</v>
      </c>
      <c r="J445" s="25" t="s">
        <v>176</v>
      </c>
    </row>
    <row r="446" spans="1:10" s="25" customFormat="1" x14ac:dyDescent="0.35">
      <c r="A446" s="25" t="s">
        <v>26706</v>
      </c>
      <c r="B446" s="64">
        <v>19832571</v>
      </c>
      <c r="C446" s="65" t="s">
        <v>20889</v>
      </c>
      <c r="D446" s="79">
        <v>45362</v>
      </c>
      <c r="E446" s="65" t="s">
        <v>428</v>
      </c>
      <c r="F446" s="66" t="s">
        <v>1616</v>
      </c>
      <c r="G446" s="25">
        <v>61000</v>
      </c>
      <c r="H446" s="25" t="s">
        <v>20890</v>
      </c>
      <c r="I446" s="25" t="s">
        <v>20891</v>
      </c>
      <c r="J446" s="25" t="s">
        <v>176</v>
      </c>
    </row>
    <row r="447" spans="1:10" s="25" customFormat="1" x14ac:dyDescent="0.35">
      <c r="A447" s="25" t="s">
        <v>26706</v>
      </c>
      <c r="B447" s="64">
        <v>19891658</v>
      </c>
      <c r="C447" s="65" t="s">
        <v>20892</v>
      </c>
      <c r="D447" s="79">
        <v>45362</v>
      </c>
      <c r="E447" s="65" t="s">
        <v>675</v>
      </c>
      <c r="F447" s="66" t="s">
        <v>1143</v>
      </c>
      <c r="G447" s="25">
        <v>79414</v>
      </c>
      <c r="H447" s="25" t="s">
        <v>20893</v>
      </c>
      <c r="I447" s="25" t="s">
        <v>20894</v>
      </c>
      <c r="J447" s="25" t="s">
        <v>7610</v>
      </c>
    </row>
    <row r="448" spans="1:10" s="25" customFormat="1" x14ac:dyDescent="0.35">
      <c r="A448" s="25" t="s">
        <v>26706</v>
      </c>
      <c r="B448" s="64">
        <v>19936998</v>
      </c>
      <c r="C448" s="65" t="s">
        <v>6873</v>
      </c>
      <c r="D448" s="79">
        <v>45362</v>
      </c>
      <c r="E448" s="65" t="s">
        <v>1</v>
      </c>
      <c r="F448" s="66" t="s">
        <v>1616</v>
      </c>
      <c r="G448" s="25">
        <v>76000</v>
      </c>
      <c r="H448" s="25" t="s">
        <v>6874</v>
      </c>
      <c r="I448" s="25" t="s">
        <v>6875</v>
      </c>
      <c r="J448" s="25" t="s">
        <v>227</v>
      </c>
    </row>
    <row r="449" spans="1:10" s="25" customFormat="1" x14ac:dyDescent="0.35">
      <c r="A449" s="25" t="s">
        <v>26706</v>
      </c>
      <c r="B449" s="64">
        <v>20028744</v>
      </c>
      <c r="C449" s="65" t="s">
        <v>20895</v>
      </c>
      <c r="D449" s="79">
        <v>45362</v>
      </c>
      <c r="E449" s="65" t="s">
        <v>302</v>
      </c>
      <c r="F449" s="66" t="s">
        <v>1143</v>
      </c>
      <c r="G449" s="25">
        <v>78067</v>
      </c>
      <c r="H449" s="25" t="s">
        <v>20896</v>
      </c>
      <c r="I449" s="25" t="s">
        <v>20897</v>
      </c>
      <c r="J449" s="25" t="s">
        <v>8414</v>
      </c>
    </row>
    <row r="450" spans="1:10" s="25" customFormat="1" x14ac:dyDescent="0.35">
      <c r="A450" s="25" t="s">
        <v>26706</v>
      </c>
      <c r="B450" s="64">
        <v>20179904</v>
      </c>
      <c r="C450" s="65" t="s">
        <v>12266</v>
      </c>
      <c r="D450" s="79">
        <v>45362</v>
      </c>
      <c r="E450" s="65" t="s">
        <v>18</v>
      </c>
      <c r="F450" s="66" t="s">
        <v>1089</v>
      </c>
      <c r="G450" s="25">
        <v>72640</v>
      </c>
      <c r="H450" s="25" t="s">
        <v>12267</v>
      </c>
      <c r="I450" s="25" t="s">
        <v>12268</v>
      </c>
      <c r="J450" s="25">
        <v>0</v>
      </c>
    </row>
    <row r="451" spans="1:10" s="25" customFormat="1" x14ac:dyDescent="0.35">
      <c r="A451" s="25" t="s">
        <v>26706</v>
      </c>
      <c r="B451" s="64">
        <v>20220911</v>
      </c>
      <c r="C451" s="65" t="s">
        <v>21267</v>
      </c>
      <c r="D451" s="79">
        <v>45362</v>
      </c>
      <c r="E451" s="65" t="s">
        <v>1927</v>
      </c>
      <c r="F451" s="66" t="s">
        <v>1089</v>
      </c>
      <c r="G451" s="25">
        <v>64035</v>
      </c>
      <c r="H451" s="25" t="s">
        <v>21268</v>
      </c>
      <c r="I451" s="25" t="s">
        <v>21269</v>
      </c>
      <c r="J451" s="25" t="s">
        <v>4863</v>
      </c>
    </row>
    <row r="452" spans="1:10" s="25" customFormat="1" x14ac:dyDescent="0.35">
      <c r="A452" s="25" t="s">
        <v>26706</v>
      </c>
      <c r="B452" s="64">
        <v>20459472</v>
      </c>
      <c r="C452" s="65" t="s">
        <v>20898</v>
      </c>
      <c r="D452" s="79">
        <v>45362</v>
      </c>
      <c r="E452" s="65" t="s">
        <v>1927</v>
      </c>
      <c r="F452" s="66" t="s">
        <v>2049</v>
      </c>
      <c r="G452" s="25">
        <v>74390</v>
      </c>
      <c r="H452" s="25" t="s">
        <v>20899</v>
      </c>
      <c r="I452" s="25" t="s">
        <v>20900</v>
      </c>
      <c r="J452" s="25" t="s">
        <v>9121</v>
      </c>
    </row>
    <row r="453" spans="1:10" s="25" customFormat="1" x14ac:dyDescent="0.35">
      <c r="A453" s="25" t="s">
        <v>26706</v>
      </c>
      <c r="B453" s="64">
        <v>20616840</v>
      </c>
      <c r="C453" s="65" t="s">
        <v>21270</v>
      </c>
      <c r="D453" s="79">
        <v>45362</v>
      </c>
      <c r="E453" s="65" t="s">
        <v>302</v>
      </c>
      <c r="F453" s="66" t="s">
        <v>693</v>
      </c>
      <c r="G453" s="25">
        <v>59000</v>
      </c>
      <c r="H453" s="25" t="s">
        <v>21271</v>
      </c>
      <c r="I453" s="25" t="s">
        <v>21272</v>
      </c>
      <c r="J453" s="25" t="s">
        <v>4610</v>
      </c>
    </row>
    <row r="454" spans="1:10" s="25" customFormat="1" x14ac:dyDescent="0.35">
      <c r="A454" s="25" t="s">
        <v>26706</v>
      </c>
      <c r="B454" s="64">
        <v>20637991</v>
      </c>
      <c r="C454" s="65" t="s">
        <v>20901</v>
      </c>
      <c r="D454" s="79">
        <v>45362</v>
      </c>
      <c r="E454" s="65" t="s">
        <v>959</v>
      </c>
      <c r="F454" s="66" t="s">
        <v>1089</v>
      </c>
      <c r="G454" s="25">
        <v>70780</v>
      </c>
      <c r="H454" s="25" t="s">
        <v>20902</v>
      </c>
      <c r="I454" s="25" t="s">
        <v>20903</v>
      </c>
      <c r="J454" s="25" t="s">
        <v>9234</v>
      </c>
    </row>
    <row r="455" spans="1:10" s="25" customFormat="1" x14ac:dyDescent="0.35">
      <c r="A455" s="25" t="s">
        <v>26706</v>
      </c>
      <c r="B455" s="64">
        <v>20646496</v>
      </c>
      <c r="C455" s="65" t="s">
        <v>20904</v>
      </c>
      <c r="D455" s="79">
        <v>45362</v>
      </c>
      <c r="E455" s="65" t="s">
        <v>302</v>
      </c>
      <c r="F455" s="66" t="s">
        <v>7528</v>
      </c>
      <c r="G455" s="25">
        <v>55000</v>
      </c>
      <c r="H455" s="25" t="s">
        <v>20905</v>
      </c>
      <c r="I455" s="25" t="s">
        <v>20906</v>
      </c>
      <c r="J455" s="25" t="s">
        <v>6451</v>
      </c>
    </row>
    <row r="456" spans="1:10" s="25" customFormat="1" x14ac:dyDescent="0.35">
      <c r="A456" s="25" t="s">
        <v>26706</v>
      </c>
      <c r="B456" s="64">
        <v>20709666</v>
      </c>
      <c r="C456" s="65" t="s">
        <v>20907</v>
      </c>
      <c r="D456" s="79">
        <v>45362</v>
      </c>
      <c r="E456" s="65" t="s">
        <v>428</v>
      </c>
      <c r="F456" s="66" t="s">
        <v>2091</v>
      </c>
      <c r="G456" s="25">
        <v>67300</v>
      </c>
      <c r="H456" s="25" t="s">
        <v>20908</v>
      </c>
      <c r="I456" s="25" t="s">
        <v>20909</v>
      </c>
      <c r="J456" s="25" t="s">
        <v>5040</v>
      </c>
    </row>
    <row r="457" spans="1:10" s="25" customFormat="1" x14ac:dyDescent="0.35">
      <c r="A457" s="25" t="s">
        <v>26706</v>
      </c>
      <c r="B457" s="64">
        <v>20996245</v>
      </c>
      <c r="C457" s="65" t="s">
        <v>7587</v>
      </c>
      <c r="D457" s="79">
        <v>45362</v>
      </c>
      <c r="E457" s="65" t="s">
        <v>538</v>
      </c>
      <c r="F457" s="66" t="s">
        <v>1089</v>
      </c>
      <c r="G457" s="25">
        <v>70410</v>
      </c>
      <c r="H457" s="25" t="s">
        <v>7588</v>
      </c>
      <c r="I457" s="25" t="s">
        <v>7589</v>
      </c>
      <c r="J457" s="25" t="s">
        <v>5283</v>
      </c>
    </row>
    <row r="458" spans="1:10" s="25" customFormat="1" x14ac:dyDescent="0.35">
      <c r="A458" s="25" t="s">
        <v>26706</v>
      </c>
      <c r="B458" s="64">
        <v>21012081</v>
      </c>
      <c r="C458" s="65" t="s">
        <v>20910</v>
      </c>
      <c r="D458" s="79">
        <v>45362</v>
      </c>
      <c r="E458" s="65" t="s">
        <v>302</v>
      </c>
      <c r="F458" s="66" t="s">
        <v>1143</v>
      </c>
      <c r="G458" s="25">
        <v>54725</v>
      </c>
      <c r="H458" s="25" t="s">
        <v>20911</v>
      </c>
      <c r="I458" s="25" t="s">
        <v>20912</v>
      </c>
      <c r="J458" s="25" t="s">
        <v>7927</v>
      </c>
    </row>
    <row r="459" spans="1:10" s="25" customFormat="1" x14ac:dyDescent="0.35">
      <c r="A459" s="25" t="s">
        <v>26706</v>
      </c>
      <c r="B459" s="64">
        <v>21337941</v>
      </c>
      <c r="C459" s="65" t="s">
        <v>21273</v>
      </c>
      <c r="D459" s="79">
        <v>45362</v>
      </c>
      <c r="E459" s="65" t="s">
        <v>4558</v>
      </c>
      <c r="F459" s="66" t="s">
        <v>693</v>
      </c>
      <c r="G459" s="25">
        <v>115525</v>
      </c>
      <c r="H459" s="25" t="s">
        <v>21274</v>
      </c>
      <c r="I459" s="25" t="s">
        <v>21275</v>
      </c>
      <c r="J459" s="25" t="s">
        <v>4739</v>
      </c>
    </row>
    <row r="460" spans="1:10" s="25" customFormat="1" x14ac:dyDescent="0.35">
      <c r="A460" s="25" t="s">
        <v>26706</v>
      </c>
      <c r="B460" s="64">
        <v>21344586</v>
      </c>
      <c r="C460" s="65" t="s">
        <v>7510</v>
      </c>
      <c r="D460" s="79">
        <v>45362</v>
      </c>
      <c r="E460" s="65" t="s">
        <v>428</v>
      </c>
      <c r="F460" s="66" t="s">
        <v>1904</v>
      </c>
      <c r="G460" s="25">
        <v>52300</v>
      </c>
      <c r="H460" s="25" t="s">
        <v>7511</v>
      </c>
      <c r="I460" s="25" t="s">
        <v>7512</v>
      </c>
      <c r="J460" s="25" t="s">
        <v>5243</v>
      </c>
    </row>
    <row r="461" spans="1:10" s="25" customFormat="1" x14ac:dyDescent="0.35">
      <c r="A461" s="25" t="s">
        <v>26706</v>
      </c>
      <c r="B461" s="64">
        <v>21371113</v>
      </c>
      <c r="C461" s="65" t="s">
        <v>8223</v>
      </c>
      <c r="D461" s="79">
        <v>45362</v>
      </c>
      <c r="E461" s="65" t="s">
        <v>959</v>
      </c>
      <c r="F461" s="66" t="s">
        <v>1616</v>
      </c>
      <c r="G461" s="25">
        <v>69000</v>
      </c>
      <c r="H461" s="25" t="s">
        <v>8224</v>
      </c>
      <c r="I461" s="25" t="s">
        <v>8225</v>
      </c>
      <c r="J461" s="25" t="s">
        <v>227</v>
      </c>
    </row>
    <row r="462" spans="1:10" s="25" customFormat="1" x14ac:dyDescent="0.35">
      <c r="A462" s="25" t="s">
        <v>26706</v>
      </c>
      <c r="B462" s="64">
        <v>21424754</v>
      </c>
      <c r="C462" s="65" t="s">
        <v>11714</v>
      </c>
      <c r="D462" s="79">
        <v>45362</v>
      </c>
      <c r="E462" s="65" t="s">
        <v>183</v>
      </c>
      <c r="F462" s="66" t="s">
        <v>1616</v>
      </c>
      <c r="G462" s="25">
        <v>64783</v>
      </c>
      <c r="H462" s="25" t="s">
        <v>11715</v>
      </c>
      <c r="I462" s="25" t="s">
        <v>11716</v>
      </c>
      <c r="J462" s="25" t="s">
        <v>10354</v>
      </c>
    </row>
    <row r="463" spans="1:10" s="25" customFormat="1" x14ac:dyDescent="0.35">
      <c r="A463" s="25" t="s">
        <v>26706</v>
      </c>
      <c r="B463" s="64">
        <v>21484708</v>
      </c>
      <c r="C463" s="65" t="s">
        <v>20913</v>
      </c>
      <c r="D463" s="79">
        <v>45362</v>
      </c>
      <c r="E463" s="65" t="s">
        <v>428</v>
      </c>
      <c r="F463" s="66" t="s">
        <v>1904</v>
      </c>
      <c r="G463" s="25">
        <v>51000</v>
      </c>
      <c r="H463" s="25" t="s">
        <v>20914</v>
      </c>
      <c r="I463" s="25" t="s">
        <v>20915</v>
      </c>
      <c r="J463" s="25" t="s">
        <v>5345</v>
      </c>
    </row>
    <row r="464" spans="1:10" s="25" customFormat="1" x14ac:dyDescent="0.35">
      <c r="A464" s="25" t="s">
        <v>26706</v>
      </c>
      <c r="B464" s="64">
        <v>21503207</v>
      </c>
      <c r="C464" s="65" t="s">
        <v>21276</v>
      </c>
      <c r="D464" s="79">
        <v>45362</v>
      </c>
      <c r="E464" s="65" t="s">
        <v>4692</v>
      </c>
      <c r="F464" s="66" t="s">
        <v>1616</v>
      </c>
      <c r="G464" s="25">
        <v>55900</v>
      </c>
      <c r="H464" s="25" t="s">
        <v>21277</v>
      </c>
      <c r="I464" s="25" t="s">
        <v>21278</v>
      </c>
      <c r="J464" s="25" t="s">
        <v>5243</v>
      </c>
    </row>
    <row r="465" spans="1:10" s="25" customFormat="1" x14ac:dyDescent="0.35">
      <c r="A465" s="25" t="s">
        <v>26706</v>
      </c>
      <c r="B465" s="64">
        <v>21631373</v>
      </c>
      <c r="C465" s="65" t="s">
        <v>7567</v>
      </c>
      <c r="D465" s="79">
        <v>45362</v>
      </c>
      <c r="E465" s="65" t="s">
        <v>567</v>
      </c>
      <c r="F465" s="66" t="s">
        <v>1616</v>
      </c>
      <c r="G465" s="25">
        <v>58000</v>
      </c>
      <c r="H465" s="25" t="s">
        <v>7568</v>
      </c>
      <c r="I465" s="25" t="s">
        <v>7569</v>
      </c>
      <c r="J465" s="25" t="s">
        <v>6451</v>
      </c>
    </row>
    <row r="466" spans="1:10" s="25" customFormat="1" x14ac:dyDescent="0.35">
      <c r="A466" s="25" t="s">
        <v>26706</v>
      </c>
      <c r="B466" s="64">
        <v>21737028</v>
      </c>
      <c r="C466" s="65" t="s">
        <v>20916</v>
      </c>
      <c r="D466" s="79">
        <v>45362</v>
      </c>
      <c r="E466" s="65" t="s">
        <v>428</v>
      </c>
      <c r="F466" s="66" t="s">
        <v>2091</v>
      </c>
      <c r="G466" s="25">
        <v>52943</v>
      </c>
      <c r="H466" s="25" t="s">
        <v>20917</v>
      </c>
      <c r="I466" s="25" t="s">
        <v>20918</v>
      </c>
      <c r="J466" s="25" t="s">
        <v>5032</v>
      </c>
    </row>
    <row r="467" spans="1:10" s="25" customFormat="1" x14ac:dyDescent="0.35">
      <c r="A467" s="25" t="s">
        <v>26706</v>
      </c>
      <c r="B467" s="64">
        <v>21737707</v>
      </c>
      <c r="C467" s="65" t="s">
        <v>21279</v>
      </c>
      <c r="D467" s="79">
        <v>45362</v>
      </c>
      <c r="E467" s="65" t="s">
        <v>302</v>
      </c>
      <c r="F467" s="66" t="s">
        <v>2049</v>
      </c>
      <c r="G467" s="25">
        <v>52684</v>
      </c>
      <c r="H467" s="25" t="s">
        <v>21280</v>
      </c>
      <c r="I467" s="25" t="s">
        <v>21281</v>
      </c>
      <c r="J467" s="25" t="s">
        <v>4621</v>
      </c>
    </row>
    <row r="468" spans="1:10" s="25" customFormat="1" x14ac:dyDescent="0.35">
      <c r="A468" s="25" t="s">
        <v>26706</v>
      </c>
      <c r="B468" s="64">
        <v>21745283</v>
      </c>
      <c r="C468" s="65" t="s">
        <v>20919</v>
      </c>
      <c r="D468" s="79">
        <v>45362</v>
      </c>
      <c r="E468" s="65" t="s">
        <v>183</v>
      </c>
      <c r="F468" s="66" t="s">
        <v>18154</v>
      </c>
      <c r="G468" s="25">
        <v>63157</v>
      </c>
      <c r="H468" s="25" t="s">
        <v>20920</v>
      </c>
      <c r="I468" s="25" t="s">
        <v>20921</v>
      </c>
      <c r="J468" s="25" t="s">
        <v>61</v>
      </c>
    </row>
    <row r="469" spans="1:10" s="25" customFormat="1" x14ac:dyDescent="0.35">
      <c r="A469" s="25" t="s">
        <v>26706</v>
      </c>
      <c r="B469" s="64">
        <v>21799178</v>
      </c>
      <c r="C469" s="65" t="s">
        <v>20922</v>
      </c>
      <c r="D469" s="79">
        <v>45362</v>
      </c>
      <c r="E469" s="65" t="s">
        <v>302</v>
      </c>
      <c r="F469" s="66" t="s">
        <v>1143</v>
      </c>
      <c r="G469" s="25">
        <v>58946</v>
      </c>
      <c r="H469" s="25" t="s">
        <v>20923</v>
      </c>
      <c r="I469" s="25" t="s">
        <v>20924</v>
      </c>
      <c r="J469" s="25" t="s">
        <v>4917</v>
      </c>
    </row>
    <row r="470" spans="1:10" s="25" customFormat="1" x14ac:dyDescent="0.35">
      <c r="A470" s="25" t="s">
        <v>26706</v>
      </c>
      <c r="B470" s="64">
        <v>21946128</v>
      </c>
      <c r="C470" s="65" t="s">
        <v>21282</v>
      </c>
      <c r="D470" s="79">
        <v>45362</v>
      </c>
      <c r="E470" s="65" t="s">
        <v>428</v>
      </c>
      <c r="F470" s="66" t="s">
        <v>2091</v>
      </c>
      <c r="G470" s="25">
        <v>63109</v>
      </c>
      <c r="H470" s="25" t="s">
        <v>21283</v>
      </c>
      <c r="I470" s="25" t="s">
        <v>21284</v>
      </c>
      <c r="J470" s="25" t="s">
        <v>5433</v>
      </c>
    </row>
    <row r="471" spans="1:10" s="25" customFormat="1" x14ac:dyDescent="0.35">
      <c r="A471" s="25" t="s">
        <v>26706</v>
      </c>
      <c r="B471" s="64">
        <v>22116684</v>
      </c>
      <c r="C471" s="65" t="s">
        <v>20925</v>
      </c>
      <c r="D471" s="79">
        <v>45362</v>
      </c>
      <c r="E471" s="65" t="s">
        <v>302</v>
      </c>
      <c r="F471" s="66" t="s">
        <v>3564</v>
      </c>
      <c r="G471" s="25">
        <v>62323</v>
      </c>
      <c r="H471" s="25" t="s">
        <v>20926</v>
      </c>
      <c r="I471" s="25" t="s">
        <v>20927</v>
      </c>
      <c r="J471" s="25" t="s">
        <v>4627</v>
      </c>
    </row>
    <row r="472" spans="1:10" s="25" customFormat="1" x14ac:dyDescent="0.35">
      <c r="A472" s="25" t="s">
        <v>26706</v>
      </c>
      <c r="B472" s="64">
        <v>22126201</v>
      </c>
      <c r="C472" s="65" t="s">
        <v>20928</v>
      </c>
      <c r="D472" s="79">
        <v>45362</v>
      </c>
      <c r="E472" s="65" t="s">
        <v>302</v>
      </c>
      <c r="F472" s="66" t="s">
        <v>224</v>
      </c>
      <c r="G472" s="25">
        <v>59245</v>
      </c>
      <c r="H472" s="25" t="s">
        <v>20929</v>
      </c>
      <c r="I472" s="25" t="s">
        <v>20930</v>
      </c>
      <c r="J472" s="25" t="s">
        <v>4621</v>
      </c>
    </row>
    <row r="473" spans="1:10" s="25" customFormat="1" x14ac:dyDescent="0.35">
      <c r="A473" s="25" t="s">
        <v>26706</v>
      </c>
      <c r="B473" s="64">
        <v>22134526</v>
      </c>
      <c r="C473" s="65" t="s">
        <v>21285</v>
      </c>
      <c r="D473" s="79">
        <v>45362</v>
      </c>
      <c r="E473" s="65" t="s">
        <v>183</v>
      </c>
      <c r="F473" s="66" t="s">
        <v>1616</v>
      </c>
      <c r="G473" s="25">
        <v>66900</v>
      </c>
      <c r="H473" s="25" t="s">
        <v>21286</v>
      </c>
      <c r="I473" s="25" t="s">
        <v>21287</v>
      </c>
      <c r="J473" s="25" t="s">
        <v>8699</v>
      </c>
    </row>
    <row r="474" spans="1:10" s="25" customFormat="1" x14ac:dyDescent="0.35">
      <c r="A474" s="25" t="s">
        <v>26706</v>
      </c>
      <c r="B474" s="64">
        <v>22153163</v>
      </c>
      <c r="C474" s="65" t="s">
        <v>20931</v>
      </c>
      <c r="D474" s="79">
        <v>45362</v>
      </c>
      <c r="E474" s="65" t="s">
        <v>183</v>
      </c>
      <c r="F474" s="66" t="s">
        <v>1616</v>
      </c>
      <c r="G474" s="25">
        <v>65000</v>
      </c>
      <c r="H474" s="25" t="s">
        <v>20932</v>
      </c>
      <c r="I474" s="25" t="s">
        <v>20933</v>
      </c>
      <c r="J474" s="25" t="s">
        <v>5243</v>
      </c>
    </row>
    <row r="475" spans="1:10" s="25" customFormat="1" x14ac:dyDescent="0.35">
      <c r="A475" s="25" t="s">
        <v>26706</v>
      </c>
      <c r="B475" s="64">
        <v>22168707</v>
      </c>
      <c r="C475" s="65" t="s">
        <v>6166</v>
      </c>
      <c r="D475" s="79">
        <v>45362</v>
      </c>
      <c r="E475" s="65" t="s">
        <v>183</v>
      </c>
      <c r="F475" s="66" t="s">
        <v>6167</v>
      </c>
      <c r="G475" s="25">
        <v>73723</v>
      </c>
      <c r="H475" s="25" t="s">
        <v>6168</v>
      </c>
      <c r="I475" s="25" t="s">
        <v>6169</v>
      </c>
      <c r="J475" s="25" t="s">
        <v>6170</v>
      </c>
    </row>
    <row r="476" spans="1:10" s="25" customFormat="1" x14ac:dyDescent="0.35">
      <c r="A476" s="25" t="s">
        <v>26706</v>
      </c>
      <c r="B476" s="64">
        <v>22197135</v>
      </c>
      <c r="C476" s="65" t="s">
        <v>9187</v>
      </c>
      <c r="D476" s="79">
        <v>45362</v>
      </c>
      <c r="E476" s="65" t="s">
        <v>399</v>
      </c>
      <c r="F476" s="66" t="s">
        <v>2091</v>
      </c>
      <c r="G476" s="25">
        <v>56500</v>
      </c>
      <c r="H476" s="25" t="s">
        <v>2356</v>
      </c>
      <c r="I476" s="25" t="s">
        <v>2357</v>
      </c>
      <c r="J476" s="25" t="s">
        <v>5387</v>
      </c>
    </row>
    <row r="477" spans="1:10" s="25" customFormat="1" x14ac:dyDescent="0.35">
      <c r="A477" s="25" t="s">
        <v>26706</v>
      </c>
      <c r="B477" s="64">
        <v>22275600</v>
      </c>
      <c r="C477" s="65" t="s">
        <v>6178</v>
      </c>
      <c r="D477" s="79">
        <v>45362</v>
      </c>
      <c r="E477" s="65" t="s">
        <v>183</v>
      </c>
      <c r="F477" s="66" t="s">
        <v>1904</v>
      </c>
      <c r="G477" s="25">
        <v>68200</v>
      </c>
      <c r="H477" s="25" t="s">
        <v>6179</v>
      </c>
      <c r="I477" s="25" t="s">
        <v>6180</v>
      </c>
      <c r="J477" s="25" t="s">
        <v>4844</v>
      </c>
    </row>
    <row r="478" spans="1:10" s="25" customFormat="1" x14ac:dyDescent="0.35">
      <c r="A478" s="25" t="s">
        <v>26706</v>
      </c>
      <c r="B478" s="64">
        <v>22280913</v>
      </c>
      <c r="C478" s="65" t="s">
        <v>20934</v>
      </c>
      <c r="D478" s="79">
        <v>45362</v>
      </c>
      <c r="E478" s="65" t="s">
        <v>183</v>
      </c>
      <c r="F478" s="66" t="s">
        <v>1143</v>
      </c>
      <c r="G478" s="25">
        <v>68800</v>
      </c>
      <c r="H478" s="25" t="s">
        <v>20935</v>
      </c>
      <c r="I478" s="25" t="s">
        <v>20936</v>
      </c>
      <c r="J478" s="25" t="s">
        <v>8592</v>
      </c>
    </row>
    <row r="479" spans="1:10" s="25" customFormat="1" x14ac:dyDescent="0.35">
      <c r="A479" s="25" t="s">
        <v>26706</v>
      </c>
      <c r="B479" s="64">
        <v>21988577</v>
      </c>
      <c r="C479" s="65" t="s">
        <v>7521</v>
      </c>
      <c r="D479" s="79">
        <v>45362</v>
      </c>
      <c r="E479" s="65" t="s">
        <v>18</v>
      </c>
      <c r="F479" s="66" t="s">
        <v>224</v>
      </c>
      <c r="G479" s="25">
        <v>64811</v>
      </c>
      <c r="H479" s="25" t="s">
        <v>7522</v>
      </c>
      <c r="I479" s="25" t="s">
        <v>7523</v>
      </c>
      <c r="J479" s="25" t="s">
        <v>176</v>
      </c>
    </row>
    <row r="480" spans="1:10" s="25" customFormat="1" x14ac:dyDescent="0.35">
      <c r="A480" s="25" t="s">
        <v>26706</v>
      </c>
      <c r="B480" s="64">
        <v>20858284</v>
      </c>
      <c r="C480" s="65" t="s">
        <v>6866</v>
      </c>
      <c r="D480" s="79">
        <v>45362</v>
      </c>
      <c r="E480" s="65" t="s">
        <v>1</v>
      </c>
      <c r="F480" s="66" t="s">
        <v>1616</v>
      </c>
      <c r="G480" s="25">
        <v>65000</v>
      </c>
      <c r="H480" s="25" t="s">
        <v>6867</v>
      </c>
      <c r="I480" s="25" t="s">
        <v>6868</v>
      </c>
      <c r="J480" s="25" t="s">
        <v>5052</v>
      </c>
    </row>
    <row r="481" spans="1:10" s="25" customFormat="1" x14ac:dyDescent="0.35">
      <c r="A481" s="25" t="s">
        <v>26706</v>
      </c>
      <c r="B481" s="64">
        <v>21598847</v>
      </c>
      <c r="C481" s="65" t="s">
        <v>21288</v>
      </c>
      <c r="D481" s="79">
        <v>45362</v>
      </c>
      <c r="E481" s="65" t="s">
        <v>18</v>
      </c>
      <c r="F481" s="66" t="s">
        <v>2091</v>
      </c>
      <c r="G481" s="25">
        <v>60000</v>
      </c>
      <c r="H481" s="25" t="s">
        <v>21289</v>
      </c>
      <c r="I481" s="25" t="s">
        <v>21290</v>
      </c>
      <c r="J481" s="25" t="s">
        <v>5032</v>
      </c>
    </row>
    <row r="482" spans="1:10" s="25" customFormat="1" x14ac:dyDescent="0.35">
      <c r="A482" s="25" t="s">
        <v>26706</v>
      </c>
      <c r="B482" s="64">
        <v>22314714</v>
      </c>
      <c r="C482" s="65" t="s">
        <v>6195</v>
      </c>
      <c r="D482" s="79">
        <v>45362</v>
      </c>
      <c r="E482" s="65" t="s">
        <v>18</v>
      </c>
      <c r="F482" s="66" t="s">
        <v>2049</v>
      </c>
      <c r="G482" s="25">
        <v>59875</v>
      </c>
      <c r="H482" s="25" t="s">
        <v>6196</v>
      </c>
      <c r="I482" s="25" t="s">
        <v>6197</v>
      </c>
      <c r="J482" s="25" t="s">
        <v>5631</v>
      </c>
    </row>
    <row r="483" spans="1:10" s="25" customFormat="1" x14ac:dyDescent="0.35">
      <c r="A483" s="25" t="s">
        <v>26706</v>
      </c>
      <c r="B483" s="64">
        <v>22118043</v>
      </c>
      <c r="C483" s="65" t="s">
        <v>20943</v>
      </c>
      <c r="D483" s="79">
        <v>45362</v>
      </c>
      <c r="E483" s="65" t="s">
        <v>183</v>
      </c>
      <c r="F483" s="66" t="s">
        <v>1616</v>
      </c>
      <c r="G483" s="25">
        <v>63000</v>
      </c>
      <c r="H483" s="25" t="s">
        <v>20944</v>
      </c>
      <c r="I483" s="25" t="s">
        <v>20945</v>
      </c>
      <c r="J483" s="25" t="s">
        <v>227</v>
      </c>
    </row>
    <row r="484" spans="1:10" s="25" customFormat="1" x14ac:dyDescent="0.35">
      <c r="A484" s="25" t="s">
        <v>26706</v>
      </c>
      <c r="B484" s="64">
        <v>20460003</v>
      </c>
      <c r="C484" s="65" t="s">
        <v>20946</v>
      </c>
      <c r="D484" s="79">
        <v>45362</v>
      </c>
      <c r="E484" s="65" t="s">
        <v>302</v>
      </c>
      <c r="F484" s="66" t="s">
        <v>1616</v>
      </c>
      <c r="G484" s="25">
        <v>50000</v>
      </c>
      <c r="H484" s="25" t="s">
        <v>20947</v>
      </c>
      <c r="I484" s="25" t="s">
        <v>20948</v>
      </c>
      <c r="J484" s="25" t="s">
        <v>61</v>
      </c>
    </row>
    <row r="485" spans="1:10" s="25" customFormat="1" x14ac:dyDescent="0.35">
      <c r="A485" s="25" t="s">
        <v>26706</v>
      </c>
      <c r="B485" s="64">
        <v>21375690</v>
      </c>
      <c r="C485" s="65" t="s">
        <v>21291</v>
      </c>
      <c r="D485" s="79">
        <v>45362</v>
      </c>
      <c r="E485" s="65" t="s">
        <v>18</v>
      </c>
      <c r="F485" s="66" t="s">
        <v>1089</v>
      </c>
      <c r="G485" s="25">
        <v>60000</v>
      </c>
      <c r="H485" s="25" t="s">
        <v>21292</v>
      </c>
      <c r="I485" s="25" t="s">
        <v>21293</v>
      </c>
      <c r="J485" s="25" t="s">
        <v>4879</v>
      </c>
    </row>
    <row r="486" spans="1:10" s="25" customFormat="1" x14ac:dyDescent="0.35">
      <c r="A486" s="25" t="s">
        <v>26706</v>
      </c>
      <c r="B486" s="64">
        <v>22828964</v>
      </c>
      <c r="C486" s="65" t="s">
        <v>21057</v>
      </c>
      <c r="D486" s="79">
        <v>45362</v>
      </c>
      <c r="E486" s="65" t="s">
        <v>302</v>
      </c>
      <c r="F486" s="66" t="s">
        <v>224</v>
      </c>
      <c r="G486" s="25">
        <v>53499</v>
      </c>
      <c r="H486" s="25" t="s">
        <v>21058</v>
      </c>
      <c r="I486" s="25" t="s">
        <v>21059</v>
      </c>
      <c r="J486" s="25" t="s">
        <v>10354</v>
      </c>
    </row>
    <row r="487" spans="1:10" s="25" customFormat="1" x14ac:dyDescent="0.35">
      <c r="A487" s="25" t="s">
        <v>26706</v>
      </c>
      <c r="B487" s="64">
        <v>19704895</v>
      </c>
      <c r="C487" s="65" t="s">
        <v>20949</v>
      </c>
      <c r="D487" s="79">
        <v>45362</v>
      </c>
      <c r="E487" s="65" t="s">
        <v>302</v>
      </c>
      <c r="F487" s="66" t="s">
        <v>2049</v>
      </c>
      <c r="G487" s="25">
        <v>51247</v>
      </c>
      <c r="H487" s="25" t="s">
        <v>20950</v>
      </c>
      <c r="I487" s="25" t="s">
        <v>20951</v>
      </c>
      <c r="J487" s="25" t="s">
        <v>4964</v>
      </c>
    </row>
    <row r="488" spans="1:10" s="25" customFormat="1" x14ac:dyDescent="0.35">
      <c r="A488" s="25" t="s">
        <v>26706</v>
      </c>
      <c r="B488" s="64">
        <v>20009725</v>
      </c>
      <c r="C488" s="65" t="s">
        <v>21294</v>
      </c>
      <c r="D488" s="79">
        <v>45362</v>
      </c>
      <c r="E488" s="65" t="s">
        <v>302</v>
      </c>
      <c r="F488" s="66" t="s">
        <v>7528</v>
      </c>
      <c r="G488" s="25">
        <v>53937</v>
      </c>
      <c r="H488" s="25" t="s">
        <v>21295</v>
      </c>
      <c r="I488" s="25" t="s">
        <v>21296</v>
      </c>
      <c r="J488" s="25" t="s">
        <v>4911</v>
      </c>
    </row>
    <row r="489" spans="1:10" s="25" customFormat="1" x14ac:dyDescent="0.35">
      <c r="A489" s="25" t="s">
        <v>26706</v>
      </c>
      <c r="B489" s="64">
        <v>12153899</v>
      </c>
      <c r="C489" s="65" t="s">
        <v>5091</v>
      </c>
      <c r="D489" s="79">
        <v>45362</v>
      </c>
      <c r="E489" s="65" t="s">
        <v>409</v>
      </c>
      <c r="F489" s="66" t="s">
        <v>2091</v>
      </c>
      <c r="G489" s="25">
        <v>49997</v>
      </c>
      <c r="H489" s="25" t="s">
        <v>5092</v>
      </c>
      <c r="I489" s="25" t="s">
        <v>5093</v>
      </c>
      <c r="J489" s="25" t="s">
        <v>4911</v>
      </c>
    </row>
    <row r="490" spans="1:10" s="25" customFormat="1" x14ac:dyDescent="0.35">
      <c r="A490" s="25" t="s">
        <v>26706</v>
      </c>
      <c r="B490" s="64">
        <v>11120132</v>
      </c>
      <c r="C490" s="65" t="s">
        <v>21297</v>
      </c>
      <c r="D490" s="79">
        <v>45362</v>
      </c>
      <c r="E490" s="65" t="s">
        <v>428</v>
      </c>
      <c r="F490" s="66" t="s">
        <v>184</v>
      </c>
      <c r="G490" s="25">
        <v>49017</v>
      </c>
      <c r="H490" s="25" t="s">
        <v>21298</v>
      </c>
      <c r="I490" s="25" t="s">
        <v>21299</v>
      </c>
      <c r="J490" s="25" t="s">
        <v>4911</v>
      </c>
    </row>
    <row r="491" spans="1:10" s="25" customFormat="1" x14ac:dyDescent="0.35">
      <c r="A491" s="25" t="s">
        <v>26706</v>
      </c>
      <c r="B491" s="64">
        <v>22320984</v>
      </c>
      <c r="C491" s="65" t="s">
        <v>7607</v>
      </c>
      <c r="D491" s="79">
        <v>45362</v>
      </c>
      <c r="E491" s="65" t="s">
        <v>183</v>
      </c>
      <c r="F491" s="66" t="s">
        <v>184</v>
      </c>
      <c r="G491" s="25">
        <v>61752</v>
      </c>
      <c r="H491" s="25" t="s">
        <v>7608</v>
      </c>
      <c r="I491" s="25" t="s">
        <v>7609</v>
      </c>
      <c r="J491" s="25" t="s">
        <v>7610</v>
      </c>
    </row>
    <row r="492" spans="1:10" s="25" customFormat="1" x14ac:dyDescent="0.35">
      <c r="A492" s="25" t="s">
        <v>26706</v>
      </c>
      <c r="B492" s="64">
        <v>11407691</v>
      </c>
      <c r="C492" s="65" t="s">
        <v>21300</v>
      </c>
      <c r="D492" s="79">
        <v>45362</v>
      </c>
      <c r="E492" s="65" t="s">
        <v>302</v>
      </c>
      <c r="F492" s="66" t="s">
        <v>3564</v>
      </c>
      <c r="G492" s="25">
        <v>51362</v>
      </c>
      <c r="H492" s="25" t="s">
        <v>21301</v>
      </c>
      <c r="I492" s="25" t="s">
        <v>21302</v>
      </c>
      <c r="J492" s="25" t="s">
        <v>4844</v>
      </c>
    </row>
    <row r="493" spans="1:10" s="25" customFormat="1" x14ac:dyDescent="0.35">
      <c r="A493" s="25" t="s">
        <v>26706</v>
      </c>
      <c r="B493" s="64">
        <v>21404698</v>
      </c>
      <c r="C493" s="65" t="s">
        <v>21303</v>
      </c>
      <c r="D493" s="79">
        <v>45362</v>
      </c>
      <c r="E493" s="65" t="s">
        <v>567</v>
      </c>
      <c r="F493" s="66" t="s">
        <v>2091</v>
      </c>
      <c r="G493" s="25">
        <v>55131</v>
      </c>
      <c r="H493" s="25" t="s">
        <v>21304</v>
      </c>
      <c r="I493" s="25" t="s">
        <v>21305</v>
      </c>
      <c r="J493" s="25" t="s">
        <v>5387</v>
      </c>
    </row>
    <row r="494" spans="1:10" s="25" customFormat="1" x14ac:dyDescent="0.35">
      <c r="A494" s="25" t="s">
        <v>26706</v>
      </c>
      <c r="B494" s="64">
        <v>21441937</v>
      </c>
      <c r="C494" s="65" t="s">
        <v>21333</v>
      </c>
      <c r="D494" s="79">
        <v>45362</v>
      </c>
      <c r="E494" s="65" t="s">
        <v>18</v>
      </c>
      <c r="F494" s="66" t="s">
        <v>693</v>
      </c>
      <c r="G494" s="25">
        <v>59001</v>
      </c>
      <c r="H494" s="25" t="s">
        <v>21334</v>
      </c>
      <c r="I494" s="25" t="s">
        <v>21335</v>
      </c>
      <c r="J494" s="25" t="s">
        <v>6418</v>
      </c>
    </row>
    <row r="495" spans="1:10" s="25" customFormat="1" x14ac:dyDescent="0.35">
      <c r="A495" s="25" t="s">
        <v>26706</v>
      </c>
      <c r="B495" s="64">
        <v>22740529</v>
      </c>
      <c r="C495" s="65" t="s">
        <v>21306</v>
      </c>
      <c r="D495" s="79">
        <v>45362</v>
      </c>
      <c r="E495" s="65" t="s">
        <v>302</v>
      </c>
      <c r="F495" s="66" t="s">
        <v>1089</v>
      </c>
      <c r="G495" s="25">
        <v>52584</v>
      </c>
      <c r="H495" s="25" t="s">
        <v>21307</v>
      </c>
      <c r="I495" s="25" t="s">
        <v>21308</v>
      </c>
      <c r="J495" s="25" t="s">
        <v>61</v>
      </c>
    </row>
    <row r="496" spans="1:10" s="25" customFormat="1" x14ac:dyDescent="0.35">
      <c r="A496" s="25" t="s">
        <v>26706</v>
      </c>
      <c r="B496" s="64">
        <v>22831883</v>
      </c>
      <c r="C496" s="65" t="s">
        <v>21309</v>
      </c>
      <c r="D496" s="79">
        <v>45362</v>
      </c>
      <c r="E496" s="65" t="s">
        <v>399</v>
      </c>
      <c r="F496" s="66" t="s">
        <v>2091</v>
      </c>
      <c r="G496" s="25">
        <v>56060</v>
      </c>
      <c r="H496" s="25" t="s">
        <v>21310</v>
      </c>
      <c r="I496" s="25" t="s">
        <v>21311</v>
      </c>
      <c r="J496" s="25" t="s">
        <v>5387</v>
      </c>
    </row>
    <row r="497" spans="1:10" s="25" customFormat="1" x14ac:dyDescent="0.35">
      <c r="A497" s="25" t="s">
        <v>26706</v>
      </c>
      <c r="B497" s="64">
        <v>22729254</v>
      </c>
      <c r="C497" s="65" t="s">
        <v>12279</v>
      </c>
      <c r="D497" s="79">
        <v>45362</v>
      </c>
      <c r="E497" s="65" t="s">
        <v>18</v>
      </c>
      <c r="F497" s="66" t="s">
        <v>2091</v>
      </c>
      <c r="G497" s="25">
        <v>64352</v>
      </c>
      <c r="H497" s="25" t="s">
        <v>12280</v>
      </c>
      <c r="I497" s="25" t="s">
        <v>12281</v>
      </c>
      <c r="J497" s="25" t="s">
        <v>61</v>
      </c>
    </row>
    <row r="498" spans="1:10" s="25" customFormat="1" x14ac:dyDescent="0.35">
      <c r="A498" s="25" t="s">
        <v>26706</v>
      </c>
      <c r="B498" s="64">
        <v>22787337</v>
      </c>
      <c r="C498" s="65" t="s">
        <v>21312</v>
      </c>
      <c r="D498" s="79">
        <v>45362</v>
      </c>
      <c r="E498" s="65" t="s">
        <v>959</v>
      </c>
      <c r="F498" s="66" t="s">
        <v>524</v>
      </c>
      <c r="G498" s="25">
        <v>65480</v>
      </c>
      <c r="H498" s="25" t="s">
        <v>21313</v>
      </c>
      <c r="I498" s="25" t="s">
        <v>21314</v>
      </c>
      <c r="J498" s="25" t="s">
        <v>4802</v>
      </c>
    </row>
    <row r="499" spans="1:10" s="25" customFormat="1" x14ac:dyDescent="0.35">
      <c r="A499" s="25" t="s">
        <v>26706</v>
      </c>
      <c r="B499" s="64">
        <v>9845637</v>
      </c>
      <c r="C499" s="65" t="s">
        <v>21315</v>
      </c>
      <c r="D499" s="79">
        <v>45362</v>
      </c>
      <c r="E499" s="65" t="s">
        <v>183</v>
      </c>
      <c r="F499" s="66" t="s">
        <v>184</v>
      </c>
      <c r="G499" s="25">
        <v>59193</v>
      </c>
      <c r="H499" s="25" t="s">
        <v>21316</v>
      </c>
      <c r="I499" s="25" t="s">
        <v>21317</v>
      </c>
      <c r="J499" s="25" t="s">
        <v>5433</v>
      </c>
    </row>
    <row r="500" spans="1:10" s="25" customFormat="1" x14ac:dyDescent="0.35">
      <c r="A500" s="25" t="s">
        <v>26706</v>
      </c>
      <c r="B500" s="64">
        <v>12272765</v>
      </c>
      <c r="C500" s="65" t="s">
        <v>6858</v>
      </c>
      <c r="D500" s="79">
        <v>45362</v>
      </c>
      <c r="E500" s="65" t="s">
        <v>1</v>
      </c>
      <c r="F500" s="66" t="s">
        <v>1616</v>
      </c>
      <c r="G500" s="25">
        <v>59000</v>
      </c>
      <c r="H500" s="25" t="s">
        <v>6859</v>
      </c>
      <c r="I500" s="25" t="s">
        <v>6860</v>
      </c>
      <c r="J500" s="25" t="s">
        <v>5243</v>
      </c>
    </row>
    <row r="501" spans="1:10" s="25" customFormat="1" x14ac:dyDescent="0.35">
      <c r="A501" s="25" t="s">
        <v>26706</v>
      </c>
      <c r="B501" s="64">
        <v>22017261</v>
      </c>
      <c r="C501" s="65" t="s">
        <v>6186</v>
      </c>
      <c r="D501" s="79">
        <v>45362</v>
      </c>
      <c r="E501" s="65" t="s">
        <v>18</v>
      </c>
      <c r="F501" s="66" t="s">
        <v>2457</v>
      </c>
      <c r="G501" s="25">
        <v>60400</v>
      </c>
      <c r="H501" s="25" t="s">
        <v>6187</v>
      </c>
      <c r="I501" s="25" t="s">
        <v>6188</v>
      </c>
      <c r="J501" s="25" t="s">
        <v>6189</v>
      </c>
    </row>
    <row r="502" spans="1:10" s="25" customFormat="1" x14ac:dyDescent="0.35">
      <c r="A502" s="25" t="s">
        <v>26706</v>
      </c>
      <c r="B502" s="64">
        <v>22041534</v>
      </c>
      <c r="C502" s="65" t="s">
        <v>20952</v>
      </c>
      <c r="D502" s="79">
        <v>45362</v>
      </c>
      <c r="E502" s="65" t="s">
        <v>18</v>
      </c>
      <c r="F502" s="66" t="s">
        <v>224</v>
      </c>
      <c r="G502" s="25">
        <v>58900</v>
      </c>
      <c r="H502" s="25" t="s">
        <v>20953</v>
      </c>
      <c r="I502" s="25" t="s">
        <v>20954</v>
      </c>
      <c r="J502" s="25" t="s">
        <v>6975</v>
      </c>
    </row>
    <row r="503" spans="1:10" s="25" customFormat="1" x14ac:dyDescent="0.35">
      <c r="A503" s="25" t="s">
        <v>26706</v>
      </c>
      <c r="B503" s="64">
        <v>22650418</v>
      </c>
      <c r="C503" s="65" t="s">
        <v>11723</v>
      </c>
      <c r="D503" s="79">
        <v>45362</v>
      </c>
      <c r="E503" s="65" t="s">
        <v>183</v>
      </c>
      <c r="F503" s="66" t="s">
        <v>2049</v>
      </c>
      <c r="G503" s="25">
        <v>60576</v>
      </c>
      <c r="H503" s="25" t="s">
        <v>11724</v>
      </c>
      <c r="I503" s="25" t="s">
        <v>11725</v>
      </c>
      <c r="J503" s="25" t="s">
        <v>5070</v>
      </c>
    </row>
    <row r="504" spans="1:10" s="25" customFormat="1" x14ac:dyDescent="0.35">
      <c r="A504" s="25" t="s">
        <v>26706</v>
      </c>
      <c r="B504" s="64">
        <v>22715709</v>
      </c>
      <c r="C504" s="65" t="s">
        <v>21318</v>
      </c>
      <c r="D504" s="79">
        <v>45362</v>
      </c>
      <c r="E504" s="65" t="s">
        <v>399</v>
      </c>
      <c r="F504" s="66" t="s">
        <v>2091</v>
      </c>
      <c r="G504" s="25">
        <v>58733</v>
      </c>
      <c r="H504" s="25" t="s">
        <v>21319</v>
      </c>
      <c r="I504" s="25" t="s">
        <v>21320</v>
      </c>
      <c r="J504" s="25" t="s">
        <v>5433</v>
      </c>
    </row>
    <row r="505" spans="1:10" s="25" customFormat="1" x14ac:dyDescent="0.35">
      <c r="A505" s="25" t="s">
        <v>26706</v>
      </c>
      <c r="B505" s="64">
        <v>22656840</v>
      </c>
      <c r="C505" s="65" t="s">
        <v>20955</v>
      </c>
      <c r="D505" s="79">
        <v>45362</v>
      </c>
      <c r="E505" s="65" t="s">
        <v>18</v>
      </c>
      <c r="F505" s="66" t="s">
        <v>2091</v>
      </c>
      <c r="G505" s="25">
        <v>61000</v>
      </c>
      <c r="H505" s="25" t="s">
        <v>20956</v>
      </c>
      <c r="I505" s="25" t="s">
        <v>20957</v>
      </c>
      <c r="J505" s="25" t="s">
        <v>6330</v>
      </c>
    </row>
    <row r="506" spans="1:10" s="25" customFormat="1" x14ac:dyDescent="0.35">
      <c r="A506" s="25" t="s">
        <v>26706</v>
      </c>
      <c r="B506" s="64">
        <v>22057064</v>
      </c>
      <c r="C506" s="65" t="s">
        <v>20680</v>
      </c>
      <c r="D506" s="79">
        <v>45362</v>
      </c>
      <c r="E506" s="65" t="s">
        <v>18</v>
      </c>
      <c r="F506" s="66" t="s">
        <v>1616</v>
      </c>
      <c r="G506" s="25">
        <v>61000</v>
      </c>
      <c r="H506" s="25" t="s">
        <v>20681</v>
      </c>
      <c r="I506" s="25" t="s">
        <v>20682</v>
      </c>
      <c r="J506" s="25" t="s">
        <v>5243</v>
      </c>
    </row>
    <row r="507" spans="1:10" s="25" customFormat="1" x14ac:dyDescent="0.35">
      <c r="A507" s="25" t="s">
        <v>26706</v>
      </c>
      <c r="B507" s="64">
        <v>13370579</v>
      </c>
      <c r="C507" s="65" t="s">
        <v>20958</v>
      </c>
      <c r="D507" s="79">
        <v>45362</v>
      </c>
      <c r="E507" s="65" t="s">
        <v>302</v>
      </c>
      <c r="F507" s="66" t="s">
        <v>184</v>
      </c>
      <c r="G507" s="25">
        <v>48114</v>
      </c>
      <c r="H507" s="25" t="s">
        <v>20959</v>
      </c>
      <c r="I507" s="25" t="s">
        <v>20960</v>
      </c>
      <c r="J507" s="25" t="s">
        <v>6736</v>
      </c>
    </row>
    <row r="508" spans="1:10" s="25" customFormat="1" x14ac:dyDescent="0.35">
      <c r="A508" s="25" t="s">
        <v>26706</v>
      </c>
      <c r="B508" s="64">
        <v>22240357</v>
      </c>
      <c r="C508" s="65" t="s">
        <v>20961</v>
      </c>
      <c r="D508" s="79">
        <v>45362</v>
      </c>
      <c r="E508" s="65" t="s">
        <v>302</v>
      </c>
      <c r="F508" s="66" t="s">
        <v>1089</v>
      </c>
      <c r="G508" s="25">
        <v>51930</v>
      </c>
      <c r="H508" s="25" t="s">
        <v>20962</v>
      </c>
      <c r="I508" s="25" t="s">
        <v>20963</v>
      </c>
      <c r="J508" s="25" t="s">
        <v>4879</v>
      </c>
    </row>
    <row r="509" spans="1:10" s="25" customFormat="1" x14ac:dyDescent="0.35">
      <c r="A509" s="25" t="s">
        <v>26706</v>
      </c>
      <c r="B509" s="64">
        <v>20796469</v>
      </c>
      <c r="C509" s="65" t="s">
        <v>21321</v>
      </c>
      <c r="D509" s="79">
        <v>45362</v>
      </c>
      <c r="E509" s="65" t="s">
        <v>302</v>
      </c>
      <c r="F509" s="66" t="s">
        <v>1089</v>
      </c>
      <c r="G509" s="25">
        <v>49334</v>
      </c>
      <c r="H509" s="25" t="s">
        <v>21322</v>
      </c>
      <c r="I509" s="25" t="s">
        <v>21323</v>
      </c>
      <c r="J509" s="25" t="s">
        <v>7716</v>
      </c>
    </row>
    <row r="510" spans="1:10" s="25" customFormat="1" x14ac:dyDescent="0.35">
      <c r="A510" s="25" t="s">
        <v>26706</v>
      </c>
      <c r="B510" s="64">
        <v>20818089</v>
      </c>
      <c r="C510" s="65" t="s">
        <v>20964</v>
      </c>
      <c r="D510" s="79">
        <v>45362</v>
      </c>
      <c r="E510" s="65" t="s">
        <v>428</v>
      </c>
      <c r="F510" s="66" t="s">
        <v>1616</v>
      </c>
      <c r="G510" s="25">
        <v>49000</v>
      </c>
      <c r="H510" s="25" t="s">
        <v>20965</v>
      </c>
      <c r="I510" s="25" t="s">
        <v>20966</v>
      </c>
      <c r="J510" s="25" t="s">
        <v>4686</v>
      </c>
    </row>
    <row r="511" spans="1:10" s="25" customFormat="1" x14ac:dyDescent="0.35">
      <c r="A511" s="25" t="s">
        <v>26706</v>
      </c>
      <c r="B511" s="64">
        <v>20736122</v>
      </c>
      <c r="C511" s="65" t="s">
        <v>20967</v>
      </c>
      <c r="D511" s="79">
        <v>45362</v>
      </c>
      <c r="E511" s="65" t="s">
        <v>428</v>
      </c>
      <c r="F511" s="66" t="s">
        <v>1616</v>
      </c>
      <c r="G511" s="25">
        <v>50000</v>
      </c>
      <c r="H511" s="25" t="s">
        <v>20968</v>
      </c>
      <c r="I511" s="25" t="s">
        <v>20969</v>
      </c>
      <c r="J511" s="25" t="s">
        <v>5631</v>
      </c>
    </row>
    <row r="512" spans="1:10" s="25" customFormat="1" x14ac:dyDescent="0.35">
      <c r="A512" s="25" t="s">
        <v>26706</v>
      </c>
      <c r="B512" s="64">
        <v>21300695</v>
      </c>
      <c r="C512" s="65" t="s">
        <v>21324</v>
      </c>
      <c r="D512" s="79">
        <v>45362</v>
      </c>
      <c r="E512" s="65" t="s">
        <v>18</v>
      </c>
      <c r="F512" s="66" t="s">
        <v>693</v>
      </c>
      <c r="G512" s="25">
        <v>61000</v>
      </c>
      <c r="H512" s="25" t="s">
        <v>21325</v>
      </c>
      <c r="I512" s="25" t="s">
        <v>21326</v>
      </c>
      <c r="J512" s="25" t="s">
        <v>4911</v>
      </c>
    </row>
    <row r="513" spans="1:10" s="25" customFormat="1" x14ac:dyDescent="0.35">
      <c r="A513" s="25" t="s">
        <v>26706</v>
      </c>
      <c r="B513" s="64">
        <v>22726536</v>
      </c>
      <c r="C513" s="65" t="s">
        <v>20970</v>
      </c>
      <c r="D513" s="79">
        <v>45362</v>
      </c>
      <c r="E513" s="65" t="s">
        <v>428</v>
      </c>
      <c r="F513" s="66" t="s">
        <v>1616</v>
      </c>
      <c r="G513" s="25">
        <v>48400</v>
      </c>
      <c r="H513" s="25" t="s">
        <v>20971</v>
      </c>
      <c r="I513" s="25" t="s">
        <v>20972</v>
      </c>
      <c r="J513" s="25" t="s">
        <v>7504</v>
      </c>
    </row>
    <row r="514" spans="1:10" s="25" customFormat="1" x14ac:dyDescent="0.35">
      <c r="A514" s="25" t="s">
        <v>26706</v>
      </c>
      <c r="B514" s="64">
        <v>12278006</v>
      </c>
      <c r="C514" s="65" t="s">
        <v>21327</v>
      </c>
      <c r="D514" s="79">
        <v>45362</v>
      </c>
      <c r="E514" s="65" t="s">
        <v>409</v>
      </c>
      <c r="F514" s="66" t="s">
        <v>1616</v>
      </c>
      <c r="G514" s="25">
        <v>73700</v>
      </c>
      <c r="H514" s="25" t="s">
        <v>21328</v>
      </c>
      <c r="I514" s="25" t="s">
        <v>21329</v>
      </c>
      <c r="J514" s="25" t="s">
        <v>4911</v>
      </c>
    </row>
    <row r="515" spans="1:10" s="25" customFormat="1" x14ac:dyDescent="0.35">
      <c r="A515" s="25" t="s">
        <v>26706</v>
      </c>
      <c r="B515" s="64">
        <v>11073854</v>
      </c>
      <c r="C515" s="65" t="s">
        <v>6901</v>
      </c>
      <c r="D515" s="79">
        <v>45362</v>
      </c>
      <c r="E515" s="65" t="s">
        <v>1</v>
      </c>
      <c r="F515" s="66" t="s">
        <v>184</v>
      </c>
      <c r="G515" s="25">
        <v>106000</v>
      </c>
      <c r="H515" s="25" t="s">
        <v>6902</v>
      </c>
      <c r="I515" s="25" t="s">
        <v>6903</v>
      </c>
      <c r="J515" s="25" t="s">
        <v>4871</v>
      </c>
    </row>
    <row r="516" spans="1:10" s="25" customFormat="1" x14ac:dyDescent="0.35">
      <c r="A516" s="25" t="s">
        <v>26706</v>
      </c>
      <c r="B516" s="64">
        <v>21091620</v>
      </c>
      <c r="C516" s="65" t="s">
        <v>7789</v>
      </c>
      <c r="D516" s="79">
        <v>45362</v>
      </c>
      <c r="E516" s="65" t="s">
        <v>18</v>
      </c>
      <c r="F516" s="66" t="s">
        <v>1143</v>
      </c>
      <c r="G516" s="25">
        <v>58880</v>
      </c>
      <c r="H516" s="25" t="s">
        <v>7790</v>
      </c>
      <c r="I516" s="25" t="s">
        <v>6370</v>
      </c>
      <c r="J516" s="25" t="s">
        <v>4844</v>
      </c>
    </row>
    <row r="517" spans="1:10" s="25" customFormat="1" x14ac:dyDescent="0.35">
      <c r="A517" s="25" t="s">
        <v>26706</v>
      </c>
      <c r="B517" s="64">
        <v>11088857</v>
      </c>
      <c r="C517" s="65" t="s">
        <v>7547</v>
      </c>
      <c r="D517" s="79">
        <v>45362</v>
      </c>
      <c r="E517" s="65" t="s">
        <v>18</v>
      </c>
      <c r="F517" s="66" t="s">
        <v>184</v>
      </c>
      <c r="G517" s="25">
        <v>60000</v>
      </c>
      <c r="H517" s="25" t="s">
        <v>7548</v>
      </c>
      <c r="I517" s="25" t="s">
        <v>7549</v>
      </c>
      <c r="J517" s="25" t="s">
        <v>4911</v>
      </c>
    </row>
    <row r="518" spans="1:10" s="25" customFormat="1" x14ac:dyDescent="0.35">
      <c r="A518" s="25" t="s">
        <v>26706</v>
      </c>
      <c r="B518" s="64">
        <v>10801611</v>
      </c>
      <c r="C518" s="65" t="s">
        <v>20838</v>
      </c>
      <c r="D518" s="79">
        <v>45362</v>
      </c>
      <c r="E518" s="65" t="s">
        <v>959</v>
      </c>
      <c r="F518" s="66" t="s">
        <v>1143</v>
      </c>
      <c r="G518" s="25">
        <v>89000</v>
      </c>
      <c r="H518" s="25" t="s">
        <v>20839</v>
      </c>
      <c r="I518" s="25" t="s">
        <v>20840</v>
      </c>
      <c r="J518" s="25" t="s">
        <v>6330</v>
      </c>
    </row>
    <row r="519" spans="1:10" s="25" customFormat="1" x14ac:dyDescent="0.35">
      <c r="A519" s="25" t="s">
        <v>26706</v>
      </c>
      <c r="B519" s="64">
        <v>21486129</v>
      </c>
      <c r="C519" s="65" t="s">
        <v>21336</v>
      </c>
      <c r="D519" s="79">
        <v>45362</v>
      </c>
      <c r="E519" s="65" t="s">
        <v>428</v>
      </c>
      <c r="F519" s="66" t="s">
        <v>1143</v>
      </c>
      <c r="G519" s="25">
        <v>51592</v>
      </c>
      <c r="H519" s="25" t="s">
        <v>21337</v>
      </c>
      <c r="I519" s="25" t="s">
        <v>21338</v>
      </c>
      <c r="J519" s="25" t="s">
        <v>5345</v>
      </c>
    </row>
    <row r="520" spans="1:10" s="25" customFormat="1" x14ac:dyDescent="0.35">
      <c r="A520" s="25" t="s">
        <v>26706</v>
      </c>
      <c r="B520" s="64">
        <v>20802973</v>
      </c>
      <c r="C520" s="65" t="s">
        <v>21021</v>
      </c>
      <c r="D520" s="79">
        <v>45362</v>
      </c>
      <c r="E520" s="65" t="s">
        <v>428</v>
      </c>
      <c r="F520" s="66" t="s">
        <v>7528</v>
      </c>
      <c r="G520" s="25">
        <v>50392</v>
      </c>
      <c r="H520" s="25" t="s">
        <v>21022</v>
      </c>
      <c r="I520" s="25" t="s">
        <v>21023</v>
      </c>
      <c r="J520" s="25" t="s">
        <v>5645</v>
      </c>
    </row>
    <row r="521" spans="1:10" s="25" customFormat="1" x14ac:dyDescent="0.35">
      <c r="A521" s="25" t="s">
        <v>26706</v>
      </c>
      <c r="B521" s="64">
        <v>20459472</v>
      </c>
      <c r="C521" s="65" t="s">
        <v>20898</v>
      </c>
      <c r="D521" s="79">
        <v>45358</v>
      </c>
      <c r="E521" s="65" t="s">
        <v>1927</v>
      </c>
      <c r="F521" s="66" t="s">
        <v>2049</v>
      </c>
      <c r="G521" s="25">
        <v>74390</v>
      </c>
      <c r="H521" s="25" t="s">
        <v>20899</v>
      </c>
      <c r="I521" s="25" t="s">
        <v>20900</v>
      </c>
      <c r="J521" s="25" t="s">
        <v>9121</v>
      </c>
    </row>
    <row r="522" spans="1:10" s="25" customFormat="1" x14ac:dyDescent="0.35">
      <c r="A522" s="25" t="s">
        <v>26706</v>
      </c>
      <c r="B522" s="64">
        <v>21895539</v>
      </c>
      <c r="C522" s="65" t="s">
        <v>2123</v>
      </c>
      <c r="D522" s="79">
        <v>45358</v>
      </c>
      <c r="E522" s="65" t="s">
        <v>132</v>
      </c>
      <c r="F522" s="66" t="s">
        <v>1166</v>
      </c>
      <c r="G522" s="25">
        <v>65001</v>
      </c>
      <c r="H522" s="25" t="s">
        <v>2124</v>
      </c>
      <c r="I522" s="25" t="s">
        <v>2125</v>
      </c>
      <c r="J522" s="25" t="s">
        <v>4844</v>
      </c>
    </row>
    <row r="523" spans="1:10" s="25" customFormat="1" x14ac:dyDescent="0.35">
      <c r="A523" s="25" t="s">
        <v>26706</v>
      </c>
      <c r="B523" s="64">
        <v>21855309</v>
      </c>
      <c r="C523" s="65" t="s">
        <v>4700</v>
      </c>
      <c r="D523" s="79">
        <v>45358</v>
      </c>
      <c r="E523" s="65"/>
      <c r="F523" s="66" t="s">
        <v>357</v>
      </c>
      <c r="G523" s="25">
        <v>22564</v>
      </c>
      <c r="H523" s="25" t="s">
        <v>4701</v>
      </c>
      <c r="I523" s="25" t="s">
        <v>4702</v>
      </c>
      <c r="J523" s="25" t="s">
        <v>4703</v>
      </c>
    </row>
    <row r="524" spans="1:10" s="25" customFormat="1" x14ac:dyDescent="0.35">
      <c r="A524" s="25" t="s">
        <v>26706</v>
      </c>
      <c r="B524" s="64">
        <v>22836463</v>
      </c>
      <c r="C524" s="65" t="s">
        <v>21339</v>
      </c>
      <c r="D524" s="79">
        <v>45358</v>
      </c>
      <c r="E524" s="65" t="s">
        <v>4558</v>
      </c>
      <c r="F524" s="66" t="s">
        <v>4463</v>
      </c>
      <c r="G524" s="25">
        <v>102611</v>
      </c>
      <c r="H524" s="25" t="s">
        <v>21340</v>
      </c>
      <c r="I524" s="25" t="s">
        <v>21341</v>
      </c>
      <c r="J524" s="25" t="s">
        <v>21342</v>
      </c>
    </row>
    <row r="525" spans="1:10" s="25" customFormat="1" x14ac:dyDescent="0.35">
      <c r="A525" s="25" t="s">
        <v>26706</v>
      </c>
      <c r="B525" s="64">
        <v>10955177</v>
      </c>
      <c r="C525" s="65" t="s">
        <v>21343</v>
      </c>
      <c r="D525" s="79">
        <v>45358</v>
      </c>
      <c r="E525" s="65" t="s">
        <v>538</v>
      </c>
      <c r="F525" s="66" t="s">
        <v>1576</v>
      </c>
      <c r="G525" s="25">
        <v>58317</v>
      </c>
      <c r="H525" s="25" t="s">
        <v>21344</v>
      </c>
      <c r="I525" s="25" t="s">
        <v>21345</v>
      </c>
      <c r="J525" s="25" t="s">
        <v>193</v>
      </c>
    </row>
    <row r="526" spans="1:10" s="25" customFormat="1" x14ac:dyDescent="0.35">
      <c r="A526" s="25" t="s">
        <v>26706</v>
      </c>
      <c r="B526" s="64">
        <v>22858801</v>
      </c>
      <c r="C526" s="65" t="s">
        <v>21346</v>
      </c>
      <c r="D526" s="79">
        <v>45358</v>
      </c>
      <c r="E526" s="65" t="s">
        <v>959</v>
      </c>
      <c r="F526" s="66" t="s">
        <v>459</v>
      </c>
      <c r="G526" s="25">
        <v>55188</v>
      </c>
      <c r="H526" s="25" t="s">
        <v>21347</v>
      </c>
      <c r="I526" s="25" t="s">
        <v>21348</v>
      </c>
      <c r="J526" s="25" t="s">
        <v>4917</v>
      </c>
    </row>
    <row r="527" spans="1:10" s="25" customFormat="1" x14ac:dyDescent="0.35">
      <c r="A527" s="25" t="s">
        <v>26706</v>
      </c>
      <c r="B527" s="64">
        <v>20117485</v>
      </c>
      <c r="C527" s="65" t="s">
        <v>8419</v>
      </c>
      <c r="D527" s="79">
        <v>45358</v>
      </c>
      <c r="E527" s="65" t="s">
        <v>183</v>
      </c>
      <c r="F527" s="66" t="s">
        <v>1335</v>
      </c>
      <c r="G527" s="25">
        <v>58992</v>
      </c>
      <c r="H527" s="25" t="s">
        <v>8420</v>
      </c>
      <c r="I527" s="25" t="s">
        <v>8421</v>
      </c>
      <c r="J527" s="25" t="s">
        <v>4771</v>
      </c>
    </row>
    <row r="528" spans="1:10" s="25" customFormat="1" x14ac:dyDescent="0.35">
      <c r="A528" s="25" t="s">
        <v>26706</v>
      </c>
      <c r="B528" s="64">
        <v>20056088</v>
      </c>
      <c r="C528" s="65" t="s">
        <v>21349</v>
      </c>
      <c r="D528" s="79">
        <v>45358</v>
      </c>
      <c r="E528" s="65" t="s">
        <v>399</v>
      </c>
      <c r="F528" s="66" t="s">
        <v>863</v>
      </c>
      <c r="G528" s="25">
        <v>49000</v>
      </c>
      <c r="H528" s="25" t="s">
        <v>21350</v>
      </c>
      <c r="I528" s="25" t="s">
        <v>21351</v>
      </c>
      <c r="J528" s="25" t="s">
        <v>4871</v>
      </c>
    </row>
    <row r="529" spans="1:10" s="25" customFormat="1" x14ac:dyDescent="0.35">
      <c r="A529" s="25" t="s">
        <v>26706</v>
      </c>
      <c r="B529" s="64">
        <v>20211621</v>
      </c>
      <c r="C529" s="65" t="s">
        <v>21352</v>
      </c>
      <c r="D529" s="79">
        <v>45358</v>
      </c>
      <c r="E529" s="65" t="s">
        <v>18</v>
      </c>
      <c r="F529" s="66" t="s">
        <v>676</v>
      </c>
      <c r="G529" s="25">
        <v>59000</v>
      </c>
      <c r="H529" s="25" t="s">
        <v>21353</v>
      </c>
      <c r="I529" s="25" t="s">
        <v>21354</v>
      </c>
      <c r="J529" s="25" t="s">
        <v>4863</v>
      </c>
    </row>
    <row r="530" spans="1:10" s="25" customFormat="1" x14ac:dyDescent="0.35">
      <c r="A530" s="25" t="s">
        <v>26706</v>
      </c>
      <c r="B530" s="64">
        <v>18447175</v>
      </c>
      <c r="C530" s="65" t="s">
        <v>21355</v>
      </c>
      <c r="D530" s="79">
        <v>45358</v>
      </c>
      <c r="E530" s="65" t="s">
        <v>21356</v>
      </c>
      <c r="F530" s="66" t="s">
        <v>488</v>
      </c>
      <c r="G530" s="25">
        <v>81000</v>
      </c>
      <c r="H530" s="25" t="s">
        <v>21357</v>
      </c>
      <c r="I530" s="25" t="s">
        <v>21358</v>
      </c>
      <c r="J530" s="25" t="s">
        <v>4648</v>
      </c>
    </row>
    <row r="531" spans="1:10" s="25" customFormat="1" x14ac:dyDescent="0.35">
      <c r="A531" s="25" t="s">
        <v>26706</v>
      </c>
      <c r="B531" s="64">
        <v>20421523</v>
      </c>
      <c r="C531" s="65" t="s">
        <v>21359</v>
      </c>
      <c r="D531" s="79">
        <v>45358</v>
      </c>
      <c r="E531" s="65" t="s">
        <v>21356</v>
      </c>
      <c r="F531" s="66" t="s">
        <v>1043</v>
      </c>
      <c r="G531" s="25">
        <v>81000</v>
      </c>
      <c r="H531" s="25" t="s">
        <v>21360</v>
      </c>
      <c r="I531" s="25" t="s">
        <v>21361</v>
      </c>
    </row>
    <row r="532" spans="1:10" s="25" customFormat="1" x14ac:dyDescent="0.35">
      <c r="A532" s="25" t="s">
        <v>26706</v>
      </c>
      <c r="B532" s="64">
        <v>17592660</v>
      </c>
      <c r="C532" s="65" t="s">
        <v>21362</v>
      </c>
      <c r="D532" s="79">
        <v>45358</v>
      </c>
      <c r="E532" s="65" t="s">
        <v>21356</v>
      </c>
      <c r="F532" s="66" t="s">
        <v>626</v>
      </c>
      <c r="G532" s="25">
        <v>57000</v>
      </c>
      <c r="H532" s="25" t="s">
        <v>21363</v>
      </c>
      <c r="I532" s="25" t="s">
        <v>21364</v>
      </c>
      <c r="J532" s="25" t="s">
        <v>4648</v>
      </c>
    </row>
    <row r="533" spans="1:10" s="25" customFormat="1" x14ac:dyDescent="0.35">
      <c r="A533" s="25" t="s">
        <v>26706</v>
      </c>
      <c r="B533" s="64">
        <v>20378035</v>
      </c>
      <c r="C533" s="65" t="s">
        <v>21365</v>
      </c>
      <c r="D533" s="79">
        <v>45358</v>
      </c>
      <c r="E533" s="65" t="s">
        <v>21356</v>
      </c>
      <c r="F533" s="66" t="s">
        <v>1192</v>
      </c>
      <c r="G533" s="25">
        <v>70000</v>
      </c>
      <c r="H533" s="25" t="s">
        <v>21366</v>
      </c>
      <c r="I533" s="25" t="s">
        <v>21367</v>
      </c>
      <c r="J533" s="25" t="s">
        <v>4648</v>
      </c>
    </row>
    <row r="534" spans="1:10" s="25" customFormat="1" x14ac:dyDescent="0.35">
      <c r="A534" s="25" t="s">
        <v>26706</v>
      </c>
      <c r="B534" s="64">
        <v>20716417</v>
      </c>
      <c r="C534" s="65" t="s">
        <v>21368</v>
      </c>
      <c r="D534" s="79">
        <v>45358</v>
      </c>
      <c r="E534" s="65" t="s">
        <v>21356</v>
      </c>
      <c r="F534" s="66" t="s">
        <v>271</v>
      </c>
      <c r="G534" s="25">
        <v>73000</v>
      </c>
      <c r="H534" s="25" t="s">
        <v>21369</v>
      </c>
      <c r="I534" s="25" t="s">
        <v>21370</v>
      </c>
      <c r="J534" s="25" t="s">
        <v>4648</v>
      </c>
    </row>
    <row r="535" spans="1:10" s="25" customFormat="1" x14ac:dyDescent="0.35">
      <c r="A535" s="25" t="s">
        <v>26706</v>
      </c>
      <c r="B535" s="64">
        <v>20545349</v>
      </c>
      <c r="C535" s="65" t="s">
        <v>21371</v>
      </c>
      <c r="D535" s="79">
        <v>45358</v>
      </c>
      <c r="E535" s="65" t="s">
        <v>21356</v>
      </c>
      <c r="F535" s="66" t="s">
        <v>1043</v>
      </c>
      <c r="G535" s="25">
        <v>49002</v>
      </c>
      <c r="H535" s="25" t="s">
        <v>21372</v>
      </c>
      <c r="I535" s="25" t="s">
        <v>21373</v>
      </c>
    </row>
    <row r="536" spans="1:10" s="25" customFormat="1" x14ac:dyDescent="0.35">
      <c r="A536" s="25" t="s">
        <v>26706</v>
      </c>
      <c r="B536" s="64">
        <v>20348469</v>
      </c>
      <c r="C536" s="65" t="s">
        <v>21374</v>
      </c>
      <c r="D536" s="79">
        <v>45358</v>
      </c>
      <c r="E536" s="65" t="s">
        <v>21356</v>
      </c>
      <c r="F536" s="66" t="s">
        <v>45</v>
      </c>
      <c r="G536" s="25">
        <v>61000</v>
      </c>
      <c r="H536" s="25" t="s">
        <v>21375</v>
      </c>
      <c r="I536" s="25" t="s">
        <v>21376</v>
      </c>
      <c r="J536" s="25" t="s">
        <v>4648</v>
      </c>
    </row>
    <row r="537" spans="1:10" s="25" customFormat="1" x14ac:dyDescent="0.35">
      <c r="A537" s="25" t="s">
        <v>26706</v>
      </c>
      <c r="B537" s="64">
        <v>20166186</v>
      </c>
      <c r="C537" s="65" t="s">
        <v>21377</v>
      </c>
      <c r="D537" s="79">
        <v>45358</v>
      </c>
      <c r="E537" s="65" t="s">
        <v>21356</v>
      </c>
      <c r="F537" s="66" t="s">
        <v>1073</v>
      </c>
      <c r="G537" s="25">
        <v>71863</v>
      </c>
      <c r="H537" s="25" t="s">
        <v>21378</v>
      </c>
      <c r="I537" s="25" t="s">
        <v>21379</v>
      </c>
    </row>
    <row r="538" spans="1:10" s="25" customFormat="1" x14ac:dyDescent="0.35">
      <c r="A538" s="25" t="s">
        <v>26706</v>
      </c>
      <c r="B538" s="64">
        <v>20873285</v>
      </c>
      <c r="C538" s="65" t="s">
        <v>21380</v>
      </c>
      <c r="D538" s="79">
        <v>45358</v>
      </c>
      <c r="E538" s="65" t="s">
        <v>21356</v>
      </c>
      <c r="F538" s="66" t="s">
        <v>376</v>
      </c>
      <c r="G538" s="25">
        <v>60000</v>
      </c>
      <c r="H538" s="25" t="s">
        <v>21381</v>
      </c>
      <c r="I538" s="25" t="s">
        <v>21382</v>
      </c>
      <c r="J538" s="25" t="s">
        <v>4648</v>
      </c>
    </row>
    <row r="539" spans="1:10" s="25" customFormat="1" x14ac:dyDescent="0.35">
      <c r="A539" s="25" t="s">
        <v>26706</v>
      </c>
      <c r="B539" s="64">
        <v>20581410</v>
      </c>
      <c r="C539" s="65" t="s">
        <v>21383</v>
      </c>
      <c r="D539" s="79">
        <v>45358</v>
      </c>
      <c r="E539" s="65" t="s">
        <v>21356</v>
      </c>
      <c r="F539" s="66" t="s">
        <v>1043</v>
      </c>
      <c r="G539" s="25">
        <v>74891</v>
      </c>
      <c r="H539" s="25" t="s">
        <v>21384</v>
      </c>
      <c r="I539" s="25" t="s">
        <v>21385</v>
      </c>
    </row>
    <row r="540" spans="1:10" s="25" customFormat="1" x14ac:dyDescent="0.35">
      <c r="A540" s="25" t="s">
        <v>26706</v>
      </c>
      <c r="B540" s="64">
        <v>22656840</v>
      </c>
      <c r="C540" s="65" t="s">
        <v>20955</v>
      </c>
      <c r="D540" s="79">
        <v>45358</v>
      </c>
      <c r="E540" s="65" t="s">
        <v>18</v>
      </c>
      <c r="F540" s="66" t="s">
        <v>2091</v>
      </c>
      <c r="G540" s="25">
        <v>59300</v>
      </c>
      <c r="H540" s="25" t="s">
        <v>20956</v>
      </c>
      <c r="I540" s="25" t="s">
        <v>20957</v>
      </c>
      <c r="J540" s="25" t="s">
        <v>6330</v>
      </c>
    </row>
    <row r="541" spans="1:10" s="25" customFormat="1" x14ac:dyDescent="0.35">
      <c r="A541" s="25" t="s">
        <v>26706</v>
      </c>
      <c r="B541" s="64">
        <v>20403726</v>
      </c>
      <c r="C541" s="65" t="s">
        <v>21386</v>
      </c>
      <c r="D541" s="79">
        <v>45358</v>
      </c>
      <c r="E541" s="65" t="s">
        <v>21356</v>
      </c>
      <c r="F541" s="66" t="s">
        <v>271</v>
      </c>
      <c r="G541" s="25">
        <v>54701</v>
      </c>
      <c r="H541" s="25" t="s">
        <v>21387</v>
      </c>
      <c r="I541" s="25" t="s">
        <v>21388</v>
      </c>
      <c r="J541" s="25" t="s">
        <v>4648</v>
      </c>
    </row>
    <row r="542" spans="1:10" s="25" customFormat="1" x14ac:dyDescent="0.35">
      <c r="A542" s="25" t="s">
        <v>26706</v>
      </c>
      <c r="B542" s="64">
        <v>20871154</v>
      </c>
      <c r="C542" s="65" t="s">
        <v>21389</v>
      </c>
      <c r="D542" s="79">
        <v>45358</v>
      </c>
      <c r="E542" s="65" t="s">
        <v>18</v>
      </c>
      <c r="F542" s="66" t="s">
        <v>897</v>
      </c>
      <c r="G542" s="25">
        <v>58902</v>
      </c>
      <c r="H542" s="25" t="s">
        <v>21390</v>
      </c>
      <c r="I542" s="25" t="s">
        <v>6009</v>
      </c>
      <c r="J542" s="25" t="s">
        <v>5250</v>
      </c>
    </row>
    <row r="543" spans="1:10" s="25" customFormat="1" x14ac:dyDescent="0.35">
      <c r="A543" s="25" t="s">
        <v>26706</v>
      </c>
      <c r="B543" s="64">
        <v>21213132</v>
      </c>
      <c r="C543" s="65" t="s">
        <v>11895</v>
      </c>
      <c r="D543" s="79">
        <v>45358</v>
      </c>
      <c r="E543" s="65" t="s">
        <v>132</v>
      </c>
      <c r="F543" s="66" t="s">
        <v>160</v>
      </c>
      <c r="G543" s="25">
        <v>60475</v>
      </c>
      <c r="H543" s="25" t="s">
        <v>11896</v>
      </c>
      <c r="I543" s="25" t="s">
        <v>11897</v>
      </c>
      <c r="J543" s="25" t="s">
        <v>4648</v>
      </c>
    </row>
    <row r="544" spans="1:10" s="25" customFormat="1" x14ac:dyDescent="0.35">
      <c r="A544" s="25" t="s">
        <v>26706</v>
      </c>
      <c r="B544" s="64">
        <v>20382694</v>
      </c>
      <c r="C544" s="65" t="s">
        <v>21391</v>
      </c>
      <c r="D544" s="79">
        <v>45358</v>
      </c>
      <c r="E544" s="65" t="s">
        <v>21356</v>
      </c>
      <c r="F544" s="66" t="s">
        <v>888</v>
      </c>
      <c r="G544" s="25">
        <v>59000</v>
      </c>
      <c r="H544" s="25" t="s">
        <v>21392</v>
      </c>
      <c r="I544" s="25" t="s">
        <v>21393</v>
      </c>
      <c r="J544" s="25" t="s">
        <v>4648</v>
      </c>
    </row>
    <row r="545" spans="1:10" s="25" customFormat="1" x14ac:dyDescent="0.35">
      <c r="A545" s="25" t="s">
        <v>26706</v>
      </c>
      <c r="B545" s="64">
        <v>20119101</v>
      </c>
      <c r="C545" s="65" t="s">
        <v>21394</v>
      </c>
      <c r="D545" s="79">
        <v>45358</v>
      </c>
      <c r="E545" s="65" t="s">
        <v>21356</v>
      </c>
      <c r="F545" s="66" t="s">
        <v>3971</v>
      </c>
      <c r="G545" s="25">
        <v>63980</v>
      </c>
      <c r="H545" s="25" t="s">
        <v>21395</v>
      </c>
      <c r="I545" s="25" t="s">
        <v>21396</v>
      </c>
    </row>
    <row r="546" spans="1:10" s="25" customFormat="1" x14ac:dyDescent="0.35">
      <c r="A546" s="25" t="s">
        <v>26706</v>
      </c>
      <c r="B546" s="64">
        <v>20996962</v>
      </c>
      <c r="C546" s="65" t="s">
        <v>21397</v>
      </c>
      <c r="D546" s="79">
        <v>45358</v>
      </c>
      <c r="E546" s="65" t="s">
        <v>1952</v>
      </c>
      <c r="F546" s="66" t="s">
        <v>2147</v>
      </c>
      <c r="G546" s="25">
        <v>51445</v>
      </c>
      <c r="H546" s="25" t="s">
        <v>21398</v>
      </c>
      <c r="I546" s="25" t="s">
        <v>21399</v>
      </c>
      <c r="J546" s="25" t="s">
        <v>8482</v>
      </c>
    </row>
    <row r="547" spans="1:10" s="25" customFormat="1" x14ac:dyDescent="0.35">
      <c r="A547" s="25" t="s">
        <v>26706</v>
      </c>
      <c r="B547" s="64">
        <v>20490735</v>
      </c>
      <c r="C547" s="65" t="s">
        <v>21400</v>
      </c>
      <c r="D547" s="79">
        <v>45358</v>
      </c>
      <c r="E547" s="65" t="s">
        <v>18</v>
      </c>
      <c r="F547" s="66" t="s">
        <v>1234</v>
      </c>
      <c r="G547" s="25">
        <v>59230</v>
      </c>
      <c r="H547" s="25" t="s">
        <v>21401</v>
      </c>
      <c r="I547" s="25" t="s">
        <v>21402</v>
      </c>
    </row>
    <row r="548" spans="1:10" s="25" customFormat="1" x14ac:dyDescent="0.35">
      <c r="A548" s="25" t="s">
        <v>26706</v>
      </c>
      <c r="B548" s="64">
        <v>19394982</v>
      </c>
      <c r="C548" s="65" t="s">
        <v>21403</v>
      </c>
      <c r="D548" s="79">
        <v>45358</v>
      </c>
      <c r="E548" s="65" t="s">
        <v>1</v>
      </c>
      <c r="F548" s="66" t="s">
        <v>2426</v>
      </c>
      <c r="G548" s="25">
        <v>61000</v>
      </c>
      <c r="H548" s="25" t="s">
        <v>21404</v>
      </c>
      <c r="I548" s="25" t="s">
        <v>21405</v>
      </c>
    </row>
    <row r="549" spans="1:10" s="25" customFormat="1" x14ac:dyDescent="0.35">
      <c r="A549" s="25" t="s">
        <v>26706</v>
      </c>
      <c r="B549" s="64">
        <v>21573064</v>
      </c>
      <c r="C549" s="65" t="s">
        <v>6434</v>
      </c>
      <c r="D549" s="79">
        <v>45358</v>
      </c>
      <c r="E549" s="65" t="s">
        <v>1</v>
      </c>
      <c r="F549" s="66" t="s">
        <v>515</v>
      </c>
      <c r="G549" s="25">
        <v>62676</v>
      </c>
      <c r="H549" s="25" t="s">
        <v>6435</v>
      </c>
      <c r="I549" s="25" t="s">
        <v>6436</v>
      </c>
      <c r="J549" s="25" t="s">
        <v>305</v>
      </c>
    </row>
    <row r="550" spans="1:10" s="25" customFormat="1" x14ac:dyDescent="0.35">
      <c r="A550" s="25" t="s">
        <v>26706</v>
      </c>
      <c r="B550" s="64">
        <v>20104776</v>
      </c>
      <c r="C550" s="65" t="s">
        <v>6157</v>
      </c>
      <c r="D550" s="79">
        <v>45358</v>
      </c>
      <c r="E550" s="65" t="s">
        <v>1</v>
      </c>
      <c r="F550" s="66" t="s">
        <v>5225</v>
      </c>
      <c r="G550" s="25">
        <v>60001</v>
      </c>
      <c r="H550" s="25" t="s">
        <v>6158</v>
      </c>
      <c r="I550" s="25" t="s">
        <v>6159</v>
      </c>
      <c r="J550" s="25" t="s">
        <v>4648</v>
      </c>
    </row>
    <row r="551" spans="1:10" s="25" customFormat="1" x14ac:dyDescent="0.35">
      <c r="A551" s="25" t="s">
        <v>26706</v>
      </c>
      <c r="B551" s="64">
        <v>22076862</v>
      </c>
      <c r="C551" s="65" t="s">
        <v>21406</v>
      </c>
      <c r="D551" s="79">
        <v>45357</v>
      </c>
      <c r="E551" s="65" t="s">
        <v>302</v>
      </c>
      <c r="F551" s="66" t="s">
        <v>1073</v>
      </c>
      <c r="G551" s="25">
        <v>52380</v>
      </c>
      <c r="H551" s="25" t="s">
        <v>21407</v>
      </c>
      <c r="I551" s="25" t="s">
        <v>21408</v>
      </c>
    </row>
    <row r="552" spans="1:10" s="25" customFormat="1" x14ac:dyDescent="0.35">
      <c r="A552" s="25" t="s">
        <v>26706</v>
      </c>
      <c r="B552" s="64">
        <v>4229220</v>
      </c>
      <c r="C552" s="65" t="s">
        <v>6108</v>
      </c>
      <c r="D552" s="79">
        <v>45357</v>
      </c>
      <c r="E552" s="65" t="s">
        <v>18</v>
      </c>
      <c r="F552" s="66" t="s">
        <v>1904</v>
      </c>
      <c r="G552" s="25">
        <v>70000</v>
      </c>
      <c r="H552" s="25" t="s">
        <v>6109</v>
      </c>
      <c r="I552" s="25" t="s">
        <v>6110</v>
      </c>
      <c r="J552" s="25" t="s">
        <v>227</v>
      </c>
    </row>
    <row r="553" spans="1:10" s="25" customFormat="1" x14ac:dyDescent="0.35">
      <c r="A553" s="25" t="s">
        <v>26706</v>
      </c>
      <c r="B553" s="64">
        <v>20303415</v>
      </c>
      <c r="C553" s="65" t="s">
        <v>21409</v>
      </c>
      <c r="D553" s="79">
        <v>45357</v>
      </c>
      <c r="E553" s="65" t="s">
        <v>18</v>
      </c>
      <c r="F553" s="66" t="s">
        <v>249</v>
      </c>
      <c r="G553" s="25">
        <v>60270</v>
      </c>
      <c r="H553" s="25" t="s">
        <v>21410</v>
      </c>
      <c r="I553" s="25" t="s">
        <v>21411</v>
      </c>
      <c r="J553" s="25" t="s">
        <v>5825</v>
      </c>
    </row>
    <row r="554" spans="1:10" s="25" customFormat="1" x14ac:dyDescent="0.35">
      <c r="A554" s="25" t="s">
        <v>26706</v>
      </c>
      <c r="B554" s="64">
        <v>22041534</v>
      </c>
      <c r="C554" s="65" t="s">
        <v>20952</v>
      </c>
      <c r="D554" s="79">
        <v>45357</v>
      </c>
      <c r="E554" s="65" t="s">
        <v>18</v>
      </c>
      <c r="F554" s="66" t="s">
        <v>224</v>
      </c>
      <c r="G554" s="25">
        <v>58900</v>
      </c>
      <c r="H554" s="25" t="s">
        <v>20953</v>
      </c>
      <c r="I554" s="25" t="s">
        <v>20954</v>
      </c>
      <c r="J554" s="25" t="s">
        <v>6975</v>
      </c>
    </row>
    <row r="555" spans="1:10" s="25" customFormat="1" x14ac:dyDescent="0.35">
      <c r="A555" s="25" t="s">
        <v>26706</v>
      </c>
      <c r="B555" s="64">
        <v>18639971</v>
      </c>
      <c r="C555" s="65" t="s">
        <v>8317</v>
      </c>
      <c r="D555" s="79">
        <v>45357</v>
      </c>
      <c r="E555" s="65" t="s">
        <v>1</v>
      </c>
      <c r="F555" s="66" t="s">
        <v>657</v>
      </c>
      <c r="G555" s="25">
        <v>60903</v>
      </c>
      <c r="H555" s="25" t="s">
        <v>8318</v>
      </c>
      <c r="I555" s="25" t="s">
        <v>8319</v>
      </c>
      <c r="J555" s="25" t="s">
        <v>61</v>
      </c>
    </row>
    <row r="556" spans="1:10" s="25" customFormat="1" x14ac:dyDescent="0.35">
      <c r="A556" s="25" t="s">
        <v>26706</v>
      </c>
      <c r="B556" s="64">
        <v>12083159</v>
      </c>
      <c r="C556" s="65" t="s">
        <v>7867</v>
      </c>
      <c r="D556" s="79">
        <v>45357</v>
      </c>
      <c r="E556" s="65" t="s">
        <v>375</v>
      </c>
      <c r="F556" s="66" t="s">
        <v>160</v>
      </c>
      <c r="G556" s="25">
        <v>92001</v>
      </c>
      <c r="H556" s="25" t="s">
        <v>7867</v>
      </c>
      <c r="I556" s="25" t="s">
        <v>21412</v>
      </c>
      <c r="J556" s="25" t="s">
        <v>185</v>
      </c>
    </row>
    <row r="557" spans="1:10" s="25" customFormat="1" x14ac:dyDescent="0.35">
      <c r="A557" s="25" t="s">
        <v>26706</v>
      </c>
      <c r="B557" s="64">
        <v>22887346</v>
      </c>
      <c r="C557" s="65" t="s">
        <v>21413</v>
      </c>
      <c r="D557" s="79">
        <v>45357</v>
      </c>
      <c r="E557" s="65" t="s">
        <v>302</v>
      </c>
      <c r="F557" s="66" t="s">
        <v>524</v>
      </c>
      <c r="G557" s="25">
        <v>47108</v>
      </c>
      <c r="H557" s="25" t="s">
        <v>21414</v>
      </c>
      <c r="I557" s="25" t="s">
        <v>21415</v>
      </c>
      <c r="J557" s="25" t="s">
        <v>4917</v>
      </c>
    </row>
    <row r="558" spans="1:10" s="25" customFormat="1" x14ac:dyDescent="0.35">
      <c r="A558" s="25" t="s">
        <v>26706</v>
      </c>
      <c r="B558" s="64">
        <v>20541211</v>
      </c>
      <c r="C558" s="65" t="s">
        <v>21416</v>
      </c>
      <c r="D558" s="79">
        <v>45356</v>
      </c>
      <c r="E558" s="65" t="s">
        <v>302</v>
      </c>
      <c r="F558" s="66" t="s">
        <v>5509</v>
      </c>
      <c r="G558" s="25">
        <v>49817</v>
      </c>
      <c r="H558" s="25" t="s">
        <v>21417</v>
      </c>
      <c r="I558" s="25" t="s">
        <v>21418</v>
      </c>
      <c r="J558" s="25" t="s">
        <v>9539</v>
      </c>
    </row>
    <row r="559" spans="1:10" s="25" customFormat="1" x14ac:dyDescent="0.35">
      <c r="A559" s="25" t="s">
        <v>26706</v>
      </c>
      <c r="B559" s="64">
        <v>21976088</v>
      </c>
      <c r="C559" s="65" t="s">
        <v>21419</v>
      </c>
      <c r="D559" s="79">
        <v>45356</v>
      </c>
      <c r="E559" s="65" t="s">
        <v>183</v>
      </c>
      <c r="F559" s="66" t="s">
        <v>1719</v>
      </c>
      <c r="G559" s="25">
        <v>64895</v>
      </c>
      <c r="H559" s="25" t="s">
        <v>21420</v>
      </c>
      <c r="I559" s="25" t="s">
        <v>21421</v>
      </c>
      <c r="J559" s="25" t="s">
        <v>5433</v>
      </c>
    </row>
    <row r="560" spans="1:10" s="25" customFormat="1" x14ac:dyDescent="0.35">
      <c r="A560" s="25" t="s">
        <v>26706</v>
      </c>
      <c r="B560" s="64">
        <v>22243796</v>
      </c>
      <c r="C560" s="65" t="s">
        <v>21422</v>
      </c>
      <c r="D560" s="79">
        <v>45356</v>
      </c>
      <c r="E560" s="65" t="s">
        <v>302</v>
      </c>
      <c r="F560" s="66" t="s">
        <v>459</v>
      </c>
      <c r="G560" s="25">
        <v>57014</v>
      </c>
      <c r="H560" s="25" t="s">
        <v>21423</v>
      </c>
      <c r="I560" s="25" t="s">
        <v>21424</v>
      </c>
      <c r="J560" s="25" t="s">
        <v>5374</v>
      </c>
    </row>
    <row r="561" spans="1:10" s="25" customFormat="1" x14ac:dyDescent="0.35">
      <c r="A561" s="25" t="s">
        <v>26706</v>
      </c>
      <c r="B561" s="64">
        <v>22250251</v>
      </c>
      <c r="C561" s="65" t="s">
        <v>21425</v>
      </c>
      <c r="D561" s="79">
        <v>45356</v>
      </c>
      <c r="E561" s="65" t="s">
        <v>959</v>
      </c>
      <c r="F561" s="66" t="s">
        <v>1143</v>
      </c>
      <c r="G561" s="25">
        <v>54332</v>
      </c>
      <c r="H561" s="25" t="s">
        <v>21426</v>
      </c>
      <c r="I561" s="25" t="s">
        <v>21427</v>
      </c>
      <c r="J561" s="25" t="s">
        <v>5406</v>
      </c>
    </row>
    <row r="562" spans="1:10" s="25" customFormat="1" x14ac:dyDescent="0.35">
      <c r="A562" s="25" t="s">
        <v>26706</v>
      </c>
      <c r="B562" s="64">
        <v>22828964</v>
      </c>
      <c r="C562" s="65" t="s">
        <v>21057</v>
      </c>
      <c r="D562" s="79">
        <v>45356</v>
      </c>
      <c r="E562" s="65" t="s">
        <v>302</v>
      </c>
      <c r="F562" s="66" t="s">
        <v>224</v>
      </c>
      <c r="G562" s="25">
        <v>53499</v>
      </c>
      <c r="H562" s="25" t="s">
        <v>21058</v>
      </c>
      <c r="I562" s="25" t="s">
        <v>21059</v>
      </c>
      <c r="J562" s="25" t="s">
        <v>10354</v>
      </c>
    </row>
    <row r="563" spans="1:10" s="25" customFormat="1" x14ac:dyDescent="0.35">
      <c r="A563" s="25" t="s">
        <v>26706</v>
      </c>
      <c r="B563" s="64">
        <v>20156249</v>
      </c>
      <c r="C563" s="65" t="s">
        <v>21428</v>
      </c>
      <c r="D563" s="79">
        <v>45356</v>
      </c>
      <c r="E563" s="65" t="s">
        <v>302</v>
      </c>
      <c r="F563" s="66" t="s">
        <v>610</v>
      </c>
      <c r="G563" s="25">
        <v>52811</v>
      </c>
      <c r="H563" s="25" t="s">
        <v>21429</v>
      </c>
      <c r="I563" s="25" t="s">
        <v>21430</v>
      </c>
      <c r="J563" s="25" t="s">
        <v>6063</v>
      </c>
    </row>
    <row r="564" spans="1:10" s="25" customFormat="1" x14ac:dyDescent="0.35">
      <c r="A564" s="25" t="s">
        <v>26706</v>
      </c>
      <c r="B564" s="64">
        <v>22876025</v>
      </c>
      <c r="C564" s="65" t="s">
        <v>21431</v>
      </c>
      <c r="D564" s="79">
        <v>45356</v>
      </c>
      <c r="E564" s="65" t="s">
        <v>567</v>
      </c>
      <c r="F564" s="66" t="s">
        <v>45</v>
      </c>
      <c r="G564" s="25">
        <v>54463</v>
      </c>
      <c r="H564" s="25" t="s">
        <v>21432</v>
      </c>
      <c r="I564" s="25" t="s">
        <v>21433</v>
      </c>
    </row>
    <row r="565" spans="1:10" s="25" customFormat="1" x14ac:dyDescent="0.35">
      <c r="A565" s="25" t="s">
        <v>26706</v>
      </c>
      <c r="B565" s="64">
        <v>21091328</v>
      </c>
      <c r="C565" s="65" t="s">
        <v>7325</v>
      </c>
      <c r="D565" s="79">
        <v>45356</v>
      </c>
      <c r="E565" s="65" t="s">
        <v>1</v>
      </c>
      <c r="F565" s="66" t="s">
        <v>21091</v>
      </c>
      <c r="G565" s="25">
        <v>62000</v>
      </c>
      <c r="H565" s="25" t="s">
        <v>7326</v>
      </c>
      <c r="I565" s="25" t="s">
        <v>7327</v>
      </c>
      <c r="J565" s="25" t="s">
        <v>6149</v>
      </c>
    </row>
    <row r="566" spans="1:10" s="25" customFormat="1" x14ac:dyDescent="0.35">
      <c r="A566" s="25" t="s">
        <v>26706</v>
      </c>
      <c r="B566" s="64">
        <v>22629488</v>
      </c>
      <c r="C566" s="65" t="s">
        <v>21434</v>
      </c>
      <c r="D566" s="79">
        <v>45356</v>
      </c>
      <c r="E566" s="65" t="s">
        <v>1927</v>
      </c>
      <c r="F566" s="66" t="s">
        <v>2518</v>
      </c>
      <c r="G566" s="25">
        <v>49000</v>
      </c>
      <c r="H566" s="25" t="s">
        <v>21435</v>
      </c>
      <c r="I566" s="25" t="s">
        <v>21436</v>
      </c>
      <c r="J566" s="25" t="s">
        <v>4771</v>
      </c>
    </row>
    <row r="567" spans="1:10" s="25" customFormat="1" x14ac:dyDescent="0.35">
      <c r="A567" s="25" t="s">
        <v>26706</v>
      </c>
      <c r="B567" s="64">
        <v>22222196</v>
      </c>
      <c r="C567" s="65" t="s">
        <v>21437</v>
      </c>
      <c r="D567" s="79">
        <v>45356</v>
      </c>
      <c r="E567" s="65" t="s">
        <v>183</v>
      </c>
      <c r="F567" s="66" t="s">
        <v>760</v>
      </c>
      <c r="G567" s="25">
        <v>58444</v>
      </c>
      <c r="H567" s="25" t="s">
        <v>21438</v>
      </c>
      <c r="I567" s="25" t="s">
        <v>21439</v>
      </c>
      <c r="J567" s="25" t="s">
        <v>6063</v>
      </c>
    </row>
    <row r="568" spans="1:10" s="25" customFormat="1" x14ac:dyDescent="0.35">
      <c r="A568" s="25" t="s">
        <v>26706</v>
      </c>
      <c r="B568" s="64">
        <v>22928498</v>
      </c>
      <c r="C568" s="65" t="s">
        <v>21440</v>
      </c>
      <c r="D568" s="79">
        <v>45356</v>
      </c>
      <c r="E568" s="65" t="s">
        <v>302</v>
      </c>
      <c r="F568" s="66" t="s">
        <v>2495</v>
      </c>
      <c r="G568" s="25">
        <v>50421</v>
      </c>
      <c r="H568" s="25" t="s">
        <v>21441</v>
      </c>
      <c r="I568" s="25" t="s">
        <v>21442</v>
      </c>
      <c r="J568" s="25" t="s">
        <v>15713</v>
      </c>
    </row>
    <row r="569" spans="1:10" s="25" customFormat="1" x14ac:dyDescent="0.35">
      <c r="A569" s="25" t="s">
        <v>26706</v>
      </c>
      <c r="B569" s="64">
        <v>22079420</v>
      </c>
      <c r="C569" s="65" t="s">
        <v>21443</v>
      </c>
      <c r="D569" s="79">
        <v>45356</v>
      </c>
      <c r="E569" s="65" t="s">
        <v>399</v>
      </c>
      <c r="F569" s="66" t="s">
        <v>3646</v>
      </c>
      <c r="G569" s="25">
        <v>53615</v>
      </c>
      <c r="H569" s="25" t="s">
        <v>21444</v>
      </c>
      <c r="I569" s="25" t="s">
        <v>21445</v>
      </c>
      <c r="J569" s="25" t="s">
        <v>8482</v>
      </c>
    </row>
    <row r="570" spans="1:10" s="25" customFormat="1" x14ac:dyDescent="0.35">
      <c r="A570" s="25" t="s">
        <v>26706</v>
      </c>
      <c r="B570" s="64">
        <v>20996404</v>
      </c>
      <c r="C570" s="65" t="s">
        <v>21446</v>
      </c>
      <c r="D570" s="79">
        <v>45356</v>
      </c>
      <c r="E570" s="65" t="s">
        <v>302</v>
      </c>
      <c r="F570" s="66" t="s">
        <v>1321</v>
      </c>
      <c r="G570" s="25">
        <v>50000</v>
      </c>
      <c r="H570" s="25" t="s">
        <v>21447</v>
      </c>
      <c r="I570" s="25" t="s">
        <v>21448</v>
      </c>
      <c r="J570" s="25" t="s">
        <v>4627</v>
      </c>
    </row>
    <row r="571" spans="1:10" s="25" customFormat="1" x14ac:dyDescent="0.35">
      <c r="A571" s="25" t="s">
        <v>26706</v>
      </c>
      <c r="B571" s="64">
        <v>22797935</v>
      </c>
      <c r="C571" s="65" t="s">
        <v>21449</v>
      </c>
      <c r="D571" s="79">
        <v>45356</v>
      </c>
      <c r="E571" s="65" t="s">
        <v>538</v>
      </c>
      <c r="F571" s="66" t="s">
        <v>4346</v>
      </c>
      <c r="G571" s="25">
        <v>61139</v>
      </c>
      <c r="H571" s="25" t="s">
        <v>21450</v>
      </c>
      <c r="I571" s="25" t="s">
        <v>21451</v>
      </c>
      <c r="J571" s="25" t="s">
        <v>5723</v>
      </c>
    </row>
    <row r="572" spans="1:10" s="25" customFormat="1" x14ac:dyDescent="0.35">
      <c r="A572" s="25" t="s">
        <v>26706</v>
      </c>
      <c r="B572" s="64">
        <v>21376092</v>
      </c>
      <c r="C572" s="65" t="s">
        <v>21452</v>
      </c>
      <c r="D572" s="79">
        <v>45356</v>
      </c>
      <c r="E572" s="65" t="s">
        <v>302</v>
      </c>
      <c r="F572" s="66" t="s">
        <v>468</v>
      </c>
      <c r="G572" s="25">
        <v>69494</v>
      </c>
      <c r="H572" s="25" t="s">
        <v>21453</v>
      </c>
      <c r="I572" s="25" t="s">
        <v>21454</v>
      </c>
      <c r="J572" s="25" t="s">
        <v>11200</v>
      </c>
    </row>
    <row r="573" spans="1:10" s="25" customFormat="1" x14ac:dyDescent="0.35">
      <c r="A573" s="25" t="s">
        <v>26706</v>
      </c>
      <c r="B573" s="64">
        <v>22242221</v>
      </c>
      <c r="C573" s="65" t="s">
        <v>21455</v>
      </c>
      <c r="D573" s="79">
        <v>45356</v>
      </c>
      <c r="E573" s="65" t="s">
        <v>399</v>
      </c>
      <c r="F573" s="66" t="s">
        <v>968</v>
      </c>
      <c r="G573" s="25">
        <v>48861</v>
      </c>
      <c r="H573" s="25" t="s">
        <v>21456</v>
      </c>
      <c r="I573" s="25" t="s">
        <v>21457</v>
      </c>
      <c r="J573" s="25" t="s">
        <v>9012</v>
      </c>
    </row>
    <row r="574" spans="1:10" s="25" customFormat="1" x14ac:dyDescent="0.35">
      <c r="A574" s="25" t="s">
        <v>26706</v>
      </c>
      <c r="B574" s="64">
        <v>21911817</v>
      </c>
      <c r="C574" s="65" t="s">
        <v>21458</v>
      </c>
      <c r="D574" s="79">
        <v>45356</v>
      </c>
      <c r="E574" s="65" t="s">
        <v>132</v>
      </c>
      <c r="F574" s="66" t="s">
        <v>1217</v>
      </c>
      <c r="G574" s="25">
        <v>62064</v>
      </c>
      <c r="H574" s="25" t="s">
        <v>21459</v>
      </c>
      <c r="I574" s="25" t="s">
        <v>21460</v>
      </c>
    </row>
    <row r="575" spans="1:10" s="25" customFormat="1" x14ac:dyDescent="0.35">
      <c r="A575" s="25" t="s">
        <v>26706</v>
      </c>
      <c r="B575" s="64">
        <v>21846500</v>
      </c>
      <c r="C575" s="65" t="s">
        <v>21461</v>
      </c>
      <c r="D575" s="79">
        <v>45356</v>
      </c>
      <c r="E575" s="65" t="s">
        <v>399</v>
      </c>
      <c r="F575" s="66" t="s">
        <v>2059</v>
      </c>
      <c r="G575" s="25">
        <v>52147</v>
      </c>
      <c r="H575" s="25" t="s">
        <v>21462</v>
      </c>
      <c r="I575" s="25" t="s">
        <v>21463</v>
      </c>
      <c r="J575" s="25" t="s">
        <v>8699</v>
      </c>
    </row>
    <row r="576" spans="1:10" s="25" customFormat="1" x14ac:dyDescent="0.35">
      <c r="A576" s="25" t="s">
        <v>26706</v>
      </c>
      <c r="B576" s="64">
        <v>12939909</v>
      </c>
      <c r="C576" s="65" t="s">
        <v>6777</v>
      </c>
      <c r="D576" s="79">
        <v>45356</v>
      </c>
      <c r="E576" s="65" t="s">
        <v>409</v>
      </c>
      <c r="F576" s="66" t="s">
        <v>45</v>
      </c>
      <c r="G576" s="25">
        <v>50000</v>
      </c>
      <c r="H576" s="25" t="s">
        <v>6778</v>
      </c>
      <c r="I576" s="25" t="s">
        <v>6779</v>
      </c>
      <c r="J576" s="25" t="s">
        <v>5406</v>
      </c>
    </row>
    <row r="577" spans="1:10" s="25" customFormat="1" x14ac:dyDescent="0.35">
      <c r="A577" s="25" t="s">
        <v>26706</v>
      </c>
      <c r="B577" s="64">
        <v>17415932</v>
      </c>
      <c r="C577" s="65" t="s">
        <v>21464</v>
      </c>
      <c r="D577" s="79">
        <v>45356</v>
      </c>
      <c r="E577" s="65" t="s">
        <v>399</v>
      </c>
      <c r="F577" s="66" t="s">
        <v>1538</v>
      </c>
      <c r="G577" s="25">
        <v>49332</v>
      </c>
      <c r="H577" s="25" t="s">
        <v>21465</v>
      </c>
      <c r="I577" s="25" t="s">
        <v>21466</v>
      </c>
      <c r="J577" s="25" t="s">
        <v>6063</v>
      </c>
    </row>
    <row r="578" spans="1:10" s="25" customFormat="1" x14ac:dyDescent="0.35">
      <c r="A578" s="25" t="s">
        <v>26706</v>
      </c>
      <c r="B578" s="64">
        <v>22668442</v>
      </c>
      <c r="C578" s="65" t="s">
        <v>21467</v>
      </c>
      <c r="D578" s="79">
        <v>45356</v>
      </c>
      <c r="E578" s="65" t="s">
        <v>959</v>
      </c>
      <c r="F578" s="66" t="s">
        <v>1269</v>
      </c>
      <c r="G578" s="25">
        <v>60659</v>
      </c>
      <c r="H578" s="25" t="s">
        <v>21468</v>
      </c>
      <c r="I578" s="25" t="s">
        <v>21469</v>
      </c>
      <c r="J578" s="25" t="s">
        <v>293</v>
      </c>
    </row>
    <row r="579" spans="1:10" s="25" customFormat="1" x14ac:dyDescent="0.35">
      <c r="A579" s="25" t="s">
        <v>26706</v>
      </c>
      <c r="B579" s="64">
        <v>12633461</v>
      </c>
      <c r="C579" s="65" t="s">
        <v>21470</v>
      </c>
      <c r="D579" s="79">
        <v>45356</v>
      </c>
      <c r="E579" s="65" t="s">
        <v>302</v>
      </c>
      <c r="F579" s="66" t="s">
        <v>357</v>
      </c>
      <c r="G579" s="25">
        <v>50791</v>
      </c>
      <c r="H579" s="25" t="s">
        <v>21471</v>
      </c>
      <c r="I579" s="25" t="s">
        <v>21472</v>
      </c>
      <c r="J579" s="25" t="s">
        <v>7355</v>
      </c>
    </row>
    <row r="580" spans="1:10" s="25" customFormat="1" x14ac:dyDescent="0.35">
      <c r="A580" s="25" t="s">
        <v>26706</v>
      </c>
      <c r="B580" s="64">
        <v>20977654</v>
      </c>
      <c r="C580" s="65" t="s">
        <v>21473</v>
      </c>
      <c r="D580" s="79">
        <v>45356</v>
      </c>
      <c r="E580" s="65" t="s">
        <v>183</v>
      </c>
      <c r="F580" s="66" t="s">
        <v>657</v>
      </c>
      <c r="G580" s="25">
        <v>58003</v>
      </c>
      <c r="H580" s="25" t="s">
        <v>21474</v>
      </c>
      <c r="I580" s="25" t="s">
        <v>21475</v>
      </c>
      <c r="J580" s="25" t="s">
        <v>5645</v>
      </c>
    </row>
    <row r="581" spans="1:10" s="25" customFormat="1" x14ac:dyDescent="0.35">
      <c r="A581" s="25" t="s">
        <v>26706</v>
      </c>
      <c r="B581" s="64">
        <v>22661284</v>
      </c>
      <c r="C581" s="65" t="s">
        <v>21476</v>
      </c>
      <c r="D581" s="79">
        <v>45356</v>
      </c>
      <c r="E581" s="65" t="s">
        <v>1268</v>
      </c>
      <c r="F581" s="66" t="s">
        <v>2426</v>
      </c>
      <c r="G581" s="25">
        <v>55004</v>
      </c>
      <c r="H581" s="25" t="s">
        <v>21477</v>
      </c>
      <c r="I581" s="25" t="s">
        <v>21478</v>
      </c>
      <c r="J581" s="25" t="s">
        <v>5116</v>
      </c>
    </row>
    <row r="582" spans="1:10" s="25" customFormat="1" x14ac:dyDescent="0.35">
      <c r="A582" s="25" t="s">
        <v>26706</v>
      </c>
      <c r="B582" s="64">
        <v>22892376</v>
      </c>
      <c r="C582" s="65" t="s">
        <v>21479</v>
      </c>
      <c r="D582" s="79">
        <v>45356</v>
      </c>
      <c r="E582" s="65" t="s">
        <v>409</v>
      </c>
      <c r="F582" s="66" t="s">
        <v>2840</v>
      </c>
      <c r="G582" s="25">
        <v>49512</v>
      </c>
      <c r="H582" s="25" t="s">
        <v>21480</v>
      </c>
      <c r="I582" s="25" t="s">
        <v>21481</v>
      </c>
    </row>
    <row r="583" spans="1:10" s="25" customFormat="1" x14ac:dyDescent="0.35">
      <c r="A583" s="25" t="s">
        <v>26706</v>
      </c>
      <c r="B583" s="64">
        <v>9893207</v>
      </c>
      <c r="C583" s="65" t="s">
        <v>21482</v>
      </c>
      <c r="D583" s="79">
        <v>45352</v>
      </c>
      <c r="E583" s="65" t="s">
        <v>183</v>
      </c>
      <c r="F583" s="66" t="s">
        <v>2131</v>
      </c>
      <c r="G583" s="25">
        <v>80161</v>
      </c>
      <c r="H583" s="25" t="s">
        <v>21483</v>
      </c>
      <c r="I583" s="25" t="s">
        <v>21484</v>
      </c>
    </row>
    <row r="584" spans="1:10" s="25" customFormat="1" x14ac:dyDescent="0.35">
      <c r="A584" s="25" t="s">
        <v>26706</v>
      </c>
      <c r="B584" s="64">
        <v>5223340</v>
      </c>
      <c r="C584" s="65" t="s">
        <v>21485</v>
      </c>
      <c r="D584" s="79">
        <v>45352</v>
      </c>
      <c r="E584" s="65" t="s">
        <v>18</v>
      </c>
      <c r="F584" s="66" t="s">
        <v>794</v>
      </c>
      <c r="G584" s="25">
        <v>70002</v>
      </c>
      <c r="H584" s="25" t="s">
        <v>21486</v>
      </c>
      <c r="I584" s="25" t="s">
        <v>21487</v>
      </c>
    </row>
    <row r="585" spans="1:10" s="25" customFormat="1" x14ac:dyDescent="0.35">
      <c r="A585" s="25" t="s">
        <v>26706</v>
      </c>
      <c r="B585" s="64">
        <v>5224531</v>
      </c>
      <c r="C585" s="65" t="s">
        <v>21488</v>
      </c>
      <c r="D585" s="79">
        <v>45352</v>
      </c>
      <c r="E585" s="65" t="s">
        <v>18</v>
      </c>
      <c r="F585" s="66" t="s">
        <v>610</v>
      </c>
      <c r="G585" s="25">
        <v>74710</v>
      </c>
      <c r="H585" s="25" t="s">
        <v>21489</v>
      </c>
      <c r="I585" s="25" t="s">
        <v>21490</v>
      </c>
    </row>
    <row r="586" spans="1:10" s="25" customFormat="1" x14ac:dyDescent="0.35">
      <c r="A586" s="25" t="s">
        <v>26706</v>
      </c>
      <c r="B586" s="64">
        <v>7923577</v>
      </c>
      <c r="C586" s="65" t="s">
        <v>5758</v>
      </c>
      <c r="D586" s="79">
        <v>45352</v>
      </c>
      <c r="E586" s="65" t="s">
        <v>183</v>
      </c>
      <c r="F586" s="66" t="s">
        <v>3971</v>
      </c>
      <c r="G586" s="25">
        <v>58700</v>
      </c>
      <c r="H586" s="25" t="s">
        <v>5759</v>
      </c>
      <c r="I586" s="25" t="s">
        <v>5760</v>
      </c>
    </row>
    <row r="587" spans="1:10" s="25" customFormat="1" x14ac:dyDescent="0.35">
      <c r="A587" s="25" t="s">
        <v>26706</v>
      </c>
      <c r="B587" s="64">
        <v>8096810</v>
      </c>
      <c r="C587" s="65" t="s">
        <v>21491</v>
      </c>
      <c r="D587" s="79">
        <v>45352</v>
      </c>
      <c r="E587" s="65" t="s">
        <v>302</v>
      </c>
      <c r="F587" s="66" t="s">
        <v>45</v>
      </c>
      <c r="G587" s="25">
        <v>51000</v>
      </c>
      <c r="H587" s="25" t="s">
        <v>21492</v>
      </c>
      <c r="I587" s="25" t="s">
        <v>21493</v>
      </c>
    </row>
    <row r="588" spans="1:10" s="25" customFormat="1" x14ac:dyDescent="0.35">
      <c r="A588" s="25" t="s">
        <v>26706</v>
      </c>
      <c r="B588" s="64">
        <v>9158991</v>
      </c>
      <c r="C588" s="65" t="s">
        <v>21494</v>
      </c>
      <c r="D588" s="79">
        <v>45352</v>
      </c>
      <c r="E588" s="65" t="s">
        <v>1</v>
      </c>
      <c r="F588" s="66" t="s">
        <v>1505</v>
      </c>
      <c r="G588" s="25">
        <v>61002</v>
      </c>
      <c r="H588" s="25" t="s">
        <v>6911</v>
      </c>
      <c r="I588" s="25" t="s">
        <v>6912</v>
      </c>
    </row>
    <row r="589" spans="1:10" s="25" customFormat="1" x14ac:dyDescent="0.35">
      <c r="A589" s="25" t="s">
        <v>26706</v>
      </c>
      <c r="B589" s="64">
        <v>9245707</v>
      </c>
      <c r="C589" s="65" t="s">
        <v>21495</v>
      </c>
      <c r="D589" s="79">
        <v>45352</v>
      </c>
      <c r="E589" s="65" t="s">
        <v>428</v>
      </c>
      <c r="F589" s="66" t="s">
        <v>429</v>
      </c>
      <c r="G589" s="25">
        <v>62435</v>
      </c>
      <c r="H589" s="25" t="s">
        <v>21496</v>
      </c>
      <c r="I589" s="25" t="s">
        <v>21497</v>
      </c>
    </row>
    <row r="590" spans="1:10" s="25" customFormat="1" x14ac:dyDescent="0.35">
      <c r="A590" s="25" t="s">
        <v>26706</v>
      </c>
      <c r="B590" s="64">
        <v>9394052</v>
      </c>
      <c r="C590" s="65" t="s">
        <v>21498</v>
      </c>
      <c r="D590" s="79">
        <v>45352</v>
      </c>
      <c r="E590" s="65" t="s">
        <v>1</v>
      </c>
      <c r="F590" s="66" t="s">
        <v>1269</v>
      </c>
      <c r="G590" s="25">
        <v>65003</v>
      </c>
      <c r="H590" s="25" t="s">
        <v>6501</v>
      </c>
      <c r="I590" s="25" t="s">
        <v>6502</v>
      </c>
    </row>
    <row r="591" spans="1:10" s="25" customFormat="1" x14ac:dyDescent="0.35">
      <c r="A591" s="25" t="s">
        <v>26706</v>
      </c>
      <c r="B591" s="64">
        <v>9404230</v>
      </c>
      <c r="C591" s="65" t="s">
        <v>21499</v>
      </c>
      <c r="D591" s="79">
        <v>45352</v>
      </c>
      <c r="E591" s="65" t="s">
        <v>375</v>
      </c>
      <c r="F591" s="66" t="s">
        <v>236</v>
      </c>
      <c r="G591" s="25">
        <v>58256</v>
      </c>
      <c r="H591" s="25" t="s">
        <v>21500</v>
      </c>
      <c r="I591" s="25" t="s">
        <v>21501</v>
      </c>
    </row>
    <row r="592" spans="1:10" s="25" customFormat="1" x14ac:dyDescent="0.35">
      <c r="A592" s="25" t="s">
        <v>26706</v>
      </c>
      <c r="B592" s="64">
        <v>9602509</v>
      </c>
      <c r="C592" s="65" t="s">
        <v>21502</v>
      </c>
      <c r="D592" s="79">
        <v>45352</v>
      </c>
      <c r="E592" s="65" t="s">
        <v>21503</v>
      </c>
      <c r="F592" s="66" t="s">
        <v>72</v>
      </c>
      <c r="G592" s="25">
        <v>84500</v>
      </c>
      <c r="H592" s="25" t="s">
        <v>21504</v>
      </c>
      <c r="I592" s="25" t="s">
        <v>21505</v>
      </c>
    </row>
    <row r="593" spans="1:9" s="25" customFormat="1" x14ac:dyDescent="0.35">
      <c r="A593" s="25" t="s">
        <v>26706</v>
      </c>
      <c r="B593" s="64">
        <v>9706291</v>
      </c>
      <c r="C593" s="65" t="s">
        <v>21506</v>
      </c>
      <c r="D593" s="79">
        <v>45352</v>
      </c>
      <c r="E593" s="65" t="s">
        <v>1</v>
      </c>
      <c r="F593" s="66" t="s">
        <v>148</v>
      </c>
      <c r="G593" s="25">
        <v>75000</v>
      </c>
      <c r="H593" s="25" t="s">
        <v>7121</v>
      </c>
      <c r="I593" s="25" t="s">
        <v>7122</v>
      </c>
    </row>
    <row r="594" spans="1:9" s="25" customFormat="1" x14ac:dyDescent="0.35">
      <c r="A594" s="25" t="s">
        <v>26706</v>
      </c>
      <c r="B594" s="64">
        <v>9746029</v>
      </c>
      <c r="C594" s="65" t="s">
        <v>5325</v>
      </c>
      <c r="D594" s="79">
        <v>45352</v>
      </c>
      <c r="E594" s="65" t="s">
        <v>18</v>
      </c>
      <c r="F594" s="66" t="s">
        <v>1868</v>
      </c>
      <c r="G594" s="25">
        <v>88350</v>
      </c>
      <c r="H594" s="25" t="s">
        <v>5326</v>
      </c>
      <c r="I594" s="25" t="s">
        <v>5327</v>
      </c>
    </row>
    <row r="595" spans="1:9" s="25" customFormat="1" x14ac:dyDescent="0.35">
      <c r="A595" s="25" t="s">
        <v>26706</v>
      </c>
      <c r="B595" s="64">
        <v>9802621</v>
      </c>
      <c r="C595" s="65" t="s">
        <v>21507</v>
      </c>
      <c r="D595" s="79">
        <v>45352</v>
      </c>
      <c r="E595" s="65" t="s">
        <v>302</v>
      </c>
      <c r="F595" s="66" t="s">
        <v>863</v>
      </c>
      <c r="G595" s="25">
        <v>49004</v>
      </c>
      <c r="H595" s="25" t="s">
        <v>21508</v>
      </c>
      <c r="I595" s="25" t="s">
        <v>21509</v>
      </c>
    </row>
    <row r="596" spans="1:9" s="25" customFormat="1" x14ac:dyDescent="0.35">
      <c r="A596" s="25" t="s">
        <v>26706</v>
      </c>
      <c r="B596" s="64">
        <v>9817809</v>
      </c>
      <c r="C596" s="65" t="s">
        <v>21510</v>
      </c>
      <c r="D596" s="79">
        <v>45352</v>
      </c>
      <c r="E596" s="65" t="s">
        <v>21511</v>
      </c>
      <c r="F596" s="66" t="s">
        <v>184</v>
      </c>
      <c r="G596" s="25">
        <v>91000</v>
      </c>
      <c r="H596" s="25" t="s">
        <v>21512</v>
      </c>
      <c r="I596" s="25" t="s">
        <v>21513</v>
      </c>
    </row>
    <row r="597" spans="1:9" s="25" customFormat="1" x14ac:dyDescent="0.35">
      <c r="A597" s="25" t="s">
        <v>26706</v>
      </c>
      <c r="B597" s="64">
        <v>9828433</v>
      </c>
      <c r="C597" s="65" t="s">
        <v>5525</v>
      </c>
      <c r="D597" s="79">
        <v>45352</v>
      </c>
      <c r="E597" s="65" t="s">
        <v>302</v>
      </c>
      <c r="F597" s="66" t="s">
        <v>5509</v>
      </c>
      <c r="G597" s="25">
        <v>75505</v>
      </c>
      <c r="H597" s="25" t="s">
        <v>5526</v>
      </c>
      <c r="I597" s="25" t="s">
        <v>5527</v>
      </c>
    </row>
    <row r="598" spans="1:9" s="25" customFormat="1" x14ac:dyDescent="0.35">
      <c r="A598" s="25" t="s">
        <v>26706</v>
      </c>
      <c r="B598" s="64">
        <v>9833868</v>
      </c>
      <c r="C598" s="65" t="s">
        <v>5620</v>
      </c>
      <c r="D598" s="79">
        <v>45352</v>
      </c>
      <c r="E598" s="65" t="s">
        <v>18</v>
      </c>
      <c r="F598" s="66" t="s">
        <v>148</v>
      </c>
      <c r="G598" s="25">
        <v>96000</v>
      </c>
      <c r="H598" s="25" t="s">
        <v>5621</v>
      </c>
      <c r="I598" s="25" t="s">
        <v>5622</v>
      </c>
    </row>
    <row r="599" spans="1:9" s="25" customFormat="1" x14ac:dyDescent="0.35">
      <c r="A599" s="25" t="s">
        <v>26706</v>
      </c>
      <c r="B599" s="64">
        <v>9865251</v>
      </c>
      <c r="C599" s="65" t="s">
        <v>21514</v>
      </c>
      <c r="D599" s="79">
        <v>45352</v>
      </c>
      <c r="E599" s="65" t="s">
        <v>959</v>
      </c>
      <c r="F599" s="66" t="s">
        <v>444</v>
      </c>
      <c r="G599" s="25">
        <v>54002</v>
      </c>
      <c r="H599" s="25" t="s">
        <v>21515</v>
      </c>
      <c r="I599" s="25" t="s">
        <v>21516</v>
      </c>
    </row>
    <row r="600" spans="1:9" s="25" customFormat="1" x14ac:dyDescent="0.35">
      <c r="A600" s="25" t="s">
        <v>26706</v>
      </c>
      <c r="B600" s="64">
        <v>9877687</v>
      </c>
      <c r="C600" s="65" t="s">
        <v>21517</v>
      </c>
      <c r="D600" s="79">
        <v>45352</v>
      </c>
      <c r="E600" s="65" t="s">
        <v>18</v>
      </c>
      <c r="F600" s="66" t="s">
        <v>803</v>
      </c>
      <c r="G600" s="25">
        <v>150020</v>
      </c>
      <c r="H600" s="25" t="s">
        <v>21518</v>
      </c>
      <c r="I600" s="25" t="s">
        <v>21519</v>
      </c>
    </row>
    <row r="601" spans="1:9" s="25" customFormat="1" x14ac:dyDescent="0.35">
      <c r="A601" s="25" t="s">
        <v>26706</v>
      </c>
      <c r="B601" s="64">
        <v>9907272</v>
      </c>
      <c r="C601" s="65" t="s">
        <v>21520</v>
      </c>
      <c r="D601" s="79">
        <v>45352</v>
      </c>
      <c r="E601" s="65" t="s">
        <v>1952</v>
      </c>
      <c r="F601" s="66" t="s">
        <v>478</v>
      </c>
      <c r="G601" s="25">
        <v>93395</v>
      </c>
      <c r="H601" s="25" t="s">
        <v>21521</v>
      </c>
      <c r="I601" s="25" t="s">
        <v>21522</v>
      </c>
    </row>
    <row r="602" spans="1:9" s="25" customFormat="1" x14ac:dyDescent="0.35">
      <c r="A602" s="25" t="s">
        <v>26706</v>
      </c>
      <c r="B602" s="64">
        <v>9942173</v>
      </c>
      <c r="C602" s="65" t="s">
        <v>21523</v>
      </c>
      <c r="D602" s="79">
        <v>45352</v>
      </c>
      <c r="E602" s="65" t="s">
        <v>132</v>
      </c>
      <c r="F602" s="66" t="s">
        <v>1771</v>
      </c>
      <c r="G602" s="25">
        <v>79647</v>
      </c>
      <c r="H602" s="25" t="s">
        <v>12365</v>
      </c>
      <c r="I602" s="25" t="s">
        <v>12366</v>
      </c>
    </row>
    <row r="603" spans="1:9" s="25" customFormat="1" x14ac:dyDescent="0.35">
      <c r="A603" s="25" t="s">
        <v>26706</v>
      </c>
      <c r="B603" s="64">
        <v>9949380</v>
      </c>
      <c r="C603" s="65" t="s">
        <v>21524</v>
      </c>
      <c r="D603" s="79">
        <v>45352</v>
      </c>
      <c r="E603" s="65" t="s">
        <v>375</v>
      </c>
      <c r="F603" s="66" t="s">
        <v>468</v>
      </c>
      <c r="G603" s="25">
        <v>62093</v>
      </c>
      <c r="H603" s="25" t="s">
        <v>21525</v>
      </c>
      <c r="I603" s="25" t="s">
        <v>21526</v>
      </c>
    </row>
    <row r="604" spans="1:9" s="25" customFormat="1" x14ac:dyDescent="0.35">
      <c r="A604" s="25" t="s">
        <v>26706</v>
      </c>
      <c r="B604" s="64">
        <v>9978254</v>
      </c>
      <c r="C604" s="65" t="s">
        <v>21527</v>
      </c>
      <c r="D604" s="79">
        <v>45352</v>
      </c>
      <c r="E604" s="65" t="s">
        <v>538</v>
      </c>
      <c r="F604" s="66" t="s">
        <v>1073</v>
      </c>
      <c r="G604" s="25">
        <v>48004</v>
      </c>
      <c r="H604" s="25" t="s">
        <v>21528</v>
      </c>
      <c r="I604" s="25" t="s">
        <v>21529</v>
      </c>
    </row>
    <row r="605" spans="1:9" s="25" customFormat="1" x14ac:dyDescent="0.35">
      <c r="A605" s="25" t="s">
        <v>26706</v>
      </c>
      <c r="B605" s="64">
        <v>10011970</v>
      </c>
      <c r="C605" s="65" t="s">
        <v>12246</v>
      </c>
      <c r="D605" s="79">
        <v>45352</v>
      </c>
      <c r="E605" s="65" t="s">
        <v>132</v>
      </c>
      <c r="F605" s="66" t="s">
        <v>794</v>
      </c>
      <c r="G605" s="25">
        <v>66000</v>
      </c>
      <c r="H605" s="25" t="s">
        <v>12247</v>
      </c>
      <c r="I605" s="25" t="s">
        <v>12248</v>
      </c>
    </row>
    <row r="606" spans="1:9" s="25" customFormat="1" x14ac:dyDescent="0.35">
      <c r="A606" s="25" t="s">
        <v>26706</v>
      </c>
      <c r="B606" s="64">
        <v>10213237</v>
      </c>
      <c r="C606" s="65" t="s">
        <v>21530</v>
      </c>
      <c r="D606" s="79">
        <v>45352</v>
      </c>
      <c r="E606" s="65" t="s">
        <v>18</v>
      </c>
      <c r="F606" s="66" t="s">
        <v>98</v>
      </c>
      <c r="G606" s="25">
        <v>59000</v>
      </c>
      <c r="H606" s="25" t="s">
        <v>21531</v>
      </c>
      <c r="I606" s="25" t="s">
        <v>21532</v>
      </c>
    </row>
    <row r="607" spans="1:9" s="25" customFormat="1" x14ac:dyDescent="0.35">
      <c r="A607" s="25" t="s">
        <v>26706</v>
      </c>
      <c r="B607" s="64">
        <v>10260234</v>
      </c>
      <c r="C607" s="65" t="s">
        <v>21533</v>
      </c>
      <c r="D607" s="79">
        <v>45352</v>
      </c>
      <c r="E607" s="65" t="s">
        <v>21511</v>
      </c>
      <c r="F607" s="66" t="s">
        <v>1771</v>
      </c>
      <c r="G607" s="25">
        <v>79005</v>
      </c>
      <c r="H607" s="25" t="s">
        <v>21534</v>
      </c>
      <c r="I607" s="25" t="s">
        <v>21535</v>
      </c>
    </row>
    <row r="608" spans="1:9" s="25" customFormat="1" x14ac:dyDescent="0.35">
      <c r="A608" s="25" t="s">
        <v>26706</v>
      </c>
      <c r="B608" s="64">
        <v>10441012</v>
      </c>
      <c r="C608" s="65" t="s">
        <v>20641</v>
      </c>
      <c r="D608" s="79">
        <v>45352</v>
      </c>
      <c r="E608" s="65" t="s">
        <v>538</v>
      </c>
      <c r="F608" s="66" t="s">
        <v>897</v>
      </c>
      <c r="G608" s="25">
        <v>51638</v>
      </c>
      <c r="H608" s="25" t="s">
        <v>20642</v>
      </c>
      <c r="I608" s="25" t="s">
        <v>20643</v>
      </c>
    </row>
    <row r="609" spans="1:9" s="25" customFormat="1" x14ac:dyDescent="0.35">
      <c r="A609" s="25" t="s">
        <v>26706</v>
      </c>
      <c r="B609" s="64">
        <v>10666926</v>
      </c>
      <c r="C609" s="65" t="s">
        <v>20768</v>
      </c>
      <c r="D609" s="79">
        <v>45352</v>
      </c>
      <c r="E609" s="65" t="s">
        <v>302</v>
      </c>
      <c r="F609" s="66" t="s">
        <v>576</v>
      </c>
      <c r="G609" s="25">
        <v>79701</v>
      </c>
      <c r="H609" s="25" t="s">
        <v>20769</v>
      </c>
      <c r="I609" s="25" t="s">
        <v>20770</v>
      </c>
    </row>
    <row r="610" spans="1:9" s="25" customFormat="1" x14ac:dyDescent="0.35">
      <c r="A610" s="25" t="s">
        <v>26706</v>
      </c>
      <c r="B610" s="64">
        <v>10708031</v>
      </c>
      <c r="C610" s="65" t="s">
        <v>7035</v>
      </c>
      <c r="D610" s="79">
        <v>45352</v>
      </c>
      <c r="E610" s="65" t="s">
        <v>132</v>
      </c>
      <c r="F610" s="66" t="s">
        <v>260</v>
      </c>
      <c r="G610" s="25">
        <v>60000</v>
      </c>
      <c r="H610" s="25" t="s">
        <v>7036</v>
      </c>
      <c r="I610" s="25" t="s">
        <v>7037</v>
      </c>
    </row>
    <row r="611" spans="1:9" s="25" customFormat="1" x14ac:dyDescent="0.35">
      <c r="A611" s="25" t="s">
        <v>26706</v>
      </c>
      <c r="B611" s="64">
        <v>10718216</v>
      </c>
      <c r="C611" s="65" t="s">
        <v>5460</v>
      </c>
      <c r="D611" s="79">
        <v>45352</v>
      </c>
      <c r="E611" s="65" t="s">
        <v>18</v>
      </c>
      <c r="F611" s="66" t="s">
        <v>1560</v>
      </c>
      <c r="G611" s="25">
        <v>63906</v>
      </c>
      <c r="H611" s="25" t="s">
        <v>5461</v>
      </c>
      <c r="I611" s="25" t="s">
        <v>5462</v>
      </c>
    </row>
    <row r="612" spans="1:9" s="25" customFormat="1" x14ac:dyDescent="0.35">
      <c r="A612" s="25" t="s">
        <v>26706</v>
      </c>
      <c r="B612" s="64">
        <v>10729631</v>
      </c>
      <c r="C612" s="65" t="s">
        <v>21536</v>
      </c>
      <c r="D612" s="79">
        <v>45352</v>
      </c>
      <c r="E612" s="65" t="s">
        <v>21537</v>
      </c>
      <c r="F612" s="66" t="s">
        <v>636</v>
      </c>
      <c r="G612" s="25">
        <v>84398</v>
      </c>
      <c r="H612" s="25" t="s">
        <v>21538</v>
      </c>
      <c r="I612" s="25" t="s">
        <v>21539</v>
      </c>
    </row>
    <row r="613" spans="1:9" s="25" customFormat="1" x14ac:dyDescent="0.35">
      <c r="A613" s="25" t="s">
        <v>26706</v>
      </c>
      <c r="B613" s="64">
        <v>10772429</v>
      </c>
      <c r="C613" s="65" t="s">
        <v>21540</v>
      </c>
      <c r="D613" s="79">
        <v>45352</v>
      </c>
      <c r="E613" s="65" t="s">
        <v>959</v>
      </c>
      <c r="F613" s="66" t="s">
        <v>2495</v>
      </c>
      <c r="G613" s="25">
        <v>51315</v>
      </c>
      <c r="H613" s="25" t="s">
        <v>21541</v>
      </c>
      <c r="I613" s="25" t="s">
        <v>21542</v>
      </c>
    </row>
    <row r="614" spans="1:9" s="25" customFormat="1" x14ac:dyDescent="0.35">
      <c r="A614" s="25" t="s">
        <v>26706</v>
      </c>
      <c r="B614" s="64">
        <v>10773413</v>
      </c>
      <c r="C614" s="65" t="s">
        <v>21543</v>
      </c>
      <c r="D614" s="79">
        <v>45352</v>
      </c>
      <c r="E614" s="65" t="s">
        <v>399</v>
      </c>
      <c r="F614" s="66" t="s">
        <v>1913</v>
      </c>
      <c r="G614" s="25">
        <v>64847</v>
      </c>
      <c r="H614" s="25" t="s">
        <v>21544</v>
      </c>
      <c r="I614" s="25" t="s">
        <v>21545</v>
      </c>
    </row>
    <row r="615" spans="1:9" s="25" customFormat="1" x14ac:dyDescent="0.35">
      <c r="A615" s="25" t="s">
        <v>26706</v>
      </c>
      <c r="B615" s="64">
        <v>10779745</v>
      </c>
      <c r="C615" s="65" t="s">
        <v>5772</v>
      </c>
      <c r="D615" s="79">
        <v>45352</v>
      </c>
      <c r="E615" s="65" t="s">
        <v>399</v>
      </c>
      <c r="F615" s="66" t="s">
        <v>1762</v>
      </c>
      <c r="G615" s="25">
        <v>124009</v>
      </c>
      <c r="H615" s="25" t="s">
        <v>5773</v>
      </c>
      <c r="I615" s="25" t="s">
        <v>5774</v>
      </c>
    </row>
    <row r="616" spans="1:9" s="25" customFormat="1" x14ac:dyDescent="0.35">
      <c r="A616" s="25" t="s">
        <v>26706</v>
      </c>
      <c r="B616" s="64">
        <v>10878269</v>
      </c>
      <c r="C616" s="65" t="s">
        <v>21546</v>
      </c>
      <c r="D616" s="79">
        <v>45352</v>
      </c>
      <c r="E616" s="65" t="s">
        <v>375</v>
      </c>
      <c r="F616" s="66" t="s">
        <v>769</v>
      </c>
      <c r="G616" s="25">
        <v>65000</v>
      </c>
      <c r="H616" s="25" t="s">
        <v>21547</v>
      </c>
      <c r="I616" s="25" t="s">
        <v>21548</v>
      </c>
    </row>
    <row r="617" spans="1:9" s="25" customFormat="1" x14ac:dyDescent="0.35">
      <c r="A617" s="25" t="s">
        <v>26706</v>
      </c>
      <c r="B617" s="64">
        <v>10899898</v>
      </c>
      <c r="C617" s="65" t="s">
        <v>21549</v>
      </c>
      <c r="D617" s="79">
        <v>45352</v>
      </c>
      <c r="E617" s="65" t="s">
        <v>183</v>
      </c>
      <c r="F617" s="66" t="s">
        <v>3531</v>
      </c>
      <c r="G617" s="25">
        <v>144803</v>
      </c>
      <c r="H617" s="25" t="s">
        <v>21550</v>
      </c>
      <c r="I617" s="25" t="s">
        <v>21551</v>
      </c>
    </row>
    <row r="618" spans="1:9" s="25" customFormat="1" x14ac:dyDescent="0.35">
      <c r="A618" s="25" t="s">
        <v>26706</v>
      </c>
      <c r="B618" s="64">
        <v>10923257</v>
      </c>
      <c r="C618" s="65" t="s">
        <v>21552</v>
      </c>
      <c r="D618" s="79">
        <v>45352</v>
      </c>
      <c r="E618" s="65" t="s">
        <v>21511</v>
      </c>
      <c r="F618" s="66" t="s">
        <v>968</v>
      </c>
      <c r="G618" s="25">
        <v>59001</v>
      </c>
      <c r="H618" s="25" t="s">
        <v>21553</v>
      </c>
      <c r="I618" s="25" t="s">
        <v>21554</v>
      </c>
    </row>
    <row r="619" spans="1:9" s="25" customFormat="1" x14ac:dyDescent="0.35">
      <c r="A619" s="25" t="s">
        <v>26706</v>
      </c>
      <c r="B619" s="64">
        <v>10931498</v>
      </c>
      <c r="C619" s="65" t="s">
        <v>8510</v>
      </c>
      <c r="D619" s="79">
        <v>45352</v>
      </c>
      <c r="E619" s="65" t="s">
        <v>375</v>
      </c>
      <c r="F619" s="66" t="s">
        <v>468</v>
      </c>
      <c r="G619" s="25">
        <v>60002</v>
      </c>
      <c r="H619" s="25" t="s">
        <v>8511</v>
      </c>
      <c r="I619" s="25" t="s">
        <v>8512</v>
      </c>
    </row>
    <row r="620" spans="1:9" s="25" customFormat="1" x14ac:dyDescent="0.35">
      <c r="A620" s="25" t="s">
        <v>26706</v>
      </c>
      <c r="B620" s="64">
        <v>11064205</v>
      </c>
      <c r="C620" s="65" t="s">
        <v>6577</v>
      </c>
      <c r="D620" s="79">
        <v>45352</v>
      </c>
      <c r="E620" s="65" t="s">
        <v>1</v>
      </c>
      <c r="F620" s="66" t="s">
        <v>1073</v>
      </c>
      <c r="G620" s="25">
        <v>82195</v>
      </c>
      <c r="H620" s="25" t="s">
        <v>6578</v>
      </c>
      <c r="I620" s="25" t="s">
        <v>6579</v>
      </c>
    </row>
    <row r="621" spans="1:9" s="25" customFormat="1" x14ac:dyDescent="0.35">
      <c r="A621" s="25" t="s">
        <v>26706</v>
      </c>
      <c r="B621" s="64">
        <v>11143554</v>
      </c>
      <c r="C621" s="65" t="s">
        <v>21555</v>
      </c>
      <c r="D621" s="79">
        <v>45352</v>
      </c>
      <c r="E621" s="65" t="s">
        <v>538</v>
      </c>
      <c r="F621" s="66" t="s">
        <v>3898</v>
      </c>
      <c r="G621" s="25">
        <v>58026</v>
      </c>
      <c r="H621" s="25" t="s">
        <v>21556</v>
      </c>
      <c r="I621" s="25" t="s">
        <v>21557</v>
      </c>
    </row>
    <row r="622" spans="1:9" s="25" customFormat="1" x14ac:dyDescent="0.35">
      <c r="A622" s="25" t="s">
        <v>26706</v>
      </c>
      <c r="B622" s="64">
        <v>11161496</v>
      </c>
      <c r="C622" s="65" t="s">
        <v>21558</v>
      </c>
      <c r="D622" s="79">
        <v>45352</v>
      </c>
      <c r="E622" s="65" t="s">
        <v>302</v>
      </c>
      <c r="F622" s="66" t="s">
        <v>1505</v>
      </c>
      <c r="G622" s="25">
        <v>50166</v>
      </c>
      <c r="H622" s="25" t="s">
        <v>21559</v>
      </c>
      <c r="I622" s="25" t="s">
        <v>21560</v>
      </c>
    </row>
    <row r="623" spans="1:9" s="25" customFormat="1" x14ac:dyDescent="0.35">
      <c r="A623" s="25" t="s">
        <v>26706</v>
      </c>
      <c r="B623" s="64">
        <v>11204463</v>
      </c>
      <c r="C623" s="65" t="s">
        <v>5135</v>
      </c>
      <c r="D623" s="79">
        <v>45352</v>
      </c>
      <c r="E623" s="65" t="s">
        <v>183</v>
      </c>
      <c r="F623" s="66" t="s">
        <v>400</v>
      </c>
      <c r="G623" s="25">
        <v>60590</v>
      </c>
      <c r="H623" s="25" t="s">
        <v>5136</v>
      </c>
      <c r="I623" s="25" t="s">
        <v>5137</v>
      </c>
    </row>
    <row r="624" spans="1:9" s="25" customFormat="1" x14ac:dyDescent="0.35">
      <c r="A624" s="25" t="s">
        <v>26706</v>
      </c>
      <c r="B624" s="64">
        <v>11207514</v>
      </c>
      <c r="C624" s="65" t="s">
        <v>21561</v>
      </c>
      <c r="D624" s="79">
        <v>45352</v>
      </c>
      <c r="E624" s="65" t="s">
        <v>302</v>
      </c>
      <c r="F624" s="66" t="s">
        <v>3333</v>
      </c>
      <c r="G624" s="25">
        <v>53909</v>
      </c>
      <c r="H624" s="25" t="s">
        <v>21562</v>
      </c>
      <c r="I624" s="25" t="s">
        <v>21563</v>
      </c>
    </row>
    <row r="625" spans="1:9" s="25" customFormat="1" x14ac:dyDescent="0.35">
      <c r="A625" s="25" t="s">
        <v>26706</v>
      </c>
      <c r="B625" s="64">
        <v>11230773</v>
      </c>
      <c r="C625" s="65" t="s">
        <v>21564</v>
      </c>
      <c r="D625" s="79">
        <v>45352</v>
      </c>
      <c r="E625" s="65" t="s">
        <v>132</v>
      </c>
      <c r="F625" s="66" t="s">
        <v>1868</v>
      </c>
      <c r="G625" s="25">
        <v>95628</v>
      </c>
      <c r="H625" s="25" t="s">
        <v>21565</v>
      </c>
      <c r="I625" s="25" t="s">
        <v>21566</v>
      </c>
    </row>
    <row r="626" spans="1:9" s="25" customFormat="1" x14ac:dyDescent="0.35">
      <c r="A626" s="25" t="s">
        <v>26706</v>
      </c>
      <c r="B626" s="64">
        <v>11278678</v>
      </c>
      <c r="C626" s="65" t="s">
        <v>21567</v>
      </c>
      <c r="D626" s="79">
        <v>45352</v>
      </c>
      <c r="E626" s="65" t="s">
        <v>302</v>
      </c>
      <c r="F626" s="66" t="s">
        <v>2181</v>
      </c>
      <c r="G626" s="25">
        <v>103501</v>
      </c>
      <c r="H626" s="25" t="s">
        <v>21568</v>
      </c>
      <c r="I626" s="25" t="s">
        <v>21569</v>
      </c>
    </row>
    <row r="627" spans="1:9" s="25" customFormat="1" x14ac:dyDescent="0.35">
      <c r="A627" s="25" t="s">
        <v>26706</v>
      </c>
      <c r="B627" s="64">
        <v>11283072</v>
      </c>
      <c r="C627" s="65" t="s">
        <v>21570</v>
      </c>
      <c r="D627" s="79">
        <v>45352</v>
      </c>
      <c r="E627" s="65" t="s">
        <v>302</v>
      </c>
      <c r="F627" s="66" t="s">
        <v>984</v>
      </c>
      <c r="G627" s="25">
        <v>63000</v>
      </c>
      <c r="H627" s="25" t="s">
        <v>21571</v>
      </c>
      <c r="I627" s="25" t="s">
        <v>21572</v>
      </c>
    </row>
    <row r="628" spans="1:9" s="25" customFormat="1" x14ac:dyDescent="0.35">
      <c r="A628" s="25" t="s">
        <v>26706</v>
      </c>
      <c r="B628" s="64">
        <v>11285597</v>
      </c>
      <c r="C628" s="65" t="s">
        <v>5491</v>
      </c>
      <c r="D628" s="79">
        <v>45352</v>
      </c>
      <c r="E628" s="65" t="s">
        <v>1952</v>
      </c>
      <c r="F628" s="66" t="s">
        <v>676</v>
      </c>
      <c r="G628" s="25">
        <v>58004</v>
      </c>
      <c r="H628" s="25" t="s">
        <v>5492</v>
      </c>
      <c r="I628" s="25" t="s">
        <v>5493</v>
      </c>
    </row>
    <row r="629" spans="1:9" s="25" customFormat="1" x14ac:dyDescent="0.35">
      <c r="A629" s="25" t="s">
        <v>26706</v>
      </c>
      <c r="B629" s="64">
        <v>11333941</v>
      </c>
      <c r="C629" s="65" t="s">
        <v>21573</v>
      </c>
      <c r="D629" s="79">
        <v>45352</v>
      </c>
      <c r="E629" s="65" t="s">
        <v>302</v>
      </c>
      <c r="F629" s="66" t="s">
        <v>1505</v>
      </c>
      <c r="G629" s="25">
        <v>61003</v>
      </c>
      <c r="H629" s="25" t="s">
        <v>21574</v>
      </c>
      <c r="I629" s="25" t="s">
        <v>21575</v>
      </c>
    </row>
    <row r="630" spans="1:9" s="25" customFormat="1" x14ac:dyDescent="0.35">
      <c r="A630" s="25" t="s">
        <v>26706</v>
      </c>
      <c r="B630" s="64">
        <v>11337420</v>
      </c>
      <c r="C630" s="65" t="s">
        <v>21576</v>
      </c>
      <c r="D630" s="79">
        <v>45352</v>
      </c>
      <c r="E630" s="65" t="s">
        <v>1927</v>
      </c>
      <c r="F630" s="66" t="s">
        <v>1192</v>
      </c>
      <c r="G630" s="25">
        <v>53000</v>
      </c>
      <c r="H630" s="25" t="s">
        <v>21577</v>
      </c>
      <c r="I630" s="25" t="s">
        <v>21578</v>
      </c>
    </row>
    <row r="631" spans="1:9" s="25" customFormat="1" x14ac:dyDescent="0.35">
      <c r="A631" s="25" t="s">
        <v>26706</v>
      </c>
      <c r="B631" s="64">
        <v>11338055</v>
      </c>
      <c r="C631" s="65" t="s">
        <v>21579</v>
      </c>
      <c r="D631" s="79">
        <v>45352</v>
      </c>
      <c r="E631" s="65" t="s">
        <v>409</v>
      </c>
      <c r="F631" s="66" t="s">
        <v>897</v>
      </c>
      <c r="G631" s="25">
        <v>77766</v>
      </c>
      <c r="H631" s="25" t="s">
        <v>21580</v>
      </c>
      <c r="I631" s="25" t="s">
        <v>21581</v>
      </c>
    </row>
    <row r="632" spans="1:9" s="25" customFormat="1" x14ac:dyDescent="0.35">
      <c r="A632" s="25" t="s">
        <v>26706</v>
      </c>
      <c r="B632" s="64">
        <v>11373877</v>
      </c>
      <c r="C632" s="65" t="s">
        <v>5707</v>
      </c>
      <c r="D632" s="79">
        <v>45352</v>
      </c>
      <c r="E632" s="65" t="s">
        <v>302</v>
      </c>
      <c r="F632" s="66" t="s">
        <v>468</v>
      </c>
      <c r="G632" s="25">
        <v>56479</v>
      </c>
      <c r="H632" s="25" t="s">
        <v>5708</v>
      </c>
      <c r="I632" s="25" t="s">
        <v>5709</v>
      </c>
    </row>
    <row r="633" spans="1:9" s="25" customFormat="1" x14ac:dyDescent="0.35">
      <c r="A633" s="25" t="s">
        <v>26706</v>
      </c>
      <c r="B633" s="64">
        <v>11378181</v>
      </c>
      <c r="C633" s="65" t="s">
        <v>21582</v>
      </c>
      <c r="D633" s="79">
        <v>45352</v>
      </c>
      <c r="E633" s="65" t="s">
        <v>132</v>
      </c>
      <c r="F633" s="66" t="s">
        <v>148</v>
      </c>
      <c r="G633" s="25">
        <v>111780</v>
      </c>
      <c r="H633" s="25" t="s">
        <v>21583</v>
      </c>
      <c r="I633" s="25" t="s">
        <v>21584</v>
      </c>
    </row>
    <row r="634" spans="1:9" s="25" customFormat="1" x14ac:dyDescent="0.35">
      <c r="A634" s="25" t="s">
        <v>26706</v>
      </c>
      <c r="B634" s="64">
        <v>11382438</v>
      </c>
      <c r="C634" s="65" t="s">
        <v>21585</v>
      </c>
      <c r="D634" s="79">
        <v>45352</v>
      </c>
      <c r="E634" s="65" t="s">
        <v>18</v>
      </c>
      <c r="F634" s="66" t="s">
        <v>478</v>
      </c>
      <c r="G634" s="25">
        <v>55011</v>
      </c>
      <c r="H634" s="25" t="s">
        <v>21586</v>
      </c>
      <c r="I634" s="25" t="s">
        <v>21587</v>
      </c>
    </row>
    <row r="635" spans="1:9" s="25" customFormat="1" x14ac:dyDescent="0.35">
      <c r="A635" s="25" t="s">
        <v>26706</v>
      </c>
      <c r="B635" s="64">
        <v>11383692</v>
      </c>
      <c r="C635" s="65" t="s">
        <v>21588</v>
      </c>
      <c r="D635" s="79">
        <v>45352</v>
      </c>
      <c r="E635" s="65" t="s">
        <v>538</v>
      </c>
      <c r="F635" s="66" t="s">
        <v>249</v>
      </c>
      <c r="G635" s="25">
        <v>89007</v>
      </c>
      <c r="H635" s="25" t="s">
        <v>21589</v>
      </c>
      <c r="I635" s="25" t="s">
        <v>21590</v>
      </c>
    </row>
    <row r="636" spans="1:9" s="25" customFormat="1" x14ac:dyDescent="0.35">
      <c r="A636" s="25" t="s">
        <v>26706</v>
      </c>
      <c r="B636" s="64">
        <v>11388755</v>
      </c>
      <c r="C636" s="65" t="s">
        <v>11807</v>
      </c>
      <c r="D636" s="79">
        <v>45352</v>
      </c>
      <c r="E636" s="65" t="s">
        <v>132</v>
      </c>
      <c r="F636" s="66" t="s">
        <v>1538</v>
      </c>
      <c r="G636" s="25">
        <v>62960</v>
      </c>
      <c r="H636" s="25" t="s">
        <v>11808</v>
      </c>
      <c r="I636" s="25" t="s">
        <v>11809</v>
      </c>
    </row>
    <row r="637" spans="1:9" s="25" customFormat="1" x14ac:dyDescent="0.35">
      <c r="A637" s="25" t="s">
        <v>26706</v>
      </c>
      <c r="B637" s="64">
        <v>11400844</v>
      </c>
      <c r="C637" s="65" t="s">
        <v>21591</v>
      </c>
      <c r="D637" s="79">
        <v>45352</v>
      </c>
      <c r="E637" s="65" t="s">
        <v>538</v>
      </c>
      <c r="F637" s="66" t="s">
        <v>2131</v>
      </c>
      <c r="G637" s="25">
        <v>60003</v>
      </c>
      <c r="H637" s="25" t="s">
        <v>21592</v>
      </c>
      <c r="I637" s="25" t="s">
        <v>21593</v>
      </c>
    </row>
    <row r="638" spans="1:9" s="25" customFormat="1" x14ac:dyDescent="0.35">
      <c r="A638" s="25" t="s">
        <v>26706</v>
      </c>
      <c r="B638" s="64">
        <v>11407691</v>
      </c>
      <c r="C638" s="65" t="s">
        <v>21594</v>
      </c>
      <c r="D638" s="79">
        <v>45352</v>
      </c>
      <c r="E638" s="65" t="s">
        <v>21537</v>
      </c>
      <c r="F638" s="66" t="s">
        <v>3564</v>
      </c>
      <c r="G638" s="25">
        <v>51362</v>
      </c>
      <c r="H638" s="25" t="s">
        <v>21301</v>
      </c>
      <c r="I638" s="25" t="s">
        <v>21302</v>
      </c>
    </row>
    <row r="639" spans="1:9" s="25" customFormat="1" x14ac:dyDescent="0.35">
      <c r="A639" s="25" t="s">
        <v>26706</v>
      </c>
      <c r="B639" s="64">
        <v>11416135</v>
      </c>
      <c r="C639" s="65" t="s">
        <v>5447</v>
      </c>
      <c r="D639" s="79">
        <v>45352</v>
      </c>
      <c r="E639" s="65" t="s">
        <v>375</v>
      </c>
      <c r="F639" s="66" t="s">
        <v>2</v>
      </c>
      <c r="G639" s="25">
        <v>48600</v>
      </c>
      <c r="H639" s="25" t="s">
        <v>5448</v>
      </c>
      <c r="I639" s="25" t="s">
        <v>5449</v>
      </c>
    </row>
    <row r="640" spans="1:9" s="25" customFormat="1" x14ac:dyDescent="0.35">
      <c r="A640" s="25" t="s">
        <v>26706</v>
      </c>
      <c r="B640" s="64">
        <v>11433506</v>
      </c>
      <c r="C640" s="65" t="s">
        <v>21595</v>
      </c>
      <c r="D640" s="79">
        <v>45352</v>
      </c>
      <c r="E640" s="65" t="s">
        <v>375</v>
      </c>
      <c r="F640" s="66" t="s">
        <v>636</v>
      </c>
      <c r="G640" s="25">
        <v>62491</v>
      </c>
      <c r="H640" s="25" t="s">
        <v>21596</v>
      </c>
      <c r="I640" s="25" t="s">
        <v>21597</v>
      </c>
    </row>
    <row r="641" spans="1:9" s="25" customFormat="1" x14ac:dyDescent="0.35">
      <c r="A641" s="25" t="s">
        <v>26706</v>
      </c>
      <c r="B641" s="64">
        <v>11483477</v>
      </c>
      <c r="C641" s="65" t="s">
        <v>5591</v>
      </c>
      <c r="D641" s="79">
        <v>45352</v>
      </c>
      <c r="E641" s="65" t="s">
        <v>18</v>
      </c>
      <c r="F641" s="66" t="s">
        <v>357</v>
      </c>
      <c r="G641" s="25">
        <v>59000</v>
      </c>
      <c r="H641" s="25" t="s">
        <v>5592</v>
      </c>
      <c r="I641" s="25" t="s">
        <v>5593</v>
      </c>
    </row>
    <row r="642" spans="1:9" s="25" customFormat="1" x14ac:dyDescent="0.35">
      <c r="A642" s="25" t="s">
        <v>26706</v>
      </c>
      <c r="B642" s="64">
        <v>11495669</v>
      </c>
      <c r="C642" s="65" t="s">
        <v>21598</v>
      </c>
      <c r="D642" s="79">
        <v>45352</v>
      </c>
      <c r="E642" s="65" t="s">
        <v>21599</v>
      </c>
      <c r="F642" s="66" t="s">
        <v>676</v>
      </c>
      <c r="G642" s="25">
        <v>82694</v>
      </c>
      <c r="H642" s="25" t="s">
        <v>21600</v>
      </c>
      <c r="I642" s="25" t="s">
        <v>21601</v>
      </c>
    </row>
    <row r="643" spans="1:9" s="25" customFormat="1" x14ac:dyDescent="0.35">
      <c r="A643" s="25" t="s">
        <v>26706</v>
      </c>
      <c r="B643" s="64">
        <v>11529453</v>
      </c>
      <c r="C643" s="65" t="s">
        <v>21602</v>
      </c>
      <c r="D643" s="79">
        <v>45352</v>
      </c>
      <c r="E643" s="65" t="s">
        <v>302</v>
      </c>
      <c r="F643" s="66" t="s">
        <v>636</v>
      </c>
      <c r="G643" s="25">
        <v>53404</v>
      </c>
      <c r="H643" s="25" t="s">
        <v>21603</v>
      </c>
      <c r="I643" s="25" t="s">
        <v>21604</v>
      </c>
    </row>
    <row r="644" spans="1:9" s="25" customFormat="1" x14ac:dyDescent="0.35">
      <c r="A644" s="25" t="s">
        <v>26706</v>
      </c>
      <c r="B644" s="64">
        <v>11734755</v>
      </c>
      <c r="C644" s="65" t="s">
        <v>21605</v>
      </c>
      <c r="D644" s="79">
        <v>45352</v>
      </c>
      <c r="E644" s="65" t="s">
        <v>399</v>
      </c>
      <c r="F644" s="66" t="s">
        <v>3105</v>
      </c>
      <c r="G644" s="25">
        <v>68506</v>
      </c>
      <c r="H644" s="25" t="s">
        <v>21606</v>
      </c>
      <c r="I644" s="25" t="s">
        <v>21607</v>
      </c>
    </row>
    <row r="645" spans="1:9" s="25" customFormat="1" x14ac:dyDescent="0.35">
      <c r="A645" s="25" t="s">
        <v>26706</v>
      </c>
      <c r="B645" s="64">
        <v>11762001</v>
      </c>
      <c r="C645" s="65" t="s">
        <v>21608</v>
      </c>
      <c r="D645" s="79">
        <v>45352</v>
      </c>
      <c r="E645" s="65" t="s">
        <v>409</v>
      </c>
      <c r="F645" s="66" t="s">
        <v>794</v>
      </c>
      <c r="G645" s="25">
        <v>49002</v>
      </c>
      <c r="H645" s="25" t="s">
        <v>21609</v>
      </c>
      <c r="I645" s="25" t="s">
        <v>21610</v>
      </c>
    </row>
    <row r="646" spans="1:9" s="25" customFormat="1" x14ac:dyDescent="0.35">
      <c r="A646" s="25" t="s">
        <v>26706</v>
      </c>
      <c r="B646" s="64">
        <v>11908425</v>
      </c>
      <c r="C646" s="65" t="s">
        <v>21611</v>
      </c>
      <c r="D646" s="79">
        <v>45352</v>
      </c>
      <c r="E646" s="65" t="s">
        <v>18</v>
      </c>
      <c r="F646" s="66" t="s">
        <v>3489</v>
      </c>
      <c r="G646" s="25">
        <v>67800</v>
      </c>
      <c r="H646" s="25" t="s">
        <v>21612</v>
      </c>
      <c r="I646" s="25" t="s">
        <v>21613</v>
      </c>
    </row>
    <row r="647" spans="1:9" s="25" customFormat="1" x14ac:dyDescent="0.35">
      <c r="A647" s="25" t="s">
        <v>26706</v>
      </c>
      <c r="B647" s="64">
        <v>11948597</v>
      </c>
      <c r="C647" s="65" t="s">
        <v>21614</v>
      </c>
      <c r="D647" s="79">
        <v>45352</v>
      </c>
      <c r="E647" s="65" t="s">
        <v>428</v>
      </c>
      <c r="F647" s="66" t="s">
        <v>702</v>
      </c>
      <c r="G647" s="25">
        <v>55387</v>
      </c>
      <c r="H647" s="25" t="s">
        <v>21615</v>
      </c>
      <c r="I647" s="25" t="s">
        <v>16455</v>
      </c>
    </row>
    <row r="648" spans="1:9" s="25" customFormat="1" x14ac:dyDescent="0.35">
      <c r="A648" s="25" t="s">
        <v>26706</v>
      </c>
      <c r="B648" s="64">
        <v>12013401</v>
      </c>
      <c r="C648" s="65" t="s">
        <v>21616</v>
      </c>
      <c r="D648" s="79">
        <v>45352</v>
      </c>
      <c r="E648" s="65" t="s">
        <v>428</v>
      </c>
      <c r="F648" s="66" t="s">
        <v>148</v>
      </c>
      <c r="G648" s="25">
        <v>52100</v>
      </c>
      <c r="H648" s="25" t="s">
        <v>21617</v>
      </c>
      <c r="I648" s="25" t="s">
        <v>21618</v>
      </c>
    </row>
    <row r="649" spans="1:9" s="25" customFormat="1" x14ac:dyDescent="0.35">
      <c r="A649" s="25" t="s">
        <v>26706</v>
      </c>
      <c r="B649" s="64">
        <v>12031291</v>
      </c>
      <c r="C649" s="65" t="s">
        <v>21619</v>
      </c>
      <c r="D649" s="79">
        <v>45352</v>
      </c>
      <c r="E649" s="65" t="s">
        <v>959</v>
      </c>
      <c r="F649" s="66" t="s">
        <v>872</v>
      </c>
      <c r="G649" s="25">
        <v>80330</v>
      </c>
      <c r="H649" s="25" t="s">
        <v>21620</v>
      </c>
      <c r="I649" s="25" t="s">
        <v>21621</v>
      </c>
    </row>
    <row r="650" spans="1:9" s="25" customFormat="1" x14ac:dyDescent="0.35">
      <c r="A650" s="25" t="s">
        <v>26706</v>
      </c>
      <c r="B650" s="64">
        <v>12073960</v>
      </c>
      <c r="C650" s="65" t="s">
        <v>21622</v>
      </c>
      <c r="D650" s="79">
        <v>45352</v>
      </c>
      <c r="E650" s="65" t="s">
        <v>409</v>
      </c>
      <c r="F650" s="66" t="s">
        <v>4383</v>
      </c>
      <c r="G650" s="25">
        <v>137001</v>
      </c>
      <c r="H650" s="25" t="s">
        <v>21623</v>
      </c>
      <c r="I650" s="25" t="s">
        <v>21624</v>
      </c>
    </row>
    <row r="651" spans="1:9" s="25" customFormat="1" x14ac:dyDescent="0.35">
      <c r="A651" s="25" t="s">
        <v>26706</v>
      </c>
      <c r="B651" s="64">
        <v>12138218</v>
      </c>
      <c r="C651" s="65" t="s">
        <v>21625</v>
      </c>
      <c r="D651" s="79">
        <v>45352</v>
      </c>
      <c r="E651" s="65" t="s">
        <v>1268</v>
      </c>
      <c r="F651" s="66" t="s">
        <v>636</v>
      </c>
      <c r="G651" s="25">
        <v>79002</v>
      </c>
      <c r="H651" s="25" t="s">
        <v>21626</v>
      </c>
      <c r="I651" s="25" t="s">
        <v>21627</v>
      </c>
    </row>
    <row r="652" spans="1:9" s="25" customFormat="1" x14ac:dyDescent="0.35">
      <c r="A652" s="25" t="s">
        <v>26706</v>
      </c>
      <c r="B652" s="64">
        <v>12157453</v>
      </c>
      <c r="C652" s="65" t="s">
        <v>21628</v>
      </c>
      <c r="D652" s="79">
        <v>45352</v>
      </c>
      <c r="E652" s="65" t="s">
        <v>375</v>
      </c>
      <c r="F652" s="66" t="s">
        <v>400</v>
      </c>
      <c r="G652" s="25">
        <v>54396</v>
      </c>
      <c r="H652" s="25" t="s">
        <v>21629</v>
      </c>
      <c r="I652" s="25" t="s">
        <v>21630</v>
      </c>
    </row>
    <row r="653" spans="1:9" s="25" customFormat="1" x14ac:dyDescent="0.35">
      <c r="A653" s="25" t="s">
        <v>26706</v>
      </c>
      <c r="B653" s="64">
        <v>12158547</v>
      </c>
      <c r="C653" s="65" t="s">
        <v>12338</v>
      </c>
      <c r="D653" s="79">
        <v>45352</v>
      </c>
      <c r="E653" s="65" t="s">
        <v>132</v>
      </c>
      <c r="F653" s="66" t="s">
        <v>148</v>
      </c>
      <c r="G653" s="25">
        <v>116001</v>
      </c>
      <c r="H653" s="25" t="s">
        <v>12339</v>
      </c>
      <c r="I653" s="25" t="s">
        <v>12340</v>
      </c>
    </row>
    <row r="654" spans="1:9" s="25" customFormat="1" x14ac:dyDescent="0.35">
      <c r="A654" s="25" t="s">
        <v>26706</v>
      </c>
      <c r="B654" s="64">
        <v>12195710</v>
      </c>
      <c r="C654" s="65" t="s">
        <v>21631</v>
      </c>
      <c r="D654" s="79">
        <v>45352</v>
      </c>
      <c r="E654" s="65" t="s">
        <v>428</v>
      </c>
      <c r="F654" s="66" t="s">
        <v>429</v>
      </c>
      <c r="G654" s="25">
        <v>50225</v>
      </c>
      <c r="H654" s="25" t="s">
        <v>21632</v>
      </c>
      <c r="I654" s="25" t="s">
        <v>21633</v>
      </c>
    </row>
    <row r="655" spans="1:9" s="25" customFormat="1" x14ac:dyDescent="0.35">
      <c r="A655" s="25" t="s">
        <v>26706</v>
      </c>
      <c r="B655" s="64">
        <v>12214604</v>
      </c>
      <c r="C655" s="65" t="s">
        <v>21634</v>
      </c>
      <c r="D655" s="79">
        <v>45352</v>
      </c>
      <c r="E655" s="65" t="s">
        <v>302</v>
      </c>
      <c r="F655" s="66" t="s">
        <v>1335</v>
      </c>
      <c r="G655" s="25">
        <v>56110</v>
      </c>
      <c r="H655" s="25" t="s">
        <v>21635</v>
      </c>
      <c r="I655" s="25" t="s">
        <v>21636</v>
      </c>
    </row>
    <row r="656" spans="1:9" s="25" customFormat="1" x14ac:dyDescent="0.35">
      <c r="A656" s="25" t="s">
        <v>26706</v>
      </c>
      <c r="B656" s="64">
        <v>12270547</v>
      </c>
      <c r="C656" s="65" t="s">
        <v>21637</v>
      </c>
      <c r="D656" s="79">
        <v>45352</v>
      </c>
      <c r="E656" s="65" t="s">
        <v>132</v>
      </c>
      <c r="F656" s="66" t="s">
        <v>4431</v>
      </c>
      <c r="G656" s="25">
        <v>80500</v>
      </c>
      <c r="H656" s="25" t="s">
        <v>21638</v>
      </c>
      <c r="I656" s="25" t="s">
        <v>21639</v>
      </c>
    </row>
    <row r="657" spans="1:9" s="25" customFormat="1" x14ac:dyDescent="0.35">
      <c r="A657" s="25" t="s">
        <v>26706</v>
      </c>
      <c r="B657" s="64">
        <v>12272765</v>
      </c>
      <c r="C657" s="65" t="s">
        <v>6858</v>
      </c>
      <c r="D657" s="79">
        <v>45352</v>
      </c>
      <c r="E657" s="65" t="s">
        <v>1</v>
      </c>
      <c r="F657" s="66" t="s">
        <v>1616</v>
      </c>
      <c r="G657" s="25">
        <v>59000</v>
      </c>
      <c r="H657" s="25" t="s">
        <v>6859</v>
      </c>
      <c r="I657" s="25" t="s">
        <v>6860</v>
      </c>
    </row>
    <row r="658" spans="1:9" s="25" customFormat="1" x14ac:dyDescent="0.35">
      <c r="A658" s="25" t="s">
        <v>26706</v>
      </c>
      <c r="B658" s="64">
        <v>12321489</v>
      </c>
      <c r="C658" s="65" t="s">
        <v>21640</v>
      </c>
      <c r="D658" s="79">
        <v>45352</v>
      </c>
      <c r="E658" s="65" t="s">
        <v>399</v>
      </c>
      <c r="F658" s="66" t="s">
        <v>192</v>
      </c>
      <c r="G658" s="25">
        <v>55000</v>
      </c>
      <c r="H658" s="25" t="s">
        <v>21641</v>
      </c>
      <c r="I658" s="25" t="s">
        <v>21642</v>
      </c>
    </row>
    <row r="659" spans="1:9" s="25" customFormat="1" x14ac:dyDescent="0.35">
      <c r="A659" s="25" t="s">
        <v>26706</v>
      </c>
      <c r="B659" s="64">
        <v>12340407</v>
      </c>
      <c r="C659" s="65" t="s">
        <v>21643</v>
      </c>
      <c r="D659" s="79">
        <v>45352</v>
      </c>
      <c r="E659" s="65" t="s">
        <v>302</v>
      </c>
      <c r="F659" s="66" t="s">
        <v>1576</v>
      </c>
      <c r="G659" s="25">
        <v>51285</v>
      </c>
      <c r="H659" s="25" t="s">
        <v>21644</v>
      </c>
      <c r="I659" s="25" t="s">
        <v>21645</v>
      </c>
    </row>
    <row r="660" spans="1:9" s="25" customFormat="1" x14ac:dyDescent="0.35">
      <c r="A660" s="25" t="s">
        <v>26706</v>
      </c>
      <c r="B660" s="64">
        <v>12356466</v>
      </c>
      <c r="C660" s="65" t="s">
        <v>21646</v>
      </c>
      <c r="D660" s="79">
        <v>45352</v>
      </c>
      <c r="E660" s="65" t="s">
        <v>428</v>
      </c>
      <c r="F660" s="66" t="s">
        <v>2131</v>
      </c>
      <c r="G660" s="25">
        <v>62655</v>
      </c>
      <c r="H660" s="25" t="s">
        <v>21647</v>
      </c>
      <c r="I660" s="25" t="s">
        <v>21648</v>
      </c>
    </row>
    <row r="661" spans="1:9" s="25" customFormat="1" x14ac:dyDescent="0.35">
      <c r="A661" s="25" t="s">
        <v>26706</v>
      </c>
      <c r="B661" s="64">
        <v>12362127</v>
      </c>
      <c r="C661" s="65" t="s">
        <v>5713</v>
      </c>
      <c r="D661" s="79">
        <v>45352</v>
      </c>
      <c r="E661" s="65" t="s">
        <v>18</v>
      </c>
      <c r="F661" s="66" t="s">
        <v>468</v>
      </c>
      <c r="G661" s="25">
        <v>64002</v>
      </c>
      <c r="H661" s="25" t="s">
        <v>5714</v>
      </c>
      <c r="I661" s="25" t="s">
        <v>5715</v>
      </c>
    </row>
    <row r="662" spans="1:9" s="25" customFormat="1" x14ac:dyDescent="0.35">
      <c r="A662" s="25" t="s">
        <v>26706</v>
      </c>
      <c r="B662" s="64">
        <v>12365909</v>
      </c>
      <c r="C662" s="65" t="s">
        <v>21649</v>
      </c>
      <c r="D662" s="79">
        <v>45352</v>
      </c>
      <c r="E662" s="65" t="s">
        <v>302</v>
      </c>
      <c r="F662" s="66" t="s">
        <v>897</v>
      </c>
      <c r="G662" s="25">
        <v>61975</v>
      </c>
      <c r="H662" s="25" t="s">
        <v>21650</v>
      </c>
      <c r="I662" s="25" t="s">
        <v>21651</v>
      </c>
    </row>
    <row r="663" spans="1:9" s="25" customFormat="1" x14ac:dyDescent="0.35">
      <c r="A663" s="25" t="s">
        <v>26706</v>
      </c>
      <c r="B663" s="64">
        <v>12367523</v>
      </c>
      <c r="C663" s="65" t="s">
        <v>21652</v>
      </c>
      <c r="D663" s="79">
        <v>45352</v>
      </c>
      <c r="E663" s="65" t="s">
        <v>21511</v>
      </c>
      <c r="F663" s="66" t="s">
        <v>2059</v>
      </c>
      <c r="G663" s="25">
        <v>52942</v>
      </c>
      <c r="H663" s="25" t="s">
        <v>21653</v>
      </c>
      <c r="I663" s="25" t="s">
        <v>21654</v>
      </c>
    </row>
    <row r="664" spans="1:9" s="25" customFormat="1" x14ac:dyDescent="0.35">
      <c r="A664" s="25" t="s">
        <v>26706</v>
      </c>
      <c r="B664" s="64">
        <v>12379715</v>
      </c>
      <c r="C664" s="65" t="s">
        <v>21655</v>
      </c>
      <c r="D664" s="79">
        <v>45352</v>
      </c>
      <c r="E664" s="65" t="s">
        <v>21511</v>
      </c>
      <c r="F664" s="66" t="s">
        <v>1192</v>
      </c>
      <c r="G664" s="25">
        <v>64000</v>
      </c>
      <c r="H664" s="25" t="s">
        <v>21656</v>
      </c>
      <c r="I664" s="25" t="s">
        <v>21657</v>
      </c>
    </row>
    <row r="665" spans="1:9" s="25" customFormat="1" x14ac:dyDescent="0.35">
      <c r="A665" s="25" t="s">
        <v>26706</v>
      </c>
      <c r="B665" s="64">
        <v>12406098</v>
      </c>
      <c r="C665" s="65" t="s">
        <v>21658</v>
      </c>
      <c r="D665" s="79">
        <v>45352</v>
      </c>
      <c r="E665" s="65" t="s">
        <v>21659</v>
      </c>
      <c r="F665" s="66" t="s">
        <v>386</v>
      </c>
      <c r="G665" s="25">
        <v>58500</v>
      </c>
      <c r="H665" s="25" t="s">
        <v>21660</v>
      </c>
      <c r="I665" s="25" t="s">
        <v>21661</v>
      </c>
    </row>
    <row r="666" spans="1:9" s="25" customFormat="1" x14ac:dyDescent="0.35">
      <c r="A666" s="25" t="s">
        <v>26706</v>
      </c>
      <c r="B666" s="64">
        <v>12422094</v>
      </c>
      <c r="C666" s="65" t="s">
        <v>21662</v>
      </c>
      <c r="D666" s="79">
        <v>45352</v>
      </c>
      <c r="E666" s="65" t="s">
        <v>18</v>
      </c>
      <c r="F666" s="66" t="s">
        <v>3971</v>
      </c>
      <c r="G666" s="25">
        <v>95850</v>
      </c>
      <c r="H666" s="25" t="s">
        <v>21663</v>
      </c>
      <c r="I666" s="25" t="s">
        <v>21664</v>
      </c>
    </row>
    <row r="667" spans="1:9" s="25" customFormat="1" x14ac:dyDescent="0.35">
      <c r="A667" s="25" t="s">
        <v>26706</v>
      </c>
      <c r="B667" s="64">
        <v>12437244</v>
      </c>
      <c r="C667" s="65" t="s">
        <v>21665</v>
      </c>
      <c r="D667" s="79">
        <v>45352</v>
      </c>
      <c r="E667" s="65" t="s">
        <v>428</v>
      </c>
      <c r="F667" s="66" t="s">
        <v>1538</v>
      </c>
      <c r="G667" s="25">
        <v>55794</v>
      </c>
      <c r="H667" s="25" t="s">
        <v>21666</v>
      </c>
      <c r="I667" s="25" t="s">
        <v>21667</v>
      </c>
    </row>
    <row r="668" spans="1:9" s="25" customFormat="1" x14ac:dyDescent="0.35">
      <c r="A668" s="25" t="s">
        <v>26706</v>
      </c>
      <c r="B668" s="64">
        <v>12457150</v>
      </c>
      <c r="C668" s="65" t="s">
        <v>5607</v>
      </c>
      <c r="D668" s="79">
        <v>45352</v>
      </c>
      <c r="E668" s="65" t="s">
        <v>18</v>
      </c>
      <c r="F668" s="66" t="s">
        <v>148</v>
      </c>
      <c r="G668" s="25">
        <v>70000</v>
      </c>
      <c r="H668" s="25" t="s">
        <v>5608</v>
      </c>
      <c r="I668" s="25" t="s">
        <v>5609</v>
      </c>
    </row>
    <row r="669" spans="1:9" s="25" customFormat="1" x14ac:dyDescent="0.35">
      <c r="A669" s="25" t="s">
        <v>26706</v>
      </c>
      <c r="B669" s="64">
        <v>12473811</v>
      </c>
      <c r="C669" s="65" t="s">
        <v>21668</v>
      </c>
      <c r="D669" s="79">
        <v>45352</v>
      </c>
      <c r="E669" s="65" t="s">
        <v>302</v>
      </c>
      <c r="F669" s="66" t="s">
        <v>676</v>
      </c>
      <c r="G669" s="25">
        <v>49626</v>
      </c>
      <c r="H669" s="25" t="s">
        <v>21669</v>
      </c>
      <c r="I669" s="25" t="s">
        <v>21670</v>
      </c>
    </row>
    <row r="670" spans="1:9" s="25" customFormat="1" x14ac:dyDescent="0.35">
      <c r="A670" s="25" t="s">
        <v>26706</v>
      </c>
      <c r="B670" s="64">
        <v>12493473</v>
      </c>
      <c r="C670" s="65" t="s">
        <v>21671</v>
      </c>
      <c r="D670" s="79">
        <v>45352</v>
      </c>
      <c r="E670" s="65" t="s">
        <v>409</v>
      </c>
      <c r="F670" s="66" t="s">
        <v>2257</v>
      </c>
      <c r="G670" s="25">
        <v>70002</v>
      </c>
      <c r="H670" s="25" t="s">
        <v>21672</v>
      </c>
      <c r="I670" s="25" t="s">
        <v>21673</v>
      </c>
    </row>
    <row r="671" spans="1:9" s="25" customFormat="1" x14ac:dyDescent="0.35">
      <c r="A671" s="25" t="s">
        <v>26706</v>
      </c>
      <c r="B671" s="64">
        <v>12494331</v>
      </c>
      <c r="C671" s="65" t="s">
        <v>21674</v>
      </c>
      <c r="D671" s="79">
        <v>45352</v>
      </c>
      <c r="E671" s="65" t="s">
        <v>428</v>
      </c>
      <c r="F671" s="66" t="s">
        <v>2810</v>
      </c>
      <c r="G671" s="25">
        <v>64073</v>
      </c>
      <c r="H671" s="25" t="s">
        <v>21675</v>
      </c>
      <c r="I671" s="25" t="s">
        <v>21676</v>
      </c>
    </row>
    <row r="672" spans="1:9" s="25" customFormat="1" x14ac:dyDescent="0.35">
      <c r="A672" s="25" t="s">
        <v>26706</v>
      </c>
      <c r="B672" s="64">
        <v>12547403</v>
      </c>
      <c r="C672" s="65" t="s">
        <v>21677</v>
      </c>
      <c r="D672" s="79">
        <v>45352</v>
      </c>
      <c r="E672" s="65" t="s">
        <v>302</v>
      </c>
      <c r="F672" s="66" t="s">
        <v>249</v>
      </c>
      <c r="G672" s="25">
        <v>55315</v>
      </c>
      <c r="H672" s="25" t="s">
        <v>21678</v>
      </c>
      <c r="I672" s="25" t="s">
        <v>21679</v>
      </c>
    </row>
    <row r="673" spans="1:9" s="25" customFormat="1" x14ac:dyDescent="0.35">
      <c r="A673" s="25" t="s">
        <v>26706</v>
      </c>
      <c r="B673" s="64">
        <v>12588063</v>
      </c>
      <c r="C673" s="65" t="s">
        <v>21680</v>
      </c>
      <c r="D673" s="79">
        <v>45352</v>
      </c>
      <c r="E673" s="65" t="s">
        <v>375</v>
      </c>
      <c r="F673" s="66" t="s">
        <v>1335</v>
      </c>
      <c r="G673" s="25">
        <v>69693</v>
      </c>
      <c r="H673" s="25" t="s">
        <v>21681</v>
      </c>
      <c r="I673" s="25" t="s">
        <v>21682</v>
      </c>
    </row>
    <row r="674" spans="1:9" s="25" customFormat="1" x14ac:dyDescent="0.35">
      <c r="A674" s="25" t="s">
        <v>26706</v>
      </c>
      <c r="B674" s="64">
        <v>12593090</v>
      </c>
      <c r="C674" s="65" t="s">
        <v>21683</v>
      </c>
      <c r="D674" s="79">
        <v>45352</v>
      </c>
      <c r="E674" s="65" t="s">
        <v>302</v>
      </c>
      <c r="F674" s="66" t="s">
        <v>968</v>
      </c>
      <c r="G674" s="25">
        <v>60165</v>
      </c>
      <c r="H674" s="25" t="s">
        <v>21684</v>
      </c>
      <c r="I674" s="25" t="s">
        <v>21685</v>
      </c>
    </row>
    <row r="675" spans="1:9" s="25" customFormat="1" x14ac:dyDescent="0.35">
      <c r="A675" s="25" t="s">
        <v>26706</v>
      </c>
      <c r="B675" s="64">
        <v>12625303</v>
      </c>
      <c r="C675" s="65" t="s">
        <v>21255</v>
      </c>
      <c r="D675" s="79">
        <v>45352</v>
      </c>
      <c r="E675" s="65" t="s">
        <v>428</v>
      </c>
      <c r="F675" s="66" t="s">
        <v>693</v>
      </c>
      <c r="G675" s="25">
        <v>59000</v>
      </c>
      <c r="H675" s="25" t="s">
        <v>21256</v>
      </c>
      <c r="I675" s="25" t="s">
        <v>21257</v>
      </c>
    </row>
    <row r="676" spans="1:9" s="25" customFormat="1" x14ac:dyDescent="0.35">
      <c r="A676" s="25" t="s">
        <v>26706</v>
      </c>
      <c r="B676" s="64">
        <v>12637021</v>
      </c>
      <c r="C676" s="65" t="s">
        <v>20644</v>
      </c>
      <c r="D676" s="79">
        <v>45352</v>
      </c>
      <c r="E676" s="65" t="s">
        <v>302</v>
      </c>
      <c r="F676" s="66" t="s">
        <v>5804</v>
      </c>
      <c r="G676" s="25">
        <v>60412</v>
      </c>
      <c r="H676" s="25" t="s">
        <v>20645</v>
      </c>
      <c r="I676" s="25" t="s">
        <v>20646</v>
      </c>
    </row>
    <row r="677" spans="1:9" s="25" customFormat="1" x14ac:dyDescent="0.35">
      <c r="A677" s="25" t="s">
        <v>26706</v>
      </c>
      <c r="B677" s="64">
        <v>12639591</v>
      </c>
      <c r="C677" s="65" t="s">
        <v>21686</v>
      </c>
      <c r="D677" s="79">
        <v>45352</v>
      </c>
      <c r="E677" s="65" t="s">
        <v>302</v>
      </c>
      <c r="F677" s="66" t="s">
        <v>1321</v>
      </c>
      <c r="G677" s="25">
        <v>75000</v>
      </c>
      <c r="H677" s="25" t="s">
        <v>21687</v>
      </c>
      <c r="I677" s="25" t="s">
        <v>21688</v>
      </c>
    </row>
    <row r="678" spans="1:9" s="25" customFormat="1" x14ac:dyDescent="0.35">
      <c r="A678" s="25" t="s">
        <v>26706</v>
      </c>
      <c r="B678" s="64">
        <v>12642658</v>
      </c>
      <c r="C678" s="65" t="s">
        <v>12190</v>
      </c>
      <c r="D678" s="79">
        <v>45352</v>
      </c>
      <c r="E678" s="65" t="s">
        <v>132</v>
      </c>
      <c r="F678" s="66" t="s">
        <v>1895</v>
      </c>
      <c r="G678" s="25">
        <v>61000</v>
      </c>
      <c r="H678" s="25" t="s">
        <v>12191</v>
      </c>
      <c r="I678" s="25" t="s">
        <v>12192</v>
      </c>
    </row>
    <row r="679" spans="1:9" s="25" customFormat="1" x14ac:dyDescent="0.35">
      <c r="A679" s="25" t="s">
        <v>26706</v>
      </c>
      <c r="B679" s="64">
        <v>12646852</v>
      </c>
      <c r="C679" s="65" t="s">
        <v>21689</v>
      </c>
      <c r="D679" s="79">
        <v>45352</v>
      </c>
      <c r="E679" s="65" t="s">
        <v>1268</v>
      </c>
      <c r="F679" s="66" t="s">
        <v>45</v>
      </c>
      <c r="G679" s="25">
        <v>52000</v>
      </c>
      <c r="H679" s="25" t="s">
        <v>21690</v>
      </c>
      <c r="I679" s="25" t="s">
        <v>21691</v>
      </c>
    </row>
    <row r="680" spans="1:9" s="25" customFormat="1" x14ac:dyDescent="0.35">
      <c r="A680" s="25" t="s">
        <v>26706</v>
      </c>
      <c r="B680" s="64">
        <v>12648614</v>
      </c>
      <c r="C680" s="65" t="s">
        <v>21692</v>
      </c>
      <c r="D680" s="79">
        <v>45352</v>
      </c>
      <c r="E680" s="65" t="s">
        <v>399</v>
      </c>
      <c r="F680" s="66" t="s">
        <v>1073</v>
      </c>
      <c r="G680" s="25">
        <v>49061</v>
      </c>
      <c r="H680" s="25" t="s">
        <v>21693</v>
      </c>
      <c r="I680" s="25" t="s">
        <v>21694</v>
      </c>
    </row>
    <row r="681" spans="1:9" s="25" customFormat="1" x14ac:dyDescent="0.35">
      <c r="A681" s="25" t="s">
        <v>26706</v>
      </c>
      <c r="B681" s="64">
        <v>12665268</v>
      </c>
      <c r="C681" s="65" t="s">
        <v>21695</v>
      </c>
      <c r="D681" s="79">
        <v>45352</v>
      </c>
      <c r="E681" s="65" t="s">
        <v>302</v>
      </c>
      <c r="F681" s="66" t="s">
        <v>376</v>
      </c>
      <c r="G681" s="25">
        <v>61970</v>
      </c>
      <c r="H681" s="25" t="s">
        <v>21696</v>
      </c>
      <c r="I681" s="25" t="s">
        <v>5740</v>
      </c>
    </row>
    <row r="682" spans="1:9" s="25" customFormat="1" x14ac:dyDescent="0.35">
      <c r="A682" s="25" t="s">
        <v>26706</v>
      </c>
      <c r="B682" s="64">
        <v>12733784</v>
      </c>
      <c r="C682" s="65" t="s">
        <v>5212</v>
      </c>
      <c r="D682" s="79">
        <v>45352</v>
      </c>
      <c r="E682" s="65" t="s">
        <v>18</v>
      </c>
      <c r="F682" s="66" t="s">
        <v>2486</v>
      </c>
      <c r="G682" s="25">
        <v>64611</v>
      </c>
      <c r="H682" s="25" t="s">
        <v>5213</v>
      </c>
      <c r="I682" s="25" t="s">
        <v>5214</v>
      </c>
    </row>
    <row r="683" spans="1:9" s="25" customFormat="1" x14ac:dyDescent="0.35">
      <c r="A683" s="25" t="s">
        <v>26706</v>
      </c>
      <c r="B683" s="64">
        <v>12746913</v>
      </c>
      <c r="C683" s="65" t="s">
        <v>21697</v>
      </c>
      <c r="D683" s="79">
        <v>45352</v>
      </c>
      <c r="E683" s="65" t="s">
        <v>302</v>
      </c>
      <c r="F683" s="66" t="s">
        <v>794</v>
      </c>
      <c r="G683" s="25">
        <v>51000</v>
      </c>
      <c r="H683" s="25" t="s">
        <v>21698</v>
      </c>
      <c r="I683" s="25" t="s">
        <v>21699</v>
      </c>
    </row>
    <row r="684" spans="1:9" s="25" customFormat="1" x14ac:dyDescent="0.35">
      <c r="A684" s="25" t="s">
        <v>26706</v>
      </c>
      <c r="B684" s="64">
        <v>12792779</v>
      </c>
      <c r="C684" s="65" t="s">
        <v>21700</v>
      </c>
      <c r="D684" s="79">
        <v>45352</v>
      </c>
      <c r="E684" s="65" t="s">
        <v>21659</v>
      </c>
      <c r="F684" s="66" t="s">
        <v>2131</v>
      </c>
      <c r="G684" s="25">
        <v>54673</v>
      </c>
      <c r="H684" s="25" t="s">
        <v>21701</v>
      </c>
      <c r="I684" s="25" t="s">
        <v>21702</v>
      </c>
    </row>
    <row r="685" spans="1:9" s="25" customFormat="1" x14ac:dyDescent="0.35">
      <c r="A685" s="25" t="s">
        <v>26706</v>
      </c>
      <c r="B685" s="64">
        <v>12816706</v>
      </c>
      <c r="C685" s="65" t="s">
        <v>21703</v>
      </c>
      <c r="D685" s="79">
        <v>45352</v>
      </c>
      <c r="E685" s="65" t="s">
        <v>1268</v>
      </c>
      <c r="F685" s="66" t="s">
        <v>478</v>
      </c>
      <c r="G685" s="25">
        <v>75158</v>
      </c>
      <c r="H685" s="25" t="s">
        <v>21704</v>
      </c>
      <c r="I685" s="25" t="s">
        <v>3565</v>
      </c>
    </row>
    <row r="686" spans="1:9" s="25" customFormat="1" x14ac:dyDescent="0.35">
      <c r="A686" s="25" t="s">
        <v>26706</v>
      </c>
      <c r="B686" s="64">
        <v>12818848</v>
      </c>
      <c r="C686" s="65" t="s">
        <v>21705</v>
      </c>
      <c r="D686" s="79">
        <v>45352</v>
      </c>
      <c r="E686" s="65" t="s">
        <v>399</v>
      </c>
      <c r="F686" s="66" t="s">
        <v>1895</v>
      </c>
      <c r="G686" s="25">
        <v>54000</v>
      </c>
      <c r="H686" s="25" t="s">
        <v>21706</v>
      </c>
      <c r="I686" s="25" t="s">
        <v>21707</v>
      </c>
    </row>
    <row r="687" spans="1:9" s="25" customFormat="1" x14ac:dyDescent="0.35">
      <c r="A687" s="25" t="s">
        <v>26706</v>
      </c>
      <c r="B687" s="64">
        <v>12833643</v>
      </c>
      <c r="C687" s="65" t="s">
        <v>21258</v>
      </c>
      <c r="D687" s="79">
        <v>45352</v>
      </c>
      <c r="E687" s="65" t="s">
        <v>1268</v>
      </c>
      <c r="F687" s="66" t="s">
        <v>1616</v>
      </c>
      <c r="G687" s="25">
        <v>72000</v>
      </c>
      <c r="H687" s="25" t="s">
        <v>21259</v>
      </c>
      <c r="I687" s="25" t="s">
        <v>21260</v>
      </c>
    </row>
    <row r="688" spans="1:9" s="25" customFormat="1" x14ac:dyDescent="0.35">
      <c r="A688" s="25" t="s">
        <v>26706</v>
      </c>
      <c r="B688" s="64">
        <v>12838890</v>
      </c>
      <c r="C688" s="65" t="s">
        <v>21708</v>
      </c>
      <c r="D688" s="79">
        <v>45352</v>
      </c>
      <c r="E688" s="65" t="s">
        <v>18</v>
      </c>
      <c r="F688" s="66" t="s">
        <v>897</v>
      </c>
      <c r="G688" s="25">
        <v>88318</v>
      </c>
      <c r="H688" s="25" t="s">
        <v>21709</v>
      </c>
      <c r="I688" s="25" t="s">
        <v>21710</v>
      </c>
    </row>
    <row r="689" spans="1:9" s="25" customFormat="1" x14ac:dyDescent="0.35">
      <c r="A689" s="25" t="s">
        <v>26706</v>
      </c>
      <c r="B689" s="64">
        <v>12852655</v>
      </c>
      <c r="C689" s="65" t="s">
        <v>21711</v>
      </c>
      <c r="D689" s="79">
        <v>45352</v>
      </c>
      <c r="E689" s="65" t="s">
        <v>21659</v>
      </c>
      <c r="F689" s="66" t="s">
        <v>33</v>
      </c>
      <c r="G689" s="25">
        <v>65200</v>
      </c>
      <c r="H689" s="25" t="s">
        <v>21712</v>
      </c>
      <c r="I689" s="25" t="s">
        <v>21713</v>
      </c>
    </row>
    <row r="690" spans="1:9" s="25" customFormat="1" x14ac:dyDescent="0.35">
      <c r="A690" s="25" t="s">
        <v>26706</v>
      </c>
      <c r="B690" s="64">
        <v>12874086</v>
      </c>
      <c r="C690" s="65" t="s">
        <v>21714</v>
      </c>
      <c r="D690" s="79">
        <v>45352</v>
      </c>
      <c r="E690" s="65" t="s">
        <v>538</v>
      </c>
      <c r="F690" s="66" t="s">
        <v>1234</v>
      </c>
      <c r="G690" s="25">
        <v>62230</v>
      </c>
      <c r="H690" s="25" t="s">
        <v>21715</v>
      </c>
      <c r="I690" s="25" t="s">
        <v>21716</v>
      </c>
    </row>
    <row r="691" spans="1:9" s="25" customFormat="1" x14ac:dyDescent="0.35">
      <c r="A691" s="25" t="s">
        <v>26706</v>
      </c>
      <c r="B691" s="64">
        <v>12898087</v>
      </c>
      <c r="C691" s="65" t="s">
        <v>21717</v>
      </c>
      <c r="D691" s="79">
        <v>45352</v>
      </c>
      <c r="E691" s="65" t="s">
        <v>428</v>
      </c>
      <c r="F691" s="66" t="s">
        <v>984</v>
      </c>
      <c r="G691" s="25">
        <v>53000</v>
      </c>
      <c r="H691" s="25" t="s">
        <v>21718</v>
      </c>
      <c r="I691" s="25" t="s">
        <v>21719</v>
      </c>
    </row>
    <row r="692" spans="1:9" s="25" customFormat="1" x14ac:dyDescent="0.35">
      <c r="A692" s="25" t="s">
        <v>26706</v>
      </c>
      <c r="B692" s="64">
        <v>12900383</v>
      </c>
      <c r="C692" s="65" t="s">
        <v>21720</v>
      </c>
      <c r="D692" s="79">
        <v>45352</v>
      </c>
      <c r="E692" s="65" t="s">
        <v>538</v>
      </c>
      <c r="F692" s="66" t="s">
        <v>610</v>
      </c>
      <c r="G692" s="25">
        <v>69000</v>
      </c>
      <c r="H692" s="25" t="s">
        <v>21721</v>
      </c>
      <c r="I692" s="25" t="s">
        <v>21722</v>
      </c>
    </row>
    <row r="693" spans="1:9" s="25" customFormat="1" x14ac:dyDescent="0.35">
      <c r="A693" s="25" t="s">
        <v>26706</v>
      </c>
      <c r="B693" s="64">
        <v>12904783</v>
      </c>
      <c r="C693" s="65" t="s">
        <v>21723</v>
      </c>
      <c r="D693" s="79">
        <v>45352</v>
      </c>
      <c r="E693" s="65" t="s">
        <v>302</v>
      </c>
      <c r="F693" s="66" t="s">
        <v>3333</v>
      </c>
      <c r="G693" s="25">
        <v>54243</v>
      </c>
      <c r="H693" s="25" t="s">
        <v>21724</v>
      </c>
      <c r="I693" s="25" t="s">
        <v>21725</v>
      </c>
    </row>
    <row r="694" spans="1:9" s="25" customFormat="1" x14ac:dyDescent="0.35">
      <c r="A694" s="25" t="s">
        <v>26706</v>
      </c>
      <c r="B694" s="64">
        <v>12914076</v>
      </c>
      <c r="C694" s="65" t="s">
        <v>21726</v>
      </c>
      <c r="D694" s="79">
        <v>45352</v>
      </c>
      <c r="E694" s="65" t="s">
        <v>21511</v>
      </c>
      <c r="F694" s="66" t="s">
        <v>1243</v>
      </c>
      <c r="G694" s="25">
        <v>48780</v>
      </c>
      <c r="H694" s="25" t="s">
        <v>21727</v>
      </c>
      <c r="I694" s="25" t="s">
        <v>21728</v>
      </c>
    </row>
    <row r="695" spans="1:9" s="25" customFormat="1" x14ac:dyDescent="0.35">
      <c r="A695" s="25" t="s">
        <v>26706</v>
      </c>
      <c r="B695" s="64">
        <v>12928968</v>
      </c>
      <c r="C695" s="65" t="s">
        <v>5554</v>
      </c>
      <c r="D695" s="79">
        <v>45352</v>
      </c>
      <c r="E695" s="65" t="s">
        <v>18</v>
      </c>
      <c r="F695" s="66" t="s">
        <v>444</v>
      </c>
      <c r="G695" s="25">
        <v>80000</v>
      </c>
      <c r="H695" s="25" t="s">
        <v>5555</v>
      </c>
      <c r="I695" s="25" t="s">
        <v>5556</v>
      </c>
    </row>
    <row r="696" spans="1:9" s="25" customFormat="1" x14ac:dyDescent="0.35">
      <c r="A696" s="25" t="s">
        <v>26706</v>
      </c>
      <c r="B696" s="64">
        <v>12930385</v>
      </c>
      <c r="C696" s="65" t="s">
        <v>20826</v>
      </c>
      <c r="D696" s="79">
        <v>45352</v>
      </c>
      <c r="E696" s="65" t="s">
        <v>675</v>
      </c>
      <c r="F696" s="66" t="s">
        <v>1616</v>
      </c>
      <c r="G696" s="25">
        <v>72000</v>
      </c>
      <c r="H696" s="25" t="s">
        <v>20827</v>
      </c>
      <c r="I696" s="25" t="s">
        <v>20828</v>
      </c>
    </row>
    <row r="697" spans="1:9" s="25" customFormat="1" x14ac:dyDescent="0.35">
      <c r="A697" s="25" t="s">
        <v>26706</v>
      </c>
      <c r="B697" s="64">
        <v>12949907</v>
      </c>
      <c r="C697" s="65" t="s">
        <v>20755</v>
      </c>
      <c r="D697" s="79">
        <v>45352</v>
      </c>
      <c r="E697" s="65" t="s">
        <v>302</v>
      </c>
      <c r="F697" s="66" t="s">
        <v>192</v>
      </c>
      <c r="G697" s="25">
        <v>53102</v>
      </c>
      <c r="H697" s="25" t="s">
        <v>20756</v>
      </c>
      <c r="I697" s="25" t="s">
        <v>20757</v>
      </c>
    </row>
    <row r="698" spans="1:9" s="25" customFormat="1" x14ac:dyDescent="0.35">
      <c r="A698" s="25" t="s">
        <v>26706</v>
      </c>
      <c r="B698" s="64">
        <v>12999255</v>
      </c>
      <c r="C698" s="65" t="s">
        <v>21729</v>
      </c>
      <c r="D698" s="79">
        <v>45352</v>
      </c>
      <c r="E698" s="65" t="s">
        <v>302</v>
      </c>
      <c r="F698" s="66" t="s">
        <v>1234</v>
      </c>
      <c r="G698" s="25">
        <v>68000</v>
      </c>
      <c r="H698" s="25" t="s">
        <v>21730</v>
      </c>
      <c r="I698" s="25" t="s">
        <v>21731</v>
      </c>
    </row>
    <row r="699" spans="1:9" s="25" customFormat="1" x14ac:dyDescent="0.35">
      <c r="A699" s="25" t="s">
        <v>26706</v>
      </c>
      <c r="B699" s="64">
        <v>13156201</v>
      </c>
      <c r="C699" s="65" t="s">
        <v>21732</v>
      </c>
      <c r="D699" s="79">
        <v>45352</v>
      </c>
      <c r="E699" s="65" t="s">
        <v>21511</v>
      </c>
      <c r="F699" s="66" t="s">
        <v>1143</v>
      </c>
      <c r="G699" s="25">
        <v>68800</v>
      </c>
      <c r="H699" s="25" t="s">
        <v>21733</v>
      </c>
      <c r="I699" s="25" t="s">
        <v>21734</v>
      </c>
    </row>
    <row r="700" spans="1:9" s="25" customFormat="1" x14ac:dyDescent="0.35">
      <c r="A700" s="25" t="s">
        <v>26706</v>
      </c>
      <c r="B700" s="64">
        <v>13160733</v>
      </c>
      <c r="C700" s="65" t="s">
        <v>21735</v>
      </c>
      <c r="D700" s="79">
        <v>45352</v>
      </c>
      <c r="E700" s="65" t="s">
        <v>1927</v>
      </c>
      <c r="F700" s="66" t="s">
        <v>2059</v>
      </c>
      <c r="G700" s="25">
        <v>90039</v>
      </c>
      <c r="H700" s="25" t="s">
        <v>21736</v>
      </c>
      <c r="I700" s="25" t="s">
        <v>21737</v>
      </c>
    </row>
    <row r="701" spans="1:9" s="25" customFormat="1" x14ac:dyDescent="0.35">
      <c r="A701" s="25" t="s">
        <v>26706</v>
      </c>
      <c r="B701" s="64">
        <v>13177686</v>
      </c>
      <c r="C701" s="65" t="s">
        <v>21738</v>
      </c>
      <c r="D701" s="79">
        <v>45352</v>
      </c>
      <c r="E701" s="65" t="s">
        <v>1927</v>
      </c>
      <c r="F701" s="66" t="s">
        <v>21739</v>
      </c>
      <c r="G701" s="25">
        <v>84002</v>
      </c>
      <c r="H701" s="25" t="s">
        <v>21740</v>
      </c>
      <c r="I701" s="25" t="s">
        <v>21741</v>
      </c>
    </row>
    <row r="702" spans="1:9" s="25" customFormat="1" x14ac:dyDescent="0.35">
      <c r="A702" s="25" t="s">
        <v>26706</v>
      </c>
      <c r="B702" s="64">
        <v>13216450</v>
      </c>
      <c r="C702" s="65" t="s">
        <v>21742</v>
      </c>
      <c r="D702" s="79">
        <v>45352</v>
      </c>
      <c r="E702" s="65" t="s">
        <v>21511</v>
      </c>
      <c r="F702" s="66" t="s">
        <v>751</v>
      </c>
      <c r="G702" s="25">
        <v>61000</v>
      </c>
      <c r="H702" s="25" t="s">
        <v>21743</v>
      </c>
      <c r="I702" s="25" t="s">
        <v>21744</v>
      </c>
    </row>
    <row r="703" spans="1:9" s="25" customFormat="1" x14ac:dyDescent="0.35">
      <c r="A703" s="25" t="s">
        <v>26706</v>
      </c>
      <c r="B703" s="64">
        <v>13233979</v>
      </c>
      <c r="C703" s="65" t="s">
        <v>21745</v>
      </c>
      <c r="D703" s="79">
        <v>45352</v>
      </c>
      <c r="E703" s="65" t="s">
        <v>302</v>
      </c>
      <c r="F703" s="66" t="s">
        <v>2131</v>
      </c>
      <c r="G703" s="25">
        <v>57011</v>
      </c>
      <c r="H703" s="25" t="s">
        <v>21746</v>
      </c>
      <c r="I703" s="25" t="s">
        <v>21747</v>
      </c>
    </row>
    <row r="704" spans="1:9" s="25" customFormat="1" x14ac:dyDescent="0.35">
      <c r="A704" s="25" t="s">
        <v>26706</v>
      </c>
      <c r="B704" s="64">
        <v>13255749</v>
      </c>
      <c r="C704" s="65" t="s">
        <v>21748</v>
      </c>
      <c r="D704" s="79">
        <v>45352</v>
      </c>
      <c r="E704" s="65" t="s">
        <v>409</v>
      </c>
      <c r="F704" s="66" t="s">
        <v>1105</v>
      </c>
      <c r="G704" s="25">
        <v>69000</v>
      </c>
      <c r="H704" s="25" t="s">
        <v>21749</v>
      </c>
      <c r="I704" s="25" t="s">
        <v>21750</v>
      </c>
    </row>
    <row r="705" spans="1:9" s="25" customFormat="1" x14ac:dyDescent="0.35">
      <c r="A705" s="25" t="s">
        <v>26706</v>
      </c>
      <c r="B705" s="64">
        <v>13309097</v>
      </c>
      <c r="C705" s="65" t="s">
        <v>21751</v>
      </c>
      <c r="D705" s="79">
        <v>45352</v>
      </c>
      <c r="E705" s="65" t="s">
        <v>375</v>
      </c>
      <c r="F705" s="66" t="s">
        <v>410</v>
      </c>
      <c r="G705" s="25">
        <v>51873</v>
      </c>
      <c r="H705" s="25" t="s">
        <v>21752</v>
      </c>
      <c r="I705" s="25" t="s">
        <v>21753</v>
      </c>
    </row>
    <row r="706" spans="1:9" s="25" customFormat="1" x14ac:dyDescent="0.35">
      <c r="A706" s="25" t="s">
        <v>26706</v>
      </c>
      <c r="B706" s="64">
        <v>13325669</v>
      </c>
      <c r="C706" s="65" t="s">
        <v>21754</v>
      </c>
      <c r="D706" s="79">
        <v>45352</v>
      </c>
      <c r="E706" s="65" t="s">
        <v>1268</v>
      </c>
      <c r="F706" s="66" t="s">
        <v>3971</v>
      </c>
      <c r="G706" s="25">
        <v>87000</v>
      </c>
      <c r="H706" s="25" t="s">
        <v>21755</v>
      </c>
      <c r="I706" s="25" t="s">
        <v>21756</v>
      </c>
    </row>
    <row r="707" spans="1:9" s="25" customFormat="1" x14ac:dyDescent="0.35">
      <c r="A707" s="25" t="s">
        <v>26706</v>
      </c>
      <c r="B707" s="64">
        <v>13370579</v>
      </c>
      <c r="C707" s="65" t="s">
        <v>20958</v>
      </c>
      <c r="D707" s="79">
        <v>45352</v>
      </c>
      <c r="E707" s="65" t="s">
        <v>302</v>
      </c>
      <c r="F707" s="66" t="s">
        <v>184</v>
      </c>
      <c r="G707" s="25">
        <v>48114</v>
      </c>
      <c r="H707" s="25" t="s">
        <v>20959</v>
      </c>
      <c r="I707" s="25" t="s">
        <v>20960</v>
      </c>
    </row>
    <row r="708" spans="1:9" s="25" customFormat="1" x14ac:dyDescent="0.35">
      <c r="A708" s="25" t="s">
        <v>26706</v>
      </c>
      <c r="B708" s="64">
        <v>13509755</v>
      </c>
      <c r="C708" s="65" t="s">
        <v>21757</v>
      </c>
      <c r="D708" s="79">
        <v>45352</v>
      </c>
      <c r="E708" s="65" t="s">
        <v>302</v>
      </c>
      <c r="F708" s="66" t="s">
        <v>2486</v>
      </c>
      <c r="G708" s="25">
        <v>67819</v>
      </c>
      <c r="H708" s="25" t="s">
        <v>21758</v>
      </c>
      <c r="I708" s="25" t="s">
        <v>21759</v>
      </c>
    </row>
    <row r="709" spans="1:9" s="25" customFormat="1" x14ac:dyDescent="0.35">
      <c r="A709" s="25" t="s">
        <v>26706</v>
      </c>
      <c r="B709" s="64">
        <v>13513186</v>
      </c>
      <c r="C709" s="65" t="s">
        <v>21760</v>
      </c>
      <c r="D709" s="79">
        <v>45352</v>
      </c>
      <c r="E709" s="65" t="s">
        <v>538</v>
      </c>
      <c r="F709" s="66" t="s">
        <v>1234</v>
      </c>
      <c r="G709" s="25">
        <v>87200</v>
      </c>
      <c r="H709" s="25" t="s">
        <v>21761</v>
      </c>
      <c r="I709" s="25" t="s">
        <v>21762</v>
      </c>
    </row>
    <row r="710" spans="1:9" s="25" customFormat="1" x14ac:dyDescent="0.35">
      <c r="A710" s="25" t="s">
        <v>26706</v>
      </c>
      <c r="B710" s="64">
        <v>13568713</v>
      </c>
      <c r="C710" s="65" t="s">
        <v>21763</v>
      </c>
      <c r="D710" s="79">
        <v>45352</v>
      </c>
      <c r="E710" s="65" t="s">
        <v>302</v>
      </c>
      <c r="F710" s="66" t="s">
        <v>1895</v>
      </c>
      <c r="G710" s="25">
        <v>49000</v>
      </c>
      <c r="H710" s="25" t="s">
        <v>21764</v>
      </c>
      <c r="I710" s="25" t="s">
        <v>21765</v>
      </c>
    </row>
    <row r="711" spans="1:9" s="25" customFormat="1" x14ac:dyDescent="0.35">
      <c r="A711" s="25" t="s">
        <v>26706</v>
      </c>
      <c r="B711" s="64">
        <v>13710413</v>
      </c>
      <c r="C711" s="65" t="s">
        <v>21766</v>
      </c>
      <c r="D711" s="79">
        <v>45352</v>
      </c>
      <c r="E711" s="65" t="s">
        <v>428</v>
      </c>
      <c r="F711" s="66" t="s">
        <v>1105</v>
      </c>
      <c r="G711" s="25">
        <v>62632</v>
      </c>
      <c r="H711" s="25" t="s">
        <v>21767</v>
      </c>
      <c r="I711" s="25" t="s">
        <v>21768</v>
      </c>
    </row>
    <row r="712" spans="1:9" s="25" customFormat="1" x14ac:dyDescent="0.35">
      <c r="A712" s="25" t="s">
        <v>26706</v>
      </c>
      <c r="B712" s="64">
        <v>13713571</v>
      </c>
      <c r="C712" s="65" t="s">
        <v>21769</v>
      </c>
      <c r="D712" s="79">
        <v>45352</v>
      </c>
      <c r="E712" s="65" t="s">
        <v>1268</v>
      </c>
      <c r="F712" s="66" t="s">
        <v>2486</v>
      </c>
      <c r="G712" s="25">
        <v>48660</v>
      </c>
      <c r="H712" s="25" t="s">
        <v>21770</v>
      </c>
      <c r="I712" s="25" t="s">
        <v>21771</v>
      </c>
    </row>
    <row r="713" spans="1:9" s="25" customFormat="1" x14ac:dyDescent="0.35">
      <c r="A713" s="25" t="s">
        <v>26706</v>
      </c>
      <c r="B713" s="64">
        <v>13749821</v>
      </c>
      <c r="C713" s="65" t="s">
        <v>21772</v>
      </c>
      <c r="D713" s="79">
        <v>45352</v>
      </c>
      <c r="E713" s="65" t="s">
        <v>302</v>
      </c>
      <c r="F713" s="66" t="s">
        <v>173</v>
      </c>
      <c r="G713" s="25">
        <v>56288</v>
      </c>
      <c r="H713" s="25" t="s">
        <v>21773</v>
      </c>
      <c r="I713" s="25" t="s">
        <v>21774</v>
      </c>
    </row>
    <row r="714" spans="1:9" s="25" customFormat="1" x14ac:dyDescent="0.35">
      <c r="A714" s="25" t="s">
        <v>26706</v>
      </c>
      <c r="B714" s="64">
        <v>13763013</v>
      </c>
      <c r="C714" s="65" t="s">
        <v>21775</v>
      </c>
      <c r="D714" s="79">
        <v>45352</v>
      </c>
      <c r="E714" s="65" t="s">
        <v>132</v>
      </c>
      <c r="F714" s="66" t="s">
        <v>626</v>
      </c>
      <c r="G714" s="25">
        <v>86000</v>
      </c>
      <c r="H714" s="25" t="s">
        <v>21776</v>
      </c>
      <c r="I714" s="25" t="s">
        <v>21777</v>
      </c>
    </row>
    <row r="715" spans="1:9" s="25" customFormat="1" x14ac:dyDescent="0.35">
      <c r="A715" s="25" t="s">
        <v>26706</v>
      </c>
      <c r="B715" s="64">
        <v>13772769</v>
      </c>
      <c r="C715" s="65" t="s">
        <v>21778</v>
      </c>
      <c r="D715" s="79">
        <v>45352</v>
      </c>
      <c r="E715" s="65" t="s">
        <v>302</v>
      </c>
      <c r="F715" s="66" t="s">
        <v>1192</v>
      </c>
      <c r="G715" s="25">
        <v>50000</v>
      </c>
      <c r="H715" s="25" t="s">
        <v>21779</v>
      </c>
      <c r="I715" s="25" t="s">
        <v>21780</v>
      </c>
    </row>
    <row r="716" spans="1:9" s="25" customFormat="1" x14ac:dyDescent="0.35">
      <c r="A716" s="25" t="s">
        <v>26706</v>
      </c>
      <c r="B716" s="64">
        <v>13772805</v>
      </c>
      <c r="C716" s="65" t="s">
        <v>21781</v>
      </c>
      <c r="D716" s="79">
        <v>45352</v>
      </c>
      <c r="E716" s="65" t="s">
        <v>302</v>
      </c>
      <c r="F716" s="66" t="s">
        <v>1192</v>
      </c>
      <c r="G716" s="25">
        <v>69000</v>
      </c>
      <c r="H716" s="25" t="s">
        <v>21782</v>
      </c>
      <c r="I716" s="25" t="s">
        <v>21783</v>
      </c>
    </row>
    <row r="717" spans="1:9" s="25" customFormat="1" x14ac:dyDescent="0.35">
      <c r="A717" s="25" t="s">
        <v>26706</v>
      </c>
      <c r="B717" s="64">
        <v>13772858</v>
      </c>
      <c r="C717" s="65" t="s">
        <v>16255</v>
      </c>
      <c r="D717" s="79">
        <v>45352</v>
      </c>
      <c r="E717" s="65" t="s">
        <v>302</v>
      </c>
      <c r="F717" s="66" t="s">
        <v>2131</v>
      </c>
      <c r="G717" s="25">
        <v>48281</v>
      </c>
      <c r="H717" s="25" t="s">
        <v>16256</v>
      </c>
      <c r="I717" s="25" t="s">
        <v>16257</v>
      </c>
    </row>
    <row r="718" spans="1:9" s="25" customFormat="1" x14ac:dyDescent="0.35">
      <c r="A718" s="25" t="s">
        <v>26706</v>
      </c>
      <c r="B718" s="64">
        <v>13772887</v>
      </c>
      <c r="C718" s="65" t="s">
        <v>21784</v>
      </c>
      <c r="D718" s="79">
        <v>45352</v>
      </c>
      <c r="E718" s="65" t="s">
        <v>302</v>
      </c>
      <c r="F718" s="66" t="s">
        <v>468</v>
      </c>
      <c r="G718" s="25">
        <v>53605</v>
      </c>
      <c r="H718" s="25" t="s">
        <v>21785</v>
      </c>
      <c r="I718" s="25" t="s">
        <v>21786</v>
      </c>
    </row>
    <row r="719" spans="1:9" s="25" customFormat="1" x14ac:dyDescent="0.35">
      <c r="A719" s="25" t="s">
        <v>26706</v>
      </c>
      <c r="B719" s="64">
        <v>13772898</v>
      </c>
      <c r="C719" s="65" t="s">
        <v>21787</v>
      </c>
      <c r="D719" s="79">
        <v>45352</v>
      </c>
      <c r="E719" s="65" t="s">
        <v>302</v>
      </c>
      <c r="F719" s="66" t="s">
        <v>610</v>
      </c>
      <c r="G719" s="25">
        <v>53135</v>
      </c>
      <c r="H719" s="25" t="s">
        <v>21788</v>
      </c>
      <c r="I719" s="25" t="s">
        <v>21789</v>
      </c>
    </row>
    <row r="720" spans="1:9" s="25" customFormat="1" x14ac:dyDescent="0.35">
      <c r="A720" s="25" t="s">
        <v>26706</v>
      </c>
      <c r="B720" s="64">
        <v>13773037</v>
      </c>
      <c r="C720" s="65" t="s">
        <v>20850</v>
      </c>
      <c r="D720" s="79">
        <v>45352</v>
      </c>
      <c r="E720" s="65" t="s">
        <v>302</v>
      </c>
      <c r="F720" s="66" t="s">
        <v>1616</v>
      </c>
      <c r="G720" s="25">
        <v>57000</v>
      </c>
      <c r="H720" s="25" t="s">
        <v>20851</v>
      </c>
      <c r="I720" s="25" t="s">
        <v>20852</v>
      </c>
    </row>
    <row r="721" spans="1:9" s="25" customFormat="1" x14ac:dyDescent="0.35">
      <c r="A721" s="25" t="s">
        <v>26706</v>
      </c>
      <c r="B721" s="64">
        <v>13773585</v>
      </c>
      <c r="C721" s="65" t="s">
        <v>21790</v>
      </c>
      <c r="D721" s="79">
        <v>45352</v>
      </c>
      <c r="E721" s="65" t="s">
        <v>302</v>
      </c>
      <c r="F721" s="66" t="s">
        <v>1192</v>
      </c>
      <c r="G721" s="25">
        <v>60000</v>
      </c>
      <c r="H721" s="25" t="s">
        <v>3983</v>
      </c>
      <c r="I721" s="25" t="s">
        <v>21791</v>
      </c>
    </row>
    <row r="722" spans="1:9" s="25" customFormat="1" x14ac:dyDescent="0.35">
      <c r="A722" s="25" t="s">
        <v>26706</v>
      </c>
      <c r="B722" s="64">
        <v>13803860</v>
      </c>
      <c r="C722" s="65" t="s">
        <v>21792</v>
      </c>
      <c r="D722" s="79">
        <v>45352</v>
      </c>
      <c r="E722" s="65" t="s">
        <v>132</v>
      </c>
      <c r="F722" s="66" t="s">
        <v>610</v>
      </c>
      <c r="G722" s="25">
        <v>82233</v>
      </c>
      <c r="H722" s="25" t="s">
        <v>21793</v>
      </c>
      <c r="I722" s="25" t="s">
        <v>21794</v>
      </c>
    </row>
    <row r="723" spans="1:9" s="25" customFormat="1" x14ac:dyDescent="0.35">
      <c r="A723" s="25" t="s">
        <v>26706</v>
      </c>
      <c r="B723" s="64">
        <v>13827606</v>
      </c>
      <c r="C723" s="65" t="s">
        <v>21078</v>
      </c>
      <c r="D723" s="79">
        <v>45352</v>
      </c>
      <c r="E723" s="65" t="s">
        <v>399</v>
      </c>
      <c r="F723" s="66" t="s">
        <v>1105</v>
      </c>
      <c r="G723" s="25">
        <v>59104</v>
      </c>
      <c r="H723" s="25" t="s">
        <v>21079</v>
      </c>
      <c r="I723" s="25" t="s">
        <v>21080</v>
      </c>
    </row>
    <row r="724" spans="1:9" s="25" customFormat="1" x14ac:dyDescent="0.35">
      <c r="A724" s="25" t="s">
        <v>26706</v>
      </c>
      <c r="B724" s="64">
        <v>13854616</v>
      </c>
      <c r="C724" s="65" t="s">
        <v>20798</v>
      </c>
      <c r="D724" s="79">
        <v>45352</v>
      </c>
      <c r="E724" s="65" t="s">
        <v>302</v>
      </c>
      <c r="F724" s="66" t="s">
        <v>803</v>
      </c>
      <c r="G724" s="25">
        <v>56621</v>
      </c>
      <c r="H724" s="25" t="s">
        <v>20799</v>
      </c>
      <c r="I724" s="25" t="s">
        <v>20800</v>
      </c>
    </row>
    <row r="725" spans="1:9" s="25" customFormat="1" x14ac:dyDescent="0.35">
      <c r="A725" s="25" t="s">
        <v>26706</v>
      </c>
      <c r="B725" s="64">
        <v>13878640</v>
      </c>
      <c r="C725" s="65" t="s">
        <v>21795</v>
      </c>
      <c r="D725" s="79">
        <v>45352</v>
      </c>
      <c r="E725" s="65" t="s">
        <v>302</v>
      </c>
      <c r="F725" s="66" t="s">
        <v>751</v>
      </c>
      <c r="G725" s="25">
        <v>58000</v>
      </c>
      <c r="H725" s="25" t="s">
        <v>21796</v>
      </c>
      <c r="I725" s="25" t="s">
        <v>21797</v>
      </c>
    </row>
    <row r="726" spans="1:9" s="25" customFormat="1" x14ac:dyDescent="0.35">
      <c r="A726" s="25" t="s">
        <v>26706</v>
      </c>
      <c r="B726" s="64">
        <v>14038494</v>
      </c>
      <c r="C726" s="65" t="s">
        <v>21798</v>
      </c>
      <c r="D726" s="79">
        <v>45352</v>
      </c>
      <c r="E726" s="65" t="s">
        <v>302</v>
      </c>
      <c r="F726" s="66" t="s">
        <v>968</v>
      </c>
      <c r="G726" s="25">
        <v>49002</v>
      </c>
      <c r="H726" s="25" t="s">
        <v>21799</v>
      </c>
      <c r="I726" s="25" t="s">
        <v>21800</v>
      </c>
    </row>
    <row r="727" spans="1:9" s="25" customFormat="1" x14ac:dyDescent="0.35">
      <c r="A727" s="25" t="s">
        <v>26706</v>
      </c>
      <c r="B727" s="64">
        <v>14237680</v>
      </c>
      <c r="C727" s="65" t="s">
        <v>15295</v>
      </c>
      <c r="D727" s="79">
        <v>45352</v>
      </c>
      <c r="E727" s="65" t="s">
        <v>302</v>
      </c>
      <c r="F727" s="66" t="s">
        <v>2495</v>
      </c>
      <c r="G727" s="25">
        <v>60151</v>
      </c>
      <c r="H727" s="25" t="s">
        <v>15296</v>
      </c>
      <c r="I727" s="25" t="s">
        <v>15297</v>
      </c>
    </row>
    <row r="728" spans="1:9" s="25" customFormat="1" x14ac:dyDescent="0.35">
      <c r="A728" s="25" t="s">
        <v>26706</v>
      </c>
      <c r="B728" s="64">
        <v>14625800</v>
      </c>
      <c r="C728" s="65" t="s">
        <v>21801</v>
      </c>
      <c r="D728" s="79">
        <v>45352</v>
      </c>
      <c r="E728" s="65" t="s">
        <v>1927</v>
      </c>
      <c r="F728" s="66" t="s">
        <v>1505</v>
      </c>
      <c r="G728" s="25">
        <v>57300</v>
      </c>
      <c r="H728" s="25" t="s">
        <v>21802</v>
      </c>
      <c r="I728" s="25" t="s">
        <v>21803</v>
      </c>
    </row>
    <row r="729" spans="1:9" s="25" customFormat="1" x14ac:dyDescent="0.35">
      <c r="A729" s="25" t="s">
        <v>26706</v>
      </c>
      <c r="B729" s="64">
        <v>15106298</v>
      </c>
      <c r="C729" s="65" t="s">
        <v>21804</v>
      </c>
      <c r="D729" s="79">
        <v>45352</v>
      </c>
      <c r="E729" s="65" t="s">
        <v>409</v>
      </c>
      <c r="F729" s="66" t="s">
        <v>626</v>
      </c>
      <c r="G729" s="25">
        <v>56000</v>
      </c>
      <c r="H729" s="25" t="s">
        <v>21805</v>
      </c>
      <c r="I729" s="25" t="s">
        <v>21806</v>
      </c>
    </row>
    <row r="730" spans="1:9" s="25" customFormat="1" x14ac:dyDescent="0.35">
      <c r="A730" s="25" t="s">
        <v>26706</v>
      </c>
      <c r="B730" s="64">
        <v>15310043</v>
      </c>
      <c r="C730" s="65" t="s">
        <v>5738</v>
      </c>
      <c r="D730" s="79">
        <v>45352</v>
      </c>
      <c r="E730" s="65" t="s">
        <v>302</v>
      </c>
      <c r="F730" s="66" t="s">
        <v>488</v>
      </c>
      <c r="G730" s="25">
        <v>62000</v>
      </c>
      <c r="H730" s="25" t="s">
        <v>5739</v>
      </c>
      <c r="I730" s="25" t="s">
        <v>5740</v>
      </c>
    </row>
    <row r="731" spans="1:9" s="25" customFormat="1" x14ac:dyDescent="0.35">
      <c r="A731" s="25" t="s">
        <v>26706</v>
      </c>
      <c r="B731" s="64">
        <v>16473087</v>
      </c>
      <c r="C731" s="65" t="s">
        <v>21807</v>
      </c>
      <c r="D731" s="79">
        <v>45352</v>
      </c>
      <c r="E731" s="65" t="s">
        <v>1268</v>
      </c>
      <c r="F731" s="66" t="s">
        <v>1538</v>
      </c>
      <c r="G731" s="25">
        <v>69787</v>
      </c>
      <c r="H731" s="25" t="s">
        <v>21808</v>
      </c>
      <c r="I731" s="25" t="s">
        <v>21809</v>
      </c>
    </row>
    <row r="732" spans="1:9" s="25" customFormat="1" x14ac:dyDescent="0.35">
      <c r="A732" s="25" t="s">
        <v>26706</v>
      </c>
      <c r="B732" s="64">
        <v>16484883</v>
      </c>
      <c r="C732" s="65" t="s">
        <v>21810</v>
      </c>
      <c r="D732" s="79">
        <v>45352</v>
      </c>
      <c r="E732" s="65" t="s">
        <v>21503</v>
      </c>
      <c r="F732" s="66" t="s">
        <v>1780</v>
      </c>
      <c r="G732" s="25">
        <v>53000</v>
      </c>
      <c r="H732" s="25" t="s">
        <v>21811</v>
      </c>
      <c r="I732" s="25" t="s">
        <v>21812</v>
      </c>
    </row>
    <row r="733" spans="1:9" s="25" customFormat="1" x14ac:dyDescent="0.35">
      <c r="A733" s="25" t="s">
        <v>26706</v>
      </c>
      <c r="B733" s="64">
        <v>16511882</v>
      </c>
      <c r="C733" s="65" t="s">
        <v>21813</v>
      </c>
      <c r="D733" s="79">
        <v>45352</v>
      </c>
      <c r="E733" s="65" t="s">
        <v>428</v>
      </c>
      <c r="F733" s="66" t="s">
        <v>478</v>
      </c>
      <c r="G733" s="25">
        <v>62054</v>
      </c>
      <c r="H733" s="25" t="s">
        <v>21814</v>
      </c>
      <c r="I733" s="25" t="s">
        <v>21815</v>
      </c>
    </row>
    <row r="734" spans="1:9" s="25" customFormat="1" x14ac:dyDescent="0.35">
      <c r="A734" s="25" t="s">
        <v>26706</v>
      </c>
      <c r="B734" s="64">
        <v>16512307</v>
      </c>
      <c r="C734" s="65" t="s">
        <v>21816</v>
      </c>
      <c r="D734" s="79">
        <v>45352</v>
      </c>
      <c r="E734" s="65" t="s">
        <v>302</v>
      </c>
      <c r="F734" s="66" t="s">
        <v>19357</v>
      </c>
      <c r="G734" s="25">
        <v>56000</v>
      </c>
      <c r="H734" s="25" t="s">
        <v>21817</v>
      </c>
      <c r="I734" s="25" t="s">
        <v>21818</v>
      </c>
    </row>
    <row r="735" spans="1:9" s="25" customFormat="1" x14ac:dyDescent="0.35">
      <c r="A735" s="25" t="s">
        <v>26706</v>
      </c>
      <c r="B735" s="64">
        <v>16575645</v>
      </c>
      <c r="C735" s="65" t="s">
        <v>15695</v>
      </c>
      <c r="D735" s="79">
        <v>45352</v>
      </c>
      <c r="E735" s="65" t="s">
        <v>302</v>
      </c>
      <c r="F735" s="66" t="s">
        <v>863</v>
      </c>
      <c r="G735" s="25">
        <v>59820</v>
      </c>
      <c r="H735" s="25" t="s">
        <v>15696</v>
      </c>
      <c r="I735" s="25" t="s">
        <v>15697</v>
      </c>
    </row>
    <row r="736" spans="1:9" s="25" customFormat="1" x14ac:dyDescent="0.35">
      <c r="A736" s="25" t="s">
        <v>26706</v>
      </c>
      <c r="B736" s="64">
        <v>16896838</v>
      </c>
      <c r="C736" s="65" t="s">
        <v>21819</v>
      </c>
      <c r="D736" s="79">
        <v>45352</v>
      </c>
      <c r="E736" s="65" t="s">
        <v>302</v>
      </c>
      <c r="F736" s="66" t="s">
        <v>3489</v>
      </c>
      <c r="G736" s="25">
        <v>54250</v>
      </c>
      <c r="H736" s="25" t="s">
        <v>21820</v>
      </c>
      <c r="I736" s="25" t="s">
        <v>21821</v>
      </c>
    </row>
    <row r="737" spans="1:9" s="25" customFormat="1" x14ac:dyDescent="0.35">
      <c r="A737" s="25" t="s">
        <v>26706</v>
      </c>
      <c r="B737" s="64">
        <v>17415300</v>
      </c>
      <c r="C737" s="65" t="s">
        <v>21264</v>
      </c>
      <c r="D737" s="79">
        <v>45352</v>
      </c>
      <c r="E737" s="65" t="s">
        <v>375</v>
      </c>
      <c r="F737" s="66" t="s">
        <v>1143</v>
      </c>
      <c r="G737" s="25">
        <v>54237</v>
      </c>
      <c r="H737" s="25" t="s">
        <v>21265</v>
      </c>
      <c r="I737" s="25" t="s">
        <v>21266</v>
      </c>
    </row>
    <row r="738" spans="1:9" s="25" customFormat="1" x14ac:dyDescent="0.35">
      <c r="A738" s="25" t="s">
        <v>26706</v>
      </c>
      <c r="B738" s="64">
        <v>18416422</v>
      </c>
      <c r="C738" s="65" t="s">
        <v>20746</v>
      </c>
      <c r="D738" s="79">
        <v>45352</v>
      </c>
      <c r="E738" s="65" t="s">
        <v>302</v>
      </c>
      <c r="F738" s="66" t="s">
        <v>897</v>
      </c>
      <c r="G738" s="25">
        <v>60569</v>
      </c>
      <c r="H738" s="25" t="s">
        <v>20747</v>
      </c>
      <c r="I738" s="25" t="s">
        <v>20748</v>
      </c>
    </row>
    <row r="739" spans="1:9" s="25" customFormat="1" x14ac:dyDescent="0.35">
      <c r="A739" s="25" t="s">
        <v>26706</v>
      </c>
      <c r="B739" s="64">
        <v>18467030</v>
      </c>
      <c r="C739" s="65" t="s">
        <v>21822</v>
      </c>
      <c r="D739" s="79">
        <v>45352</v>
      </c>
      <c r="E739" s="65" t="s">
        <v>302</v>
      </c>
      <c r="F739" s="66" t="s">
        <v>33</v>
      </c>
      <c r="G739" s="25">
        <v>72121</v>
      </c>
      <c r="H739" s="25" t="s">
        <v>21823</v>
      </c>
      <c r="I739" s="25" t="s">
        <v>21824</v>
      </c>
    </row>
    <row r="740" spans="1:9" s="25" customFormat="1" x14ac:dyDescent="0.35">
      <c r="A740" s="25" t="s">
        <v>26706</v>
      </c>
      <c r="B740" s="64">
        <v>18482134</v>
      </c>
      <c r="C740" s="65" t="s">
        <v>21825</v>
      </c>
      <c r="D740" s="79">
        <v>45352</v>
      </c>
      <c r="E740" s="65" t="s">
        <v>1952</v>
      </c>
      <c r="F740" s="66" t="s">
        <v>19</v>
      </c>
      <c r="G740" s="25">
        <v>49528</v>
      </c>
      <c r="H740" s="25" t="s">
        <v>21826</v>
      </c>
      <c r="I740" s="25" t="s">
        <v>21827</v>
      </c>
    </row>
    <row r="741" spans="1:9" s="25" customFormat="1" x14ac:dyDescent="0.35">
      <c r="A741" s="25" t="s">
        <v>26706</v>
      </c>
      <c r="B741" s="64">
        <v>18501245</v>
      </c>
      <c r="C741" s="65" t="s">
        <v>21828</v>
      </c>
      <c r="D741" s="79">
        <v>45352</v>
      </c>
      <c r="E741" s="65" t="s">
        <v>302</v>
      </c>
      <c r="F741" s="66" t="s">
        <v>192</v>
      </c>
      <c r="G741" s="25">
        <v>50795</v>
      </c>
      <c r="H741" s="25" t="s">
        <v>21829</v>
      </c>
      <c r="I741" s="25" t="s">
        <v>21830</v>
      </c>
    </row>
    <row r="742" spans="1:9" s="25" customFormat="1" x14ac:dyDescent="0.35">
      <c r="A742" s="25" t="s">
        <v>26706</v>
      </c>
      <c r="B742" s="64">
        <v>18503715</v>
      </c>
      <c r="C742" s="65" t="s">
        <v>21831</v>
      </c>
      <c r="D742" s="79">
        <v>45352</v>
      </c>
      <c r="E742" s="65" t="s">
        <v>183</v>
      </c>
      <c r="F742" s="66" t="s">
        <v>3898</v>
      </c>
      <c r="G742" s="25">
        <v>64804</v>
      </c>
      <c r="H742" s="25" t="s">
        <v>21832</v>
      </c>
      <c r="I742" s="25" t="s">
        <v>21833</v>
      </c>
    </row>
    <row r="743" spans="1:9" s="25" customFormat="1" x14ac:dyDescent="0.35">
      <c r="A743" s="25" t="s">
        <v>26706</v>
      </c>
      <c r="B743" s="64">
        <v>18507312</v>
      </c>
      <c r="C743" s="65" t="s">
        <v>16166</v>
      </c>
      <c r="D743" s="79">
        <v>45352</v>
      </c>
      <c r="E743" s="65" t="s">
        <v>375</v>
      </c>
      <c r="F743" s="66" t="s">
        <v>72</v>
      </c>
      <c r="G743" s="25">
        <v>51300</v>
      </c>
      <c r="H743" s="25" t="s">
        <v>16167</v>
      </c>
      <c r="I743" s="25" t="s">
        <v>16168</v>
      </c>
    </row>
    <row r="744" spans="1:9" s="25" customFormat="1" x14ac:dyDescent="0.35">
      <c r="A744" s="25" t="s">
        <v>26706</v>
      </c>
      <c r="B744" s="64">
        <v>18512758</v>
      </c>
      <c r="C744" s="65" t="s">
        <v>21834</v>
      </c>
      <c r="D744" s="79">
        <v>45352</v>
      </c>
      <c r="E744" s="65" t="s">
        <v>1927</v>
      </c>
      <c r="F744" s="66" t="s">
        <v>833</v>
      </c>
      <c r="G744" s="25">
        <v>54578</v>
      </c>
      <c r="H744" s="25" t="s">
        <v>21835</v>
      </c>
      <c r="I744" s="25" t="s">
        <v>21836</v>
      </c>
    </row>
    <row r="745" spans="1:9" s="25" customFormat="1" x14ac:dyDescent="0.35">
      <c r="A745" s="25" t="s">
        <v>26706</v>
      </c>
      <c r="B745" s="64">
        <v>18734111</v>
      </c>
      <c r="C745" s="65" t="s">
        <v>21837</v>
      </c>
      <c r="D745" s="79">
        <v>45352</v>
      </c>
      <c r="E745" s="65" t="s">
        <v>132</v>
      </c>
      <c r="F745" s="66" t="s">
        <v>794</v>
      </c>
      <c r="G745" s="25">
        <v>66549</v>
      </c>
      <c r="H745" s="25" t="s">
        <v>21838</v>
      </c>
      <c r="I745" s="25" t="s">
        <v>21839</v>
      </c>
    </row>
    <row r="746" spans="1:9" s="25" customFormat="1" x14ac:dyDescent="0.35">
      <c r="A746" s="25" t="s">
        <v>26706</v>
      </c>
      <c r="B746" s="64">
        <v>18755911</v>
      </c>
      <c r="C746" s="65" t="s">
        <v>5597</v>
      </c>
      <c r="D746" s="79">
        <v>45352</v>
      </c>
      <c r="E746" s="65" t="s">
        <v>183</v>
      </c>
      <c r="F746" s="66" t="s">
        <v>357</v>
      </c>
      <c r="G746" s="25">
        <v>60000</v>
      </c>
      <c r="H746" s="25" t="s">
        <v>5598</v>
      </c>
      <c r="I746" s="25" t="s">
        <v>5599</v>
      </c>
    </row>
    <row r="747" spans="1:9" s="25" customFormat="1" x14ac:dyDescent="0.35">
      <c r="A747" s="25" t="s">
        <v>26706</v>
      </c>
      <c r="B747" s="64">
        <v>18762600</v>
      </c>
      <c r="C747" s="65" t="s">
        <v>21840</v>
      </c>
      <c r="D747" s="79">
        <v>45352</v>
      </c>
      <c r="E747" s="65" t="s">
        <v>18</v>
      </c>
      <c r="F747" s="66" t="s">
        <v>968</v>
      </c>
      <c r="G747" s="25">
        <v>67613</v>
      </c>
      <c r="H747" s="25" t="s">
        <v>21841</v>
      </c>
      <c r="I747" s="25" t="s">
        <v>21842</v>
      </c>
    </row>
    <row r="748" spans="1:9" s="25" customFormat="1" x14ac:dyDescent="0.35">
      <c r="A748" s="25" t="s">
        <v>26706</v>
      </c>
      <c r="B748" s="64">
        <v>18794792</v>
      </c>
      <c r="C748" s="65" t="s">
        <v>12255</v>
      </c>
      <c r="D748" s="79">
        <v>45352</v>
      </c>
      <c r="E748" s="65" t="s">
        <v>132</v>
      </c>
      <c r="F748" s="66" t="s">
        <v>1616</v>
      </c>
      <c r="G748" s="25">
        <v>67000</v>
      </c>
      <c r="H748" s="25" t="s">
        <v>12256</v>
      </c>
      <c r="I748" s="25" t="s">
        <v>12257</v>
      </c>
    </row>
    <row r="749" spans="1:9" s="25" customFormat="1" x14ac:dyDescent="0.35">
      <c r="A749" s="25" t="s">
        <v>26706</v>
      </c>
      <c r="B749" s="64">
        <v>18848779</v>
      </c>
      <c r="C749" s="65" t="s">
        <v>21843</v>
      </c>
      <c r="D749" s="79">
        <v>45352</v>
      </c>
      <c r="E749" s="65" t="s">
        <v>18</v>
      </c>
      <c r="F749" s="66" t="s">
        <v>2059</v>
      </c>
      <c r="G749" s="25">
        <v>64008</v>
      </c>
      <c r="H749" s="25" t="s">
        <v>21844</v>
      </c>
      <c r="I749" s="25" t="s">
        <v>21845</v>
      </c>
    </row>
    <row r="750" spans="1:9" s="25" customFormat="1" x14ac:dyDescent="0.35">
      <c r="A750" s="25" t="s">
        <v>26706</v>
      </c>
      <c r="B750" s="64">
        <v>18884867</v>
      </c>
      <c r="C750" s="65" t="s">
        <v>21846</v>
      </c>
      <c r="D750" s="79">
        <v>45352</v>
      </c>
      <c r="E750" s="65" t="s">
        <v>399</v>
      </c>
      <c r="F750" s="66" t="s">
        <v>794</v>
      </c>
      <c r="G750" s="25">
        <v>60000</v>
      </c>
      <c r="H750" s="25" t="s">
        <v>21847</v>
      </c>
      <c r="I750" s="25" t="s">
        <v>21848</v>
      </c>
    </row>
    <row r="751" spans="1:9" s="25" customFormat="1" x14ac:dyDescent="0.35">
      <c r="A751" s="25" t="s">
        <v>26706</v>
      </c>
      <c r="B751" s="64">
        <v>18884897</v>
      </c>
      <c r="C751" s="65" t="s">
        <v>21849</v>
      </c>
      <c r="D751" s="79">
        <v>45352</v>
      </c>
      <c r="E751" s="65" t="s">
        <v>302</v>
      </c>
      <c r="F751" s="66" t="s">
        <v>192</v>
      </c>
      <c r="G751" s="25">
        <v>64717</v>
      </c>
      <c r="H751" s="25" t="s">
        <v>21850</v>
      </c>
      <c r="I751" s="25" t="s">
        <v>5084</v>
      </c>
    </row>
    <row r="752" spans="1:9" s="25" customFormat="1" x14ac:dyDescent="0.35">
      <c r="A752" s="25" t="s">
        <v>26706</v>
      </c>
      <c r="B752" s="64">
        <v>18893877</v>
      </c>
      <c r="C752" s="65" t="s">
        <v>21851</v>
      </c>
      <c r="D752" s="79">
        <v>45352</v>
      </c>
      <c r="E752" s="65" t="s">
        <v>1268</v>
      </c>
      <c r="F752" s="66" t="s">
        <v>1335</v>
      </c>
      <c r="G752" s="25">
        <v>81457</v>
      </c>
      <c r="H752" s="25" t="s">
        <v>21852</v>
      </c>
      <c r="I752" s="25" t="s">
        <v>21853</v>
      </c>
    </row>
    <row r="753" spans="1:9" s="25" customFormat="1" x14ac:dyDescent="0.35">
      <c r="A753" s="25" t="s">
        <v>26706</v>
      </c>
      <c r="B753" s="64">
        <v>18950783</v>
      </c>
      <c r="C753" s="65" t="s">
        <v>21854</v>
      </c>
      <c r="D753" s="79">
        <v>45352</v>
      </c>
      <c r="E753" s="65" t="s">
        <v>302</v>
      </c>
      <c r="F753" s="66" t="s">
        <v>2495</v>
      </c>
      <c r="G753" s="25">
        <v>55652</v>
      </c>
      <c r="H753" s="25" t="s">
        <v>21855</v>
      </c>
      <c r="I753" s="25" t="s">
        <v>21856</v>
      </c>
    </row>
    <row r="754" spans="1:9" s="25" customFormat="1" x14ac:dyDescent="0.35">
      <c r="A754" s="25" t="s">
        <v>26706</v>
      </c>
      <c r="B754" s="64">
        <v>18957644</v>
      </c>
      <c r="C754" s="65" t="s">
        <v>11782</v>
      </c>
      <c r="D754" s="79">
        <v>45352</v>
      </c>
      <c r="E754" s="65" t="s">
        <v>132</v>
      </c>
      <c r="F754" s="66" t="s">
        <v>968</v>
      </c>
      <c r="G754" s="25">
        <v>59002</v>
      </c>
      <c r="H754" s="25" t="s">
        <v>11783</v>
      </c>
      <c r="I754" s="25" t="s">
        <v>11784</v>
      </c>
    </row>
    <row r="755" spans="1:9" s="25" customFormat="1" x14ac:dyDescent="0.35">
      <c r="A755" s="25" t="s">
        <v>26706</v>
      </c>
      <c r="B755" s="64">
        <v>19011633</v>
      </c>
      <c r="C755" s="65" t="s">
        <v>21857</v>
      </c>
      <c r="D755" s="79">
        <v>45352</v>
      </c>
      <c r="E755" s="65" t="s">
        <v>302</v>
      </c>
      <c r="F755" s="66" t="s">
        <v>2108</v>
      </c>
      <c r="G755" s="25">
        <v>78001</v>
      </c>
      <c r="H755" s="25" t="s">
        <v>21858</v>
      </c>
      <c r="I755" s="25" t="s">
        <v>21859</v>
      </c>
    </row>
    <row r="756" spans="1:9" s="25" customFormat="1" x14ac:dyDescent="0.35">
      <c r="A756" s="25" t="s">
        <v>26706</v>
      </c>
      <c r="B756" s="64">
        <v>19174816</v>
      </c>
      <c r="C756" s="65" t="s">
        <v>21860</v>
      </c>
      <c r="D756" s="79">
        <v>45352</v>
      </c>
      <c r="E756" s="65" t="s">
        <v>302</v>
      </c>
      <c r="F756" s="66" t="s">
        <v>488</v>
      </c>
      <c r="G756" s="25">
        <v>49301</v>
      </c>
      <c r="H756" s="25" t="s">
        <v>21861</v>
      </c>
      <c r="I756" s="25" t="s">
        <v>21862</v>
      </c>
    </row>
    <row r="757" spans="1:9" s="25" customFormat="1" x14ac:dyDescent="0.35">
      <c r="A757" s="25" t="s">
        <v>26706</v>
      </c>
      <c r="B757" s="64">
        <v>19178539</v>
      </c>
      <c r="C757" s="65" t="s">
        <v>21863</v>
      </c>
      <c r="D757" s="79">
        <v>45352</v>
      </c>
      <c r="E757" s="65" t="s">
        <v>21659</v>
      </c>
      <c r="F757" s="66" t="s">
        <v>702</v>
      </c>
      <c r="G757" s="25">
        <v>69357</v>
      </c>
      <c r="H757" s="25" t="s">
        <v>21864</v>
      </c>
      <c r="I757" s="25" t="s">
        <v>21865</v>
      </c>
    </row>
    <row r="758" spans="1:9" s="25" customFormat="1" x14ac:dyDescent="0.35">
      <c r="A758" s="25" t="s">
        <v>26706</v>
      </c>
      <c r="B758" s="64">
        <v>19183058</v>
      </c>
      <c r="C758" s="65" t="s">
        <v>5751</v>
      </c>
      <c r="D758" s="79">
        <v>45352</v>
      </c>
      <c r="E758" s="65" t="s">
        <v>132</v>
      </c>
      <c r="F758" s="66" t="s">
        <v>1321</v>
      </c>
      <c r="G758" s="25">
        <v>59000</v>
      </c>
      <c r="H758" s="25" t="s">
        <v>5752</v>
      </c>
      <c r="I758" s="25" t="s">
        <v>5753</v>
      </c>
    </row>
    <row r="759" spans="1:9" s="25" customFormat="1" x14ac:dyDescent="0.35">
      <c r="A759" s="25" t="s">
        <v>26706</v>
      </c>
      <c r="B759" s="64">
        <v>19213894</v>
      </c>
      <c r="C759" s="65" t="s">
        <v>21866</v>
      </c>
      <c r="D759" s="79">
        <v>45352</v>
      </c>
      <c r="E759" s="65" t="s">
        <v>302</v>
      </c>
      <c r="F759" s="66" t="s">
        <v>148</v>
      </c>
      <c r="G759" s="25">
        <v>75100</v>
      </c>
      <c r="H759" s="25" t="s">
        <v>21867</v>
      </c>
      <c r="I759" s="25" t="s">
        <v>21868</v>
      </c>
    </row>
    <row r="760" spans="1:9" s="25" customFormat="1" x14ac:dyDescent="0.35">
      <c r="A760" s="25" t="s">
        <v>26706</v>
      </c>
      <c r="B760" s="64">
        <v>19291803</v>
      </c>
      <c r="C760" s="65" t="s">
        <v>21869</v>
      </c>
      <c r="D760" s="79">
        <v>45352</v>
      </c>
      <c r="E760" s="65" t="s">
        <v>302</v>
      </c>
      <c r="F760" s="66" t="s">
        <v>794</v>
      </c>
      <c r="G760" s="25">
        <v>48502</v>
      </c>
      <c r="H760" s="25" t="s">
        <v>21870</v>
      </c>
      <c r="I760" s="25" t="s">
        <v>21871</v>
      </c>
    </row>
    <row r="761" spans="1:9" s="25" customFormat="1" x14ac:dyDescent="0.35">
      <c r="A761" s="25" t="s">
        <v>26706</v>
      </c>
      <c r="B761" s="64">
        <v>19340794</v>
      </c>
      <c r="C761" s="65" t="s">
        <v>21872</v>
      </c>
      <c r="D761" s="79">
        <v>45352</v>
      </c>
      <c r="E761" s="65" t="s">
        <v>302</v>
      </c>
      <c r="F761" s="66" t="s">
        <v>1089</v>
      </c>
      <c r="G761" s="25">
        <v>48432</v>
      </c>
      <c r="H761" s="25" t="s">
        <v>20863</v>
      </c>
      <c r="I761" s="25" t="s">
        <v>20864</v>
      </c>
    </row>
    <row r="762" spans="1:9" s="25" customFormat="1" x14ac:dyDescent="0.35">
      <c r="A762" s="25" t="s">
        <v>26706</v>
      </c>
      <c r="B762" s="64">
        <v>19349384</v>
      </c>
      <c r="C762" s="65" t="s">
        <v>21873</v>
      </c>
      <c r="D762" s="79">
        <v>45352</v>
      </c>
      <c r="E762" s="65" t="s">
        <v>428</v>
      </c>
      <c r="F762" s="66" t="s">
        <v>236</v>
      </c>
      <c r="G762" s="25">
        <v>58001</v>
      </c>
      <c r="H762" s="25" t="s">
        <v>21874</v>
      </c>
      <c r="I762" s="25" t="s">
        <v>21875</v>
      </c>
    </row>
    <row r="763" spans="1:9" s="25" customFormat="1" x14ac:dyDescent="0.35">
      <c r="A763" s="25" t="s">
        <v>26706</v>
      </c>
      <c r="B763" s="64">
        <v>19349965</v>
      </c>
      <c r="C763" s="65" t="s">
        <v>21876</v>
      </c>
      <c r="D763" s="79">
        <v>45352</v>
      </c>
      <c r="E763" s="65" t="s">
        <v>302</v>
      </c>
      <c r="F763" s="66" t="s">
        <v>1089</v>
      </c>
      <c r="G763" s="25">
        <v>48598</v>
      </c>
      <c r="H763" s="25" t="s">
        <v>20866</v>
      </c>
      <c r="I763" s="25" t="s">
        <v>20867</v>
      </c>
    </row>
    <row r="764" spans="1:9" s="25" customFormat="1" x14ac:dyDescent="0.35">
      <c r="A764" s="25" t="s">
        <v>26706</v>
      </c>
      <c r="B764" s="64">
        <v>19382325</v>
      </c>
      <c r="C764" s="65" t="s">
        <v>21877</v>
      </c>
      <c r="D764" s="79">
        <v>45352</v>
      </c>
      <c r="E764" s="65" t="s">
        <v>302</v>
      </c>
      <c r="F764" s="66" t="s">
        <v>260</v>
      </c>
      <c r="G764" s="25">
        <v>54075</v>
      </c>
      <c r="H764" s="25" t="s">
        <v>21878</v>
      </c>
      <c r="I764" s="25" t="s">
        <v>21879</v>
      </c>
    </row>
    <row r="765" spans="1:9" s="25" customFormat="1" x14ac:dyDescent="0.35">
      <c r="A765" s="25" t="s">
        <v>26706</v>
      </c>
      <c r="B765" s="64">
        <v>19394237</v>
      </c>
      <c r="C765" s="65" t="s">
        <v>7874</v>
      </c>
      <c r="D765" s="79">
        <v>45352</v>
      </c>
      <c r="E765" s="65" t="s">
        <v>302</v>
      </c>
      <c r="F765" s="66" t="s">
        <v>72</v>
      </c>
      <c r="G765" s="25">
        <v>66795</v>
      </c>
      <c r="H765" s="25" t="s">
        <v>7875</v>
      </c>
      <c r="I765" s="25" t="s">
        <v>7876</v>
      </c>
    </row>
    <row r="766" spans="1:9" s="25" customFormat="1" x14ac:dyDescent="0.35">
      <c r="A766" s="25" t="s">
        <v>26706</v>
      </c>
      <c r="B766" s="64">
        <v>19403020</v>
      </c>
      <c r="C766" s="65" t="s">
        <v>21880</v>
      </c>
      <c r="D766" s="79">
        <v>45352</v>
      </c>
      <c r="E766" s="65" t="s">
        <v>302</v>
      </c>
      <c r="F766" s="66" t="s">
        <v>984</v>
      </c>
      <c r="G766" s="25">
        <v>65000</v>
      </c>
      <c r="H766" s="25" t="s">
        <v>21881</v>
      </c>
      <c r="I766" s="25" t="s">
        <v>21882</v>
      </c>
    </row>
    <row r="767" spans="1:9" s="25" customFormat="1" x14ac:dyDescent="0.35">
      <c r="A767" s="25" t="s">
        <v>26706</v>
      </c>
      <c r="B767" s="64">
        <v>19484968</v>
      </c>
      <c r="C767" s="65" t="s">
        <v>21883</v>
      </c>
      <c r="D767" s="79">
        <v>45352</v>
      </c>
      <c r="E767" s="65" t="s">
        <v>428</v>
      </c>
      <c r="F767" s="66" t="s">
        <v>872</v>
      </c>
      <c r="G767" s="25">
        <v>52414</v>
      </c>
      <c r="H767" s="25" t="s">
        <v>21884</v>
      </c>
      <c r="I767" s="25" t="s">
        <v>21885</v>
      </c>
    </row>
    <row r="768" spans="1:9" s="25" customFormat="1" x14ac:dyDescent="0.35">
      <c r="A768" s="25" t="s">
        <v>26706</v>
      </c>
      <c r="B768" s="64">
        <v>19494347</v>
      </c>
      <c r="C768" s="65" t="s">
        <v>21886</v>
      </c>
      <c r="D768" s="79">
        <v>45352</v>
      </c>
      <c r="E768" s="65" t="s">
        <v>302</v>
      </c>
      <c r="F768" s="66" t="s">
        <v>11266</v>
      </c>
      <c r="G768" s="25">
        <v>56000</v>
      </c>
      <c r="H768" s="25" t="s">
        <v>21887</v>
      </c>
      <c r="I768" s="25" t="s">
        <v>21888</v>
      </c>
    </row>
    <row r="769" spans="1:9" s="25" customFormat="1" x14ac:dyDescent="0.35">
      <c r="A769" s="25" t="s">
        <v>26706</v>
      </c>
      <c r="B769" s="64">
        <v>19500260</v>
      </c>
      <c r="C769" s="65" t="s">
        <v>21889</v>
      </c>
      <c r="D769" s="79">
        <v>45352</v>
      </c>
      <c r="E769" s="65" t="s">
        <v>1268</v>
      </c>
      <c r="F769" s="66" t="s">
        <v>2181</v>
      </c>
      <c r="G769" s="25">
        <v>65035</v>
      </c>
      <c r="H769" s="25" t="s">
        <v>21890</v>
      </c>
      <c r="I769" s="25" t="s">
        <v>21891</v>
      </c>
    </row>
    <row r="770" spans="1:9" s="25" customFormat="1" x14ac:dyDescent="0.35">
      <c r="A770" s="25" t="s">
        <v>26706</v>
      </c>
      <c r="B770" s="64">
        <v>19544802</v>
      </c>
      <c r="C770" s="65" t="s">
        <v>21892</v>
      </c>
      <c r="D770" s="79">
        <v>45352</v>
      </c>
      <c r="E770" s="65" t="s">
        <v>399</v>
      </c>
      <c r="F770" s="66" t="s">
        <v>478</v>
      </c>
      <c r="G770" s="25">
        <v>53432</v>
      </c>
      <c r="H770" s="25" t="s">
        <v>21893</v>
      </c>
      <c r="I770" s="25" t="s">
        <v>21894</v>
      </c>
    </row>
    <row r="771" spans="1:9" s="25" customFormat="1" x14ac:dyDescent="0.35">
      <c r="A771" s="25" t="s">
        <v>26706</v>
      </c>
      <c r="B771" s="64">
        <v>19547720</v>
      </c>
      <c r="C771" s="65" t="s">
        <v>21895</v>
      </c>
      <c r="D771" s="79">
        <v>45352</v>
      </c>
      <c r="E771" s="65" t="s">
        <v>302</v>
      </c>
      <c r="F771" s="66" t="s">
        <v>2131</v>
      </c>
      <c r="G771" s="25">
        <v>59288</v>
      </c>
      <c r="H771" s="25" t="s">
        <v>21896</v>
      </c>
      <c r="I771" s="25" t="s">
        <v>21897</v>
      </c>
    </row>
    <row r="772" spans="1:9" s="25" customFormat="1" x14ac:dyDescent="0.35">
      <c r="A772" s="25" t="s">
        <v>26706</v>
      </c>
      <c r="B772" s="64">
        <v>19608135</v>
      </c>
      <c r="C772" s="65" t="s">
        <v>21898</v>
      </c>
      <c r="D772" s="79">
        <v>45352</v>
      </c>
      <c r="E772" s="65" t="s">
        <v>132</v>
      </c>
      <c r="F772" s="66" t="s">
        <v>610</v>
      </c>
      <c r="G772" s="25">
        <v>65942</v>
      </c>
      <c r="H772" s="25" t="s">
        <v>21899</v>
      </c>
      <c r="I772" s="25" t="s">
        <v>21900</v>
      </c>
    </row>
    <row r="773" spans="1:9" s="25" customFormat="1" x14ac:dyDescent="0.35">
      <c r="A773" s="25" t="s">
        <v>26706</v>
      </c>
      <c r="B773" s="64">
        <v>19704895</v>
      </c>
      <c r="C773" s="65" t="s">
        <v>20949</v>
      </c>
      <c r="D773" s="79">
        <v>45352</v>
      </c>
      <c r="E773" s="65" t="s">
        <v>302</v>
      </c>
      <c r="F773" s="66" t="s">
        <v>2049</v>
      </c>
      <c r="G773" s="25">
        <v>51247</v>
      </c>
      <c r="H773" s="25" t="s">
        <v>20950</v>
      </c>
      <c r="I773" s="25" t="s">
        <v>20951</v>
      </c>
    </row>
    <row r="774" spans="1:9" s="25" customFormat="1" x14ac:dyDescent="0.35">
      <c r="A774" s="25" t="s">
        <v>26706</v>
      </c>
      <c r="B774" s="64">
        <v>19726307</v>
      </c>
      <c r="C774" s="65" t="s">
        <v>20877</v>
      </c>
      <c r="D774" s="79">
        <v>45352</v>
      </c>
      <c r="E774" s="65" t="s">
        <v>302</v>
      </c>
      <c r="F774" s="66" t="s">
        <v>1089</v>
      </c>
      <c r="G774" s="25">
        <v>53824</v>
      </c>
      <c r="H774" s="25" t="s">
        <v>20878</v>
      </c>
      <c r="I774" s="25" t="s">
        <v>20879</v>
      </c>
    </row>
    <row r="775" spans="1:9" s="25" customFormat="1" x14ac:dyDescent="0.35">
      <c r="A775" s="25" t="s">
        <v>26706</v>
      </c>
      <c r="B775" s="64">
        <v>19737943</v>
      </c>
      <c r="C775" s="65" t="s">
        <v>20880</v>
      </c>
      <c r="D775" s="79">
        <v>45352</v>
      </c>
      <c r="E775" s="65" t="s">
        <v>302</v>
      </c>
      <c r="F775" s="66" t="s">
        <v>184</v>
      </c>
      <c r="G775" s="25">
        <v>50342</v>
      </c>
      <c r="H775" s="25" t="s">
        <v>20881</v>
      </c>
      <c r="I775" s="25" t="s">
        <v>20882</v>
      </c>
    </row>
    <row r="776" spans="1:9" s="25" customFormat="1" x14ac:dyDescent="0.35">
      <c r="A776" s="25" t="s">
        <v>26706</v>
      </c>
      <c r="B776" s="64">
        <v>19757654</v>
      </c>
      <c r="C776" s="65" t="s">
        <v>21901</v>
      </c>
      <c r="D776" s="79">
        <v>45352</v>
      </c>
      <c r="E776" s="65" t="s">
        <v>4558</v>
      </c>
      <c r="F776" s="66" t="s">
        <v>917</v>
      </c>
      <c r="G776" s="25">
        <v>120033</v>
      </c>
      <c r="H776" s="25" t="s">
        <v>21902</v>
      </c>
      <c r="I776" s="25" t="s">
        <v>21903</v>
      </c>
    </row>
    <row r="777" spans="1:9" s="25" customFormat="1" x14ac:dyDescent="0.35">
      <c r="A777" s="25" t="s">
        <v>26706</v>
      </c>
      <c r="B777" s="64">
        <v>19778951</v>
      </c>
      <c r="C777" s="65" t="s">
        <v>5720</v>
      </c>
      <c r="D777" s="79">
        <v>45352</v>
      </c>
      <c r="E777" s="65" t="s">
        <v>538</v>
      </c>
      <c r="F777" s="66" t="s">
        <v>468</v>
      </c>
      <c r="G777" s="25">
        <v>52000</v>
      </c>
      <c r="H777" s="25" t="s">
        <v>5721</v>
      </c>
      <c r="I777" s="25" t="s">
        <v>5722</v>
      </c>
    </row>
    <row r="778" spans="1:9" s="25" customFormat="1" x14ac:dyDescent="0.35">
      <c r="A778" s="25" t="s">
        <v>26706</v>
      </c>
      <c r="B778" s="64">
        <v>19781247</v>
      </c>
      <c r="C778" s="65" t="s">
        <v>20883</v>
      </c>
      <c r="D778" s="79">
        <v>45352</v>
      </c>
      <c r="E778" s="65" t="s">
        <v>302</v>
      </c>
      <c r="F778" s="66" t="s">
        <v>1616</v>
      </c>
      <c r="G778" s="25">
        <v>59500</v>
      </c>
      <c r="H778" s="25" t="s">
        <v>20884</v>
      </c>
      <c r="I778" s="25" t="s">
        <v>20885</v>
      </c>
    </row>
    <row r="779" spans="1:9" s="25" customFormat="1" x14ac:dyDescent="0.35">
      <c r="A779" s="25" t="s">
        <v>26706</v>
      </c>
      <c r="B779" s="64">
        <v>19874085</v>
      </c>
      <c r="C779" s="65" t="s">
        <v>5195</v>
      </c>
      <c r="D779" s="79">
        <v>45352</v>
      </c>
      <c r="E779" s="65" t="s">
        <v>18</v>
      </c>
      <c r="F779" s="66" t="s">
        <v>1208</v>
      </c>
      <c r="G779" s="25">
        <v>60000</v>
      </c>
      <c r="H779" s="25" t="s">
        <v>5196</v>
      </c>
      <c r="I779" s="25" t="s">
        <v>5197</v>
      </c>
    </row>
    <row r="780" spans="1:9" s="25" customFormat="1" x14ac:dyDescent="0.35">
      <c r="A780" s="25" t="s">
        <v>26706</v>
      </c>
      <c r="B780" s="64">
        <v>19882651</v>
      </c>
      <c r="C780" s="65" t="s">
        <v>21904</v>
      </c>
      <c r="D780" s="79">
        <v>45352</v>
      </c>
      <c r="E780" s="65" t="s">
        <v>1927</v>
      </c>
      <c r="F780" s="66" t="s">
        <v>19357</v>
      </c>
      <c r="G780" s="25">
        <v>58000</v>
      </c>
      <c r="H780" s="25" t="s">
        <v>21905</v>
      </c>
      <c r="I780" s="25" t="s">
        <v>21906</v>
      </c>
    </row>
    <row r="781" spans="1:9" s="25" customFormat="1" x14ac:dyDescent="0.35">
      <c r="A781" s="25" t="s">
        <v>26706</v>
      </c>
      <c r="B781" s="64">
        <v>19888323</v>
      </c>
      <c r="C781" s="65" t="s">
        <v>21907</v>
      </c>
      <c r="D781" s="79">
        <v>45352</v>
      </c>
      <c r="E781" s="65" t="s">
        <v>302</v>
      </c>
      <c r="F781" s="66" t="s">
        <v>585</v>
      </c>
      <c r="G781" s="25">
        <v>53000</v>
      </c>
      <c r="H781" s="25" t="s">
        <v>21908</v>
      </c>
      <c r="I781" s="25" t="s">
        <v>21909</v>
      </c>
    </row>
    <row r="782" spans="1:9" s="25" customFormat="1" x14ac:dyDescent="0.35">
      <c r="A782" s="25" t="s">
        <v>26706</v>
      </c>
      <c r="B782" s="64">
        <v>19891658</v>
      </c>
      <c r="C782" s="65" t="s">
        <v>20892</v>
      </c>
      <c r="D782" s="79">
        <v>45352</v>
      </c>
      <c r="E782" s="65" t="s">
        <v>675</v>
      </c>
      <c r="F782" s="66" t="s">
        <v>1143</v>
      </c>
      <c r="G782" s="25">
        <v>79414</v>
      </c>
      <c r="H782" s="25" t="s">
        <v>20893</v>
      </c>
      <c r="I782" s="25" t="s">
        <v>20894</v>
      </c>
    </row>
    <row r="783" spans="1:9" s="25" customFormat="1" x14ac:dyDescent="0.35">
      <c r="A783" s="25" t="s">
        <v>26706</v>
      </c>
      <c r="B783" s="64">
        <v>19927710</v>
      </c>
      <c r="C783" s="65" t="s">
        <v>21910</v>
      </c>
      <c r="D783" s="79">
        <v>45352</v>
      </c>
      <c r="E783" s="65" t="s">
        <v>302</v>
      </c>
      <c r="F783" s="66" t="s">
        <v>478</v>
      </c>
      <c r="G783" s="25">
        <v>50558</v>
      </c>
      <c r="H783" s="25" t="s">
        <v>21083</v>
      </c>
      <c r="I783" s="25" t="s">
        <v>21084</v>
      </c>
    </row>
    <row r="784" spans="1:9" s="25" customFormat="1" x14ac:dyDescent="0.35">
      <c r="A784" s="25" t="s">
        <v>26706</v>
      </c>
      <c r="B784" s="64">
        <v>19934017</v>
      </c>
      <c r="C784" s="65" t="s">
        <v>21911</v>
      </c>
      <c r="D784" s="79">
        <v>45352</v>
      </c>
      <c r="E784" s="65" t="s">
        <v>302</v>
      </c>
      <c r="F784" s="66" t="s">
        <v>515</v>
      </c>
      <c r="G784" s="25">
        <v>60100</v>
      </c>
      <c r="H784" s="25" t="s">
        <v>21912</v>
      </c>
      <c r="I784" s="25" t="s">
        <v>21913</v>
      </c>
    </row>
    <row r="785" spans="1:9" s="25" customFormat="1" x14ac:dyDescent="0.35">
      <c r="A785" s="25" t="s">
        <v>26706</v>
      </c>
      <c r="B785" s="64">
        <v>19935142</v>
      </c>
      <c r="C785" s="65" t="s">
        <v>1242</v>
      </c>
      <c r="D785" s="79">
        <v>45352</v>
      </c>
      <c r="E785" s="65" t="s">
        <v>409</v>
      </c>
      <c r="F785" s="66" t="s">
        <v>1243</v>
      </c>
      <c r="G785" s="25">
        <v>63320</v>
      </c>
      <c r="H785" s="25" t="s">
        <v>1244</v>
      </c>
      <c r="I785" s="25" t="s">
        <v>1245</v>
      </c>
    </row>
    <row r="786" spans="1:9" s="25" customFormat="1" x14ac:dyDescent="0.35">
      <c r="A786" s="25" t="s">
        <v>26706</v>
      </c>
      <c r="B786" s="64">
        <v>19942377</v>
      </c>
      <c r="C786" s="65" t="s">
        <v>21914</v>
      </c>
      <c r="D786" s="79">
        <v>45352</v>
      </c>
      <c r="E786" s="65" t="s">
        <v>399</v>
      </c>
      <c r="F786" s="66" t="s">
        <v>290</v>
      </c>
      <c r="G786" s="25">
        <v>55343</v>
      </c>
      <c r="H786" s="25" t="s">
        <v>21915</v>
      </c>
      <c r="I786" s="25" t="s">
        <v>21916</v>
      </c>
    </row>
    <row r="787" spans="1:9" s="25" customFormat="1" x14ac:dyDescent="0.35">
      <c r="A787" s="25" t="s">
        <v>26706</v>
      </c>
      <c r="B787" s="64">
        <v>19950559</v>
      </c>
      <c r="C787" s="65" t="s">
        <v>5121</v>
      </c>
      <c r="D787" s="79">
        <v>45352</v>
      </c>
      <c r="E787" s="65" t="s">
        <v>18</v>
      </c>
      <c r="F787" s="66" t="s">
        <v>2181</v>
      </c>
      <c r="G787" s="25">
        <v>69986</v>
      </c>
      <c r="H787" s="25" t="s">
        <v>5122</v>
      </c>
      <c r="I787" s="25" t="s">
        <v>5123</v>
      </c>
    </row>
    <row r="788" spans="1:9" s="25" customFormat="1" x14ac:dyDescent="0.35">
      <c r="A788" s="25" t="s">
        <v>26706</v>
      </c>
      <c r="B788" s="64">
        <v>19985503</v>
      </c>
      <c r="C788" s="65" t="s">
        <v>21917</v>
      </c>
      <c r="D788" s="79">
        <v>45352</v>
      </c>
      <c r="E788" s="65" t="s">
        <v>302</v>
      </c>
      <c r="F788" s="66" t="s">
        <v>636</v>
      </c>
      <c r="G788" s="25">
        <v>55583</v>
      </c>
      <c r="H788" s="25" t="s">
        <v>21918</v>
      </c>
      <c r="I788" s="25" t="s">
        <v>21919</v>
      </c>
    </row>
    <row r="789" spans="1:9" s="25" customFormat="1" x14ac:dyDescent="0.35">
      <c r="A789" s="25" t="s">
        <v>26706</v>
      </c>
      <c r="B789" s="64">
        <v>19985690</v>
      </c>
      <c r="C789" s="65" t="s">
        <v>21920</v>
      </c>
      <c r="D789" s="79">
        <v>45352</v>
      </c>
      <c r="E789" s="65" t="s">
        <v>302</v>
      </c>
      <c r="F789" s="66" t="s">
        <v>3489</v>
      </c>
      <c r="G789" s="25">
        <v>51198</v>
      </c>
      <c r="H789" s="25" t="s">
        <v>21921</v>
      </c>
      <c r="I789" s="25" t="s">
        <v>21922</v>
      </c>
    </row>
    <row r="790" spans="1:9" s="25" customFormat="1" x14ac:dyDescent="0.35">
      <c r="A790" s="25" t="s">
        <v>26706</v>
      </c>
      <c r="B790" s="64">
        <v>20009725</v>
      </c>
      <c r="C790" s="65" t="s">
        <v>21294</v>
      </c>
      <c r="D790" s="79">
        <v>45352</v>
      </c>
      <c r="E790" s="65" t="s">
        <v>302</v>
      </c>
      <c r="F790" s="66" t="s">
        <v>7528</v>
      </c>
      <c r="G790" s="25">
        <v>50937</v>
      </c>
      <c r="H790" s="25" t="s">
        <v>21295</v>
      </c>
      <c r="I790" s="25" t="s">
        <v>21296</v>
      </c>
    </row>
    <row r="791" spans="1:9" s="25" customFormat="1" x14ac:dyDescent="0.35">
      <c r="A791" s="25" t="s">
        <v>26706</v>
      </c>
      <c r="B791" s="64">
        <v>20028744</v>
      </c>
      <c r="C791" s="65" t="s">
        <v>20895</v>
      </c>
      <c r="D791" s="79">
        <v>45352</v>
      </c>
      <c r="E791" s="65" t="s">
        <v>302</v>
      </c>
      <c r="F791" s="66" t="s">
        <v>1143</v>
      </c>
      <c r="G791" s="25">
        <v>73067</v>
      </c>
      <c r="H791" s="25" t="s">
        <v>20896</v>
      </c>
      <c r="I791" s="25" t="s">
        <v>20897</v>
      </c>
    </row>
    <row r="792" spans="1:9" s="25" customFormat="1" x14ac:dyDescent="0.35">
      <c r="A792" s="25" t="s">
        <v>26706</v>
      </c>
      <c r="B792" s="64">
        <v>20041345</v>
      </c>
      <c r="C792" s="65" t="s">
        <v>21923</v>
      </c>
      <c r="D792" s="79">
        <v>45352</v>
      </c>
      <c r="E792" s="65" t="s">
        <v>675</v>
      </c>
      <c r="F792" s="66" t="s">
        <v>2131</v>
      </c>
      <c r="G792" s="25">
        <v>87059</v>
      </c>
      <c r="H792" s="25" t="s">
        <v>21924</v>
      </c>
      <c r="I792" s="25" t="s">
        <v>21925</v>
      </c>
    </row>
    <row r="793" spans="1:9" s="25" customFormat="1" x14ac:dyDescent="0.35">
      <c r="A793" s="25" t="s">
        <v>26706</v>
      </c>
      <c r="B793" s="64">
        <v>20049228</v>
      </c>
      <c r="C793" s="65" t="s">
        <v>21926</v>
      </c>
      <c r="D793" s="79">
        <v>45352</v>
      </c>
      <c r="E793" s="65" t="s">
        <v>132</v>
      </c>
      <c r="F793" s="66" t="s">
        <v>794</v>
      </c>
      <c r="G793" s="25">
        <v>64005</v>
      </c>
      <c r="H793" s="25" t="s">
        <v>21927</v>
      </c>
      <c r="I793" s="25" t="s">
        <v>21928</v>
      </c>
    </row>
    <row r="794" spans="1:9" s="25" customFormat="1" x14ac:dyDescent="0.35">
      <c r="A794" s="25" t="s">
        <v>26706</v>
      </c>
      <c r="B794" s="64">
        <v>20052171</v>
      </c>
      <c r="C794" s="65" t="s">
        <v>15566</v>
      </c>
      <c r="D794" s="79">
        <v>45352</v>
      </c>
      <c r="E794" s="65" t="s">
        <v>1</v>
      </c>
      <c r="F794" s="66" t="s">
        <v>794</v>
      </c>
      <c r="G794" s="25">
        <v>61000</v>
      </c>
      <c r="H794" s="25" t="s">
        <v>21929</v>
      </c>
      <c r="I794" s="25" t="s">
        <v>21930</v>
      </c>
    </row>
    <row r="795" spans="1:9" s="25" customFormat="1" x14ac:dyDescent="0.35">
      <c r="A795" s="25" t="s">
        <v>26706</v>
      </c>
      <c r="B795" s="64">
        <v>20105820</v>
      </c>
      <c r="C795" s="65" t="s">
        <v>21931</v>
      </c>
      <c r="D795" s="79">
        <v>45352</v>
      </c>
      <c r="E795" s="65" t="s">
        <v>1</v>
      </c>
      <c r="F795" s="66" t="s">
        <v>1505</v>
      </c>
      <c r="G795" s="25">
        <v>59024</v>
      </c>
      <c r="H795" s="25" t="s">
        <v>21932</v>
      </c>
      <c r="I795" s="25" t="s">
        <v>21933</v>
      </c>
    </row>
    <row r="796" spans="1:9" s="25" customFormat="1" x14ac:dyDescent="0.35">
      <c r="A796" s="25" t="s">
        <v>26706</v>
      </c>
      <c r="B796" s="64">
        <v>20123750</v>
      </c>
      <c r="C796" s="65" t="s">
        <v>17453</v>
      </c>
      <c r="D796" s="79">
        <v>45352</v>
      </c>
      <c r="E796" s="65" t="s">
        <v>409</v>
      </c>
      <c r="F796" s="66" t="s">
        <v>968</v>
      </c>
      <c r="G796" s="25">
        <v>58000</v>
      </c>
      <c r="H796" s="25" t="s">
        <v>17454</v>
      </c>
      <c r="I796" s="25" t="s">
        <v>17455</v>
      </c>
    </row>
    <row r="797" spans="1:9" s="25" customFormat="1" x14ac:dyDescent="0.35">
      <c r="A797" s="25" t="s">
        <v>26706</v>
      </c>
      <c r="B797" s="64">
        <v>20125759</v>
      </c>
      <c r="C797" s="65" t="s">
        <v>6852</v>
      </c>
      <c r="D797" s="79">
        <v>45352</v>
      </c>
      <c r="E797" s="65" t="s">
        <v>1</v>
      </c>
      <c r="F797" s="66" t="s">
        <v>3531</v>
      </c>
      <c r="G797" s="25">
        <v>72911</v>
      </c>
      <c r="H797" s="25" t="s">
        <v>6853</v>
      </c>
      <c r="I797" s="25" t="s">
        <v>6854</v>
      </c>
    </row>
    <row r="798" spans="1:9" s="25" customFormat="1" x14ac:dyDescent="0.35">
      <c r="A798" s="25" t="s">
        <v>26706</v>
      </c>
      <c r="B798" s="64">
        <v>20136044</v>
      </c>
      <c r="C798" s="65" t="s">
        <v>4592</v>
      </c>
      <c r="D798" s="79">
        <v>45352</v>
      </c>
      <c r="E798" s="65" t="s">
        <v>538</v>
      </c>
      <c r="F798" s="66" t="s">
        <v>410</v>
      </c>
      <c r="G798" s="25">
        <v>62011</v>
      </c>
      <c r="H798" s="25" t="s">
        <v>4593</v>
      </c>
      <c r="I798" s="25" t="s">
        <v>4594</v>
      </c>
    </row>
    <row r="799" spans="1:9" s="25" customFormat="1" x14ac:dyDescent="0.35">
      <c r="A799" s="25" t="s">
        <v>26706</v>
      </c>
      <c r="B799" s="64">
        <v>20148708</v>
      </c>
      <c r="C799" s="65" t="s">
        <v>21934</v>
      </c>
      <c r="D799" s="79">
        <v>45352</v>
      </c>
      <c r="E799" s="65" t="s">
        <v>302</v>
      </c>
      <c r="F799" s="66" t="s">
        <v>863</v>
      </c>
      <c r="G799" s="25">
        <v>56007</v>
      </c>
      <c r="H799" s="25" t="s">
        <v>21935</v>
      </c>
      <c r="I799" s="25" t="s">
        <v>21936</v>
      </c>
    </row>
    <row r="800" spans="1:9" s="25" customFormat="1" x14ac:dyDescent="0.35">
      <c r="A800" s="25" t="s">
        <v>26706</v>
      </c>
      <c r="B800" s="64">
        <v>20166340</v>
      </c>
      <c r="C800" s="65" t="s">
        <v>21937</v>
      </c>
      <c r="D800" s="79">
        <v>45352</v>
      </c>
      <c r="E800" s="65" t="s">
        <v>18</v>
      </c>
      <c r="F800" s="66" t="s">
        <v>676</v>
      </c>
      <c r="G800" s="25">
        <v>89405</v>
      </c>
      <c r="H800" s="25" t="s">
        <v>21938</v>
      </c>
      <c r="I800" s="25" t="s">
        <v>21939</v>
      </c>
    </row>
    <row r="801" spans="1:9" s="25" customFormat="1" x14ac:dyDescent="0.35">
      <c r="A801" s="25" t="s">
        <v>26706</v>
      </c>
      <c r="B801" s="64">
        <v>20201631</v>
      </c>
      <c r="C801" s="65" t="s">
        <v>21940</v>
      </c>
      <c r="D801" s="79">
        <v>45352</v>
      </c>
      <c r="E801" s="65" t="s">
        <v>21659</v>
      </c>
      <c r="F801" s="66" t="s">
        <v>1143</v>
      </c>
      <c r="G801" s="25">
        <v>53982</v>
      </c>
      <c r="H801" s="25" t="s">
        <v>21941</v>
      </c>
      <c r="I801" s="25" t="s">
        <v>21942</v>
      </c>
    </row>
    <row r="802" spans="1:9" s="25" customFormat="1" x14ac:dyDescent="0.35">
      <c r="A802" s="25" t="s">
        <v>26706</v>
      </c>
      <c r="B802" s="64">
        <v>20201970</v>
      </c>
      <c r="C802" s="65" t="s">
        <v>21943</v>
      </c>
      <c r="D802" s="79">
        <v>45352</v>
      </c>
      <c r="E802" s="65" t="s">
        <v>302</v>
      </c>
      <c r="F802" s="66" t="s">
        <v>1192</v>
      </c>
      <c r="G802" s="25">
        <v>57000</v>
      </c>
      <c r="H802" s="25" t="s">
        <v>21944</v>
      </c>
      <c r="I802" s="25" t="s">
        <v>21945</v>
      </c>
    </row>
    <row r="803" spans="1:9" s="25" customFormat="1" x14ac:dyDescent="0.35">
      <c r="A803" s="25" t="s">
        <v>26706</v>
      </c>
      <c r="B803" s="64">
        <v>20202670</v>
      </c>
      <c r="C803" s="65" t="s">
        <v>21946</v>
      </c>
      <c r="D803" s="79">
        <v>45352</v>
      </c>
      <c r="E803" s="65" t="s">
        <v>183</v>
      </c>
      <c r="F803" s="66" t="s">
        <v>917</v>
      </c>
      <c r="G803" s="25">
        <v>59000</v>
      </c>
      <c r="H803" s="25" t="s">
        <v>21947</v>
      </c>
      <c r="I803" s="25" t="s">
        <v>21948</v>
      </c>
    </row>
    <row r="804" spans="1:9" s="25" customFormat="1" x14ac:dyDescent="0.35">
      <c r="A804" s="25" t="s">
        <v>26706</v>
      </c>
      <c r="B804" s="64">
        <v>20218410</v>
      </c>
      <c r="C804" s="65" t="s">
        <v>5158</v>
      </c>
      <c r="D804" s="79">
        <v>45352</v>
      </c>
      <c r="E804" s="65" t="s">
        <v>18</v>
      </c>
      <c r="F804" s="66" t="s">
        <v>1234</v>
      </c>
      <c r="G804" s="25">
        <v>59000</v>
      </c>
      <c r="H804" s="25" t="s">
        <v>5159</v>
      </c>
      <c r="I804" s="25" t="s">
        <v>5160</v>
      </c>
    </row>
    <row r="805" spans="1:9" s="25" customFormat="1" x14ac:dyDescent="0.35">
      <c r="A805" s="25" t="s">
        <v>26706</v>
      </c>
      <c r="B805" s="64">
        <v>20225677</v>
      </c>
      <c r="C805" s="65" t="s">
        <v>21949</v>
      </c>
      <c r="D805" s="79">
        <v>45352</v>
      </c>
      <c r="E805" s="65" t="s">
        <v>132</v>
      </c>
      <c r="F805" s="66" t="s">
        <v>148</v>
      </c>
      <c r="G805" s="25">
        <v>61086</v>
      </c>
      <c r="H805" s="25" t="s">
        <v>21950</v>
      </c>
      <c r="I805" s="25" t="s">
        <v>21951</v>
      </c>
    </row>
    <row r="806" spans="1:9" s="25" customFormat="1" x14ac:dyDescent="0.35">
      <c r="A806" s="25" t="s">
        <v>26706</v>
      </c>
      <c r="B806" s="64">
        <v>20226234</v>
      </c>
      <c r="C806" s="65" t="s">
        <v>21952</v>
      </c>
      <c r="D806" s="79">
        <v>45352</v>
      </c>
      <c r="E806" s="65" t="s">
        <v>18</v>
      </c>
      <c r="F806" s="66" t="s">
        <v>676</v>
      </c>
      <c r="G806" s="25">
        <v>59541</v>
      </c>
      <c r="H806" s="25" t="s">
        <v>21953</v>
      </c>
      <c r="I806" s="25" t="s">
        <v>21954</v>
      </c>
    </row>
    <row r="807" spans="1:9" s="25" customFormat="1" x14ac:dyDescent="0.35">
      <c r="A807" s="25" t="s">
        <v>26706</v>
      </c>
      <c r="B807" s="64">
        <v>20231232</v>
      </c>
      <c r="C807" s="65" t="s">
        <v>5179</v>
      </c>
      <c r="D807" s="79">
        <v>45352</v>
      </c>
      <c r="E807" s="65" t="s">
        <v>18</v>
      </c>
      <c r="F807" s="66" t="s">
        <v>2810</v>
      </c>
      <c r="G807" s="25">
        <v>78261</v>
      </c>
      <c r="H807" s="25" t="s">
        <v>5180</v>
      </c>
      <c r="I807" s="25" t="s">
        <v>5181</v>
      </c>
    </row>
    <row r="808" spans="1:9" s="25" customFormat="1" x14ac:dyDescent="0.35">
      <c r="A808" s="25" t="s">
        <v>26706</v>
      </c>
      <c r="B808" s="64">
        <v>20231988</v>
      </c>
      <c r="C808" s="65" t="s">
        <v>6596</v>
      </c>
      <c r="D808" s="79">
        <v>45352</v>
      </c>
      <c r="E808" s="65" t="s">
        <v>1</v>
      </c>
      <c r="F808" s="66" t="s">
        <v>626</v>
      </c>
      <c r="G808" s="25">
        <v>68800</v>
      </c>
      <c r="H808" s="25" t="s">
        <v>6597</v>
      </c>
      <c r="I808" s="25" t="s">
        <v>6598</v>
      </c>
    </row>
    <row r="809" spans="1:9" s="25" customFormat="1" x14ac:dyDescent="0.35">
      <c r="A809" s="25" t="s">
        <v>26706</v>
      </c>
      <c r="B809" s="64">
        <v>20246205</v>
      </c>
      <c r="C809" s="65" t="s">
        <v>21955</v>
      </c>
      <c r="D809" s="79">
        <v>45352</v>
      </c>
      <c r="E809" s="65" t="s">
        <v>428</v>
      </c>
      <c r="F809" s="66" t="s">
        <v>290</v>
      </c>
      <c r="G809" s="25">
        <v>84599</v>
      </c>
      <c r="H809" s="25" t="s">
        <v>21956</v>
      </c>
      <c r="I809" s="25" t="s">
        <v>21957</v>
      </c>
    </row>
    <row r="810" spans="1:9" s="25" customFormat="1" x14ac:dyDescent="0.35">
      <c r="A810" s="25" t="s">
        <v>26706</v>
      </c>
      <c r="B810" s="64">
        <v>20253114</v>
      </c>
      <c r="C810" s="65" t="s">
        <v>21958</v>
      </c>
      <c r="D810" s="79">
        <v>45352</v>
      </c>
      <c r="E810" s="65" t="s">
        <v>428</v>
      </c>
      <c r="F810" s="66" t="s">
        <v>1127</v>
      </c>
      <c r="G810" s="25">
        <v>60701</v>
      </c>
      <c r="H810" s="25" t="s">
        <v>21959</v>
      </c>
      <c r="I810" s="25" t="s">
        <v>21960</v>
      </c>
    </row>
    <row r="811" spans="1:9" s="25" customFormat="1" x14ac:dyDescent="0.35">
      <c r="A811" s="25" t="s">
        <v>26706</v>
      </c>
      <c r="B811" s="64">
        <v>20270297</v>
      </c>
      <c r="C811" s="65" t="s">
        <v>21961</v>
      </c>
      <c r="D811" s="79">
        <v>45352</v>
      </c>
      <c r="E811" s="65" t="s">
        <v>428</v>
      </c>
      <c r="F811" s="66" t="s">
        <v>897</v>
      </c>
      <c r="G811" s="25">
        <v>54179</v>
      </c>
      <c r="H811" s="25" t="s">
        <v>21962</v>
      </c>
      <c r="I811" s="25" t="s">
        <v>21963</v>
      </c>
    </row>
    <row r="812" spans="1:9" s="25" customFormat="1" x14ac:dyDescent="0.35">
      <c r="A812" s="25" t="s">
        <v>26706</v>
      </c>
      <c r="B812" s="64">
        <v>20273773</v>
      </c>
      <c r="C812" s="65" t="s">
        <v>21964</v>
      </c>
      <c r="D812" s="79">
        <v>45352</v>
      </c>
      <c r="E812" s="65" t="s">
        <v>302</v>
      </c>
      <c r="F812" s="66" t="s">
        <v>863</v>
      </c>
      <c r="G812" s="25">
        <v>65000</v>
      </c>
      <c r="H812" s="25" t="s">
        <v>21965</v>
      </c>
      <c r="I812" s="25" t="s">
        <v>21966</v>
      </c>
    </row>
    <row r="813" spans="1:9" s="25" customFormat="1" x14ac:dyDescent="0.35">
      <c r="A813" s="25" t="s">
        <v>26706</v>
      </c>
      <c r="B813" s="64">
        <v>20273797</v>
      </c>
      <c r="C813" s="65" t="s">
        <v>21967</v>
      </c>
      <c r="D813" s="79">
        <v>45352</v>
      </c>
      <c r="E813" s="65" t="s">
        <v>428</v>
      </c>
      <c r="F813" s="66" t="s">
        <v>98</v>
      </c>
      <c r="G813" s="25">
        <v>64800</v>
      </c>
      <c r="H813" s="25" t="s">
        <v>21968</v>
      </c>
      <c r="I813" s="25" t="s">
        <v>21969</v>
      </c>
    </row>
    <row r="814" spans="1:9" s="25" customFormat="1" x14ac:dyDescent="0.35">
      <c r="A814" s="25" t="s">
        <v>26706</v>
      </c>
      <c r="B814" s="64">
        <v>20278161</v>
      </c>
      <c r="C814" s="65" t="s">
        <v>21970</v>
      </c>
      <c r="D814" s="79">
        <v>45352</v>
      </c>
      <c r="E814" s="65" t="s">
        <v>18</v>
      </c>
      <c r="F814" s="66" t="s">
        <v>657</v>
      </c>
      <c r="G814" s="25">
        <v>77624</v>
      </c>
      <c r="H814" s="25" t="s">
        <v>21971</v>
      </c>
      <c r="I814" s="25" t="s">
        <v>21972</v>
      </c>
    </row>
    <row r="815" spans="1:9" s="25" customFormat="1" x14ac:dyDescent="0.35">
      <c r="A815" s="25" t="s">
        <v>26706</v>
      </c>
      <c r="B815" s="64">
        <v>20292325</v>
      </c>
      <c r="C815" s="65" t="s">
        <v>21973</v>
      </c>
      <c r="D815" s="79">
        <v>45352</v>
      </c>
      <c r="E815" s="65" t="s">
        <v>959</v>
      </c>
      <c r="F815" s="66" t="s">
        <v>4431</v>
      </c>
      <c r="G815" s="25">
        <v>48950</v>
      </c>
      <c r="H815" s="25" t="s">
        <v>21974</v>
      </c>
      <c r="I815" s="25" t="s">
        <v>21975</v>
      </c>
    </row>
    <row r="816" spans="1:9" s="25" customFormat="1" x14ac:dyDescent="0.35">
      <c r="A816" s="25" t="s">
        <v>26706</v>
      </c>
      <c r="B816" s="64">
        <v>20306623</v>
      </c>
      <c r="C816" s="65" t="s">
        <v>21976</v>
      </c>
      <c r="D816" s="79">
        <v>45352</v>
      </c>
      <c r="E816" s="65" t="s">
        <v>21977</v>
      </c>
      <c r="F816" s="66" t="s">
        <v>1043</v>
      </c>
      <c r="G816" s="25">
        <v>84001</v>
      </c>
      <c r="H816" s="25" t="s">
        <v>21978</v>
      </c>
      <c r="I816" s="25" t="s">
        <v>21979</v>
      </c>
    </row>
    <row r="817" spans="1:9" s="25" customFormat="1" x14ac:dyDescent="0.35">
      <c r="A817" s="25" t="s">
        <v>26706</v>
      </c>
      <c r="B817" s="64">
        <v>20318269</v>
      </c>
      <c r="C817" s="65" t="s">
        <v>21980</v>
      </c>
      <c r="D817" s="79">
        <v>45352</v>
      </c>
      <c r="E817" s="65" t="s">
        <v>18</v>
      </c>
      <c r="F817" s="66" t="s">
        <v>1505</v>
      </c>
      <c r="G817" s="25">
        <v>65582</v>
      </c>
      <c r="H817" s="25" t="s">
        <v>21981</v>
      </c>
      <c r="I817" s="25" t="s">
        <v>21982</v>
      </c>
    </row>
    <row r="818" spans="1:9" s="25" customFormat="1" x14ac:dyDescent="0.35">
      <c r="A818" s="25" t="s">
        <v>26706</v>
      </c>
      <c r="B818" s="64">
        <v>20324196</v>
      </c>
      <c r="C818" s="65" t="s">
        <v>21983</v>
      </c>
      <c r="D818" s="79">
        <v>45352</v>
      </c>
      <c r="E818" s="65" t="s">
        <v>538</v>
      </c>
      <c r="F818" s="66" t="s">
        <v>2059</v>
      </c>
      <c r="G818" s="25">
        <v>59894</v>
      </c>
      <c r="H818" s="25" t="s">
        <v>21984</v>
      </c>
      <c r="I818" s="25" t="s">
        <v>21985</v>
      </c>
    </row>
    <row r="819" spans="1:9" s="25" customFormat="1" x14ac:dyDescent="0.35">
      <c r="A819" s="25" t="s">
        <v>26706</v>
      </c>
      <c r="B819" s="64">
        <v>20351237</v>
      </c>
      <c r="C819" s="65" t="s">
        <v>5410</v>
      </c>
      <c r="D819" s="79">
        <v>45352</v>
      </c>
      <c r="E819" s="65" t="s">
        <v>183</v>
      </c>
      <c r="F819" s="66" t="s">
        <v>192</v>
      </c>
      <c r="G819" s="25">
        <v>95589</v>
      </c>
      <c r="H819" s="25" t="s">
        <v>5411</v>
      </c>
      <c r="I819" s="25" t="s">
        <v>5412</v>
      </c>
    </row>
    <row r="820" spans="1:9" s="25" customFormat="1" x14ac:dyDescent="0.35">
      <c r="A820" s="25" t="s">
        <v>26706</v>
      </c>
      <c r="B820" s="64">
        <v>20405843</v>
      </c>
      <c r="C820" s="65" t="s">
        <v>21986</v>
      </c>
      <c r="D820" s="79">
        <v>45352</v>
      </c>
      <c r="E820" s="65" t="s">
        <v>21511</v>
      </c>
      <c r="F820" s="66" t="s">
        <v>160</v>
      </c>
      <c r="G820" s="25">
        <v>61001</v>
      </c>
      <c r="H820" s="25" t="s">
        <v>21987</v>
      </c>
      <c r="I820" s="25" t="s">
        <v>21988</v>
      </c>
    </row>
    <row r="821" spans="1:9" s="25" customFormat="1" x14ac:dyDescent="0.35">
      <c r="A821" s="25" t="s">
        <v>26706</v>
      </c>
      <c r="B821" s="64">
        <v>20406217</v>
      </c>
      <c r="C821" s="65" t="s">
        <v>21989</v>
      </c>
      <c r="D821" s="79">
        <v>45352</v>
      </c>
      <c r="E821" s="65" t="s">
        <v>538</v>
      </c>
      <c r="F821" s="66" t="s">
        <v>212</v>
      </c>
      <c r="G821" s="25">
        <v>54211</v>
      </c>
      <c r="H821" s="25" t="s">
        <v>21990</v>
      </c>
      <c r="I821" s="25" t="s">
        <v>21991</v>
      </c>
    </row>
    <row r="822" spans="1:9" s="25" customFormat="1" x14ac:dyDescent="0.35">
      <c r="A822" s="25" t="s">
        <v>26706</v>
      </c>
      <c r="B822" s="64">
        <v>20431133</v>
      </c>
      <c r="C822" s="65" t="s">
        <v>21992</v>
      </c>
      <c r="D822" s="79">
        <v>45352</v>
      </c>
      <c r="E822" s="65" t="s">
        <v>302</v>
      </c>
      <c r="F822" s="66" t="s">
        <v>429</v>
      </c>
      <c r="G822" s="25">
        <v>65887</v>
      </c>
      <c r="H822" s="25" t="s">
        <v>21993</v>
      </c>
      <c r="I822" s="25" t="s">
        <v>21994</v>
      </c>
    </row>
    <row r="823" spans="1:9" s="25" customFormat="1" x14ac:dyDescent="0.35">
      <c r="A823" s="25" t="s">
        <v>26706</v>
      </c>
      <c r="B823" s="64">
        <v>20446868</v>
      </c>
      <c r="C823" s="65" t="s">
        <v>21995</v>
      </c>
      <c r="D823" s="79">
        <v>45352</v>
      </c>
      <c r="E823" s="65" t="s">
        <v>428</v>
      </c>
      <c r="F823" s="66" t="s">
        <v>1335</v>
      </c>
      <c r="G823" s="25">
        <v>49096</v>
      </c>
      <c r="H823" s="25" t="s">
        <v>21996</v>
      </c>
      <c r="I823" s="25" t="s">
        <v>21997</v>
      </c>
    </row>
    <row r="824" spans="1:9" s="25" customFormat="1" x14ac:dyDescent="0.35">
      <c r="A824" s="25" t="s">
        <v>26706</v>
      </c>
      <c r="B824" s="64">
        <v>20460003</v>
      </c>
      <c r="C824" s="65" t="s">
        <v>20946</v>
      </c>
      <c r="D824" s="79">
        <v>45352</v>
      </c>
      <c r="E824" s="65" t="s">
        <v>302</v>
      </c>
      <c r="F824" s="66" t="s">
        <v>1616</v>
      </c>
      <c r="G824" s="25">
        <v>50000</v>
      </c>
      <c r="H824" s="25" t="s">
        <v>20947</v>
      </c>
      <c r="I824" s="25" t="s">
        <v>20948</v>
      </c>
    </row>
    <row r="825" spans="1:9" s="25" customFormat="1" x14ac:dyDescent="0.35">
      <c r="A825" s="25" t="s">
        <v>26706</v>
      </c>
      <c r="B825" s="64">
        <v>20472014</v>
      </c>
      <c r="C825" s="65" t="s">
        <v>21998</v>
      </c>
      <c r="D825" s="79">
        <v>45352</v>
      </c>
      <c r="E825" s="65" t="s">
        <v>302</v>
      </c>
      <c r="F825" s="66" t="s">
        <v>1789</v>
      </c>
      <c r="G825" s="25">
        <v>54893</v>
      </c>
      <c r="H825" s="25" t="s">
        <v>21999</v>
      </c>
      <c r="I825" s="25" t="s">
        <v>22000</v>
      </c>
    </row>
    <row r="826" spans="1:9" s="25" customFormat="1" x14ac:dyDescent="0.35">
      <c r="A826" s="25" t="s">
        <v>26706</v>
      </c>
      <c r="B826" s="64">
        <v>20473162</v>
      </c>
      <c r="C826" s="65" t="s">
        <v>10253</v>
      </c>
      <c r="D826" s="79">
        <v>45352</v>
      </c>
      <c r="E826" s="65" t="s">
        <v>18</v>
      </c>
      <c r="F826" s="66" t="s">
        <v>2486</v>
      </c>
      <c r="G826" s="25">
        <v>65376</v>
      </c>
      <c r="H826" s="25" t="s">
        <v>10254</v>
      </c>
      <c r="I826" s="25" t="s">
        <v>22001</v>
      </c>
    </row>
    <row r="827" spans="1:9" s="25" customFormat="1" x14ac:dyDescent="0.35">
      <c r="A827" s="25" t="s">
        <v>26706</v>
      </c>
      <c r="B827" s="64">
        <v>20473181</v>
      </c>
      <c r="C827" s="65" t="s">
        <v>6568</v>
      </c>
      <c r="D827" s="79">
        <v>45352</v>
      </c>
      <c r="E827" s="65" t="s">
        <v>1</v>
      </c>
      <c r="F827" s="66" t="s">
        <v>1073</v>
      </c>
      <c r="G827" s="25">
        <v>60170</v>
      </c>
      <c r="H827" s="25" t="s">
        <v>6569</v>
      </c>
      <c r="I827" s="25" t="s">
        <v>6570</v>
      </c>
    </row>
    <row r="828" spans="1:9" s="25" customFormat="1" x14ac:dyDescent="0.35">
      <c r="A828" s="25" t="s">
        <v>26706</v>
      </c>
      <c r="B828" s="64">
        <v>20478752</v>
      </c>
      <c r="C828" s="65" t="s">
        <v>5614</v>
      </c>
      <c r="D828" s="79">
        <v>45352</v>
      </c>
      <c r="E828" s="65" t="s">
        <v>183</v>
      </c>
      <c r="F828" s="66" t="s">
        <v>148</v>
      </c>
      <c r="G828" s="25">
        <v>65259</v>
      </c>
      <c r="H828" s="25" t="s">
        <v>5615</v>
      </c>
      <c r="I828" s="25" t="s">
        <v>5616</v>
      </c>
    </row>
    <row r="829" spans="1:9" s="25" customFormat="1" x14ac:dyDescent="0.35">
      <c r="A829" s="25" t="s">
        <v>26706</v>
      </c>
      <c r="B829" s="64">
        <v>20517875</v>
      </c>
      <c r="C829" s="65" t="s">
        <v>5602</v>
      </c>
      <c r="D829" s="79">
        <v>45352</v>
      </c>
      <c r="E829" s="65" t="s">
        <v>183</v>
      </c>
      <c r="F829" s="66" t="s">
        <v>148</v>
      </c>
      <c r="G829" s="25">
        <v>67012</v>
      </c>
      <c r="H829" s="25" t="s">
        <v>5603</v>
      </c>
      <c r="I829" s="25" t="s">
        <v>5604</v>
      </c>
    </row>
    <row r="830" spans="1:9" s="25" customFormat="1" x14ac:dyDescent="0.35">
      <c r="A830" s="25" t="s">
        <v>26706</v>
      </c>
      <c r="B830" s="64">
        <v>20519532</v>
      </c>
      <c r="C830" s="65" t="s">
        <v>22002</v>
      </c>
      <c r="D830" s="79">
        <v>45352</v>
      </c>
      <c r="E830" s="65" t="s">
        <v>18</v>
      </c>
      <c r="F830" s="66" t="s">
        <v>1127</v>
      </c>
      <c r="G830" s="25">
        <v>76270</v>
      </c>
      <c r="H830" s="25" t="s">
        <v>22003</v>
      </c>
      <c r="I830" s="25" t="s">
        <v>22004</v>
      </c>
    </row>
    <row r="831" spans="1:9" s="25" customFormat="1" x14ac:dyDescent="0.35">
      <c r="A831" s="25" t="s">
        <v>26706</v>
      </c>
      <c r="B831" s="64">
        <v>20520679</v>
      </c>
      <c r="C831" s="65" t="s">
        <v>22005</v>
      </c>
      <c r="D831" s="79">
        <v>45352</v>
      </c>
      <c r="E831" s="65" t="s">
        <v>409</v>
      </c>
      <c r="F831" s="66" t="s">
        <v>1895</v>
      </c>
      <c r="G831" s="25">
        <v>51000</v>
      </c>
      <c r="H831" s="25" t="s">
        <v>22006</v>
      </c>
      <c r="I831" s="25" t="s">
        <v>22007</v>
      </c>
    </row>
    <row r="832" spans="1:9" s="25" customFormat="1" x14ac:dyDescent="0.35">
      <c r="A832" s="25" t="s">
        <v>26706</v>
      </c>
      <c r="B832" s="64">
        <v>20549417</v>
      </c>
      <c r="C832" s="65" t="s">
        <v>22008</v>
      </c>
      <c r="D832" s="79">
        <v>45352</v>
      </c>
      <c r="E832" s="65" t="s">
        <v>21977</v>
      </c>
      <c r="F832" s="66" t="s">
        <v>4270</v>
      </c>
      <c r="G832" s="25">
        <v>61177</v>
      </c>
      <c r="H832" s="25" t="s">
        <v>22009</v>
      </c>
      <c r="I832" s="25" t="s">
        <v>22010</v>
      </c>
    </row>
    <row r="833" spans="1:9" s="25" customFormat="1" x14ac:dyDescent="0.35">
      <c r="A833" s="25" t="s">
        <v>26706</v>
      </c>
      <c r="B833" s="64">
        <v>20549752</v>
      </c>
      <c r="C833" s="65" t="s">
        <v>6919</v>
      </c>
      <c r="D833" s="79">
        <v>45352</v>
      </c>
      <c r="E833" s="65" t="s">
        <v>1</v>
      </c>
      <c r="F833" s="66" t="s">
        <v>1505</v>
      </c>
      <c r="G833" s="25">
        <v>66049</v>
      </c>
      <c r="H833" s="25" t="s">
        <v>6920</v>
      </c>
      <c r="I833" s="25" t="s">
        <v>6921</v>
      </c>
    </row>
    <row r="834" spans="1:9" s="25" customFormat="1" x14ac:dyDescent="0.35">
      <c r="A834" s="25" t="s">
        <v>26706</v>
      </c>
      <c r="B834" s="64">
        <v>20584100</v>
      </c>
      <c r="C834" s="65" t="s">
        <v>22011</v>
      </c>
      <c r="D834" s="79">
        <v>45352</v>
      </c>
      <c r="E834" s="65" t="s">
        <v>302</v>
      </c>
      <c r="F834" s="66" t="s">
        <v>468</v>
      </c>
      <c r="G834" s="25">
        <v>53802</v>
      </c>
      <c r="H834" s="25" t="s">
        <v>22012</v>
      </c>
      <c r="I834" s="25" t="s">
        <v>22013</v>
      </c>
    </row>
    <row r="835" spans="1:9" s="25" customFormat="1" x14ac:dyDescent="0.35">
      <c r="A835" s="25" t="s">
        <v>26706</v>
      </c>
      <c r="B835" s="64">
        <v>20595248</v>
      </c>
      <c r="C835" s="65" t="s">
        <v>5298</v>
      </c>
      <c r="D835" s="79">
        <v>45352</v>
      </c>
      <c r="E835" s="65" t="s">
        <v>18</v>
      </c>
      <c r="F835" s="66" t="s">
        <v>515</v>
      </c>
      <c r="G835" s="25">
        <v>61000</v>
      </c>
      <c r="H835" s="25" t="s">
        <v>5299</v>
      </c>
      <c r="I835" s="25" t="s">
        <v>5300</v>
      </c>
    </row>
    <row r="836" spans="1:9" s="25" customFormat="1" x14ac:dyDescent="0.35">
      <c r="A836" s="25" t="s">
        <v>26706</v>
      </c>
      <c r="B836" s="64">
        <v>20598042</v>
      </c>
      <c r="C836" s="65" t="s">
        <v>22014</v>
      </c>
      <c r="D836" s="79">
        <v>45352</v>
      </c>
      <c r="E836" s="65" t="s">
        <v>22015</v>
      </c>
      <c r="F836" s="66" t="s">
        <v>22016</v>
      </c>
      <c r="G836" s="25">
        <v>62000</v>
      </c>
      <c r="H836" s="25" t="s">
        <v>22017</v>
      </c>
      <c r="I836" s="25" t="s">
        <v>22018</v>
      </c>
    </row>
    <row r="837" spans="1:9" s="25" customFormat="1" x14ac:dyDescent="0.35">
      <c r="A837" s="25" t="s">
        <v>26706</v>
      </c>
      <c r="B837" s="64">
        <v>20616840</v>
      </c>
      <c r="C837" s="65" t="s">
        <v>21270</v>
      </c>
      <c r="D837" s="79">
        <v>45352</v>
      </c>
      <c r="E837" s="65" t="s">
        <v>302</v>
      </c>
      <c r="F837" s="66" t="s">
        <v>693</v>
      </c>
      <c r="G837" s="25">
        <v>59000</v>
      </c>
      <c r="H837" s="25" t="s">
        <v>21271</v>
      </c>
      <c r="I837" s="25" t="s">
        <v>21272</v>
      </c>
    </row>
    <row r="838" spans="1:9" s="25" customFormat="1" x14ac:dyDescent="0.35">
      <c r="A838" s="25" t="s">
        <v>26706</v>
      </c>
      <c r="B838" s="64">
        <v>20639777</v>
      </c>
      <c r="C838" s="65" t="s">
        <v>22019</v>
      </c>
      <c r="D838" s="79">
        <v>45352</v>
      </c>
      <c r="E838" s="65" t="s">
        <v>4692</v>
      </c>
      <c r="F838" s="66" t="s">
        <v>585</v>
      </c>
      <c r="G838" s="25">
        <v>56000</v>
      </c>
      <c r="H838" s="25" t="s">
        <v>22020</v>
      </c>
      <c r="I838" s="25" t="s">
        <v>22021</v>
      </c>
    </row>
    <row r="839" spans="1:9" s="25" customFormat="1" x14ac:dyDescent="0.35">
      <c r="A839" s="25" t="s">
        <v>26706</v>
      </c>
      <c r="B839" s="64">
        <v>20646496</v>
      </c>
      <c r="C839" s="65" t="s">
        <v>20904</v>
      </c>
      <c r="D839" s="79">
        <v>45352</v>
      </c>
      <c r="E839" s="65" t="s">
        <v>302</v>
      </c>
      <c r="F839" s="66" t="s">
        <v>7528</v>
      </c>
      <c r="G839" s="25">
        <v>55000</v>
      </c>
      <c r="H839" s="25" t="s">
        <v>20905</v>
      </c>
      <c r="I839" s="25" t="s">
        <v>20906</v>
      </c>
    </row>
    <row r="840" spans="1:9" s="25" customFormat="1" x14ac:dyDescent="0.35">
      <c r="A840" s="25" t="s">
        <v>26706</v>
      </c>
      <c r="B840" s="64">
        <v>20649547</v>
      </c>
      <c r="C840" s="65" t="s">
        <v>22022</v>
      </c>
      <c r="D840" s="79">
        <v>45352</v>
      </c>
      <c r="E840" s="65" t="s">
        <v>21356</v>
      </c>
      <c r="F840" s="66" t="s">
        <v>888</v>
      </c>
      <c r="G840" s="25">
        <v>56000</v>
      </c>
      <c r="H840" s="25" t="s">
        <v>22023</v>
      </c>
      <c r="I840" s="25" t="s">
        <v>22024</v>
      </c>
    </row>
    <row r="841" spans="1:9" s="25" customFormat="1" x14ac:dyDescent="0.35">
      <c r="A841" s="25" t="s">
        <v>26706</v>
      </c>
      <c r="B841" s="64">
        <v>20655484</v>
      </c>
      <c r="C841" s="65" t="s">
        <v>5726</v>
      </c>
      <c r="D841" s="79">
        <v>45352</v>
      </c>
      <c r="E841" s="65" t="s">
        <v>1952</v>
      </c>
      <c r="F841" s="66" t="s">
        <v>468</v>
      </c>
      <c r="G841" s="25">
        <v>60001</v>
      </c>
      <c r="H841" s="25" t="s">
        <v>5727</v>
      </c>
      <c r="I841" s="25" t="s">
        <v>5728</v>
      </c>
    </row>
    <row r="842" spans="1:9" s="25" customFormat="1" x14ac:dyDescent="0.35">
      <c r="A842" s="25" t="s">
        <v>26706</v>
      </c>
      <c r="B842" s="64">
        <v>20655944</v>
      </c>
      <c r="C842" s="65" t="s">
        <v>22025</v>
      </c>
      <c r="D842" s="79">
        <v>45352</v>
      </c>
      <c r="E842" s="65" t="s">
        <v>302</v>
      </c>
      <c r="F842" s="66" t="s">
        <v>148</v>
      </c>
      <c r="G842" s="25">
        <v>52500</v>
      </c>
      <c r="H842" s="25" t="s">
        <v>22026</v>
      </c>
      <c r="I842" s="25" t="s">
        <v>22027</v>
      </c>
    </row>
    <row r="843" spans="1:9" s="25" customFormat="1" x14ac:dyDescent="0.35">
      <c r="A843" s="25" t="s">
        <v>26706</v>
      </c>
      <c r="B843" s="64">
        <v>20709666</v>
      </c>
      <c r="C843" s="65" t="s">
        <v>20907</v>
      </c>
      <c r="D843" s="79">
        <v>45352</v>
      </c>
      <c r="E843" s="65" t="s">
        <v>428</v>
      </c>
      <c r="F843" s="66" t="s">
        <v>2091</v>
      </c>
      <c r="G843" s="25">
        <v>64800</v>
      </c>
      <c r="H843" s="25" t="s">
        <v>20908</v>
      </c>
      <c r="I843" s="25" t="s">
        <v>20909</v>
      </c>
    </row>
    <row r="844" spans="1:9" s="25" customFormat="1" x14ac:dyDescent="0.35">
      <c r="A844" s="25" t="s">
        <v>26706</v>
      </c>
      <c r="B844" s="64">
        <v>20717306</v>
      </c>
      <c r="C844" s="65" t="s">
        <v>22028</v>
      </c>
      <c r="D844" s="79">
        <v>45352</v>
      </c>
      <c r="E844" s="65" t="s">
        <v>21977</v>
      </c>
      <c r="F844" s="66" t="s">
        <v>357</v>
      </c>
      <c r="G844" s="25">
        <v>72000</v>
      </c>
      <c r="H844" s="25" t="s">
        <v>22029</v>
      </c>
      <c r="I844" s="25" t="s">
        <v>22030</v>
      </c>
    </row>
    <row r="845" spans="1:9" s="25" customFormat="1" x14ac:dyDescent="0.35">
      <c r="A845" s="25" t="s">
        <v>26706</v>
      </c>
      <c r="B845" s="64">
        <v>20725671</v>
      </c>
      <c r="C845" s="65" t="s">
        <v>22031</v>
      </c>
      <c r="D845" s="79">
        <v>45352</v>
      </c>
      <c r="E845" s="65" t="s">
        <v>18</v>
      </c>
      <c r="F845" s="66" t="s">
        <v>2147</v>
      </c>
      <c r="G845" s="25">
        <v>60353</v>
      </c>
      <c r="H845" s="25" t="s">
        <v>22032</v>
      </c>
      <c r="I845" s="25" t="s">
        <v>21875</v>
      </c>
    </row>
    <row r="846" spans="1:9" s="25" customFormat="1" x14ac:dyDescent="0.35">
      <c r="A846" s="25" t="s">
        <v>26706</v>
      </c>
      <c r="B846" s="64">
        <v>20738400</v>
      </c>
      <c r="C846" s="65" t="s">
        <v>5468</v>
      </c>
      <c r="D846" s="79">
        <v>45352</v>
      </c>
      <c r="E846" s="65" t="s">
        <v>18</v>
      </c>
      <c r="F846" s="66" t="s">
        <v>1368</v>
      </c>
      <c r="G846" s="25">
        <v>60170</v>
      </c>
      <c r="H846" s="25" t="s">
        <v>5469</v>
      </c>
      <c r="I846" s="25" t="s">
        <v>5470</v>
      </c>
    </row>
    <row r="847" spans="1:9" s="25" customFormat="1" x14ac:dyDescent="0.35">
      <c r="A847" s="25" t="s">
        <v>26706</v>
      </c>
      <c r="B847" s="64">
        <v>20763136</v>
      </c>
      <c r="C847" s="65" t="s">
        <v>22033</v>
      </c>
      <c r="D847" s="79">
        <v>45352</v>
      </c>
      <c r="E847" s="65" t="s">
        <v>183</v>
      </c>
      <c r="F847" s="66" t="s">
        <v>2257</v>
      </c>
      <c r="G847" s="25">
        <v>65702</v>
      </c>
      <c r="H847" s="25" t="s">
        <v>22034</v>
      </c>
      <c r="I847" s="25" t="s">
        <v>22035</v>
      </c>
    </row>
    <row r="848" spans="1:9" s="25" customFormat="1" x14ac:dyDescent="0.35">
      <c r="A848" s="25" t="s">
        <v>26706</v>
      </c>
      <c r="B848" s="64">
        <v>20796469</v>
      </c>
      <c r="C848" s="65" t="s">
        <v>21321</v>
      </c>
      <c r="D848" s="79">
        <v>45352</v>
      </c>
      <c r="E848" s="65" t="s">
        <v>302</v>
      </c>
      <c r="F848" s="66" t="s">
        <v>1089</v>
      </c>
      <c r="G848" s="25">
        <v>49334</v>
      </c>
      <c r="H848" s="25" t="s">
        <v>21322</v>
      </c>
      <c r="I848" s="25" t="s">
        <v>21323</v>
      </c>
    </row>
    <row r="849" spans="1:9" s="25" customFormat="1" x14ac:dyDescent="0.35">
      <c r="A849" s="25" t="s">
        <v>26706</v>
      </c>
      <c r="B849" s="64">
        <v>20828175</v>
      </c>
      <c r="C849" s="65" t="s">
        <v>22036</v>
      </c>
      <c r="D849" s="79">
        <v>45352</v>
      </c>
      <c r="E849" s="65" t="s">
        <v>302</v>
      </c>
      <c r="F849" s="66" t="s">
        <v>192</v>
      </c>
      <c r="G849" s="25">
        <v>59110</v>
      </c>
      <c r="H849" s="25" t="s">
        <v>22037</v>
      </c>
      <c r="I849" s="25" t="s">
        <v>22038</v>
      </c>
    </row>
    <row r="850" spans="1:9" s="25" customFormat="1" x14ac:dyDescent="0.35">
      <c r="A850" s="25" t="s">
        <v>26706</v>
      </c>
      <c r="B850" s="64">
        <v>20828988</v>
      </c>
      <c r="C850" s="65" t="s">
        <v>22039</v>
      </c>
      <c r="D850" s="79">
        <v>45352</v>
      </c>
      <c r="E850" s="65" t="s">
        <v>428</v>
      </c>
      <c r="F850" s="66" t="s">
        <v>1895</v>
      </c>
      <c r="G850" s="25">
        <v>56000</v>
      </c>
      <c r="H850" s="25" t="s">
        <v>22040</v>
      </c>
      <c r="I850" s="25" t="s">
        <v>22041</v>
      </c>
    </row>
    <row r="851" spans="1:9" s="25" customFormat="1" x14ac:dyDescent="0.35">
      <c r="A851" s="25" t="s">
        <v>26706</v>
      </c>
      <c r="B851" s="64">
        <v>20829279</v>
      </c>
      <c r="C851" s="65" t="s">
        <v>5668</v>
      </c>
      <c r="D851" s="79">
        <v>45352</v>
      </c>
      <c r="E851" s="65" t="s">
        <v>18</v>
      </c>
      <c r="F851" s="66" t="s">
        <v>1192</v>
      </c>
      <c r="G851" s="25">
        <v>59000</v>
      </c>
      <c r="H851" s="25" t="s">
        <v>5669</v>
      </c>
      <c r="I851" s="25" t="s">
        <v>5670</v>
      </c>
    </row>
    <row r="852" spans="1:9" s="25" customFormat="1" x14ac:dyDescent="0.35">
      <c r="A852" s="25" t="s">
        <v>26706</v>
      </c>
      <c r="B852" s="64">
        <v>20843105</v>
      </c>
      <c r="C852" s="65" t="s">
        <v>22042</v>
      </c>
      <c r="D852" s="79">
        <v>45352</v>
      </c>
      <c r="E852" s="65" t="s">
        <v>21511</v>
      </c>
      <c r="F852" s="66" t="s">
        <v>1445</v>
      </c>
      <c r="G852" s="25">
        <v>73233</v>
      </c>
      <c r="H852" s="25" t="s">
        <v>22043</v>
      </c>
      <c r="I852" s="25" t="s">
        <v>22044</v>
      </c>
    </row>
    <row r="853" spans="1:9" s="25" customFormat="1" x14ac:dyDescent="0.35">
      <c r="A853" s="25" t="s">
        <v>26706</v>
      </c>
      <c r="B853" s="64">
        <v>20852402</v>
      </c>
      <c r="C853" s="65" t="s">
        <v>22045</v>
      </c>
      <c r="D853" s="79">
        <v>45352</v>
      </c>
      <c r="E853" s="65" t="s">
        <v>428</v>
      </c>
      <c r="F853" s="66" t="s">
        <v>1321</v>
      </c>
      <c r="G853" s="25">
        <v>50000</v>
      </c>
      <c r="H853" s="25" t="s">
        <v>22046</v>
      </c>
      <c r="I853" s="25" t="s">
        <v>22047</v>
      </c>
    </row>
    <row r="854" spans="1:9" s="25" customFormat="1" x14ac:dyDescent="0.35">
      <c r="A854" s="25" t="s">
        <v>26706</v>
      </c>
      <c r="B854" s="64">
        <v>20853293</v>
      </c>
      <c r="C854" s="65" t="s">
        <v>20786</v>
      </c>
      <c r="D854" s="79">
        <v>45352</v>
      </c>
      <c r="E854" s="65" t="s">
        <v>183</v>
      </c>
      <c r="F854" s="66" t="s">
        <v>1630</v>
      </c>
      <c r="G854" s="25">
        <v>84000</v>
      </c>
      <c r="H854" s="25" t="s">
        <v>22048</v>
      </c>
      <c r="I854" s="25" t="s">
        <v>22049</v>
      </c>
    </row>
    <row r="855" spans="1:9" s="25" customFormat="1" x14ac:dyDescent="0.35">
      <c r="A855" s="25" t="s">
        <v>26706</v>
      </c>
      <c r="B855" s="64">
        <v>20873027</v>
      </c>
      <c r="C855" s="65" t="s">
        <v>22050</v>
      </c>
      <c r="D855" s="79">
        <v>45352</v>
      </c>
      <c r="E855" s="65" t="s">
        <v>21356</v>
      </c>
      <c r="F855" s="66" t="s">
        <v>22051</v>
      </c>
      <c r="G855" s="25">
        <v>62775</v>
      </c>
      <c r="H855" s="25" t="s">
        <v>22052</v>
      </c>
      <c r="I855" s="25" t="s">
        <v>22053</v>
      </c>
    </row>
    <row r="856" spans="1:9" s="25" customFormat="1" x14ac:dyDescent="0.35">
      <c r="A856" s="25" t="s">
        <v>26706</v>
      </c>
      <c r="B856" s="64">
        <v>20945545</v>
      </c>
      <c r="C856" s="65" t="s">
        <v>22054</v>
      </c>
      <c r="D856" s="79">
        <v>45352</v>
      </c>
      <c r="E856" s="65" t="s">
        <v>302</v>
      </c>
      <c r="F856" s="66" t="s">
        <v>1234</v>
      </c>
      <c r="G856" s="25">
        <v>78100</v>
      </c>
      <c r="H856" s="25" t="s">
        <v>22055</v>
      </c>
      <c r="I856" s="25" t="s">
        <v>22056</v>
      </c>
    </row>
    <row r="857" spans="1:9" s="25" customFormat="1" x14ac:dyDescent="0.35">
      <c r="A857" s="25" t="s">
        <v>26706</v>
      </c>
      <c r="B857" s="64">
        <v>20962923</v>
      </c>
      <c r="C857" s="65" t="s">
        <v>22057</v>
      </c>
      <c r="D857" s="79">
        <v>45352</v>
      </c>
      <c r="E857" s="65" t="s">
        <v>302</v>
      </c>
      <c r="F857" s="66" t="s">
        <v>1073</v>
      </c>
      <c r="G857" s="25">
        <v>52421</v>
      </c>
      <c r="H857" s="25" t="s">
        <v>22058</v>
      </c>
      <c r="I857" s="25" t="s">
        <v>22059</v>
      </c>
    </row>
    <row r="858" spans="1:9" s="25" customFormat="1" x14ac:dyDescent="0.35">
      <c r="A858" s="25" t="s">
        <v>26706</v>
      </c>
      <c r="B858" s="64">
        <v>20969858</v>
      </c>
      <c r="C858" s="65" t="s">
        <v>22060</v>
      </c>
      <c r="D858" s="79">
        <v>45352</v>
      </c>
      <c r="E858" s="65" t="s">
        <v>21356</v>
      </c>
      <c r="F858" s="66" t="s">
        <v>400</v>
      </c>
      <c r="G858" s="25">
        <v>66457</v>
      </c>
      <c r="H858" s="25" t="s">
        <v>22061</v>
      </c>
      <c r="I858" s="25" t="s">
        <v>22062</v>
      </c>
    </row>
    <row r="859" spans="1:9" s="25" customFormat="1" x14ac:dyDescent="0.35">
      <c r="A859" s="25" t="s">
        <v>26706</v>
      </c>
      <c r="B859" s="64">
        <v>20998231</v>
      </c>
      <c r="C859" s="65" t="s">
        <v>22063</v>
      </c>
      <c r="D859" s="79">
        <v>45352</v>
      </c>
      <c r="E859" s="65" t="s">
        <v>428</v>
      </c>
      <c r="F859" s="66" t="s">
        <v>2059</v>
      </c>
      <c r="G859" s="25">
        <v>52001</v>
      </c>
      <c r="H859" s="25" t="s">
        <v>22064</v>
      </c>
      <c r="I859" s="25" t="s">
        <v>22065</v>
      </c>
    </row>
    <row r="860" spans="1:9" s="25" customFormat="1" x14ac:dyDescent="0.35">
      <c r="A860" s="25" t="s">
        <v>26706</v>
      </c>
      <c r="B860" s="64">
        <v>21004122</v>
      </c>
      <c r="C860" s="65" t="s">
        <v>22066</v>
      </c>
      <c r="D860" s="79">
        <v>45352</v>
      </c>
      <c r="E860" s="65" t="s">
        <v>428</v>
      </c>
      <c r="F860" s="66" t="s">
        <v>1182</v>
      </c>
      <c r="G860" s="25">
        <v>53635</v>
      </c>
      <c r="H860" s="25" t="s">
        <v>22067</v>
      </c>
      <c r="I860" s="25" t="s">
        <v>22068</v>
      </c>
    </row>
    <row r="861" spans="1:9" s="25" customFormat="1" x14ac:dyDescent="0.35">
      <c r="A861" s="25" t="s">
        <v>26706</v>
      </c>
      <c r="B861" s="64">
        <v>21012081</v>
      </c>
      <c r="C861" s="65" t="s">
        <v>20910</v>
      </c>
      <c r="D861" s="79">
        <v>45352</v>
      </c>
      <c r="E861" s="65" t="s">
        <v>302</v>
      </c>
      <c r="F861" s="66" t="s">
        <v>1143</v>
      </c>
      <c r="G861" s="25">
        <v>54725</v>
      </c>
      <c r="H861" s="25" t="s">
        <v>20911</v>
      </c>
      <c r="I861" s="25" t="s">
        <v>20912</v>
      </c>
    </row>
    <row r="862" spans="1:9" s="25" customFormat="1" x14ac:dyDescent="0.35">
      <c r="A862" s="25" t="s">
        <v>26706</v>
      </c>
      <c r="B862" s="64">
        <v>21051159</v>
      </c>
      <c r="C862" s="65" t="s">
        <v>22069</v>
      </c>
      <c r="D862" s="79">
        <v>45352</v>
      </c>
      <c r="E862" s="65" t="s">
        <v>21356</v>
      </c>
      <c r="F862" s="66" t="s">
        <v>260</v>
      </c>
      <c r="G862" s="25">
        <v>66113</v>
      </c>
      <c r="H862" s="25" t="s">
        <v>22070</v>
      </c>
      <c r="I862" s="25" t="s">
        <v>22071</v>
      </c>
    </row>
    <row r="863" spans="1:9" s="25" customFormat="1" x14ac:dyDescent="0.35">
      <c r="A863" s="25" t="s">
        <v>26706</v>
      </c>
      <c r="B863" s="64">
        <v>21052408</v>
      </c>
      <c r="C863" s="65" t="s">
        <v>12055</v>
      </c>
      <c r="D863" s="79">
        <v>45352</v>
      </c>
      <c r="E863" s="65" t="s">
        <v>132</v>
      </c>
      <c r="F863" s="66" t="s">
        <v>1073</v>
      </c>
      <c r="G863" s="25">
        <v>58406</v>
      </c>
      <c r="H863" s="25" t="s">
        <v>12056</v>
      </c>
      <c r="I863" s="25" t="s">
        <v>12057</v>
      </c>
    </row>
    <row r="864" spans="1:9" s="25" customFormat="1" x14ac:dyDescent="0.35">
      <c r="A864" s="25" t="s">
        <v>26706</v>
      </c>
      <c r="B864" s="64">
        <v>21056852</v>
      </c>
      <c r="C864" s="65" t="s">
        <v>21239</v>
      </c>
      <c r="D864" s="79">
        <v>45352</v>
      </c>
      <c r="E864" s="65" t="s">
        <v>399</v>
      </c>
      <c r="F864" s="66" t="s">
        <v>2068</v>
      </c>
      <c r="G864" s="25">
        <v>49530</v>
      </c>
      <c r="H864" s="25" t="s">
        <v>21240</v>
      </c>
      <c r="I864" s="25" t="s">
        <v>21241</v>
      </c>
    </row>
    <row r="865" spans="1:9" s="25" customFormat="1" x14ac:dyDescent="0.35">
      <c r="A865" s="25" t="s">
        <v>26706</v>
      </c>
      <c r="B865" s="64">
        <v>21088385</v>
      </c>
      <c r="C865" s="65" t="s">
        <v>22072</v>
      </c>
      <c r="D865" s="79">
        <v>45352</v>
      </c>
      <c r="E865" s="65" t="s">
        <v>428</v>
      </c>
      <c r="F865" s="66" t="s">
        <v>19</v>
      </c>
      <c r="G865" s="25">
        <v>52000</v>
      </c>
      <c r="H865" s="25" t="s">
        <v>22073</v>
      </c>
      <c r="I865" s="25" t="s">
        <v>22074</v>
      </c>
    </row>
    <row r="866" spans="1:9" s="25" customFormat="1" x14ac:dyDescent="0.35">
      <c r="A866" s="25" t="s">
        <v>26706</v>
      </c>
      <c r="B866" s="64">
        <v>21091620</v>
      </c>
      <c r="C866" s="65" t="s">
        <v>7789</v>
      </c>
      <c r="D866" s="79">
        <v>45352</v>
      </c>
      <c r="E866" s="65" t="s">
        <v>18</v>
      </c>
      <c r="F866" s="66" t="s">
        <v>1143</v>
      </c>
      <c r="G866" s="25">
        <v>58880</v>
      </c>
      <c r="H866" s="25" t="s">
        <v>7790</v>
      </c>
      <c r="I866" s="25" t="s">
        <v>6370</v>
      </c>
    </row>
    <row r="867" spans="1:9" s="25" customFormat="1" x14ac:dyDescent="0.35">
      <c r="A867" s="25" t="s">
        <v>26706</v>
      </c>
      <c r="B867" s="64">
        <v>21112305</v>
      </c>
      <c r="C867" s="65" t="s">
        <v>5361</v>
      </c>
      <c r="D867" s="79">
        <v>45352</v>
      </c>
      <c r="E867" s="65" t="s">
        <v>18</v>
      </c>
      <c r="F867" s="66" t="s">
        <v>478</v>
      </c>
      <c r="G867" s="25">
        <v>65094</v>
      </c>
      <c r="H867" s="25" t="s">
        <v>5362</v>
      </c>
      <c r="I867" s="25" t="s">
        <v>5363</v>
      </c>
    </row>
    <row r="868" spans="1:9" s="25" customFormat="1" x14ac:dyDescent="0.35">
      <c r="A868" s="25" t="s">
        <v>26706</v>
      </c>
      <c r="B868" s="64">
        <v>21152322</v>
      </c>
      <c r="C868" s="65" t="s">
        <v>22075</v>
      </c>
      <c r="D868" s="79">
        <v>45352</v>
      </c>
      <c r="E868" s="65" t="s">
        <v>409</v>
      </c>
      <c r="F868" s="66" t="s">
        <v>5225</v>
      </c>
      <c r="G868" s="25">
        <v>49567</v>
      </c>
      <c r="H868" s="25" t="s">
        <v>22076</v>
      </c>
      <c r="I868" s="25" t="s">
        <v>22077</v>
      </c>
    </row>
    <row r="869" spans="1:9" s="25" customFormat="1" x14ac:dyDescent="0.35">
      <c r="A869" s="25" t="s">
        <v>26706</v>
      </c>
      <c r="B869" s="64">
        <v>21159802</v>
      </c>
      <c r="C869" s="65" t="s">
        <v>22078</v>
      </c>
      <c r="D869" s="79">
        <v>45352</v>
      </c>
      <c r="E869" s="65" t="s">
        <v>183</v>
      </c>
      <c r="F869" s="66" t="s">
        <v>2486</v>
      </c>
      <c r="G869" s="25">
        <v>60422</v>
      </c>
      <c r="H869" s="25" t="s">
        <v>22079</v>
      </c>
      <c r="I869" s="25" t="s">
        <v>22080</v>
      </c>
    </row>
    <row r="870" spans="1:9" s="25" customFormat="1" x14ac:dyDescent="0.35">
      <c r="A870" s="25" t="s">
        <v>26706</v>
      </c>
      <c r="B870" s="64">
        <v>21165982</v>
      </c>
      <c r="C870" s="65" t="s">
        <v>22081</v>
      </c>
      <c r="D870" s="79">
        <v>45352</v>
      </c>
      <c r="E870" s="65" t="s">
        <v>428</v>
      </c>
      <c r="F870" s="66" t="s">
        <v>478</v>
      </c>
      <c r="G870" s="25">
        <v>65014</v>
      </c>
      <c r="H870" s="25" t="s">
        <v>22082</v>
      </c>
      <c r="I870" s="25" t="s">
        <v>22083</v>
      </c>
    </row>
    <row r="871" spans="1:9" s="25" customFormat="1" x14ac:dyDescent="0.35">
      <c r="A871" s="25" t="s">
        <v>26706</v>
      </c>
      <c r="B871" s="64">
        <v>21189679</v>
      </c>
      <c r="C871" s="65" t="s">
        <v>22084</v>
      </c>
      <c r="D871" s="79">
        <v>45352</v>
      </c>
      <c r="E871" s="65" t="s">
        <v>302</v>
      </c>
      <c r="F871" s="66" t="s">
        <v>1576</v>
      </c>
      <c r="G871" s="25">
        <v>52274</v>
      </c>
      <c r="H871" s="25" t="s">
        <v>22085</v>
      </c>
      <c r="I871" s="25" t="s">
        <v>22086</v>
      </c>
    </row>
    <row r="872" spans="1:9" s="25" customFormat="1" x14ac:dyDescent="0.35">
      <c r="A872" s="25" t="s">
        <v>26706</v>
      </c>
      <c r="B872" s="64">
        <v>21193785</v>
      </c>
      <c r="C872" s="65" t="s">
        <v>22087</v>
      </c>
      <c r="D872" s="79">
        <v>45352</v>
      </c>
      <c r="E872" s="65" t="s">
        <v>21356</v>
      </c>
      <c r="F872" s="66" t="s">
        <v>22051</v>
      </c>
      <c r="G872" s="25">
        <v>48502</v>
      </c>
      <c r="H872" s="25" t="s">
        <v>22088</v>
      </c>
      <c r="I872" s="25" t="s">
        <v>22089</v>
      </c>
    </row>
    <row r="873" spans="1:9" s="25" customFormat="1" x14ac:dyDescent="0.35">
      <c r="A873" s="25" t="s">
        <v>26706</v>
      </c>
      <c r="B873" s="64">
        <v>21200955</v>
      </c>
      <c r="C873" s="65" t="s">
        <v>22090</v>
      </c>
      <c r="D873" s="79">
        <v>45352</v>
      </c>
      <c r="E873" s="65" t="s">
        <v>302</v>
      </c>
      <c r="F873" s="66" t="s">
        <v>2810</v>
      </c>
      <c r="G873" s="25">
        <v>52675</v>
      </c>
      <c r="H873" s="25" t="s">
        <v>22091</v>
      </c>
      <c r="I873" s="25" t="s">
        <v>22092</v>
      </c>
    </row>
    <row r="874" spans="1:9" s="25" customFormat="1" x14ac:dyDescent="0.35">
      <c r="A874" s="25" t="s">
        <v>26706</v>
      </c>
      <c r="B874" s="64">
        <v>21214720</v>
      </c>
      <c r="C874" s="65" t="s">
        <v>22093</v>
      </c>
      <c r="D874" s="79">
        <v>45352</v>
      </c>
      <c r="E874" s="65" t="s">
        <v>428</v>
      </c>
      <c r="F874" s="66" t="s">
        <v>459</v>
      </c>
      <c r="G874" s="25">
        <v>87000</v>
      </c>
      <c r="H874" s="25" t="s">
        <v>22094</v>
      </c>
      <c r="I874" s="25" t="s">
        <v>22095</v>
      </c>
    </row>
    <row r="875" spans="1:9" s="25" customFormat="1" x14ac:dyDescent="0.35">
      <c r="A875" s="25" t="s">
        <v>26706</v>
      </c>
      <c r="B875" s="64">
        <v>21219404</v>
      </c>
      <c r="C875" s="65" t="s">
        <v>22096</v>
      </c>
      <c r="D875" s="79">
        <v>45352</v>
      </c>
      <c r="E875" s="65" t="s">
        <v>428</v>
      </c>
      <c r="F875" s="66" t="s">
        <v>769</v>
      </c>
      <c r="G875" s="25">
        <v>51000</v>
      </c>
      <c r="H875" s="25" t="s">
        <v>22097</v>
      </c>
      <c r="I875" s="25" t="s">
        <v>22098</v>
      </c>
    </row>
    <row r="876" spans="1:9" s="25" customFormat="1" x14ac:dyDescent="0.35">
      <c r="A876" s="25" t="s">
        <v>26706</v>
      </c>
      <c r="B876" s="64">
        <v>21245117</v>
      </c>
      <c r="C876" s="65" t="s">
        <v>22099</v>
      </c>
      <c r="D876" s="79">
        <v>45352</v>
      </c>
      <c r="E876" s="65" t="s">
        <v>428</v>
      </c>
      <c r="F876" s="66" t="s">
        <v>148</v>
      </c>
      <c r="G876" s="25">
        <v>61200</v>
      </c>
      <c r="H876" s="25" t="s">
        <v>22100</v>
      </c>
      <c r="I876" s="25" t="s">
        <v>22101</v>
      </c>
    </row>
    <row r="877" spans="1:9" s="25" customFormat="1" x14ac:dyDescent="0.35">
      <c r="A877" s="25" t="s">
        <v>26706</v>
      </c>
      <c r="B877" s="64">
        <v>21266247</v>
      </c>
      <c r="C877" s="65" t="s">
        <v>22102</v>
      </c>
      <c r="D877" s="79">
        <v>45352</v>
      </c>
      <c r="E877" s="65" t="s">
        <v>1268</v>
      </c>
      <c r="F877" s="66" t="s">
        <v>1217</v>
      </c>
      <c r="G877" s="25">
        <v>52500</v>
      </c>
      <c r="H877" s="25" t="s">
        <v>22103</v>
      </c>
      <c r="I877" s="25" t="s">
        <v>22104</v>
      </c>
    </row>
    <row r="878" spans="1:9" s="25" customFormat="1" x14ac:dyDescent="0.35">
      <c r="A878" s="25" t="s">
        <v>26706</v>
      </c>
      <c r="B878" s="64">
        <v>21270248</v>
      </c>
      <c r="C878" s="65" t="s">
        <v>5479</v>
      </c>
      <c r="D878" s="79">
        <v>45352</v>
      </c>
      <c r="E878" s="65" t="s">
        <v>302</v>
      </c>
      <c r="F878" s="66" t="s">
        <v>19</v>
      </c>
      <c r="G878" s="25">
        <v>57733</v>
      </c>
      <c r="H878" s="25" t="s">
        <v>5480</v>
      </c>
      <c r="I878" s="25" t="s">
        <v>5481</v>
      </c>
    </row>
    <row r="879" spans="1:9" s="25" customFormat="1" x14ac:dyDescent="0.35">
      <c r="A879" s="25" t="s">
        <v>26706</v>
      </c>
      <c r="B879" s="64">
        <v>21278945</v>
      </c>
      <c r="C879" s="65" t="s">
        <v>22105</v>
      </c>
      <c r="D879" s="79">
        <v>45352</v>
      </c>
      <c r="E879" s="65" t="s">
        <v>1268</v>
      </c>
      <c r="F879" s="66" t="s">
        <v>459</v>
      </c>
      <c r="G879" s="25">
        <v>99225</v>
      </c>
      <c r="H879" s="25" t="s">
        <v>22106</v>
      </c>
      <c r="I879" s="25" t="s">
        <v>22107</v>
      </c>
    </row>
    <row r="880" spans="1:9" s="25" customFormat="1" x14ac:dyDescent="0.35">
      <c r="A880" s="25" t="s">
        <v>26706</v>
      </c>
      <c r="B880" s="64">
        <v>21312019</v>
      </c>
      <c r="C880" s="65" t="s">
        <v>7306</v>
      </c>
      <c r="D880" s="79">
        <v>45352</v>
      </c>
      <c r="E880" s="65" t="s">
        <v>1</v>
      </c>
      <c r="F880" s="66" t="s">
        <v>3489</v>
      </c>
      <c r="G880" s="25">
        <v>69000</v>
      </c>
      <c r="H880" s="25" t="s">
        <v>7307</v>
      </c>
      <c r="I880" s="25" t="s">
        <v>7308</v>
      </c>
    </row>
    <row r="881" spans="1:9" s="25" customFormat="1" x14ac:dyDescent="0.35">
      <c r="A881" s="25" t="s">
        <v>26706</v>
      </c>
      <c r="B881" s="64">
        <v>21318420</v>
      </c>
      <c r="C881" s="65" t="s">
        <v>22108</v>
      </c>
      <c r="D881" s="79">
        <v>45352</v>
      </c>
      <c r="E881" s="65" t="s">
        <v>302</v>
      </c>
      <c r="F881" s="66" t="s">
        <v>1243</v>
      </c>
      <c r="G881" s="25">
        <v>55140</v>
      </c>
      <c r="H881" s="25" t="s">
        <v>22109</v>
      </c>
      <c r="I881" s="25" t="s">
        <v>22110</v>
      </c>
    </row>
    <row r="882" spans="1:9" s="25" customFormat="1" x14ac:dyDescent="0.35">
      <c r="A882" s="25" t="s">
        <v>26706</v>
      </c>
      <c r="B882" s="64">
        <v>21319846</v>
      </c>
      <c r="C882" s="65" t="s">
        <v>22111</v>
      </c>
      <c r="D882" s="79">
        <v>45352</v>
      </c>
      <c r="E882" s="65" t="s">
        <v>399</v>
      </c>
      <c r="F882" s="66" t="s">
        <v>2059</v>
      </c>
      <c r="G882" s="25">
        <v>68747</v>
      </c>
      <c r="H882" s="25" t="s">
        <v>22112</v>
      </c>
      <c r="I882" s="25" t="s">
        <v>22113</v>
      </c>
    </row>
    <row r="883" spans="1:9" s="25" customFormat="1" x14ac:dyDescent="0.35">
      <c r="A883" s="25" t="s">
        <v>26706</v>
      </c>
      <c r="B883" s="64">
        <v>21339486</v>
      </c>
      <c r="C883" s="65" t="s">
        <v>22114</v>
      </c>
      <c r="D883" s="79">
        <v>45352</v>
      </c>
      <c r="E883" s="65" t="s">
        <v>302</v>
      </c>
      <c r="F883" s="66" t="s">
        <v>2059</v>
      </c>
      <c r="G883" s="25">
        <v>60894</v>
      </c>
      <c r="H883" s="25" t="s">
        <v>22115</v>
      </c>
      <c r="I883" s="25" t="s">
        <v>22116</v>
      </c>
    </row>
    <row r="884" spans="1:9" s="25" customFormat="1" x14ac:dyDescent="0.35">
      <c r="A884" s="25" t="s">
        <v>26706</v>
      </c>
      <c r="B884" s="64">
        <v>21358052</v>
      </c>
      <c r="C884" s="65" t="s">
        <v>22117</v>
      </c>
      <c r="D884" s="79">
        <v>45352</v>
      </c>
      <c r="E884" s="65" t="s">
        <v>375</v>
      </c>
      <c r="F884" s="66" t="s">
        <v>2257</v>
      </c>
      <c r="G884" s="25">
        <v>53000</v>
      </c>
      <c r="H884" s="25" t="s">
        <v>8749</v>
      </c>
      <c r="I884" s="25" t="s">
        <v>8750</v>
      </c>
    </row>
    <row r="885" spans="1:9" s="25" customFormat="1" x14ac:dyDescent="0.35">
      <c r="A885" s="25" t="s">
        <v>26706</v>
      </c>
      <c r="B885" s="64">
        <v>21375351</v>
      </c>
      <c r="C885" s="65" t="s">
        <v>6327</v>
      </c>
      <c r="D885" s="79">
        <v>45352</v>
      </c>
      <c r="E885" s="65" t="s">
        <v>1</v>
      </c>
      <c r="F885" s="66" t="s">
        <v>1008</v>
      </c>
      <c r="G885" s="25">
        <v>65066</v>
      </c>
      <c r="H885" s="25" t="s">
        <v>6328</v>
      </c>
      <c r="I885" s="25" t="s">
        <v>6329</v>
      </c>
    </row>
    <row r="886" spans="1:9" s="25" customFormat="1" x14ac:dyDescent="0.35">
      <c r="A886" s="25" t="s">
        <v>26706</v>
      </c>
      <c r="B886" s="64">
        <v>21386856</v>
      </c>
      <c r="C886" s="65" t="s">
        <v>22118</v>
      </c>
      <c r="D886" s="79">
        <v>45352</v>
      </c>
      <c r="E886" s="65" t="s">
        <v>183</v>
      </c>
      <c r="F886" s="66" t="s">
        <v>2</v>
      </c>
      <c r="G886" s="25">
        <v>61952</v>
      </c>
      <c r="H886" s="25" t="s">
        <v>22119</v>
      </c>
      <c r="I886" s="25" t="s">
        <v>22120</v>
      </c>
    </row>
    <row r="887" spans="1:9" s="25" customFormat="1" x14ac:dyDescent="0.35">
      <c r="A887" s="25" t="s">
        <v>26706</v>
      </c>
      <c r="B887" s="64">
        <v>21399764</v>
      </c>
      <c r="C887" s="65" t="s">
        <v>22121</v>
      </c>
      <c r="D887" s="79">
        <v>45352</v>
      </c>
      <c r="E887" s="65" t="s">
        <v>302</v>
      </c>
      <c r="F887" s="66" t="s">
        <v>357</v>
      </c>
      <c r="G887" s="25">
        <v>48213</v>
      </c>
      <c r="H887" s="25" t="s">
        <v>22122</v>
      </c>
      <c r="I887" s="25" t="s">
        <v>22123</v>
      </c>
    </row>
    <row r="888" spans="1:9" s="25" customFormat="1" x14ac:dyDescent="0.35">
      <c r="A888" s="25" t="s">
        <v>26706</v>
      </c>
      <c r="B888" s="64">
        <v>21422569</v>
      </c>
      <c r="C888" s="65" t="s">
        <v>22124</v>
      </c>
      <c r="D888" s="79">
        <v>45352</v>
      </c>
      <c r="E888" s="65" t="s">
        <v>375</v>
      </c>
      <c r="F888" s="66" t="s">
        <v>863</v>
      </c>
      <c r="G888" s="25">
        <v>48192</v>
      </c>
      <c r="H888" s="25" t="s">
        <v>22125</v>
      </c>
      <c r="I888" s="25" t="s">
        <v>22126</v>
      </c>
    </row>
    <row r="889" spans="1:9" s="25" customFormat="1" x14ac:dyDescent="0.35">
      <c r="A889" s="25" t="s">
        <v>26706</v>
      </c>
      <c r="B889" s="64">
        <v>21424867</v>
      </c>
      <c r="C889" s="65" t="s">
        <v>20982</v>
      </c>
      <c r="D889" s="79">
        <v>45352</v>
      </c>
      <c r="E889" s="65" t="s">
        <v>302</v>
      </c>
      <c r="F889" s="66" t="s">
        <v>3564</v>
      </c>
      <c r="G889" s="25">
        <v>48194</v>
      </c>
      <c r="H889" s="25" t="s">
        <v>22127</v>
      </c>
      <c r="I889" s="25" t="s">
        <v>22128</v>
      </c>
    </row>
    <row r="890" spans="1:9" s="25" customFormat="1" x14ac:dyDescent="0.35">
      <c r="A890" s="25" t="s">
        <v>26706</v>
      </c>
      <c r="B890" s="64">
        <v>21427532</v>
      </c>
      <c r="C890" s="65" t="s">
        <v>22129</v>
      </c>
      <c r="D890" s="79">
        <v>45352</v>
      </c>
      <c r="E890" s="65" t="s">
        <v>302</v>
      </c>
      <c r="F890" s="66" t="s">
        <v>459</v>
      </c>
      <c r="G890" s="25">
        <v>65319</v>
      </c>
      <c r="H890" s="25" t="s">
        <v>22130</v>
      </c>
      <c r="I890" s="25" t="s">
        <v>22131</v>
      </c>
    </row>
    <row r="891" spans="1:9" s="25" customFormat="1" x14ac:dyDescent="0.35">
      <c r="A891" s="25" t="s">
        <v>26706</v>
      </c>
      <c r="B891" s="64">
        <v>21430304</v>
      </c>
      <c r="C891" s="65" t="s">
        <v>22132</v>
      </c>
      <c r="D891" s="79">
        <v>45352</v>
      </c>
      <c r="E891" s="65" t="s">
        <v>183</v>
      </c>
      <c r="F891" s="66" t="s">
        <v>1291</v>
      </c>
      <c r="G891" s="25">
        <v>63000</v>
      </c>
      <c r="H891" s="25" t="s">
        <v>22133</v>
      </c>
      <c r="I891" s="25" t="s">
        <v>22134</v>
      </c>
    </row>
    <row r="892" spans="1:9" s="25" customFormat="1" x14ac:dyDescent="0.35">
      <c r="A892" s="25" t="s">
        <v>26706</v>
      </c>
      <c r="B892" s="64">
        <v>21432414</v>
      </c>
      <c r="C892" s="65" t="s">
        <v>16080</v>
      </c>
      <c r="D892" s="79">
        <v>45352</v>
      </c>
      <c r="E892" s="65" t="s">
        <v>18</v>
      </c>
      <c r="F892" s="66" t="s">
        <v>1895</v>
      </c>
      <c r="G892" s="25">
        <v>62000</v>
      </c>
      <c r="H892" s="25" t="s">
        <v>16081</v>
      </c>
      <c r="I892" s="25" t="s">
        <v>16082</v>
      </c>
    </row>
    <row r="893" spans="1:9" s="25" customFormat="1" x14ac:dyDescent="0.35">
      <c r="A893" s="25" t="s">
        <v>26706</v>
      </c>
      <c r="B893" s="64">
        <v>21440660</v>
      </c>
      <c r="C893" s="65" t="s">
        <v>12067</v>
      </c>
      <c r="D893" s="79">
        <v>45352</v>
      </c>
      <c r="E893" s="65" t="s">
        <v>132</v>
      </c>
      <c r="F893" s="66" t="s">
        <v>4270</v>
      </c>
      <c r="G893" s="25">
        <v>58313</v>
      </c>
      <c r="H893" s="25" t="s">
        <v>12068</v>
      </c>
      <c r="I893" s="25" t="s">
        <v>12069</v>
      </c>
    </row>
    <row r="894" spans="1:9" s="25" customFormat="1" x14ac:dyDescent="0.35">
      <c r="A894" s="25" t="s">
        <v>26706</v>
      </c>
      <c r="B894" s="64">
        <v>21441624</v>
      </c>
      <c r="C894" s="65" t="s">
        <v>11881</v>
      </c>
      <c r="D894" s="79">
        <v>45352</v>
      </c>
      <c r="E894" s="65" t="s">
        <v>132</v>
      </c>
      <c r="F894" s="66" t="s">
        <v>1895</v>
      </c>
      <c r="G894" s="25">
        <v>64635</v>
      </c>
      <c r="H894" s="25" t="s">
        <v>11882</v>
      </c>
      <c r="I894" s="25" t="s">
        <v>11883</v>
      </c>
    </row>
    <row r="895" spans="1:9" s="25" customFormat="1" x14ac:dyDescent="0.35">
      <c r="A895" s="25" t="s">
        <v>26706</v>
      </c>
      <c r="B895" s="64">
        <v>21441761</v>
      </c>
      <c r="C895" s="65" t="s">
        <v>12125</v>
      </c>
      <c r="D895" s="79">
        <v>45352</v>
      </c>
      <c r="E895" s="65" t="s">
        <v>132</v>
      </c>
      <c r="F895" s="66" t="s">
        <v>1895</v>
      </c>
      <c r="G895" s="25">
        <v>66558</v>
      </c>
      <c r="H895" s="25" t="s">
        <v>12126</v>
      </c>
      <c r="I895" s="25" t="s">
        <v>12127</v>
      </c>
    </row>
    <row r="896" spans="1:9" s="25" customFormat="1" x14ac:dyDescent="0.35">
      <c r="A896" s="25" t="s">
        <v>26706</v>
      </c>
      <c r="B896" s="64">
        <v>21488345</v>
      </c>
      <c r="C896" s="65" t="s">
        <v>7205</v>
      </c>
      <c r="D896" s="79">
        <v>45352</v>
      </c>
      <c r="E896" s="65" t="s">
        <v>428</v>
      </c>
      <c r="F896" s="66" t="s">
        <v>386</v>
      </c>
      <c r="G896" s="25">
        <v>58000</v>
      </c>
      <c r="H896" s="25" t="s">
        <v>7206</v>
      </c>
      <c r="I896" s="25" t="s">
        <v>7207</v>
      </c>
    </row>
    <row r="897" spans="1:9" s="25" customFormat="1" x14ac:dyDescent="0.35">
      <c r="A897" s="25" t="s">
        <v>26706</v>
      </c>
      <c r="B897" s="64">
        <v>21521617</v>
      </c>
      <c r="C897" s="65" t="s">
        <v>5260</v>
      </c>
      <c r="D897" s="79">
        <v>45352</v>
      </c>
      <c r="E897" s="65" t="s">
        <v>1927</v>
      </c>
      <c r="F897" s="66" t="s">
        <v>459</v>
      </c>
      <c r="G897" s="25">
        <v>50786</v>
      </c>
      <c r="H897" s="25" t="s">
        <v>5261</v>
      </c>
      <c r="I897" s="25" t="s">
        <v>5262</v>
      </c>
    </row>
    <row r="898" spans="1:9" s="25" customFormat="1" x14ac:dyDescent="0.35">
      <c r="A898" s="25" t="s">
        <v>26706</v>
      </c>
      <c r="B898" s="64">
        <v>21522905</v>
      </c>
      <c r="C898" s="65" t="s">
        <v>5414</v>
      </c>
      <c r="D898" s="79">
        <v>45352</v>
      </c>
      <c r="E898" s="65" t="s">
        <v>18</v>
      </c>
      <c r="F898" s="66" t="s">
        <v>192</v>
      </c>
      <c r="G898" s="25">
        <v>58514</v>
      </c>
      <c r="H898" s="25" t="s">
        <v>5415</v>
      </c>
      <c r="I898" s="25" t="s">
        <v>5416</v>
      </c>
    </row>
    <row r="899" spans="1:9" s="25" customFormat="1" x14ac:dyDescent="0.35">
      <c r="A899" s="25" t="s">
        <v>26706</v>
      </c>
      <c r="B899" s="64">
        <v>21556479</v>
      </c>
      <c r="C899" s="65" t="s">
        <v>22135</v>
      </c>
      <c r="D899" s="79">
        <v>45352</v>
      </c>
      <c r="E899" s="65" t="s">
        <v>302</v>
      </c>
      <c r="F899" s="66" t="s">
        <v>657</v>
      </c>
      <c r="G899" s="25">
        <v>56000</v>
      </c>
      <c r="H899" s="25" t="s">
        <v>22136</v>
      </c>
      <c r="I899" s="25" t="s">
        <v>22137</v>
      </c>
    </row>
    <row r="900" spans="1:9" s="25" customFormat="1" x14ac:dyDescent="0.35">
      <c r="A900" s="25" t="s">
        <v>26706</v>
      </c>
      <c r="B900" s="64">
        <v>21565484</v>
      </c>
      <c r="C900" s="65" t="s">
        <v>20710</v>
      </c>
      <c r="D900" s="79">
        <v>45352</v>
      </c>
      <c r="E900" s="65" t="s">
        <v>959</v>
      </c>
      <c r="F900" s="66" t="s">
        <v>554</v>
      </c>
      <c r="G900" s="25">
        <v>63216</v>
      </c>
      <c r="H900" s="25" t="s">
        <v>20711</v>
      </c>
      <c r="I900" s="25" t="s">
        <v>22138</v>
      </c>
    </row>
    <row r="901" spans="1:9" s="25" customFormat="1" x14ac:dyDescent="0.35">
      <c r="A901" s="25" t="s">
        <v>26706</v>
      </c>
      <c r="B901" s="64">
        <v>21583021</v>
      </c>
      <c r="C901" s="65" t="s">
        <v>5371</v>
      </c>
      <c r="D901" s="79">
        <v>45352</v>
      </c>
      <c r="E901" s="65" t="s">
        <v>18</v>
      </c>
      <c r="F901" s="66" t="s">
        <v>478</v>
      </c>
      <c r="G901" s="25">
        <v>59936</v>
      </c>
      <c r="H901" s="25" t="s">
        <v>5372</v>
      </c>
      <c r="I901" s="25" t="s">
        <v>5373</v>
      </c>
    </row>
    <row r="902" spans="1:9" s="25" customFormat="1" x14ac:dyDescent="0.35">
      <c r="A902" s="25" t="s">
        <v>26706</v>
      </c>
      <c r="B902" s="64">
        <v>21592227</v>
      </c>
      <c r="C902" s="65" t="s">
        <v>22139</v>
      </c>
      <c r="D902" s="79">
        <v>45352</v>
      </c>
      <c r="E902" s="65" t="s">
        <v>428</v>
      </c>
      <c r="F902" s="66" t="s">
        <v>3898</v>
      </c>
      <c r="G902" s="25">
        <v>57118</v>
      </c>
      <c r="H902" s="25" t="s">
        <v>22140</v>
      </c>
      <c r="I902" s="25" t="s">
        <v>22141</v>
      </c>
    </row>
    <row r="903" spans="1:9" s="25" customFormat="1" x14ac:dyDescent="0.35">
      <c r="A903" s="25" t="s">
        <v>26706</v>
      </c>
      <c r="B903" s="64">
        <v>21606669</v>
      </c>
      <c r="C903" s="65" t="s">
        <v>22142</v>
      </c>
      <c r="D903" s="79">
        <v>45352</v>
      </c>
      <c r="E903" s="65" t="s">
        <v>302</v>
      </c>
      <c r="F903" s="66" t="s">
        <v>2147</v>
      </c>
      <c r="G903" s="25">
        <v>60087</v>
      </c>
      <c r="H903" s="25" t="s">
        <v>22143</v>
      </c>
      <c r="I903" s="25" t="s">
        <v>22144</v>
      </c>
    </row>
    <row r="904" spans="1:9" s="25" customFormat="1" x14ac:dyDescent="0.35">
      <c r="A904" s="25" t="s">
        <v>26706</v>
      </c>
      <c r="B904" s="64">
        <v>21608412</v>
      </c>
      <c r="C904" s="65" t="s">
        <v>22145</v>
      </c>
      <c r="D904" s="79">
        <v>45352</v>
      </c>
      <c r="E904" s="65" t="s">
        <v>428</v>
      </c>
      <c r="F904" s="66" t="s">
        <v>212</v>
      </c>
      <c r="G904" s="25">
        <v>49275</v>
      </c>
      <c r="H904" s="25" t="s">
        <v>22146</v>
      </c>
      <c r="I904" s="25" t="s">
        <v>22147</v>
      </c>
    </row>
    <row r="905" spans="1:9" s="25" customFormat="1" x14ac:dyDescent="0.35">
      <c r="A905" s="25" t="s">
        <v>26706</v>
      </c>
      <c r="B905" s="64">
        <v>21632955</v>
      </c>
      <c r="C905" s="65" t="s">
        <v>22148</v>
      </c>
      <c r="D905" s="79">
        <v>45352</v>
      </c>
      <c r="E905" s="65" t="s">
        <v>18</v>
      </c>
      <c r="F905" s="66" t="s">
        <v>794</v>
      </c>
      <c r="G905" s="25">
        <v>67001</v>
      </c>
      <c r="H905" s="25" t="s">
        <v>22149</v>
      </c>
      <c r="I905" s="25" t="s">
        <v>22150</v>
      </c>
    </row>
    <row r="906" spans="1:9" s="25" customFormat="1" x14ac:dyDescent="0.35">
      <c r="A906" s="25" t="s">
        <v>26706</v>
      </c>
      <c r="B906" s="64">
        <v>21665927</v>
      </c>
      <c r="C906" s="65" t="s">
        <v>22151</v>
      </c>
      <c r="D906" s="79">
        <v>45352</v>
      </c>
      <c r="E906" s="65" t="s">
        <v>428</v>
      </c>
      <c r="F906" s="66" t="s">
        <v>2147</v>
      </c>
      <c r="G906" s="25">
        <v>60575</v>
      </c>
      <c r="H906" s="25" t="s">
        <v>22152</v>
      </c>
      <c r="I906" s="25" t="s">
        <v>22153</v>
      </c>
    </row>
    <row r="907" spans="1:9" s="25" customFormat="1" x14ac:dyDescent="0.35">
      <c r="A907" s="25" t="s">
        <v>26706</v>
      </c>
      <c r="B907" s="64">
        <v>21702592</v>
      </c>
      <c r="C907" s="65" t="s">
        <v>22154</v>
      </c>
      <c r="D907" s="79">
        <v>45352</v>
      </c>
      <c r="E907" s="65" t="s">
        <v>375</v>
      </c>
      <c r="F907" s="66" t="s">
        <v>410</v>
      </c>
      <c r="G907" s="25">
        <v>55774</v>
      </c>
      <c r="H907" s="25" t="s">
        <v>22155</v>
      </c>
      <c r="I907" s="25" t="s">
        <v>22156</v>
      </c>
    </row>
    <row r="908" spans="1:9" s="25" customFormat="1" x14ac:dyDescent="0.35">
      <c r="A908" s="25" t="s">
        <v>26706</v>
      </c>
      <c r="B908" s="64">
        <v>21731569</v>
      </c>
      <c r="C908" s="65" t="s">
        <v>22157</v>
      </c>
      <c r="D908" s="79">
        <v>45352</v>
      </c>
      <c r="E908" s="65" t="s">
        <v>21659</v>
      </c>
      <c r="F908" s="66" t="s">
        <v>45</v>
      </c>
      <c r="G908" s="25">
        <v>49000</v>
      </c>
      <c r="H908" s="25" t="s">
        <v>22158</v>
      </c>
      <c r="I908" s="25" t="s">
        <v>22159</v>
      </c>
    </row>
    <row r="909" spans="1:9" s="25" customFormat="1" x14ac:dyDescent="0.35">
      <c r="A909" s="25" t="s">
        <v>26706</v>
      </c>
      <c r="B909" s="64">
        <v>21735360</v>
      </c>
      <c r="C909" s="65" t="s">
        <v>22160</v>
      </c>
      <c r="D909" s="79">
        <v>45352</v>
      </c>
      <c r="E909" s="65" t="s">
        <v>428</v>
      </c>
      <c r="F909" s="66" t="s">
        <v>19</v>
      </c>
      <c r="G909" s="25">
        <v>54272</v>
      </c>
      <c r="H909" s="25" t="s">
        <v>22161</v>
      </c>
      <c r="I909" s="25" t="s">
        <v>22162</v>
      </c>
    </row>
    <row r="910" spans="1:9" s="25" customFormat="1" x14ac:dyDescent="0.35">
      <c r="A910" s="25" t="s">
        <v>26706</v>
      </c>
      <c r="B910" s="64">
        <v>21744165</v>
      </c>
      <c r="C910" s="65" t="s">
        <v>16263</v>
      </c>
      <c r="D910" s="79">
        <v>45352</v>
      </c>
      <c r="E910" s="65" t="s">
        <v>183</v>
      </c>
      <c r="F910" s="66" t="s">
        <v>1335</v>
      </c>
      <c r="G910" s="25">
        <v>68079</v>
      </c>
      <c r="H910" s="25" t="s">
        <v>16264</v>
      </c>
      <c r="I910" s="25" t="s">
        <v>16265</v>
      </c>
    </row>
    <row r="911" spans="1:9" s="25" customFormat="1" x14ac:dyDescent="0.35">
      <c r="A911" s="25" t="s">
        <v>26706</v>
      </c>
      <c r="B911" s="64">
        <v>21752916</v>
      </c>
      <c r="C911" s="65" t="s">
        <v>22163</v>
      </c>
      <c r="D911" s="79">
        <v>45352</v>
      </c>
      <c r="E911" s="65" t="s">
        <v>538</v>
      </c>
      <c r="F911" s="66" t="s">
        <v>917</v>
      </c>
      <c r="G911" s="25">
        <v>54546</v>
      </c>
      <c r="H911" s="25" t="s">
        <v>22164</v>
      </c>
      <c r="I911" s="25" t="s">
        <v>22165</v>
      </c>
    </row>
    <row r="912" spans="1:9" s="25" customFormat="1" x14ac:dyDescent="0.35">
      <c r="A912" s="25" t="s">
        <v>26706</v>
      </c>
      <c r="B912" s="64">
        <v>21766064</v>
      </c>
      <c r="C912" s="65" t="s">
        <v>22166</v>
      </c>
      <c r="D912" s="79">
        <v>45352</v>
      </c>
      <c r="E912" s="65" t="s">
        <v>959</v>
      </c>
      <c r="F912" s="66" t="s">
        <v>1217</v>
      </c>
      <c r="G912" s="25">
        <v>49600</v>
      </c>
      <c r="H912" s="25" t="s">
        <v>22167</v>
      </c>
      <c r="I912" s="25" t="s">
        <v>22168</v>
      </c>
    </row>
    <row r="913" spans="1:9" s="25" customFormat="1" x14ac:dyDescent="0.35">
      <c r="A913" s="25" t="s">
        <v>26706</v>
      </c>
      <c r="B913" s="64">
        <v>21768100</v>
      </c>
      <c r="C913" s="65" t="s">
        <v>22169</v>
      </c>
      <c r="D913" s="79">
        <v>45352</v>
      </c>
      <c r="E913" s="65" t="s">
        <v>959</v>
      </c>
      <c r="F913" s="66" t="s">
        <v>5225</v>
      </c>
      <c r="G913" s="25">
        <v>53511</v>
      </c>
      <c r="H913" s="25" t="s">
        <v>22170</v>
      </c>
      <c r="I913" s="25" t="s">
        <v>22171</v>
      </c>
    </row>
    <row r="914" spans="1:9" s="25" customFormat="1" x14ac:dyDescent="0.35">
      <c r="A914" s="25" t="s">
        <v>26706</v>
      </c>
      <c r="B914" s="64">
        <v>21797041</v>
      </c>
      <c r="C914" s="65" t="s">
        <v>22172</v>
      </c>
      <c r="D914" s="79">
        <v>45352</v>
      </c>
      <c r="E914" s="65" t="s">
        <v>302</v>
      </c>
      <c r="F914" s="66" t="s">
        <v>751</v>
      </c>
      <c r="G914" s="25">
        <v>57002</v>
      </c>
      <c r="H914" s="25" t="s">
        <v>22173</v>
      </c>
      <c r="I914" s="25" t="s">
        <v>22174</v>
      </c>
    </row>
    <row r="915" spans="1:9" s="25" customFormat="1" x14ac:dyDescent="0.35">
      <c r="A915" s="25" t="s">
        <v>26706</v>
      </c>
      <c r="B915" s="64">
        <v>21799178</v>
      </c>
      <c r="C915" s="65" t="s">
        <v>20922</v>
      </c>
      <c r="D915" s="79">
        <v>45352</v>
      </c>
      <c r="E915" s="65" t="s">
        <v>302</v>
      </c>
      <c r="F915" s="66" t="s">
        <v>1143</v>
      </c>
      <c r="G915" s="25">
        <v>58946</v>
      </c>
      <c r="H915" s="25" t="s">
        <v>20923</v>
      </c>
      <c r="I915" s="25" t="s">
        <v>20924</v>
      </c>
    </row>
    <row r="916" spans="1:9" s="25" customFormat="1" x14ac:dyDescent="0.35">
      <c r="A916" s="25" t="s">
        <v>26706</v>
      </c>
      <c r="B916" s="64">
        <v>21799934</v>
      </c>
      <c r="C916" s="65" t="s">
        <v>6972</v>
      </c>
      <c r="D916" s="79">
        <v>45352</v>
      </c>
      <c r="E916" s="65" t="s">
        <v>1</v>
      </c>
      <c r="F916" s="66" t="s">
        <v>4270</v>
      </c>
      <c r="G916" s="25">
        <v>65483</v>
      </c>
      <c r="H916" s="25" t="s">
        <v>6973</v>
      </c>
      <c r="I916" s="25" t="s">
        <v>6974</v>
      </c>
    </row>
    <row r="917" spans="1:9" s="25" customFormat="1" x14ac:dyDescent="0.35">
      <c r="A917" s="25" t="s">
        <v>26706</v>
      </c>
      <c r="B917" s="64">
        <v>21805606</v>
      </c>
      <c r="C917" s="65" t="s">
        <v>22175</v>
      </c>
      <c r="D917" s="79">
        <v>45352</v>
      </c>
      <c r="E917" s="65" t="s">
        <v>21599</v>
      </c>
      <c r="F917" s="66" t="s">
        <v>148</v>
      </c>
      <c r="G917" s="25">
        <v>128000</v>
      </c>
      <c r="H917" s="25" t="s">
        <v>22176</v>
      </c>
      <c r="I917" s="25" t="s">
        <v>22177</v>
      </c>
    </row>
    <row r="918" spans="1:9" s="25" customFormat="1" x14ac:dyDescent="0.35">
      <c r="A918" s="25" t="s">
        <v>26706</v>
      </c>
      <c r="B918" s="64">
        <v>21807767</v>
      </c>
      <c r="C918" s="65" t="s">
        <v>22178</v>
      </c>
      <c r="D918" s="79">
        <v>45352</v>
      </c>
      <c r="E918" s="65" t="s">
        <v>132</v>
      </c>
      <c r="F918" s="66" t="s">
        <v>8709</v>
      </c>
      <c r="G918" s="25">
        <v>60000</v>
      </c>
      <c r="H918" s="25" t="s">
        <v>22179</v>
      </c>
      <c r="I918" s="25" t="s">
        <v>22180</v>
      </c>
    </row>
    <row r="919" spans="1:9" s="25" customFormat="1" x14ac:dyDescent="0.35">
      <c r="A919" s="25" t="s">
        <v>26706</v>
      </c>
      <c r="B919" s="64">
        <v>21816798</v>
      </c>
      <c r="C919" s="65" t="s">
        <v>22181</v>
      </c>
      <c r="D919" s="79">
        <v>45352</v>
      </c>
      <c r="E919" s="65" t="s">
        <v>132</v>
      </c>
      <c r="F919" s="66" t="s">
        <v>3531</v>
      </c>
      <c r="G919" s="25">
        <v>75664</v>
      </c>
      <c r="H919" s="25" t="s">
        <v>22182</v>
      </c>
      <c r="I919" s="25" t="s">
        <v>22183</v>
      </c>
    </row>
    <row r="920" spans="1:9" s="25" customFormat="1" x14ac:dyDescent="0.35">
      <c r="A920" s="25" t="s">
        <v>26706</v>
      </c>
      <c r="B920" s="64">
        <v>21824635</v>
      </c>
      <c r="C920" s="65" t="s">
        <v>16853</v>
      </c>
      <c r="D920" s="79">
        <v>45352</v>
      </c>
      <c r="E920" s="65" t="s">
        <v>302</v>
      </c>
      <c r="F920" s="66" t="s">
        <v>1687</v>
      </c>
      <c r="G920" s="25">
        <v>50385</v>
      </c>
      <c r="H920" s="25" t="s">
        <v>16854</v>
      </c>
      <c r="I920" s="25" t="s">
        <v>16855</v>
      </c>
    </row>
    <row r="921" spans="1:9" s="25" customFormat="1" x14ac:dyDescent="0.35">
      <c r="A921" s="25" t="s">
        <v>26706</v>
      </c>
      <c r="B921" s="64">
        <v>21824886</v>
      </c>
      <c r="C921" s="65" t="s">
        <v>22184</v>
      </c>
      <c r="D921" s="79">
        <v>45352</v>
      </c>
      <c r="E921" s="65" t="s">
        <v>183</v>
      </c>
      <c r="F921" s="66" t="s">
        <v>1243</v>
      </c>
      <c r="G921" s="25">
        <v>63740</v>
      </c>
      <c r="H921" s="25" t="s">
        <v>22185</v>
      </c>
      <c r="I921" s="25" t="s">
        <v>22186</v>
      </c>
    </row>
    <row r="922" spans="1:9" s="25" customFormat="1" x14ac:dyDescent="0.35">
      <c r="A922" s="25" t="s">
        <v>26706</v>
      </c>
      <c r="B922" s="64">
        <v>21832493</v>
      </c>
      <c r="C922" s="65" t="s">
        <v>22187</v>
      </c>
      <c r="D922" s="79">
        <v>45352</v>
      </c>
      <c r="E922" s="65" t="s">
        <v>375</v>
      </c>
      <c r="F922" s="66" t="s">
        <v>2059</v>
      </c>
      <c r="G922" s="25">
        <v>50170</v>
      </c>
      <c r="H922" s="25" t="s">
        <v>22188</v>
      </c>
      <c r="I922" s="25" t="s">
        <v>22189</v>
      </c>
    </row>
    <row r="923" spans="1:9" s="25" customFormat="1" x14ac:dyDescent="0.35">
      <c r="A923" s="25" t="s">
        <v>26706</v>
      </c>
      <c r="B923" s="64">
        <v>21863348</v>
      </c>
      <c r="C923" s="65" t="s">
        <v>22190</v>
      </c>
      <c r="D923" s="79">
        <v>45352</v>
      </c>
      <c r="E923" s="65" t="s">
        <v>302</v>
      </c>
      <c r="F923" s="66" t="s">
        <v>2288</v>
      </c>
      <c r="G923" s="25">
        <v>53000</v>
      </c>
      <c r="H923" s="25" t="s">
        <v>22191</v>
      </c>
      <c r="I923" s="25" t="s">
        <v>22192</v>
      </c>
    </row>
    <row r="924" spans="1:9" s="25" customFormat="1" x14ac:dyDescent="0.35">
      <c r="A924" s="25" t="s">
        <v>26706</v>
      </c>
      <c r="B924" s="64">
        <v>21863532</v>
      </c>
      <c r="C924" s="65" t="s">
        <v>22193</v>
      </c>
      <c r="D924" s="79">
        <v>45352</v>
      </c>
      <c r="E924" s="65" t="s">
        <v>302</v>
      </c>
      <c r="F924" s="66" t="s">
        <v>2147</v>
      </c>
      <c r="G924" s="25">
        <v>56700</v>
      </c>
      <c r="H924" s="25" t="s">
        <v>22194</v>
      </c>
      <c r="I924" s="25" t="s">
        <v>22195</v>
      </c>
    </row>
    <row r="925" spans="1:9" s="25" customFormat="1" x14ac:dyDescent="0.35">
      <c r="A925" s="25" t="s">
        <v>26706</v>
      </c>
      <c r="B925" s="64">
        <v>21866570</v>
      </c>
      <c r="C925" s="65" t="s">
        <v>5342</v>
      </c>
      <c r="D925" s="79">
        <v>45352</v>
      </c>
      <c r="E925" s="65" t="s">
        <v>18</v>
      </c>
      <c r="F925" s="66" t="s">
        <v>160</v>
      </c>
      <c r="G925" s="25">
        <v>65000</v>
      </c>
      <c r="H925" s="25" t="s">
        <v>5343</v>
      </c>
      <c r="I925" s="25" t="s">
        <v>5344</v>
      </c>
    </row>
    <row r="926" spans="1:9" s="25" customFormat="1" x14ac:dyDescent="0.35">
      <c r="A926" s="25" t="s">
        <v>26706</v>
      </c>
      <c r="B926" s="64">
        <v>21866854</v>
      </c>
      <c r="C926" s="65" t="s">
        <v>22196</v>
      </c>
      <c r="D926" s="79">
        <v>45352</v>
      </c>
      <c r="E926" s="65" t="s">
        <v>302</v>
      </c>
      <c r="F926" s="66" t="s">
        <v>601</v>
      </c>
      <c r="G926" s="25">
        <v>63587</v>
      </c>
      <c r="H926" s="25" t="s">
        <v>22197</v>
      </c>
      <c r="I926" s="25" t="s">
        <v>22198</v>
      </c>
    </row>
    <row r="927" spans="1:9" s="25" customFormat="1" x14ac:dyDescent="0.35">
      <c r="A927" s="25" t="s">
        <v>26706</v>
      </c>
      <c r="B927" s="64">
        <v>21903677</v>
      </c>
      <c r="C927" s="65" t="s">
        <v>22199</v>
      </c>
      <c r="D927" s="79">
        <v>45352</v>
      </c>
      <c r="E927" s="65" t="s">
        <v>302</v>
      </c>
      <c r="F927" s="66" t="s">
        <v>160</v>
      </c>
      <c r="G927" s="25">
        <v>76100</v>
      </c>
      <c r="H927" s="25" t="s">
        <v>22200</v>
      </c>
      <c r="I927" s="25" t="s">
        <v>22201</v>
      </c>
    </row>
    <row r="928" spans="1:9" s="25" customFormat="1" x14ac:dyDescent="0.35">
      <c r="A928" s="25" t="s">
        <v>26706</v>
      </c>
      <c r="B928" s="64">
        <v>21904591</v>
      </c>
      <c r="C928" s="65" t="s">
        <v>22202</v>
      </c>
      <c r="D928" s="79">
        <v>45352</v>
      </c>
      <c r="E928" s="65" t="s">
        <v>302</v>
      </c>
      <c r="F928" s="66" t="s">
        <v>173</v>
      </c>
      <c r="G928" s="25">
        <v>55788</v>
      </c>
      <c r="H928" s="25" t="s">
        <v>22203</v>
      </c>
      <c r="I928" s="25" t="s">
        <v>22204</v>
      </c>
    </row>
    <row r="929" spans="1:9" s="25" customFormat="1" x14ac:dyDescent="0.35">
      <c r="A929" s="25" t="s">
        <v>26706</v>
      </c>
      <c r="B929" s="64">
        <v>21907144</v>
      </c>
      <c r="C929" s="65" t="s">
        <v>22205</v>
      </c>
      <c r="D929" s="79">
        <v>45352</v>
      </c>
      <c r="E929" s="65" t="s">
        <v>302</v>
      </c>
      <c r="F929" s="66" t="s">
        <v>968</v>
      </c>
      <c r="G929" s="25">
        <v>50720</v>
      </c>
      <c r="H929" s="25" t="s">
        <v>22206</v>
      </c>
      <c r="I929" s="25" t="s">
        <v>22207</v>
      </c>
    </row>
    <row r="930" spans="1:9" s="25" customFormat="1" x14ac:dyDescent="0.35">
      <c r="A930" s="25" t="s">
        <v>26706</v>
      </c>
      <c r="B930" s="64">
        <v>21909934</v>
      </c>
      <c r="C930" s="65" t="s">
        <v>22208</v>
      </c>
      <c r="D930" s="79">
        <v>45352</v>
      </c>
      <c r="E930" s="65" t="s">
        <v>302</v>
      </c>
      <c r="F930" s="66" t="s">
        <v>1560</v>
      </c>
      <c r="G930" s="25">
        <v>51356</v>
      </c>
      <c r="H930" s="25" t="s">
        <v>22209</v>
      </c>
      <c r="I930" s="25" t="s">
        <v>22210</v>
      </c>
    </row>
    <row r="931" spans="1:9" s="25" customFormat="1" x14ac:dyDescent="0.35">
      <c r="A931" s="25" t="s">
        <v>26706</v>
      </c>
      <c r="B931" s="64">
        <v>21913014</v>
      </c>
      <c r="C931" s="65" t="s">
        <v>22211</v>
      </c>
      <c r="D931" s="79">
        <v>45352</v>
      </c>
      <c r="E931" s="65" t="s">
        <v>302</v>
      </c>
      <c r="F931" s="66" t="s">
        <v>636</v>
      </c>
      <c r="G931" s="25">
        <v>49002</v>
      </c>
      <c r="H931" s="25" t="s">
        <v>22212</v>
      </c>
      <c r="I931" s="25" t="s">
        <v>22213</v>
      </c>
    </row>
    <row r="932" spans="1:9" s="25" customFormat="1" x14ac:dyDescent="0.35">
      <c r="A932" s="25" t="s">
        <v>26706</v>
      </c>
      <c r="B932" s="64">
        <v>21913569</v>
      </c>
      <c r="C932" s="65" t="s">
        <v>22214</v>
      </c>
      <c r="D932" s="79">
        <v>45352</v>
      </c>
      <c r="E932" s="65" t="s">
        <v>302</v>
      </c>
      <c r="F932" s="66" t="s">
        <v>468</v>
      </c>
      <c r="G932" s="25">
        <v>51297</v>
      </c>
      <c r="H932" s="25" t="s">
        <v>22215</v>
      </c>
      <c r="I932" s="25" t="s">
        <v>22216</v>
      </c>
    </row>
    <row r="933" spans="1:9" s="25" customFormat="1" x14ac:dyDescent="0.35">
      <c r="A933" s="25" t="s">
        <v>26706</v>
      </c>
      <c r="B933" s="64">
        <v>21941590</v>
      </c>
      <c r="C933" s="65" t="s">
        <v>22217</v>
      </c>
      <c r="D933" s="79">
        <v>45352</v>
      </c>
      <c r="E933" s="65" t="s">
        <v>375</v>
      </c>
      <c r="F933" s="66" t="s">
        <v>19</v>
      </c>
      <c r="G933" s="25">
        <v>56043</v>
      </c>
      <c r="H933" s="25" t="s">
        <v>22218</v>
      </c>
      <c r="I933" s="25" t="s">
        <v>22219</v>
      </c>
    </row>
    <row r="934" spans="1:9" s="25" customFormat="1" x14ac:dyDescent="0.35">
      <c r="A934" s="25" t="s">
        <v>26706</v>
      </c>
      <c r="B934" s="64">
        <v>21960469</v>
      </c>
      <c r="C934" s="65" t="s">
        <v>22220</v>
      </c>
      <c r="D934" s="79">
        <v>45352</v>
      </c>
      <c r="E934" s="65" t="s">
        <v>428</v>
      </c>
      <c r="F934" s="66" t="s">
        <v>1482</v>
      </c>
      <c r="G934" s="25">
        <v>71430</v>
      </c>
      <c r="H934" s="25" t="s">
        <v>22221</v>
      </c>
      <c r="I934" s="25" t="s">
        <v>22222</v>
      </c>
    </row>
    <row r="935" spans="1:9" s="25" customFormat="1" x14ac:dyDescent="0.35">
      <c r="A935" s="25" t="s">
        <v>26706</v>
      </c>
      <c r="B935" s="64">
        <v>21960493</v>
      </c>
      <c r="C935" s="65" t="s">
        <v>22223</v>
      </c>
      <c r="D935" s="79">
        <v>45352</v>
      </c>
      <c r="E935" s="65" t="s">
        <v>959</v>
      </c>
      <c r="F935" s="66" t="s">
        <v>863</v>
      </c>
      <c r="G935" s="25">
        <v>49164</v>
      </c>
      <c r="H935" s="25" t="s">
        <v>22224</v>
      </c>
      <c r="I935" s="25" t="s">
        <v>22225</v>
      </c>
    </row>
    <row r="936" spans="1:9" s="25" customFormat="1" x14ac:dyDescent="0.35">
      <c r="A936" s="25" t="s">
        <v>26706</v>
      </c>
      <c r="B936" s="64">
        <v>21993250</v>
      </c>
      <c r="C936" s="65" t="s">
        <v>22226</v>
      </c>
      <c r="D936" s="79">
        <v>45352</v>
      </c>
      <c r="E936" s="65" t="s">
        <v>409</v>
      </c>
      <c r="F936" s="66" t="s">
        <v>468</v>
      </c>
      <c r="G936" s="25">
        <v>52269</v>
      </c>
      <c r="H936" s="25" t="s">
        <v>22227</v>
      </c>
      <c r="I936" s="25" t="s">
        <v>22228</v>
      </c>
    </row>
    <row r="937" spans="1:9" s="25" customFormat="1" x14ac:dyDescent="0.35">
      <c r="A937" s="25" t="s">
        <v>26706</v>
      </c>
      <c r="B937" s="64">
        <v>21995645</v>
      </c>
      <c r="C937" s="65" t="s">
        <v>22229</v>
      </c>
      <c r="D937" s="79">
        <v>45352</v>
      </c>
      <c r="E937" s="65" t="s">
        <v>18</v>
      </c>
      <c r="F937" s="66" t="s">
        <v>173</v>
      </c>
      <c r="G937" s="25">
        <v>63439</v>
      </c>
      <c r="H937" s="25" t="s">
        <v>22230</v>
      </c>
      <c r="I937" s="25" t="s">
        <v>22231</v>
      </c>
    </row>
    <row r="938" spans="1:9" s="25" customFormat="1" x14ac:dyDescent="0.35">
      <c r="A938" s="25" t="s">
        <v>26706</v>
      </c>
      <c r="B938" s="64">
        <v>22050331</v>
      </c>
      <c r="C938" s="65" t="s">
        <v>22232</v>
      </c>
      <c r="D938" s="79">
        <v>45352</v>
      </c>
      <c r="E938" s="65" t="s">
        <v>675</v>
      </c>
      <c r="F938" s="66" t="s">
        <v>429</v>
      </c>
      <c r="G938" s="25">
        <v>81028</v>
      </c>
      <c r="H938" s="25" t="s">
        <v>22233</v>
      </c>
      <c r="I938" s="25" t="s">
        <v>22234</v>
      </c>
    </row>
    <row r="939" spans="1:9" s="25" customFormat="1" x14ac:dyDescent="0.35">
      <c r="A939" s="25" t="s">
        <v>26706</v>
      </c>
      <c r="B939" s="64">
        <v>22050634</v>
      </c>
      <c r="C939" s="65" t="s">
        <v>22235</v>
      </c>
      <c r="D939" s="79">
        <v>45352</v>
      </c>
      <c r="E939" s="65" t="s">
        <v>428</v>
      </c>
      <c r="F939" s="66" t="s">
        <v>2683</v>
      </c>
      <c r="G939" s="25">
        <v>50897</v>
      </c>
      <c r="H939" s="25" t="s">
        <v>22236</v>
      </c>
      <c r="I939" s="25" t="s">
        <v>22237</v>
      </c>
    </row>
    <row r="940" spans="1:9" s="25" customFormat="1" x14ac:dyDescent="0.35">
      <c r="A940" s="25" t="s">
        <v>26706</v>
      </c>
      <c r="B940" s="64">
        <v>22051357</v>
      </c>
      <c r="C940" s="65" t="s">
        <v>22238</v>
      </c>
      <c r="D940" s="79">
        <v>45352</v>
      </c>
      <c r="E940" s="65" t="s">
        <v>302</v>
      </c>
      <c r="F940" s="66" t="s">
        <v>751</v>
      </c>
      <c r="G940" s="25">
        <v>54441</v>
      </c>
      <c r="H940" s="25" t="s">
        <v>22239</v>
      </c>
      <c r="I940" s="25" t="s">
        <v>22240</v>
      </c>
    </row>
    <row r="941" spans="1:9" s="25" customFormat="1" x14ac:dyDescent="0.35">
      <c r="A941" s="25" t="s">
        <v>26706</v>
      </c>
      <c r="B941" s="64">
        <v>22063791</v>
      </c>
      <c r="C941" s="65" t="s">
        <v>22241</v>
      </c>
      <c r="D941" s="79">
        <v>45352</v>
      </c>
      <c r="E941" s="65" t="s">
        <v>428</v>
      </c>
      <c r="F941" s="66" t="s">
        <v>702</v>
      </c>
      <c r="G941" s="25">
        <v>50741</v>
      </c>
      <c r="H941" s="25" t="s">
        <v>22242</v>
      </c>
      <c r="I941" s="25" t="s">
        <v>22243</v>
      </c>
    </row>
    <row r="942" spans="1:9" s="25" customFormat="1" x14ac:dyDescent="0.35">
      <c r="A942" s="25" t="s">
        <v>26706</v>
      </c>
      <c r="B942" s="64">
        <v>22071579</v>
      </c>
      <c r="C942" s="65" t="s">
        <v>22244</v>
      </c>
      <c r="D942" s="79">
        <v>45352</v>
      </c>
      <c r="E942" s="65" t="s">
        <v>375</v>
      </c>
      <c r="F942" s="66" t="s">
        <v>2870</v>
      </c>
      <c r="G942" s="25">
        <v>52469</v>
      </c>
      <c r="H942" s="25" t="s">
        <v>22245</v>
      </c>
      <c r="I942" s="25" t="s">
        <v>22246</v>
      </c>
    </row>
    <row r="943" spans="1:9" s="25" customFormat="1" x14ac:dyDescent="0.35">
      <c r="A943" s="25" t="s">
        <v>26706</v>
      </c>
      <c r="B943" s="64">
        <v>22095191</v>
      </c>
      <c r="C943" s="65" t="s">
        <v>22247</v>
      </c>
      <c r="D943" s="79">
        <v>45352</v>
      </c>
      <c r="E943" s="65" t="s">
        <v>375</v>
      </c>
      <c r="F943" s="66" t="s">
        <v>212</v>
      </c>
      <c r="G943" s="25">
        <v>48635</v>
      </c>
      <c r="H943" s="25" t="s">
        <v>22248</v>
      </c>
      <c r="I943" s="25" t="s">
        <v>22249</v>
      </c>
    </row>
    <row r="944" spans="1:9" s="25" customFormat="1" x14ac:dyDescent="0.35">
      <c r="A944" s="25" t="s">
        <v>26706</v>
      </c>
      <c r="B944" s="64">
        <v>22109500</v>
      </c>
      <c r="C944" s="65" t="s">
        <v>11696</v>
      </c>
      <c r="D944" s="79">
        <v>45352</v>
      </c>
      <c r="E944" s="65" t="s">
        <v>1</v>
      </c>
      <c r="F944" s="66" t="s">
        <v>2486</v>
      </c>
      <c r="G944" s="25">
        <v>50863</v>
      </c>
      <c r="H944" s="25" t="s">
        <v>11697</v>
      </c>
      <c r="I944" s="25" t="s">
        <v>11698</v>
      </c>
    </row>
    <row r="945" spans="1:9" s="25" customFormat="1" x14ac:dyDescent="0.35">
      <c r="A945" s="25" t="s">
        <v>26706</v>
      </c>
      <c r="B945" s="64">
        <v>22111331</v>
      </c>
      <c r="C945" s="65" t="s">
        <v>22250</v>
      </c>
      <c r="D945" s="79">
        <v>45352</v>
      </c>
      <c r="E945" s="65" t="s">
        <v>302</v>
      </c>
      <c r="F945" s="66" t="s">
        <v>585</v>
      </c>
      <c r="G945" s="25">
        <v>52200</v>
      </c>
      <c r="H945" s="25" t="s">
        <v>22251</v>
      </c>
      <c r="I945" s="25" t="s">
        <v>22252</v>
      </c>
    </row>
    <row r="946" spans="1:9" s="25" customFormat="1" x14ac:dyDescent="0.35">
      <c r="A946" s="25" t="s">
        <v>26706</v>
      </c>
      <c r="B946" s="64">
        <v>22116684</v>
      </c>
      <c r="C946" s="65" t="s">
        <v>20925</v>
      </c>
      <c r="D946" s="79">
        <v>45352</v>
      </c>
      <c r="E946" s="65" t="s">
        <v>302</v>
      </c>
      <c r="F946" s="66" t="s">
        <v>3564</v>
      </c>
      <c r="G946" s="25">
        <v>57323</v>
      </c>
      <c r="H946" s="25" t="s">
        <v>20926</v>
      </c>
      <c r="I946" s="25" t="s">
        <v>20927</v>
      </c>
    </row>
    <row r="947" spans="1:9" s="25" customFormat="1" x14ac:dyDescent="0.35">
      <c r="A947" s="25" t="s">
        <v>26706</v>
      </c>
      <c r="B947" s="64">
        <v>22117835</v>
      </c>
      <c r="C947" s="65" t="s">
        <v>22253</v>
      </c>
      <c r="D947" s="79">
        <v>45352</v>
      </c>
      <c r="E947" s="65" t="s">
        <v>302</v>
      </c>
      <c r="F947" s="66" t="s">
        <v>657</v>
      </c>
      <c r="G947" s="25">
        <v>57865</v>
      </c>
      <c r="H947" s="25" t="s">
        <v>22254</v>
      </c>
      <c r="I947" s="25" t="s">
        <v>22255</v>
      </c>
    </row>
    <row r="948" spans="1:9" s="25" customFormat="1" x14ac:dyDescent="0.35">
      <c r="A948" s="25" t="s">
        <v>26706</v>
      </c>
      <c r="B948" s="64">
        <v>22121478</v>
      </c>
      <c r="C948" s="65" t="s">
        <v>6963</v>
      </c>
      <c r="D948" s="79">
        <v>45352</v>
      </c>
      <c r="E948" s="65" t="s">
        <v>1</v>
      </c>
      <c r="F948" s="66" t="s">
        <v>4270</v>
      </c>
      <c r="G948" s="25">
        <v>68559</v>
      </c>
      <c r="H948" s="25" t="s">
        <v>6964</v>
      </c>
      <c r="I948" s="25" t="s">
        <v>6965</v>
      </c>
    </row>
    <row r="949" spans="1:9" s="25" customFormat="1" x14ac:dyDescent="0.35">
      <c r="A949" s="25" t="s">
        <v>26706</v>
      </c>
      <c r="B949" s="64">
        <v>22132699</v>
      </c>
      <c r="C949" s="65" t="s">
        <v>22256</v>
      </c>
      <c r="D949" s="79">
        <v>45352</v>
      </c>
      <c r="E949" s="65" t="s">
        <v>959</v>
      </c>
      <c r="F949" s="66" t="s">
        <v>1482</v>
      </c>
      <c r="G949" s="25">
        <v>50000</v>
      </c>
      <c r="H949" s="25" t="s">
        <v>22257</v>
      </c>
      <c r="I949" s="25" t="s">
        <v>22258</v>
      </c>
    </row>
    <row r="950" spans="1:9" s="25" customFormat="1" x14ac:dyDescent="0.35">
      <c r="A950" s="25" t="s">
        <v>26706</v>
      </c>
      <c r="B950" s="64">
        <v>22151030</v>
      </c>
      <c r="C950" s="65" t="s">
        <v>22259</v>
      </c>
      <c r="D950" s="79">
        <v>45352</v>
      </c>
      <c r="E950" s="65" t="s">
        <v>302</v>
      </c>
      <c r="F950" s="66" t="s">
        <v>1400</v>
      </c>
      <c r="G950" s="25">
        <v>59000</v>
      </c>
      <c r="H950" s="25" t="s">
        <v>22260</v>
      </c>
      <c r="I950" s="25" t="s">
        <v>22261</v>
      </c>
    </row>
    <row r="951" spans="1:9" s="25" customFormat="1" x14ac:dyDescent="0.35">
      <c r="A951" s="25" t="s">
        <v>26706</v>
      </c>
      <c r="B951" s="64">
        <v>22151802</v>
      </c>
      <c r="C951" s="65" t="s">
        <v>22262</v>
      </c>
      <c r="D951" s="79">
        <v>45352</v>
      </c>
      <c r="E951" s="65" t="s">
        <v>302</v>
      </c>
      <c r="F951" s="66" t="s">
        <v>468</v>
      </c>
      <c r="G951" s="25">
        <v>48300</v>
      </c>
      <c r="H951" s="25" t="s">
        <v>22263</v>
      </c>
      <c r="I951" s="25" t="s">
        <v>22264</v>
      </c>
    </row>
    <row r="952" spans="1:9" s="25" customFormat="1" x14ac:dyDescent="0.35">
      <c r="A952" s="25" t="s">
        <v>26706</v>
      </c>
      <c r="B952" s="64">
        <v>22168707</v>
      </c>
      <c r="C952" s="65" t="s">
        <v>6166</v>
      </c>
      <c r="D952" s="79">
        <v>45352</v>
      </c>
      <c r="E952" s="65" t="s">
        <v>183</v>
      </c>
      <c r="F952" s="66" t="s">
        <v>6167</v>
      </c>
      <c r="G952" s="25">
        <v>68723</v>
      </c>
      <c r="H952" s="25" t="s">
        <v>6168</v>
      </c>
      <c r="I952" s="25" t="s">
        <v>6169</v>
      </c>
    </row>
    <row r="953" spans="1:9" s="25" customFormat="1" x14ac:dyDescent="0.35">
      <c r="A953" s="25" t="s">
        <v>26706</v>
      </c>
      <c r="B953" s="64">
        <v>22169639</v>
      </c>
      <c r="C953" s="65" t="s">
        <v>22265</v>
      </c>
      <c r="D953" s="79">
        <v>45352</v>
      </c>
      <c r="E953" s="65" t="s">
        <v>302</v>
      </c>
      <c r="F953" s="66" t="s">
        <v>1789</v>
      </c>
      <c r="G953" s="25">
        <v>55001</v>
      </c>
      <c r="H953" s="25" t="s">
        <v>22266</v>
      </c>
      <c r="I953" s="25" t="s">
        <v>22267</v>
      </c>
    </row>
    <row r="954" spans="1:9" s="25" customFormat="1" x14ac:dyDescent="0.35">
      <c r="A954" s="25" t="s">
        <v>26706</v>
      </c>
      <c r="B954" s="64">
        <v>22171287</v>
      </c>
      <c r="C954" s="65" t="s">
        <v>5791</v>
      </c>
      <c r="D954" s="79">
        <v>45352</v>
      </c>
      <c r="E954" s="65" t="s">
        <v>18</v>
      </c>
      <c r="F954" s="66" t="s">
        <v>1166</v>
      </c>
      <c r="G954" s="25">
        <v>59000</v>
      </c>
      <c r="H954" s="25" t="s">
        <v>5792</v>
      </c>
      <c r="I954" s="25" t="s">
        <v>5793</v>
      </c>
    </row>
    <row r="955" spans="1:9" s="25" customFormat="1" x14ac:dyDescent="0.35">
      <c r="A955" s="25" t="s">
        <v>26706</v>
      </c>
      <c r="B955" s="64">
        <v>22176887</v>
      </c>
      <c r="C955" s="65" t="s">
        <v>22268</v>
      </c>
      <c r="D955" s="79">
        <v>45352</v>
      </c>
      <c r="E955" s="65" t="s">
        <v>375</v>
      </c>
      <c r="F955" s="66" t="s">
        <v>13617</v>
      </c>
      <c r="G955" s="25">
        <v>50222</v>
      </c>
      <c r="H955" s="25" t="s">
        <v>22269</v>
      </c>
      <c r="I955" s="25" t="s">
        <v>22270</v>
      </c>
    </row>
    <row r="956" spans="1:9" s="25" customFormat="1" x14ac:dyDescent="0.35">
      <c r="A956" s="25" t="s">
        <v>26706</v>
      </c>
      <c r="B956" s="64">
        <v>22193257</v>
      </c>
      <c r="C956" s="65" t="s">
        <v>22271</v>
      </c>
      <c r="D956" s="79">
        <v>45352</v>
      </c>
      <c r="E956" s="65" t="s">
        <v>302</v>
      </c>
      <c r="F956" s="66" t="s">
        <v>173</v>
      </c>
      <c r="G956" s="25">
        <v>55000</v>
      </c>
      <c r="H956" s="25" t="s">
        <v>22272</v>
      </c>
      <c r="I956" s="25" t="s">
        <v>22273</v>
      </c>
    </row>
    <row r="957" spans="1:9" s="25" customFormat="1" x14ac:dyDescent="0.35">
      <c r="A957" s="25" t="s">
        <v>26706</v>
      </c>
      <c r="B957" s="64">
        <v>22240357</v>
      </c>
      <c r="C957" s="65" t="s">
        <v>20961</v>
      </c>
      <c r="D957" s="79">
        <v>45352</v>
      </c>
      <c r="E957" s="65" t="s">
        <v>302</v>
      </c>
      <c r="F957" s="66" t="s">
        <v>1089</v>
      </c>
      <c r="G957" s="25">
        <v>51930</v>
      </c>
      <c r="H957" s="25" t="s">
        <v>20962</v>
      </c>
      <c r="I957" s="25" t="s">
        <v>20963</v>
      </c>
    </row>
    <row r="958" spans="1:9" s="25" customFormat="1" x14ac:dyDescent="0.35">
      <c r="A958" s="25" t="s">
        <v>26706</v>
      </c>
      <c r="B958" s="64">
        <v>22257362</v>
      </c>
      <c r="C958" s="65" t="s">
        <v>22274</v>
      </c>
      <c r="D958" s="79">
        <v>45352</v>
      </c>
      <c r="E958" s="65" t="s">
        <v>1927</v>
      </c>
      <c r="F958" s="66" t="s">
        <v>4748</v>
      </c>
      <c r="G958" s="25">
        <v>55000</v>
      </c>
      <c r="H958" s="25" t="s">
        <v>22275</v>
      </c>
      <c r="I958" s="25" t="s">
        <v>22276</v>
      </c>
    </row>
    <row r="959" spans="1:9" s="25" customFormat="1" x14ac:dyDescent="0.35">
      <c r="A959" s="25" t="s">
        <v>26706</v>
      </c>
      <c r="B959" s="64">
        <v>22280913</v>
      </c>
      <c r="C959" s="65" t="s">
        <v>20934</v>
      </c>
      <c r="D959" s="79">
        <v>45352</v>
      </c>
      <c r="E959" s="65" t="s">
        <v>183</v>
      </c>
      <c r="F959" s="66" t="s">
        <v>1143</v>
      </c>
      <c r="G959" s="25">
        <v>65800</v>
      </c>
      <c r="H959" s="25" t="s">
        <v>20935</v>
      </c>
      <c r="I959" s="25" t="s">
        <v>20936</v>
      </c>
    </row>
    <row r="960" spans="1:9" s="25" customFormat="1" x14ac:dyDescent="0.35">
      <c r="A960" s="25" t="s">
        <v>26706</v>
      </c>
      <c r="B960" s="64">
        <v>22282888</v>
      </c>
      <c r="C960" s="65" t="s">
        <v>5692</v>
      </c>
      <c r="D960" s="79">
        <v>45352</v>
      </c>
      <c r="E960" s="65" t="s">
        <v>18</v>
      </c>
      <c r="F960" s="66" t="s">
        <v>888</v>
      </c>
      <c r="G960" s="25">
        <v>59402</v>
      </c>
      <c r="H960" s="25" t="s">
        <v>5693</v>
      </c>
      <c r="I960" s="25" t="s">
        <v>5694</v>
      </c>
    </row>
    <row r="961" spans="1:9" s="25" customFormat="1" x14ac:dyDescent="0.35">
      <c r="A961" s="25" t="s">
        <v>26706</v>
      </c>
      <c r="B961" s="64">
        <v>22290731</v>
      </c>
      <c r="C961" s="65" t="s">
        <v>22277</v>
      </c>
      <c r="D961" s="79">
        <v>45352</v>
      </c>
      <c r="E961" s="65" t="s">
        <v>538</v>
      </c>
      <c r="F961" s="66" t="s">
        <v>13617</v>
      </c>
      <c r="G961" s="25">
        <v>64554</v>
      </c>
      <c r="H961" s="25" t="s">
        <v>22278</v>
      </c>
      <c r="I961" s="25" t="s">
        <v>22279</v>
      </c>
    </row>
    <row r="962" spans="1:9" s="25" customFormat="1" x14ac:dyDescent="0.35">
      <c r="A962" s="25" t="s">
        <v>26706</v>
      </c>
      <c r="B962" s="64">
        <v>22296223</v>
      </c>
      <c r="C962" s="65" t="s">
        <v>22280</v>
      </c>
      <c r="D962" s="79">
        <v>45352</v>
      </c>
      <c r="E962" s="65" t="s">
        <v>302</v>
      </c>
      <c r="F962" s="66" t="s">
        <v>1217</v>
      </c>
      <c r="G962" s="25">
        <v>57800</v>
      </c>
      <c r="H962" s="25" t="s">
        <v>22281</v>
      </c>
      <c r="I962" s="25" t="s">
        <v>22282</v>
      </c>
    </row>
    <row r="963" spans="1:9" s="25" customFormat="1" x14ac:dyDescent="0.35">
      <c r="A963" s="25" t="s">
        <v>26706</v>
      </c>
      <c r="B963" s="64">
        <v>22296426</v>
      </c>
      <c r="C963" s="65" t="s">
        <v>22283</v>
      </c>
      <c r="D963" s="79">
        <v>45352</v>
      </c>
      <c r="E963" s="65" t="s">
        <v>375</v>
      </c>
      <c r="F963" s="66" t="s">
        <v>341</v>
      </c>
      <c r="G963" s="25">
        <v>100000</v>
      </c>
      <c r="H963" s="25" t="s">
        <v>22284</v>
      </c>
      <c r="I963" s="25" t="s">
        <v>22285</v>
      </c>
    </row>
    <row r="964" spans="1:9" s="25" customFormat="1" x14ac:dyDescent="0.35">
      <c r="A964" s="25" t="s">
        <v>26706</v>
      </c>
      <c r="B964" s="64">
        <v>22300235</v>
      </c>
      <c r="C964" s="65" t="s">
        <v>22286</v>
      </c>
      <c r="D964" s="79">
        <v>45352</v>
      </c>
      <c r="E964" s="65" t="s">
        <v>302</v>
      </c>
      <c r="F964" s="66" t="s">
        <v>45</v>
      </c>
      <c r="G964" s="25">
        <v>55079</v>
      </c>
      <c r="H964" s="25" t="s">
        <v>22287</v>
      </c>
      <c r="I964" s="25" t="s">
        <v>22288</v>
      </c>
    </row>
    <row r="965" spans="1:9" s="25" customFormat="1" x14ac:dyDescent="0.35">
      <c r="A965" s="25" t="s">
        <v>26706</v>
      </c>
      <c r="B965" s="64">
        <v>22324114</v>
      </c>
      <c r="C965" s="65" t="s">
        <v>22289</v>
      </c>
      <c r="D965" s="79">
        <v>45352</v>
      </c>
      <c r="E965" s="65" t="s">
        <v>409</v>
      </c>
      <c r="F965" s="66" t="s">
        <v>1105</v>
      </c>
      <c r="G965" s="25">
        <v>59931</v>
      </c>
      <c r="H965" s="25" t="s">
        <v>22290</v>
      </c>
      <c r="I965" s="25" t="s">
        <v>22291</v>
      </c>
    </row>
    <row r="966" spans="1:9" s="25" customFormat="1" x14ac:dyDescent="0.35">
      <c r="A966" s="25" t="s">
        <v>26706</v>
      </c>
      <c r="B966" s="64">
        <v>22335175</v>
      </c>
      <c r="C966" s="65" t="s">
        <v>22292</v>
      </c>
      <c r="D966" s="79">
        <v>45352</v>
      </c>
      <c r="E966" s="65" t="s">
        <v>302</v>
      </c>
      <c r="F966" s="66" t="s">
        <v>459</v>
      </c>
      <c r="G966" s="25">
        <v>56798</v>
      </c>
      <c r="H966" s="25" t="s">
        <v>22293</v>
      </c>
      <c r="I966" s="25" t="s">
        <v>22294</v>
      </c>
    </row>
    <row r="967" spans="1:9" s="25" customFormat="1" x14ac:dyDescent="0.35">
      <c r="A967" s="25" t="s">
        <v>26706</v>
      </c>
      <c r="B967" s="64">
        <v>22335999</v>
      </c>
      <c r="C967" s="65" t="s">
        <v>22295</v>
      </c>
      <c r="D967" s="79">
        <v>45352</v>
      </c>
      <c r="E967" s="65" t="s">
        <v>302</v>
      </c>
      <c r="F967" s="66" t="s">
        <v>636</v>
      </c>
      <c r="G967" s="25">
        <v>54400</v>
      </c>
      <c r="H967" s="25" t="s">
        <v>22296</v>
      </c>
      <c r="I967" s="25" t="s">
        <v>22297</v>
      </c>
    </row>
    <row r="968" spans="1:9" s="25" customFormat="1" x14ac:dyDescent="0.35">
      <c r="A968" s="25" t="s">
        <v>26706</v>
      </c>
      <c r="B968" s="64">
        <v>22343055</v>
      </c>
      <c r="C968" s="65" t="s">
        <v>22298</v>
      </c>
      <c r="D968" s="79">
        <v>45352</v>
      </c>
      <c r="E968" s="65" t="s">
        <v>538</v>
      </c>
      <c r="F968" s="66" t="s">
        <v>794</v>
      </c>
      <c r="G968" s="25">
        <v>61325</v>
      </c>
      <c r="H968" s="25" t="s">
        <v>22299</v>
      </c>
      <c r="I968" s="25" t="s">
        <v>22300</v>
      </c>
    </row>
    <row r="969" spans="1:9" s="25" customFormat="1" x14ac:dyDescent="0.35">
      <c r="A969" s="25" t="s">
        <v>26706</v>
      </c>
      <c r="B969" s="64">
        <v>22349037</v>
      </c>
      <c r="C969" s="65" t="s">
        <v>22301</v>
      </c>
      <c r="D969" s="79">
        <v>45352</v>
      </c>
      <c r="E969" s="65" t="s">
        <v>538</v>
      </c>
      <c r="F969" s="66" t="s">
        <v>693</v>
      </c>
      <c r="G969" s="25">
        <v>50249</v>
      </c>
      <c r="H969" s="25" t="s">
        <v>22302</v>
      </c>
      <c r="I969" s="25" t="s">
        <v>22303</v>
      </c>
    </row>
    <row r="970" spans="1:9" s="25" customFormat="1" x14ac:dyDescent="0.35">
      <c r="A970" s="25" t="s">
        <v>26706</v>
      </c>
      <c r="B970" s="64">
        <v>22373218</v>
      </c>
      <c r="C970" s="65" t="s">
        <v>22304</v>
      </c>
      <c r="D970" s="79">
        <v>45352</v>
      </c>
      <c r="E970" s="65" t="s">
        <v>302</v>
      </c>
      <c r="F970" s="66" t="s">
        <v>1576</v>
      </c>
      <c r="G970" s="25">
        <v>53281</v>
      </c>
      <c r="H970" s="25" t="s">
        <v>22305</v>
      </c>
      <c r="I970" s="25" t="s">
        <v>22306</v>
      </c>
    </row>
    <row r="971" spans="1:9" s="25" customFormat="1" x14ac:dyDescent="0.35">
      <c r="A971" s="25" t="s">
        <v>26706</v>
      </c>
      <c r="B971" s="64">
        <v>22379894</v>
      </c>
      <c r="C971" s="65" t="s">
        <v>22307</v>
      </c>
      <c r="D971" s="79">
        <v>45352</v>
      </c>
      <c r="E971" s="65" t="s">
        <v>302</v>
      </c>
      <c r="F971" s="66" t="s">
        <v>917</v>
      </c>
      <c r="G971" s="25">
        <v>49025</v>
      </c>
      <c r="H971" s="25" t="s">
        <v>22308</v>
      </c>
      <c r="I971" s="25" t="s">
        <v>22309</v>
      </c>
    </row>
    <row r="972" spans="1:9" s="25" customFormat="1" x14ac:dyDescent="0.35">
      <c r="A972" s="25" t="s">
        <v>26706</v>
      </c>
      <c r="B972" s="64">
        <v>22384571</v>
      </c>
      <c r="C972" s="65" t="s">
        <v>22310</v>
      </c>
      <c r="D972" s="79">
        <v>45352</v>
      </c>
      <c r="E972" s="65" t="s">
        <v>21599</v>
      </c>
      <c r="F972" s="66" t="s">
        <v>98</v>
      </c>
      <c r="G972" s="25">
        <v>77434</v>
      </c>
      <c r="H972" s="25" t="s">
        <v>22311</v>
      </c>
      <c r="I972" s="25" t="s">
        <v>22312</v>
      </c>
    </row>
    <row r="973" spans="1:9" s="25" customFormat="1" x14ac:dyDescent="0.35">
      <c r="A973" s="25" t="s">
        <v>26706</v>
      </c>
      <c r="B973" s="64">
        <v>22385063</v>
      </c>
      <c r="C973" s="65" t="s">
        <v>22313</v>
      </c>
      <c r="D973" s="79">
        <v>45352</v>
      </c>
      <c r="E973" s="65" t="s">
        <v>1268</v>
      </c>
      <c r="F973" s="66" t="s">
        <v>1269</v>
      </c>
      <c r="G973" s="25">
        <v>60191</v>
      </c>
      <c r="H973" s="25" t="s">
        <v>22314</v>
      </c>
      <c r="I973" s="25" t="s">
        <v>22315</v>
      </c>
    </row>
    <row r="974" spans="1:9" s="25" customFormat="1" x14ac:dyDescent="0.35">
      <c r="A974" s="25" t="s">
        <v>26706</v>
      </c>
      <c r="B974" s="64">
        <v>22405939</v>
      </c>
      <c r="C974" s="65" t="s">
        <v>22316</v>
      </c>
      <c r="D974" s="79">
        <v>45352</v>
      </c>
      <c r="E974" s="65" t="s">
        <v>302</v>
      </c>
      <c r="F974" s="66" t="s">
        <v>1672</v>
      </c>
      <c r="G974" s="25">
        <v>58000</v>
      </c>
      <c r="H974" s="25" t="s">
        <v>22317</v>
      </c>
      <c r="I974" s="25" t="s">
        <v>22318</v>
      </c>
    </row>
    <row r="975" spans="1:9" s="25" customFormat="1" x14ac:dyDescent="0.35">
      <c r="A975" s="25" t="s">
        <v>26706</v>
      </c>
      <c r="B975" s="64">
        <v>22406922</v>
      </c>
      <c r="C975" s="65" t="s">
        <v>11265</v>
      </c>
      <c r="D975" s="79">
        <v>45352</v>
      </c>
      <c r="E975" s="65" t="s">
        <v>183</v>
      </c>
      <c r="F975" s="66" t="s">
        <v>1672</v>
      </c>
      <c r="G975" s="25">
        <v>59000</v>
      </c>
      <c r="H975" s="25" t="s">
        <v>11267</v>
      </c>
      <c r="I975" s="25" t="s">
        <v>22319</v>
      </c>
    </row>
    <row r="976" spans="1:9" s="25" customFormat="1" x14ac:dyDescent="0.35">
      <c r="A976" s="25" t="s">
        <v>26706</v>
      </c>
      <c r="B976" s="64">
        <v>22443385</v>
      </c>
      <c r="C976" s="65" t="s">
        <v>22320</v>
      </c>
      <c r="D976" s="79">
        <v>45352</v>
      </c>
      <c r="E976" s="65" t="s">
        <v>428</v>
      </c>
      <c r="F976" s="66" t="s">
        <v>419</v>
      </c>
      <c r="G976" s="25">
        <v>66600</v>
      </c>
      <c r="H976" s="25" t="s">
        <v>22321</v>
      </c>
      <c r="I976" s="25" t="s">
        <v>22322</v>
      </c>
    </row>
    <row r="977" spans="1:9" s="25" customFormat="1" x14ac:dyDescent="0.35">
      <c r="A977" s="25" t="s">
        <v>26706</v>
      </c>
      <c r="B977" s="64">
        <v>22449822</v>
      </c>
      <c r="C977" s="65" t="s">
        <v>22323</v>
      </c>
      <c r="D977" s="79">
        <v>45352</v>
      </c>
      <c r="E977" s="65" t="s">
        <v>1268</v>
      </c>
      <c r="F977" s="66" t="s">
        <v>212</v>
      </c>
      <c r="G977" s="25">
        <v>51829</v>
      </c>
      <c r="H977" s="25" t="s">
        <v>22324</v>
      </c>
      <c r="I977" s="25" t="s">
        <v>22325</v>
      </c>
    </row>
    <row r="978" spans="1:9" s="25" customFormat="1" x14ac:dyDescent="0.35">
      <c r="A978" s="25" t="s">
        <v>26706</v>
      </c>
      <c r="B978" s="64">
        <v>22467697</v>
      </c>
      <c r="C978" s="65" t="s">
        <v>22326</v>
      </c>
      <c r="D978" s="79">
        <v>45352</v>
      </c>
      <c r="E978" s="65" t="s">
        <v>302</v>
      </c>
      <c r="F978" s="66" t="s">
        <v>751</v>
      </c>
      <c r="G978" s="25">
        <v>58090</v>
      </c>
      <c r="H978" s="25" t="s">
        <v>22327</v>
      </c>
      <c r="I978" s="25" t="s">
        <v>22328</v>
      </c>
    </row>
    <row r="979" spans="1:9" s="25" customFormat="1" x14ac:dyDescent="0.35">
      <c r="A979" s="25" t="s">
        <v>26706</v>
      </c>
      <c r="B979" s="64">
        <v>22476185</v>
      </c>
      <c r="C979" s="65" t="s">
        <v>21035</v>
      </c>
      <c r="D979" s="79">
        <v>45352</v>
      </c>
      <c r="E979" s="65" t="s">
        <v>538</v>
      </c>
      <c r="F979" s="66" t="s">
        <v>897</v>
      </c>
      <c r="G979" s="25">
        <v>66257</v>
      </c>
      <c r="H979" s="25" t="s">
        <v>10445</v>
      </c>
      <c r="I979" s="25" t="s">
        <v>10446</v>
      </c>
    </row>
    <row r="980" spans="1:9" s="25" customFormat="1" x14ac:dyDescent="0.35">
      <c r="A980" s="25" t="s">
        <v>26706</v>
      </c>
      <c r="B980" s="64">
        <v>22482499</v>
      </c>
      <c r="C980" s="65" t="s">
        <v>22329</v>
      </c>
      <c r="D980" s="79">
        <v>45352</v>
      </c>
      <c r="E980" s="65" t="s">
        <v>302</v>
      </c>
      <c r="F980" s="66" t="s">
        <v>1166</v>
      </c>
      <c r="G980" s="25">
        <v>55000</v>
      </c>
      <c r="H980" s="25" t="s">
        <v>22330</v>
      </c>
      <c r="I980" s="25" t="s">
        <v>22331</v>
      </c>
    </row>
    <row r="981" spans="1:9" s="25" customFormat="1" x14ac:dyDescent="0.35">
      <c r="A981" s="25" t="s">
        <v>26706</v>
      </c>
      <c r="B981" s="64">
        <v>22489182</v>
      </c>
      <c r="C981" s="65" t="s">
        <v>22332</v>
      </c>
      <c r="D981" s="79">
        <v>45352</v>
      </c>
      <c r="E981" s="65" t="s">
        <v>675</v>
      </c>
      <c r="F981" s="66" t="s">
        <v>2426</v>
      </c>
      <c r="G981" s="25">
        <v>69500</v>
      </c>
      <c r="H981" s="25" t="s">
        <v>22333</v>
      </c>
      <c r="I981" s="25" t="s">
        <v>22334</v>
      </c>
    </row>
    <row r="982" spans="1:9" s="25" customFormat="1" x14ac:dyDescent="0.35">
      <c r="A982" s="25" t="s">
        <v>26706</v>
      </c>
      <c r="B982" s="64">
        <v>22489695</v>
      </c>
      <c r="C982" s="65" t="s">
        <v>22335</v>
      </c>
      <c r="D982" s="79">
        <v>45352</v>
      </c>
      <c r="E982" s="65" t="s">
        <v>428</v>
      </c>
      <c r="F982" s="66" t="s">
        <v>1127</v>
      </c>
      <c r="G982" s="25">
        <v>65376</v>
      </c>
      <c r="H982" s="25" t="s">
        <v>22336</v>
      </c>
      <c r="I982" s="25" t="s">
        <v>22337</v>
      </c>
    </row>
    <row r="983" spans="1:9" s="25" customFormat="1" x14ac:dyDescent="0.35">
      <c r="A983" s="25" t="s">
        <v>26706</v>
      </c>
      <c r="B983" s="64">
        <v>22494846</v>
      </c>
      <c r="C983" s="65" t="s">
        <v>5531</v>
      </c>
      <c r="D983" s="79">
        <v>45352</v>
      </c>
      <c r="E983" s="65" t="s">
        <v>538</v>
      </c>
      <c r="F983" s="66" t="s">
        <v>429</v>
      </c>
      <c r="G983" s="25">
        <v>68676</v>
      </c>
      <c r="H983" s="25" t="s">
        <v>5532</v>
      </c>
      <c r="I983" s="25" t="s">
        <v>5533</v>
      </c>
    </row>
    <row r="984" spans="1:9" s="25" customFormat="1" x14ac:dyDescent="0.35">
      <c r="A984" s="25" t="s">
        <v>26706</v>
      </c>
      <c r="B984" s="64">
        <v>22494994</v>
      </c>
      <c r="C984" s="65" t="s">
        <v>5165</v>
      </c>
      <c r="D984" s="79">
        <v>45352</v>
      </c>
      <c r="E984" s="65" t="s">
        <v>183</v>
      </c>
      <c r="F984" s="66" t="s">
        <v>1719</v>
      </c>
      <c r="G984" s="25">
        <v>65896</v>
      </c>
      <c r="H984" s="25" t="s">
        <v>5166</v>
      </c>
      <c r="I984" s="25" t="s">
        <v>5167</v>
      </c>
    </row>
    <row r="985" spans="1:9" s="25" customFormat="1" x14ac:dyDescent="0.35">
      <c r="A985" s="25" t="s">
        <v>26706</v>
      </c>
      <c r="B985" s="64">
        <v>22498352</v>
      </c>
      <c r="C985" s="65" t="s">
        <v>22338</v>
      </c>
      <c r="D985" s="79">
        <v>45352</v>
      </c>
      <c r="E985" s="65" t="s">
        <v>567</v>
      </c>
      <c r="F985" s="66" t="s">
        <v>4431</v>
      </c>
      <c r="G985" s="25">
        <v>51000</v>
      </c>
      <c r="H985" s="25" t="s">
        <v>22339</v>
      </c>
      <c r="I985" s="25" t="s">
        <v>22340</v>
      </c>
    </row>
    <row r="986" spans="1:9" s="25" customFormat="1" x14ac:dyDescent="0.35">
      <c r="A986" s="25" t="s">
        <v>26706</v>
      </c>
      <c r="B986" s="64">
        <v>22502189</v>
      </c>
      <c r="C986" s="65" t="s">
        <v>22341</v>
      </c>
      <c r="D986" s="79">
        <v>45352</v>
      </c>
      <c r="E986" s="65" t="s">
        <v>428</v>
      </c>
      <c r="F986" s="66" t="s">
        <v>1008</v>
      </c>
      <c r="G986" s="25">
        <v>57160</v>
      </c>
      <c r="H986" s="25" t="s">
        <v>22342</v>
      </c>
      <c r="I986" s="25" t="s">
        <v>22343</v>
      </c>
    </row>
    <row r="987" spans="1:9" s="25" customFormat="1" x14ac:dyDescent="0.35">
      <c r="A987" s="25" t="s">
        <v>26706</v>
      </c>
      <c r="B987" s="64">
        <v>22503640</v>
      </c>
      <c r="C987" s="65" t="s">
        <v>22344</v>
      </c>
      <c r="D987" s="79">
        <v>45352</v>
      </c>
      <c r="E987" s="65" t="s">
        <v>399</v>
      </c>
      <c r="F987" s="66" t="s">
        <v>468</v>
      </c>
      <c r="G987" s="25">
        <v>54095</v>
      </c>
      <c r="H987" s="25" t="s">
        <v>22345</v>
      </c>
      <c r="I987" s="25" t="s">
        <v>22346</v>
      </c>
    </row>
    <row r="988" spans="1:9" s="25" customFormat="1" x14ac:dyDescent="0.35">
      <c r="A988" s="25" t="s">
        <v>26706</v>
      </c>
      <c r="B988" s="64">
        <v>22504005</v>
      </c>
      <c r="C988" s="65" t="s">
        <v>22347</v>
      </c>
      <c r="D988" s="79">
        <v>45352</v>
      </c>
      <c r="E988" s="65" t="s">
        <v>375</v>
      </c>
      <c r="F988" s="66" t="s">
        <v>133</v>
      </c>
      <c r="G988" s="25">
        <v>59014</v>
      </c>
      <c r="H988" s="25" t="s">
        <v>22348</v>
      </c>
      <c r="I988" s="25" t="s">
        <v>22349</v>
      </c>
    </row>
    <row r="989" spans="1:9" s="25" customFormat="1" x14ac:dyDescent="0.35">
      <c r="A989" s="25" t="s">
        <v>26706</v>
      </c>
      <c r="B989" s="64">
        <v>22506460</v>
      </c>
      <c r="C989" s="65" t="s">
        <v>22350</v>
      </c>
      <c r="D989" s="79">
        <v>45352</v>
      </c>
      <c r="E989" s="65" t="s">
        <v>302</v>
      </c>
      <c r="F989" s="66" t="s">
        <v>271</v>
      </c>
      <c r="G989" s="25">
        <v>68201</v>
      </c>
      <c r="H989" s="25" t="s">
        <v>22351</v>
      </c>
      <c r="I989" s="25" t="s">
        <v>22352</v>
      </c>
    </row>
    <row r="990" spans="1:9" s="25" customFormat="1" x14ac:dyDescent="0.35">
      <c r="A990" s="25" t="s">
        <v>26706</v>
      </c>
      <c r="B990" s="64">
        <v>22512427</v>
      </c>
      <c r="C990" s="65" t="s">
        <v>22353</v>
      </c>
      <c r="D990" s="79">
        <v>45352</v>
      </c>
      <c r="E990" s="65" t="s">
        <v>302</v>
      </c>
      <c r="F990" s="66" t="s">
        <v>160</v>
      </c>
      <c r="G990" s="25">
        <v>52489</v>
      </c>
      <c r="H990" s="25" t="s">
        <v>22354</v>
      </c>
      <c r="I990" s="25" t="s">
        <v>22355</v>
      </c>
    </row>
    <row r="991" spans="1:9" s="25" customFormat="1" x14ac:dyDescent="0.35">
      <c r="A991" s="25" t="s">
        <v>26706</v>
      </c>
      <c r="B991" s="64">
        <v>22522709</v>
      </c>
      <c r="C991" s="65" t="s">
        <v>5549</v>
      </c>
      <c r="D991" s="79">
        <v>45352</v>
      </c>
      <c r="E991" s="65" t="s">
        <v>302</v>
      </c>
      <c r="F991" s="66" t="s">
        <v>3333</v>
      </c>
      <c r="G991" s="25">
        <v>51000</v>
      </c>
      <c r="H991" s="25" t="s">
        <v>5550</v>
      </c>
      <c r="I991" s="25" t="s">
        <v>5551</v>
      </c>
    </row>
    <row r="992" spans="1:9" s="25" customFormat="1" x14ac:dyDescent="0.35">
      <c r="A992" s="25" t="s">
        <v>26706</v>
      </c>
      <c r="B992" s="64">
        <v>22553789</v>
      </c>
      <c r="C992" s="65" t="s">
        <v>22356</v>
      </c>
      <c r="D992" s="79">
        <v>45352</v>
      </c>
      <c r="E992" s="65" t="s">
        <v>302</v>
      </c>
      <c r="F992" s="66" t="s">
        <v>173</v>
      </c>
      <c r="G992" s="25">
        <v>55113</v>
      </c>
      <c r="H992" s="25" t="s">
        <v>22357</v>
      </c>
      <c r="I992" s="25" t="s">
        <v>22358</v>
      </c>
    </row>
    <row r="993" spans="1:9" s="25" customFormat="1" x14ac:dyDescent="0.35">
      <c r="A993" s="25" t="s">
        <v>26706</v>
      </c>
      <c r="B993" s="64">
        <v>22595603</v>
      </c>
      <c r="C993" s="65" t="s">
        <v>22359</v>
      </c>
      <c r="D993" s="79">
        <v>45352</v>
      </c>
      <c r="E993" s="65" t="s">
        <v>302</v>
      </c>
      <c r="F993" s="66" t="s">
        <v>3333</v>
      </c>
      <c r="G993" s="25">
        <v>54896</v>
      </c>
      <c r="H993" s="25" t="s">
        <v>22360</v>
      </c>
      <c r="I993" s="25" t="s">
        <v>22361</v>
      </c>
    </row>
    <row r="994" spans="1:9" s="25" customFormat="1" x14ac:dyDescent="0.35">
      <c r="A994" s="25" t="s">
        <v>26706</v>
      </c>
      <c r="B994" s="64">
        <v>22602592</v>
      </c>
      <c r="C994" s="65" t="s">
        <v>22362</v>
      </c>
      <c r="D994" s="79">
        <v>45352</v>
      </c>
      <c r="E994" s="65" t="s">
        <v>409</v>
      </c>
      <c r="F994" s="66" t="s">
        <v>3489</v>
      </c>
      <c r="G994" s="25">
        <v>48540</v>
      </c>
      <c r="H994" s="25" t="s">
        <v>22363</v>
      </c>
      <c r="I994" s="25" t="s">
        <v>22364</v>
      </c>
    </row>
    <row r="995" spans="1:9" s="25" customFormat="1" x14ac:dyDescent="0.35">
      <c r="A995" s="25" t="s">
        <v>26706</v>
      </c>
      <c r="B995" s="64">
        <v>22609785</v>
      </c>
      <c r="C995" s="65" t="s">
        <v>22365</v>
      </c>
      <c r="D995" s="79">
        <v>45352</v>
      </c>
      <c r="E995" s="65" t="s">
        <v>183</v>
      </c>
      <c r="F995" s="66" t="s">
        <v>2156</v>
      </c>
      <c r="G995" s="25">
        <v>80218</v>
      </c>
      <c r="H995" s="25" t="s">
        <v>22366</v>
      </c>
      <c r="I995" s="25" t="s">
        <v>22367</v>
      </c>
    </row>
    <row r="996" spans="1:9" s="25" customFormat="1" x14ac:dyDescent="0.35">
      <c r="A996" s="25" t="s">
        <v>26706</v>
      </c>
      <c r="B996" s="64">
        <v>22614213</v>
      </c>
      <c r="C996" s="65" t="s">
        <v>22368</v>
      </c>
      <c r="D996" s="79">
        <v>45352</v>
      </c>
      <c r="E996" s="65" t="s">
        <v>302</v>
      </c>
      <c r="F996" s="66" t="s">
        <v>19</v>
      </c>
      <c r="G996" s="25">
        <v>50000</v>
      </c>
      <c r="H996" s="25" t="s">
        <v>22369</v>
      </c>
      <c r="I996" s="25" t="s">
        <v>22370</v>
      </c>
    </row>
    <row r="997" spans="1:9" s="25" customFormat="1" x14ac:dyDescent="0.35">
      <c r="A997" s="25" t="s">
        <v>26706</v>
      </c>
      <c r="B997" s="64">
        <v>22614457</v>
      </c>
      <c r="C997" s="65" t="s">
        <v>22371</v>
      </c>
      <c r="D997" s="79">
        <v>45352</v>
      </c>
      <c r="E997" s="65" t="s">
        <v>183</v>
      </c>
      <c r="F997" s="66" t="s">
        <v>1217</v>
      </c>
      <c r="G997" s="25">
        <v>61000</v>
      </c>
      <c r="H997" s="25" t="s">
        <v>22372</v>
      </c>
      <c r="I997" s="25" t="s">
        <v>22373</v>
      </c>
    </row>
    <row r="998" spans="1:9" s="25" customFormat="1" x14ac:dyDescent="0.35">
      <c r="A998" s="25" t="s">
        <v>26706</v>
      </c>
      <c r="B998" s="64">
        <v>22617517</v>
      </c>
      <c r="C998" s="65" t="s">
        <v>21045</v>
      </c>
      <c r="D998" s="79">
        <v>45352</v>
      </c>
      <c r="E998" s="65" t="s">
        <v>428</v>
      </c>
      <c r="F998" s="66" t="s">
        <v>751</v>
      </c>
      <c r="G998" s="25">
        <v>68002</v>
      </c>
      <c r="H998" s="25" t="s">
        <v>21046</v>
      </c>
      <c r="I998" s="25" t="s">
        <v>21047</v>
      </c>
    </row>
    <row r="999" spans="1:9" s="25" customFormat="1" x14ac:dyDescent="0.35">
      <c r="A999" s="25" t="s">
        <v>26706</v>
      </c>
      <c r="B999" s="64">
        <v>22627599</v>
      </c>
      <c r="C999" s="65" t="s">
        <v>22374</v>
      </c>
      <c r="D999" s="79">
        <v>45352</v>
      </c>
      <c r="E999" s="65" t="s">
        <v>302</v>
      </c>
      <c r="F999" s="66" t="s">
        <v>4270</v>
      </c>
      <c r="G999" s="25">
        <v>48932</v>
      </c>
      <c r="H999" s="25" t="s">
        <v>22375</v>
      </c>
      <c r="I999" s="25" t="s">
        <v>22376</v>
      </c>
    </row>
    <row r="1000" spans="1:9" s="25" customFormat="1" x14ac:dyDescent="0.35">
      <c r="A1000" s="25" t="s">
        <v>26706</v>
      </c>
      <c r="B1000" s="64">
        <v>22635911</v>
      </c>
      <c r="C1000" s="65" t="s">
        <v>22377</v>
      </c>
      <c r="D1000" s="79">
        <v>45352</v>
      </c>
      <c r="E1000" s="65" t="s">
        <v>183</v>
      </c>
      <c r="F1000" s="66" t="s">
        <v>2156</v>
      </c>
      <c r="G1000" s="25">
        <v>61994</v>
      </c>
      <c r="H1000" s="25" t="s">
        <v>22378</v>
      </c>
      <c r="I1000" s="25" t="s">
        <v>22379</v>
      </c>
    </row>
    <row r="1001" spans="1:9" s="25" customFormat="1" x14ac:dyDescent="0.35">
      <c r="A1001" s="25" t="s">
        <v>26706</v>
      </c>
      <c r="B1001" s="64">
        <v>22668782</v>
      </c>
      <c r="C1001" s="65" t="s">
        <v>22380</v>
      </c>
      <c r="D1001" s="79">
        <v>45352</v>
      </c>
      <c r="E1001" s="65" t="s">
        <v>302</v>
      </c>
      <c r="F1001" s="66" t="s">
        <v>120</v>
      </c>
      <c r="G1001" s="25">
        <v>48381</v>
      </c>
      <c r="H1001" s="25" t="s">
        <v>16241</v>
      </c>
      <c r="I1001" s="25" t="s">
        <v>16242</v>
      </c>
    </row>
    <row r="1002" spans="1:9" s="25" customFormat="1" x14ac:dyDescent="0.35">
      <c r="A1002" s="25" t="s">
        <v>26706</v>
      </c>
      <c r="B1002" s="64">
        <v>22682902</v>
      </c>
      <c r="C1002" s="65" t="s">
        <v>22381</v>
      </c>
      <c r="D1002" s="79">
        <v>45352</v>
      </c>
      <c r="E1002" s="65" t="s">
        <v>132</v>
      </c>
      <c r="F1002" s="66" t="s">
        <v>1166</v>
      </c>
      <c r="G1002" s="25">
        <v>62459</v>
      </c>
      <c r="H1002" s="25" t="s">
        <v>22382</v>
      </c>
      <c r="I1002" s="25" t="s">
        <v>22383</v>
      </c>
    </row>
    <row r="1003" spans="1:9" s="25" customFormat="1" x14ac:dyDescent="0.35">
      <c r="A1003" s="25" t="s">
        <v>26706</v>
      </c>
      <c r="B1003" s="64">
        <v>22688296</v>
      </c>
      <c r="C1003" s="65" t="s">
        <v>22384</v>
      </c>
      <c r="D1003" s="79">
        <v>45352</v>
      </c>
      <c r="E1003" s="65" t="s">
        <v>21503</v>
      </c>
      <c r="F1003" s="66" t="s">
        <v>1762</v>
      </c>
      <c r="G1003" s="25">
        <v>79505</v>
      </c>
      <c r="H1003" s="25" t="s">
        <v>22385</v>
      </c>
      <c r="I1003" s="25" t="s">
        <v>22386</v>
      </c>
    </row>
    <row r="1004" spans="1:9" s="25" customFormat="1" x14ac:dyDescent="0.35">
      <c r="A1004" s="25" t="s">
        <v>26706</v>
      </c>
      <c r="B1004" s="64">
        <v>22693692</v>
      </c>
      <c r="C1004" s="65" t="s">
        <v>22387</v>
      </c>
      <c r="D1004" s="79">
        <v>45352</v>
      </c>
      <c r="E1004" s="65" t="s">
        <v>302</v>
      </c>
      <c r="F1004" s="66" t="s">
        <v>968</v>
      </c>
      <c r="G1004" s="25">
        <v>57215</v>
      </c>
      <c r="H1004" s="25" t="s">
        <v>22388</v>
      </c>
      <c r="I1004" s="25" t="s">
        <v>22389</v>
      </c>
    </row>
    <row r="1005" spans="1:9" s="25" customFormat="1" x14ac:dyDescent="0.35">
      <c r="A1005" s="25" t="s">
        <v>26706</v>
      </c>
      <c r="B1005" s="64">
        <v>22705752</v>
      </c>
      <c r="C1005" s="65" t="s">
        <v>22390</v>
      </c>
      <c r="D1005" s="79">
        <v>45352</v>
      </c>
      <c r="E1005" s="65" t="s">
        <v>21356</v>
      </c>
      <c r="F1005" s="66" t="s">
        <v>1073</v>
      </c>
      <c r="G1005" s="25">
        <v>59559</v>
      </c>
      <c r="H1005" s="25" t="s">
        <v>22391</v>
      </c>
      <c r="I1005" s="25" t="s">
        <v>22392</v>
      </c>
    </row>
    <row r="1006" spans="1:9" s="25" customFormat="1" x14ac:dyDescent="0.35">
      <c r="A1006" s="25" t="s">
        <v>26706</v>
      </c>
      <c r="B1006" s="64">
        <v>22706944</v>
      </c>
      <c r="C1006" s="65" t="s">
        <v>12214</v>
      </c>
      <c r="D1006" s="79">
        <v>45352</v>
      </c>
      <c r="E1006" s="65" t="s">
        <v>132</v>
      </c>
      <c r="F1006" s="66" t="s">
        <v>968</v>
      </c>
      <c r="G1006" s="25">
        <v>65903</v>
      </c>
      <c r="H1006" s="25" t="s">
        <v>12215</v>
      </c>
      <c r="I1006" s="25" t="s">
        <v>12216</v>
      </c>
    </row>
    <row r="1007" spans="1:9" s="25" customFormat="1" x14ac:dyDescent="0.35">
      <c r="A1007" s="25" t="s">
        <v>26706</v>
      </c>
      <c r="B1007" s="64">
        <v>22709412</v>
      </c>
      <c r="C1007" s="65" t="s">
        <v>22393</v>
      </c>
      <c r="D1007" s="79">
        <v>45352</v>
      </c>
      <c r="E1007" s="65" t="s">
        <v>183</v>
      </c>
      <c r="F1007" s="66" t="s">
        <v>1719</v>
      </c>
      <c r="G1007" s="25">
        <v>48123</v>
      </c>
      <c r="H1007" s="25" t="s">
        <v>22394</v>
      </c>
      <c r="I1007" s="25" t="s">
        <v>22395</v>
      </c>
    </row>
    <row r="1008" spans="1:9" s="25" customFormat="1" x14ac:dyDescent="0.35">
      <c r="A1008" s="25" t="s">
        <v>26706</v>
      </c>
      <c r="B1008" s="64">
        <v>22717054</v>
      </c>
      <c r="C1008" s="65" t="s">
        <v>22396</v>
      </c>
      <c r="D1008" s="79">
        <v>45352</v>
      </c>
      <c r="E1008" s="65" t="s">
        <v>302</v>
      </c>
      <c r="F1008" s="66" t="s">
        <v>376</v>
      </c>
      <c r="G1008" s="25">
        <v>48753</v>
      </c>
      <c r="H1008" s="25" t="s">
        <v>22397</v>
      </c>
      <c r="I1008" s="25" t="s">
        <v>22398</v>
      </c>
    </row>
    <row r="1009" spans="1:9" s="25" customFormat="1" x14ac:dyDescent="0.35">
      <c r="A1009" s="25" t="s">
        <v>26706</v>
      </c>
      <c r="B1009" s="64">
        <v>22720319</v>
      </c>
      <c r="C1009" s="65" t="s">
        <v>5586</v>
      </c>
      <c r="D1009" s="79">
        <v>45352</v>
      </c>
      <c r="E1009" s="65" t="s">
        <v>18</v>
      </c>
      <c r="F1009" s="66" t="s">
        <v>357</v>
      </c>
      <c r="G1009" s="25">
        <v>61779</v>
      </c>
      <c r="H1009" s="25" t="s">
        <v>5587</v>
      </c>
      <c r="I1009" s="25" t="s">
        <v>5588</v>
      </c>
    </row>
    <row r="1010" spans="1:9" s="25" customFormat="1" x14ac:dyDescent="0.35">
      <c r="A1010" s="25" t="s">
        <v>26706</v>
      </c>
      <c r="B1010" s="64">
        <v>22736270</v>
      </c>
      <c r="C1010" s="65" t="s">
        <v>22399</v>
      </c>
      <c r="D1010" s="79">
        <v>45352</v>
      </c>
      <c r="E1010" s="65" t="s">
        <v>302</v>
      </c>
      <c r="F1010" s="66" t="s">
        <v>1105</v>
      </c>
      <c r="G1010" s="25">
        <v>63682</v>
      </c>
      <c r="H1010" s="25" t="s">
        <v>22400</v>
      </c>
      <c r="I1010" s="25" t="s">
        <v>22401</v>
      </c>
    </row>
    <row r="1011" spans="1:9" s="25" customFormat="1" x14ac:dyDescent="0.35">
      <c r="A1011" s="25" t="s">
        <v>26706</v>
      </c>
      <c r="B1011" s="64">
        <v>22738431</v>
      </c>
      <c r="C1011" s="65" t="s">
        <v>5205</v>
      </c>
      <c r="D1011" s="79">
        <v>45352</v>
      </c>
      <c r="E1011" s="65" t="s">
        <v>428</v>
      </c>
      <c r="F1011" s="66" t="s">
        <v>1217</v>
      </c>
      <c r="G1011" s="25">
        <v>60060</v>
      </c>
      <c r="H1011" s="25" t="s">
        <v>5206</v>
      </c>
      <c r="I1011" s="25" t="s">
        <v>5207</v>
      </c>
    </row>
    <row r="1012" spans="1:9" s="25" customFormat="1" x14ac:dyDescent="0.35">
      <c r="A1012" s="25" t="s">
        <v>26706</v>
      </c>
      <c r="B1012" s="64">
        <v>22740529</v>
      </c>
      <c r="C1012" s="65" t="s">
        <v>21306</v>
      </c>
      <c r="D1012" s="79">
        <v>45352</v>
      </c>
      <c r="E1012" s="65" t="s">
        <v>302</v>
      </c>
      <c r="F1012" s="66" t="s">
        <v>1089</v>
      </c>
      <c r="G1012" s="25">
        <v>52584</v>
      </c>
      <c r="H1012" s="25" t="s">
        <v>21307</v>
      </c>
      <c r="I1012" s="25" t="s">
        <v>21308</v>
      </c>
    </row>
    <row r="1013" spans="1:9" s="25" customFormat="1" x14ac:dyDescent="0.35">
      <c r="A1013" s="25" t="s">
        <v>26706</v>
      </c>
      <c r="B1013" s="64">
        <v>22747592</v>
      </c>
      <c r="C1013" s="65" t="s">
        <v>22402</v>
      </c>
      <c r="D1013" s="79">
        <v>45352</v>
      </c>
      <c r="E1013" s="65" t="s">
        <v>302</v>
      </c>
      <c r="F1013" s="66" t="s">
        <v>341</v>
      </c>
      <c r="G1013" s="25">
        <v>48010</v>
      </c>
      <c r="H1013" s="25" t="s">
        <v>22403</v>
      </c>
      <c r="I1013" s="25" t="s">
        <v>22404</v>
      </c>
    </row>
    <row r="1014" spans="1:9" s="25" customFormat="1" x14ac:dyDescent="0.35">
      <c r="A1014" s="25" t="s">
        <v>26706</v>
      </c>
      <c r="B1014" s="64">
        <v>22749465</v>
      </c>
      <c r="C1014" s="65" t="s">
        <v>22405</v>
      </c>
      <c r="D1014" s="79">
        <v>45352</v>
      </c>
      <c r="E1014" s="65" t="s">
        <v>302</v>
      </c>
      <c r="F1014" s="66" t="s">
        <v>376</v>
      </c>
      <c r="G1014" s="25">
        <v>51329</v>
      </c>
      <c r="H1014" s="25" t="s">
        <v>22406</v>
      </c>
      <c r="I1014" s="25" t="s">
        <v>22407</v>
      </c>
    </row>
    <row r="1015" spans="1:9" s="25" customFormat="1" x14ac:dyDescent="0.35">
      <c r="A1015" s="25" t="s">
        <v>26706</v>
      </c>
      <c r="B1015" s="64">
        <v>22755525</v>
      </c>
      <c r="C1015" s="65" t="s">
        <v>22408</v>
      </c>
      <c r="D1015" s="79">
        <v>45352</v>
      </c>
      <c r="E1015" s="65" t="s">
        <v>302</v>
      </c>
      <c r="F1015" s="66" t="s">
        <v>3333</v>
      </c>
      <c r="G1015" s="25">
        <v>54000</v>
      </c>
      <c r="H1015" s="25" t="s">
        <v>22409</v>
      </c>
      <c r="I1015" s="25" t="s">
        <v>22410</v>
      </c>
    </row>
    <row r="1016" spans="1:9" s="25" customFormat="1" x14ac:dyDescent="0.35">
      <c r="A1016" s="25" t="s">
        <v>26706</v>
      </c>
      <c r="B1016" s="64">
        <v>22762204</v>
      </c>
      <c r="C1016" s="65" t="s">
        <v>22411</v>
      </c>
      <c r="D1016" s="79">
        <v>45352</v>
      </c>
      <c r="E1016" s="65" t="s">
        <v>302</v>
      </c>
      <c r="F1016" s="66" t="s">
        <v>515</v>
      </c>
      <c r="G1016" s="25">
        <v>59473</v>
      </c>
      <c r="H1016" s="25" t="s">
        <v>22412</v>
      </c>
      <c r="I1016" s="25" t="s">
        <v>22413</v>
      </c>
    </row>
    <row r="1017" spans="1:9" s="25" customFormat="1" x14ac:dyDescent="0.35">
      <c r="A1017" s="25" t="s">
        <v>26706</v>
      </c>
      <c r="B1017" s="64">
        <v>22783094</v>
      </c>
      <c r="C1017" s="65" t="s">
        <v>2173</v>
      </c>
      <c r="D1017" s="79">
        <v>45352</v>
      </c>
      <c r="E1017" s="65" t="s">
        <v>1927</v>
      </c>
      <c r="F1017" s="66" t="s">
        <v>459</v>
      </c>
      <c r="G1017" s="25">
        <v>63600</v>
      </c>
      <c r="H1017" s="25" t="s">
        <v>22414</v>
      </c>
      <c r="I1017" s="25" t="s">
        <v>22415</v>
      </c>
    </row>
    <row r="1018" spans="1:9" s="25" customFormat="1" x14ac:dyDescent="0.35">
      <c r="A1018" s="25" t="s">
        <v>26706</v>
      </c>
      <c r="B1018" s="64">
        <v>22787481</v>
      </c>
      <c r="C1018" s="65" t="s">
        <v>22416</v>
      </c>
      <c r="D1018" s="79">
        <v>45352</v>
      </c>
      <c r="E1018" s="65" t="s">
        <v>302</v>
      </c>
      <c r="F1018" s="66" t="s">
        <v>3531</v>
      </c>
      <c r="G1018" s="25">
        <v>50519</v>
      </c>
      <c r="H1018" s="25" t="s">
        <v>22417</v>
      </c>
      <c r="I1018" s="25" t="s">
        <v>22418</v>
      </c>
    </row>
    <row r="1019" spans="1:9" s="25" customFormat="1" x14ac:dyDescent="0.35">
      <c r="A1019" s="25" t="s">
        <v>26706</v>
      </c>
      <c r="B1019" s="64">
        <v>22788611</v>
      </c>
      <c r="C1019" s="65" t="s">
        <v>22419</v>
      </c>
      <c r="D1019" s="79">
        <v>45352</v>
      </c>
      <c r="E1019" s="65" t="s">
        <v>302</v>
      </c>
      <c r="F1019" s="66" t="s">
        <v>459</v>
      </c>
      <c r="G1019" s="25">
        <v>57486</v>
      </c>
      <c r="H1019" s="25" t="s">
        <v>22420</v>
      </c>
      <c r="I1019" s="25" t="s">
        <v>22421</v>
      </c>
    </row>
    <row r="1020" spans="1:9" s="25" customFormat="1" x14ac:dyDescent="0.35">
      <c r="A1020" s="25" t="s">
        <v>26706</v>
      </c>
      <c r="B1020" s="64">
        <v>22793796</v>
      </c>
      <c r="C1020" s="65" t="s">
        <v>22422</v>
      </c>
      <c r="D1020" s="79">
        <v>45352</v>
      </c>
      <c r="E1020" s="65" t="s">
        <v>21356</v>
      </c>
      <c r="F1020" s="66" t="s">
        <v>22051</v>
      </c>
      <c r="G1020" s="25">
        <v>68822</v>
      </c>
      <c r="H1020" s="25" t="s">
        <v>22423</v>
      </c>
      <c r="I1020" s="25" t="s">
        <v>22424</v>
      </c>
    </row>
    <row r="1021" spans="1:9" s="25" customFormat="1" x14ac:dyDescent="0.35">
      <c r="A1021" s="25" t="s">
        <v>26706</v>
      </c>
      <c r="B1021" s="64">
        <v>22797300</v>
      </c>
      <c r="C1021" s="65" t="s">
        <v>22425</v>
      </c>
      <c r="D1021" s="79">
        <v>45352</v>
      </c>
      <c r="E1021" s="65" t="s">
        <v>428</v>
      </c>
      <c r="F1021" s="66" t="s">
        <v>6887</v>
      </c>
      <c r="G1021" s="25">
        <v>58765</v>
      </c>
      <c r="H1021" s="25" t="s">
        <v>22426</v>
      </c>
      <c r="I1021" s="25" t="s">
        <v>22427</v>
      </c>
    </row>
    <row r="1022" spans="1:9" s="25" customFormat="1" x14ac:dyDescent="0.35">
      <c r="A1022" s="25" t="s">
        <v>26706</v>
      </c>
      <c r="B1022" s="64">
        <v>22801963</v>
      </c>
      <c r="C1022" s="65" t="s">
        <v>6072</v>
      </c>
      <c r="D1022" s="79">
        <v>45352</v>
      </c>
      <c r="E1022" s="65" t="s">
        <v>375</v>
      </c>
      <c r="F1022" s="66" t="s">
        <v>1904</v>
      </c>
      <c r="G1022" s="25">
        <v>60416</v>
      </c>
      <c r="H1022" s="25" t="s">
        <v>6073</v>
      </c>
      <c r="I1022" s="25" t="s">
        <v>6074</v>
      </c>
    </row>
    <row r="1023" spans="1:9" s="25" customFormat="1" x14ac:dyDescent="0.35">
      <c r="A1023" s="25" t="s">
        <v>26706</v>
      </c>
      <c r="B1023" s="64">
        <v>22813884</v>
      </c>
      <c r="C1023" s="65" t="s">
        <v>22428</v>
      </c>
      <c r="D1023" s="79">
        <v>45352</v>
      </c>
      <c r="E1023" s="65" t="s">
        <v>302</v>
      </c>
      <c r="F1023" s="66" t="s">
        <v>459</v>
      </c>
      <c r="G1023" s="25">
        <v>59516</v>
      </c>
      <c r="H1023" s="25" t="s">
        <v>22429</v>
      </c>
      <c r="I1023" s="25" t="s">
        <v>22430</v>
      </c>
    </row>
    <row r="1024" spans="1:9" s="25" customFormat="1" x14ac:dyDescent="0.35">
      <c r="A1024" s="25" t="s">
        <v>26706</v>
      </c>
      <c r="B1024" s="64">
        <v>22814537</v>
      </c>
      <c r="C1024" s="65" t="s">
        <v>22431</v>
      </c>
      <c r="D1024" s="79">
        <v>45352</v>
      </c>
      <c r="E1024" s="65" t="s">
        <v>302</v>
      </c>
      <c r="F1024" s="66" t="s">
        <v>459</v>
      </c>
      <c r="G1024" s="25">
        <v>55089</v>
      </c>
      <c r="H1024" s="25" t="s">
        <v>22432</v>
      </c>
      <c r="I1024" s="25" t="s">
        <v>22433</v>
      </c>
    </row>
    <row r="1025" spans="1:9" s="25" customFormat="1" x14ac:dyDescent="0.35">
      <c r="A1025" s="25" t="s">
        <v>26706</v>
      </c>
      <c r="B1025" s="64">
        <v>22822844</v>
      </c>
      <c r="C1025" s="65" t="s">
        <v>22434</v>
      </c>
      <c r="D1025" s="79">
        <v>45352</v>
      </c>
      <c r="E1025" s="65" t="s">
        <v>959</v>
      </c>
      <c r="F1025" s="66" t="s">
        <v>4431</v>
      </c>
      <c r="G1025" s="25">
        <v>48109</v>
      </c>
      <c r="H1025" s="25" t="s">
        <v>22435</v>
      </c>
      <c r="I1025" s="25" t="s">
        <v>22436</v>
      </c>
    </row>
    <row r="1026" spans="1:9" s="25" customFormat="1" x14ac:dyDescent="0.35">
      <c r="A1026" s="25" t="s">
        <v>26706</v>
      </c>
      <c r="B1026" s="64">
        <v>22827684</v>
      </c>
      <c r="C1026" s="65" t="s">
        <v>22437</v>
      </c>
      <c r="D1026" s="79">
        <v>45352</v>
      </c>
      <c r="E1026" s="65" t="s">
        <v>18</v>
      </c>
      <c r="F1026" s="66" t="s">
        <v>1217</v>
      </c>
      <c r="G1026" s="25">
        <v>61000</v>
      </c>
      <c r="H1026" s="25" t="s">
        <v>22438</v>
      </c>
      <c r="I1026" s="25" t="s">
        <v>22439</v>
      </c>
    </row>
    <row r="1027" spans="1:9" s="25" customFormat="1" x14ac:dyDescent="0.35">
      <c r="A1027" s="25" t="s">
        <v>26706</v>
      </c>
      <c r="B1027" s="64">
        <v>22828569</v>
      </c>
      <c r="C1027" s="65" t="s">
        <v>22440</v>
      </c>
      <c r="D1027" s="79">
        <v>45352</v>
      </c>
      <c r="E1027" s="65" t="s">
        <v>21503</v>
      </c>
      <c r="F1027" s="66" t="s">
        <v>785</v>
      </c>
      <c r="G1027" s="25">
        <v>50630</v>
      </c>
      <c r="H1027" s="25" t="s">
        <v>22441</v>
      </c>
      <c r="I1027" s="25" t="s">
        <v>22442</v>
      </c>
    </row>
    <row r="1028" spans="1:9" s="25" customFormat="1" x14ac:dyDescent="0.35">
      <c r="A1028" s="25" t="s">
        <v>26706</v>
      </c>
      <c r="B1028" s="64">
        <v>22831883</v>
      </c>
      <c r="C1028" s="65" t="s">
        <v>22443</v>
      </c>
      <c r="D1028" s="79">
        <v>45352</v>
      </c>
      <c r="E1028" s="65" t="s">
        <v>302</v>
      </c>
      <c r="F1028" s="66" t="s">
        <v>2091</v>
      </c>
      <c r="G1028" s="25">
        <v>59300</v>
      </c>
      <c r="H1028" s="25" t="s">
        <v>21310</v>
      </c>
      <c r="I1028" s="25" t="s">
        <v>21311</v>
      </c>
    </row>
    <row r="1029" spans="1:9" s="25" customFormat="1" x14ac:dyDescent="0.35">
      <c r="A1029" s="25" t="s">
        <v>26706</v>
      </c>
      <c r="B1029" s="64">
        <v>22834684</v>
      </c>
      <c r="C1029" s="65" t="s">
        <v>22444</v>
      </c>
      <c r="D1029" s="79">
        <v>45352</v>
      </c>
      <c r="E1029" s="65" t="s">
        <v>538</v>
      </c>
      <c r="F1029" s="66" t="s">
        <v>2518</v>
      </c>
      <c r="G1029" s="25">
        <v>52695</v>
      </c>
      <c r="H1029" s="25" t="s">
        <v>22445</v>
      </c>
      <c r="I1029" s="25" t="s">
        <v>22446</v>
      </c>
    </row>
    <row r="1030" spans="1:9" s="25" customFormat="1" x14ac:dyDescent="0.35">
      <c r="A1030" s="25" t="s">
        <v>26706</v>
      </c>
      <c r="B1030" s="64">
        <v>22836006</v>
      </c>
      <c r="C1030" s="65" t="s">
        <v>22447</v>
      </c>
      <c r="D1030" s="79">
        <v>45352</v>
      </c>
      <c r="E1030" s="65" t="s">
        <v>302</v>
      </c>
      <c r="F1030" s="66" t="s">
        <v>3333</v>
      </c>
      <c r="G1030" s="25">
        <v>50408</v>
      </c>
      <c r="H1030" s="25" t="s">
        <v>22448</v>
      </c>
      <c r="I1030" s="25" t="s">
        <v>22449</v>
      </c>
    </row>
    <row r="1031" spans="1:9" s="25" customFormat="1" x14ac:dyDescent="0.35">
      <c r="A1031" s="25" t="s">
        <v>26706</v>
      </c>
      <c r="B1031" s="64">
        <v>22844615</v>
      </c>
      <c r="C1031" s="65" t="s">
        <v>22450</v>
      </c>
      <c r="D1031" s="79">
        <v>45352</v>
      </c>
      <c r="E1031" s="65" t="s">
        <v>302</v>
      </c>
      <c r="F1031" s="66" t="s">
        <v>2810</v>
      </c>
      <c r="G1031" s="25">
        <v>50743</v>
      </c>
      <c r="H1031" s="25" t="s">
        <v>22451</v>
      </c>
      <c r="I1031" s="25" t="s">
        <v>22452</v>
      </c>
    </row>
    <row r="1032" spans="1:9" s="25" customFormat="1" x14ac:dyDescent="0.35">
      <c r="A1032" s="25" t="s">
        <v>26706</v>
      </c>
      <c r="B1032" s="64">
        <v>22848283</v>
      </c>
      <c r="C1032" s="65" t="s">
        <v>22453</v>
      </c>
      <c r="D1032" s="79">
        <v>45352</v>
      </c>
      <c r="E1032" s="65" t="s">
        <v>18</v>
      </c>
      <c r="F1032" s="66" t="s">
        <v>98</v>
      </c>
      <c r="G1032" s="25">
        <v>66700</v>
      </c>
      <c r="H1032" s="25" t="s">
        <v>22454</v>
      </c>
      <c r="I1032" s="25" t="s">
        <v>22455</v>
      </c>
    </row>
    <row r="1033" spans="1:9" s="25" customFormat="1" x14ac:dyDescent="0.35">
      <c r="A1033" s="25" t="s">
        <v>26706</v>
      </c>
      <c r="B1033" s="64">
        <v>22850210</v>
      </c>
      <c r="C1033" s="65" t="s">
        <v>22456</v>
      </c>
      <c r="D1033" s="79">
        <v>45352</v>
      </c>
      <c r="E1033" s="65" t="s">
        <v>409</v>
      </c>
      <c r="F1033" s="66" t="s">
        <v>610</v>
      </c>
      <c r="G1033" s="25">
        <v>66067</v>
      </c>
      <c r="H1033" s="25" t="s">
        <v>22457</v>
      </c>
      <c r="I1033" s="25" t="s">
        <v>22458</v>
      </c>
    </row>
    <row r="1034" spans="1:9" s="25" customFormat="1" x14ac:dyDescent="0.35">
      <c r="A1034" s="25" t="s">
        <v>26706</v>
      </c>
      <c r="B1034" s="64">
        <v>22850443</v>
      </c>
      <c r="C1034" s="65" t="s">
        <v>22459</v>
      </c>
      <c r="D1034" s="79">
        <v>45352</v>
      </c>
      <c r="E1034" s="65" t="s">
        <v>302</v>
      </c>
      <c r="F1034" s="66" t="s">
        <v>19</v>
      </c>
      <c r="G1034" s="25">
        <v>48001</v>
      </c>
      <c r="H1034" s="25" t="s">
        <v>22460</v>
      </c>
      <c r="I1034" s="25" t="s">
        <v>22461</v>
      </c>
    </row>
    <row r="1035" spans="1:9" s="25" customFormat="1" x14ac:dyDescent="0.35">
      <c r="A1035" s="25" t="s">
        <v>26706</v>
      </c>
      <c r="B1035" s="64">
        <v>22853446</v>
      </c>
      <c r="C1035" s="65" t="s">
        <v>22462</v>
      </c>
      <c r="D1035" s="79">
        <v>45352</v>
      </c>
      <c r="E1035" s="65" t="s">
        <v>18</v>
      </c>
      <c r="F1035" s="66" t="s">
        <v>1482</v>
      </c>
      <c r="G1035" s="25">
        <v>58488</v>
      </c>
      <c r="H1035" s="25" t="s">
        <v>22463</v>
      </c>
      <c r="I1035" s="25" t="s">
        <v>22464</v>
      </c>
    </row>
    <row r="1036" spans="1:9" s="25" customFormat="1" x14ac:dyDescent="0.35">
      <c r="A1036" s="25" t="s">
        <v>26706</v>
      </c>
      <c r="B1036" s="64">
        <v>22863150</v>
      </c>
      <c r="C1036" s="65" t="s">
        <v>22465</v>
      </c>
      <c r="D1036" s="79">
        <v>45352</v>
      </c>
      <c r="E1036" s="65" t="s">
        <v>538</v>
      </c>
      <c r="F1036" s="66" t="s">
        <v>1895</v>
      </c>
      <c r="G1036" s="25">
        <v>52014</v>
      </c>
      <c r="H1036" s="25" t="s">
        <v>22466</v>
      </c>
      <c r="I1036" s="25" t="s">
        <v>22467</v>
      </c>
    </row>
    <row r="1037" spans="1:9" s="25" customFormat="1" x14ac:dyDescent="0.35">
      <c r="A1037" s="25" t="s">
        <v>26706</v>
      </c>
      <c r="B1037" s="64">
        <v>22869364</v>
      </c>
      <c r="C1037" s="65" t="s">
        <v>22468</v>
      </c>
      <c r="D1037" s="79">
        <v>45352</v>
      </c>
      <c r="E1037" s="65" t="s">
        <v>183</v>
      </c>
      <c r="F1037" s="66" t="s">
        <v>1895</v>
      </c>
      <c r="G1037" s="25">
        <v>58982</v>
      </c>
      <c r="H1037" s="25" t="s">
        <v>22469</v>
      </c>
      <c r="I1037" s="25" t="s">
        <v>22470</v>
      </c>
    </row>
    <row r="1038" spans="1:9" s="25" customFormat="1" x14ac:dyDescent="0.35">
      <c r="A1038" s="25" t="s">
        <v>26706</v>
      </c>
      <c r="B1038" s="64">
        <v>22870055</v>
      </c>
      <c r="C1038" s="65" t="s">
        <v>22471</v>
      </c>
      <c r="D1038" s="79">
        <v>45352</v>
      </c>
      <c r="E1038" s="65" t="s">
        <v>21977</v>
      </c>
      <c r="F1038" s="66" t="s">
        <v>1269</v>
      </c>
      <c r="G1038" s="25">
        <v>48900</v>
      </c>
      <c r="H1038" s="25" t="s">
        <v>22472</v>
      </c>
      <c r="I1038" s="25" t="s">
        <v>22473</v>
      </c>
    </row>
    <row r="1039" spans="1:9" s="25" customFormat="1" x14ac:dyDescent="0.35">
      <c r="A1039" s="25" t="s">
        <v>26706</v>
      </c>
      <c r="B1039" s="64">
        <v>22881331</v>
      </c>
      <c r="C1039" s="65" t="s">
        <v>22474</v>
      </c>
      <c r="D1039" s="79">
        <v>45352</v>
      </c>
      <c r="E1039" s="65" t="s">
        <v>302</v>
      </c>
      <c r="F1039" s="66" t="s">
        <v>2766</v>
      </c>
      <c r="G1039" s="25">
        <v>54976</v>
      </c>
      <c r="H1039" s="25" t="s">
        <v>22475</v>
      </c>
      <c r="I1039" s="25" t="s">
        <v>22476</v>
      </c>
    </row>
    <row r="1040" spans="1:9" s="25" customFormat="1" x14ac:dyDescent="0.35">
      <c r="A1040" s="25" t="s">
        <v>26706</v>
      </c>
      <c r="B1040" s="64">
        <v>22881578</v>
      </c>
      <c r="C1040" s="65" t="s">
        <v>16872</v>
      </c>
      <c r="D1040" s="79">
        <v>45352</v>
      </c>
      <c r="E1040" s="65" t="s">
        <v>302</v>
      </c>
      <c r="F1040" s="66" t="s">
        <v>2810</v>
      </c>
      <c r="G1040" s="25">
        <v>51457</v>
      </c>
      <c r="H1040" s="25" t="s">
        <v>16873</v>
      </c>
      <c r="I1040" s="25" t="s">
        <v>16874</v>
      </c>
    </row>
    <row r="1041" spans="1:9" s="25" customFormat="1" x14ac:dyDescent="0.35">
      <c r="A1041" s="25" t="s">
        <v>26706</v>
      </c>
      <c r="B1041" s="64">
        <v>22884599</v>
      </c>
      <c r="C1041" s="65" t="s">
        <v>22477</v>
      </c>
      <c r="D1041" s="79">
        <v>45352</v>
      </c>
      <c r="E1041" s="65" t="s">
        <v>302</v>
      </c>
      <c r="F1041" s="66" t="s">
        <v>917</v>
      </c>
      <c r="G1041" s="25">
        <v>48758</v>
      </c>
      <c r="H1041" s="25" t="s">
        <v>22478</v>
      </c>
      <c r="I1041" s="25" t="s">
        <v>22479</v>
      </c>
    </row>
    <row r="1042" spans="1:9" s="25" customFormat="1" x14ac:dyDescent="0.35">
      <c r="A1042" s="25" t="s">
        <v>26706</v>
      </c>
      <c r="B1042" s="64">
        <v>22890871</v>
      </c>
      <c r="C1042" s="65" t="s">
        <v>22480</v>
      </c>
      <c r="D1042" s="79">
        <v>45352</v>
      </c>
      <c r="E1042" s="65" t="s">
        <v>302</v>
      </c>
      <c r="F1042" s="66" t="s">
        <v>173</v>
      </c>
      <c r="G1042" s="25">
        <v>56240</v>
      </c>
      <c r="H1042" s="25" t="s">
        <v>22481</v>
      </c>
      <c r="I1042" s="25" t="s">
        <v>22482</v>
      </c>
    </row>
    <row r="1043" spans="1:9" s="25" customFormat="1" x14ac:dyDescent="0.35">
      <c r="A1043" s="25" t="s">
        <v>26706</v>
      </c>
      <c r="B1043" s="64">
        <v>22891628</v>
      </c>
      <c r="C1043" s="65" t="s">
        <v>22483</v>
      </c>
      <c r="D1043" s="79">
        <v>45352</v>
      </c>
      <c r="E1043" s="65" t="s">
        <v>302</v>
      </c>
      <c r="F1043" s="66" t="s">
        <v>702</v>
      </c>
      <c r="G1043" s="25">
        <v>56389</v>
      </c>
      <c r="H1043" s="25" t="s">
        <v>22484</v>
      </c>
      <c r="I1043" s="25" t="s">
        <v>22485</v>
      </c>
    </row>
    <row r="1044" spans="1:9" s="25" customFormat="1" x14ac:dyDescent="0.35">
      <c r="A1044" s="25" t="s">
        <v>26706</v>
      </c>
      <c r="B1044" s="64">
        <v>22894922</v>
      </c>
      <c r="C1044" s="65" t="s">
        <v>16209</v>
      </c>
      <c r="D1044" s="79">
        <v>45352</v>
      </c>
      <c r="E1044" s="65" t="s">
        <v>302</v>
      </c>
      <c r="F1044" s="66" t="s">
        <v>173</v>
      </c>
      <c r="G1044" s="25">
        <v>60425</v>
      </c>
      <c r="H1044" s="25" t="s">
        <v>16210</v>
      </c>
      <c r="I1044" s="25" t="s">
        <v>22486</v>
      </c>
    </row>
    <row r="1045" spans="1:9" s="25" customFormat="1" x14ac:dyDescent="0.35">
      <c r="A1045" s="25" t="s">
        <v>26706</v>
      </c>
      <c r="B1045" s="64">
        <v>22895047</v>
      </c>
      <c r="C1045" s="65" t="s">
        <v>22487</v>
      </c>
      <c r="D1045" s="79">
        <v>45352</v>
      </c>
      <c r="E1045" s="65" t="s">
        <v>302</v>
      </c>
      <c r="F1045" s="66" t="s">
        <v>1697</v>
      </c>
      <c r="G1045" s="25">
        <v>50931</v>
      </c>
      <c r="H1045" s="25" t="s">
        <v>22488</v>
      </c>
      <c r="I1045" s="25" t="s">
        <v>22489</v>
      </c>
    </row>
    <row r="1046" spans="1:9" s="25" customFormat="1" x14ac:dyDescent="0.35">
      <c r="A1046" s="25" t="s">
        <v>26706</v>
      </c>
      <c r="B1046" s="64">
        <v>22895330</v>
      </c>
      <c r="C1046" s="65" t="s">
        <v>2789</v>
      </c>
      <c r="D1046" s="79">
        <v>45352</v>
      </c>
      <c r="E1046" s="65" t="s">
        <v>18</v>
      </c>
      <c r="F1046" s="66" t="s">
        <v>2156</v>
      </c>
      <c r="G1046" s="25">
        <v>65947</v>
      </c>
      <c r="H1046" s="25" t="s">
        <v>5154</v>
      </c>
      <c r="I1046" s="25" t="s">
        <v>5155</v>
      </c>
    </row>
    <row r="1047" spans="1:9" s="25" customFormat="1" x14ac:dyDescent="0.35">
      <c r="A1047" s="25" t="s">
        <v>26706</v>
      </c>
      <c r="B1047" s="64">
        <v>22902782</v>
      </c>
      <c r="C1047" s="65" t="s">
        <v>17580</v>
      </c>
      <c r="D1047" s="79">
        <v>45352</v>
      </c>
      <c r="E1047" s="65" t="s">
        <v>538</v>
      </c>
      <c r="F1047" s="66" t="s">
        <v>2518</v>
      </c>
      <c r="G1047" s="25">
        <v>52266</v>
      </c>
      <c r="H1047" s="25" t="s">
        <v>17581</v>
      </c>
      <c r="I1047" s="25" t="s">
        <v>17582</v>
      </c>
    </row>
    <row r="1048" spans="1:9" s="25" customFormat="1" x14ac:dyDescent="0.35">
      <c r="A1048" s="25" t="s">
        <v>26706</v>
      </c>
      <c r="B1048" s="64">
        <v>23095361</v>
      </c>
      <c r="C1048" s="65" t="s">
        <v>7300</v>
      </c>
      <c r="D1048" s="79">
        <v>45352</v>
      </c>
      <c r="E1048" s="65" t="s">
        <v>18</v>
      </c>
      <c r="F1048" s="66" t="s">
        <v>1672</v>
      </c>
      <c r="G1048" s="25">
        <v>65351</v>
      </c>
      <c r="H1048" s="25" t="s">
        <v>7301</v>
      </c>
      <c r="I1048" s="25" t="s">
        <v>22490</v>
      </c>
    </row>
    <row r="1049" spans="1:9" s="25" customFormat="1" x14ac:dyDescent="0.35">
      <c r="A1049" s="25" t="s">
        <v>26706</v>
      </c>
      <c r="B1049" s="64">
        <v>23098398</v>
      </c>
      <c r="C1049" s="65" t="s">
        <v>22491</v>
      </c>
      <c r="D1049" s="79">
        <v>45352</v>
      </c>
      <c r="E1049" s="65" t="s">
        <v>302</v>
      </c>
      <c r="F1049" s="66" t="s">
        <v>3564</v>
      </c>
      <c r="G1049" s="25">
        <v>50647</v>
      </c>
      <c r="H1049" s="25" t="s">
        <v>22492</v>
      </c>
      <c r="I1049" s="25" t="s">
        <v>22493</v>
      </c>
    </row>
    <row r="1050" spans="1:9" s="25" customFormat="1" x14ac:dyDescent="0.35">
      <c r="A1050" s="25" t="s">
        <v>26706</v>
      </c>
      <c r="B1050" s="64">
        <v>23102464</v>
      </c>
      <c r="C1050" s="65" t="s">
        <v>22494</v>
      </c>
      <c r="D1050" s="79">
        <v>45352</v>
      </c>
      <c r="E1050" s="65" t="s">
        <v>302</v>
      </c>
      <c r="F1050" s="66" t="s">
        <v>376</v>
      </c>
      <c r="G1050" s="25">
        <v>49326</v>
      </c>
      <c r="H1050" s="25" t="s">
        <v>22495</v>
      </c>
      <c r="I1050" s="25" t="s">
        <v>22496</v>
      </c>
    </row>
    <row r="1051" spans="1:9" s="25" customFormat="1" x14ac:dyDescent="0.35">
      <c r="A1051" s="25" t="s">
        <v>26706</v>
      </c>
      <c r="B1051" s="64">
        <v>10185151</v>
      </c>
      <c r="C1051" s="65" t="s">
        <v>22497</v>
      </c>
      <c r="D1051" s="79">
        <v>45352</v>
      </c>
      <c r="E1051" s="65" t="s">
        <v>132</v>
      </c>
      <c r="F1051" s="66" t="s">
        <v>794</v>
      </c>
      <c r="G1051" s="25">
        <v>69000</v>
      </c>
      <c r="H1051" s="25" t="s">
        <v>22498</v>
      </c>
      <c r="I1051" s="25" t="s">
        <v>22499</v>
      </c>
    </row>
    <row r="1052" spans="1:9" s="25" customFormat="1" x14ac:dyDescent="0.35">
      <c r="A1052" s="25" t="s">
        <v>26706</v>
      </c>
      <c r="B1052" s="64">
        <v>11601445</v>
      </c>
      <c r="C1052" s="65" t="s">
        <v>4471</v>
      </c>
      <c r="D1052" s="79">
        <v>45352</v>
      </c>
      <c r="E1052" s="65" t="s">
        <v>1</v>
      </c>
      <c r="F1052" s="66" t="s">
        <v>863</v>
      </c>
      <c r="G1052" s="25">
        <v>63000</v>
      </c>
      <c r="H1052" s="25" t="s">
        <v>4472</v>
      </c>
      <c r="I1052" s="25" t="s">
        <v>4473</v>
      </c>
    </row>
    <row r="1053" spans="1:9" s="25" customFormat="1" x14ac:dyDescent="0.35">
      <c r="A1053" s="25" t="s">
        <v>26706</v>
      </c>
      <c r="B1053" s="64">
        <v>20858284</v>
      </c>
      <c r="C1053" s="65" t="s">
        <v>6866</v>
      </c>
      <c r="D1053" s="79">
        <v>45352</v>
      </c>
      <c r="E1053" s="65" t="s">
        <v>1</v>
      </c>
      <c r="F1053" s="66" t="s">
        <v>1616</v>
      </c>
      <c r="G1053" s="25">
        <v>65000</v>
      </c>
      <c r="H1053" s="25" t="s">
        <v>6867</v>
      </c>
      <c r="I1053" s="25" t="s">
        <v>6868</v>
      </c>
    </row>
    <row r="1054" spans="1:9" s="25" customFormat="1" x14ac:dyDescent="0.35">
      <c r="A1054" s="25" t="s">
        <v>26706</v>
      </c>
      <c r="B1054" s="64">
        <v>20979079</v>
      </c>
      <c r="C1054" s="65" t="s">
        <v>22500</v>
      </c>
      <c r="D1054" s="79">
        <v>45352</v>
      </c>
      <c r="E1054" s="65" t="s">
        <v>1268</v>
      </c>
      <c r="F1054" s="66" t="s">
        <v>5541</v>
      </c>
      <c r="G1054" s="25">
        <v>64566</v>
      </c>
      <c r="H1054" s="25" t="s">
        <v>22501</v>
      </c>
      <c r="I1054" s="25" t="s">
        <v>22502</v>
      </c>
    </row>
    <row r="1055" spans="1:9" s="25" customFormat="1" x14ac:dyDescent="0.35">
      <c r="A1055" s="25" t="s">
        <v>26706</v>
      </c>
      <c r="B1055" s="64">
        <v>21103694</v>
      </c>
      <c r="C1055" s="65" t="s">
        <v>22503</v>
      </c>
      <c r="D1055" s="79">
        <v>45352</v>
      </c>
      <c r="E1055" s="65" t="s">
        <v>399</v>
      </c>
      <c r="F1055" s="66" t="s">
        <v>468</v>
      </c>
      <c r="G1055" s="25">
        <v>48002</v>
      </c>
      <c r="H1055" s="25" t="s">
        <v>22504</v>
      </c>
      <c r="I1055" s="25" t="s">
        <v>22505</v>
      </c>
    </row>
    <row r="1056" spans="1:9" s="25" customFormat="1" x14ac:dyDescent="0.35">
      <c r="A1056" s="25" t="s">
        <v>26706</v>
      </c>
      <c r="B1056" s="64">
        <v>21677276</v>
      </c>
      <c r="C1056" s="65" t="s">
        <v>22506</v>
      </c>
      <c r="D1056" s="79">
        <v>45352</v>
      </c>
      <c r="E1056" s="65" t="s">
        <v>428</v>
      </c>
      <c r="F1056" s="66" t="s">
        <v>4748</v>
      </c>
      <c r="G1056" s="25">
        <v>51001</v>
      </c>
      <c r="H1056" s="25" t="s">
        <v>22507</v>
      </c>
      <c r="I1056" s="25" t="s">
        <v>22508</v>
      </c>
    </row>
    <row r="1057" spans="1:9" s="25" customFormat="1" x14ac:dyDescent="0.35">
      <c r="A1057" s="25" t="s">
        <v>26706</v>
      </c>
      <c r="B1057" s="64">
        <v>22513515</v>
      </c>
      <c r="C1057" s="65" t="s">
        <v>22509</v>
      </c>
      <c r="D1057" s="79">
        <v>45352</v>
      </c>
      <c r="E1057" s="65" t="s">
        <v>399</v>
      </c>
      <c r="F1057" s="66" t="s">
        <v>4017</v>
      </c>
      <c r="G1057" s="25">
        <v>56285</v>
      </c>
      <c r="H1057" s="25" t="s">
        <v>22510</v>
      </c>
      <c r="I1057" s="25" t="s">
        <v>22511</v>
      </c>
    </row>
    <row r="1058" spans="1:9" s="25" customFormat="1" x14ac:dyDescent="0.35">
      <c r="A1058" s="25" t="s">
        <v>26706</v>
      </c>
      <c r="B1058" s="64">
        <v>9631420</v>
      </c>
      <c r="C1058" s="65" t="s">
        <v>22512</v>
      </c>
      <c r="D1058" s="79">
        <v>45352</v>
      </c>
      <c r="E1058" s="65" t="s">
        <v>302</v>
      </c>
      <c r="F1058" s="66" t="s">
        <v>5509</v>
      </c>
      <c r="G1058" s="25">
        <v>54004</v>
      </c>
      <c r="H1058" s="25" t="s">
        <v>22513</v>
      </c>
      <c r="I1058" s="25" t="s">
        <v>22514</v>
      </c>
    </row>
    <row r="1059" spans="1:9" s="25" customFormat="1" x14ac:dyDescent="0.35">
      <c r="A1059" s="25" t="s">
        <v>26706</v>
      </c>
      <c r="B1059" s="64">
        <v>12639048</v>
      </c>
      <c r="C1059" s="65" t="s">
        <v>22515</v>
      </c>
      <c r="D1059" s="79">
        <v>45351</v>
      </c>
      <c r="E1059" s="65" t="s">
        <v>21511</v>
      </c>
      <c r="F1059" s="66" t="s">
        <v>1208</v>
      </c>
      <c r="G1059" s="25">
        <v>64434</v>
      </c>
      <c r="H1059" s="25" t="s">
        <v>22516</v>
      </c>
      <c r="I1059" s="25" t="s">
        <v>22517</v>
      </c>
    </row>
    <row r="1060" spans="1:9" s="25" customFormat="1" x14ac:dyDescent="0.35">
      <c r="A1060" s="25" t="s">
        <v>26706</v>
      </c>
      <c r="B1060" s="64">
        <v>12807577</v>
      </c>
      <c r="C1060" s="65" t="s">
        <v>12019</v>
      </c>
      <c r="D1060" s="79">
        <v>45351</v>
      </c>
      <c r="E1060" s="65" t="s">
        <v>132</v>
      </c>
      <c r="F1060" s="66" t="s">
        <v>888</v>
      </c>
      <c r="G1060" s="25">
        <v>61646</v>
      </c>
      <c r="H1060" s="25" t="s">
        <v>12020</v>
      </c>
      <c r="I1060" s="25" t="s">
        <v>12021</v>
      </c>
    </row>
    <row r="1061" spans="1:9" s="25" customFormat="1" x14ac:dyDescent="0.35">
      <c r="A1061" s="25" t="s">
        <v>26706</v>
      </c>
      <c r="B1061" s="64">
        <v>12988121</v>
      </c>
      <c r="C1061" s="65" t="s">
        <v>7640</v>
      </c>
      <c r="D1061" s="79">
        <v>45351</v>
      </c>
      <c r="E1061" s="65" t="s">
        <v>18</v>
      </c>
      <c r="F1061" s="66" t="s">
        <v>636</v>
      </c>
      <c r="G1061" s="25">
        <v>61001</v>
      </c>
      <c r="H1061" s="25" t="s">
        <v>7641</v>
      </c>
      <c r="I1061" s="25" t="s">
        <v>7642</v>
      </c>
    </row>
    <row r="1062" spans="1:9" s="25" customFormat="1" x14ac:dyDescent="0.35">
      <c r="A1062" s="25" t="s">
        <v>26706</v>
      </c>
      <c r="B1062" s="64">
        <v>19035669</v>
      </c>
      <c r="C1062" s="65" t="s">
        <v>6491</v>
      </c>
      <c r="D1062" s="79">
        <v>45351</v>
      </c>
      <c r="E1062" s="65" t="s">
        <v>1</v>
      </c>
      <c r="F1062" s="66" t="s">
        <v>2108</v>
      </c>
      <c r="G1062" s="25">
        <v>60001</v>
      </c>
      <c r="H1062" s="25" t="s">
        <v>6492</v>
      </c>
      <c r="I1062" s="25" t="s">
        <v>6493</v>
      </c>
    </row>
    <row r="1063" spans="1:9" s="25" customFormat="1" x14ac:dyDescent="0.35">
      <c r="A1063" s="25" t="s">
        <v>26706</v>
      </c>
      <c r="B1063" s="64">
        <v>19337842</v>
      </c>
      <c r="C1063" s="65" t="s">
        <v>22518</v>
      </c>
      <c r="D1063" s="79">
        <v>45351</v>
      </c>
      <c r="E1063" s="65" t="s">
        <v>18</v>
      </c>
      <c r="F1063" s="66" t="s">
        <v>1467</v>
      </c>
      <c r="G1063" s="25">
        <v>48943</v>
      </c>
      <c r="H1063" s="25" t="s">
        <v>22519</v>
      </c>
      <c r="I1063" s="25" t="s">
        <v>22520</v>
      </c>
    </row>
    <row r="1064" spans="1:9" s="25" customFormat="1" x14ac:dyDescent="0.35">
      <c r="A1064" s="25" t="s">
        <v>26706</v>
      </c>
      <c r="B1064" s="64">
        <v>20143026</v>
      </c>
      <c r="C1064" s="65" t="s">
        <v>22521</v>
      </c>
      <c r="D1064" s="79">
        <v>45351</v>
      </c>
      <c r="E1064" s="65" t="s">
        <v>1</v>
      </c>
      <c r="F1064" s="66" t="s">
        <v>148</v>
      </c>
      <c r="G1064" s="25">
        <v>67138</v>
      </c>
      <c r="H1064" s="25" t="s">
        <v>22522</v>
      </c>
      <c r="I1064" s="25" t="s">
        <v>22523</v>
      </c>
    </row>
    <row r="1065" spans="1:9" s="25" customFormat="1" x14ac:dyDescent="0.35">
      <c r="A1065" s="25" t="s">
        <v>26706</v>
      </c>
      <c r="B1065" s="64">
        <v>20159282</v>
      </c>
      <c r="C1065" s="65" t="s">
        <v>6512</v>
      </c>
      <c r="D1065" s="79">
        <v>45351</v>
      </c>
      <c r="E1065" s="65" t="s">
        <v>1</v>
      </c>
      <c r="F1065" s="66" t="s">
        <v>2426</v>
      </c>
      <c r="G1065" s="25">
        <v>64600</v>
      </c>
      <c r="H1065" s="25" t="s">
        <v>6513</v>
      </c>
      <c r="I1065" s="25" t="s">
        <v>6514</v>
      </c>
    </row>
    <row r="1066" spans="1:9" s="25" customFormat="1" x14ac:dyDescent="0.35">
      <c r="A1066" s="25" t="s">
        <v>26706</v>
      </c>
      <c r="B1066" s="64">
        <v>20486767</v>
      </c>
      <c r="C1066" s="65" t="s">
        <v>22524</v>
      </c>
      <c r="D1066" s="79">
        <v>45351</v>
      </c>
      <c r="E1066" s="65" t="s">
        <v>18</v>
      </c>
      <c r="F1066" s="66" t="s">
        <v>192</v>
      </c>
      <c r="G1066" s="25">
        <v>75465</v>
      </c>
      <c r="H1066" s="25" t="s">
        <v>22525</v>
      </c>
      <c r="I1066" s="25" t="s">
        <v>22526</v>
      </c>
    </row>
    <row r="1067" spans="1:9" s="25" customFormat="1" x14ac:dyDescent="0.35">
      <c r="A1067" s="25" t="s">
        <v>26706</v>
      </c>
      <c r="B1067" s="64">
        <v>20825611</v>
      </c>
      <c r="C1067" s="65" t="s">
        <v>22527</v>
      </c>
      <c r="D1067" s="79">
        <v>45351</v>
      </c>
      <c r="E1067" s="65" t="s">
        <v>428</v>
      </c>
      <c r="F1067" s="66" t="s">
        <v>488</v>
      </c>
      <c r="G1067" s="25">
        <v>61202</v>
      </c>
      <c r="H1067" s="25" t="s">
        <v>22528</v>
      </c>
      <c r="I1067" s="25" t="s">
        <v>22529</v>
      </c>
    </row>
    <row r="1068" spans="1:9" s="25" customFormat="1" x14ac:dyDescent="0.35">
      <c r="A1068" s="25" t="s">
        <v>26706</v>
      </c>
      <c r="B1068" s="64">
        <v>21099825</v>
      </c>
      <c r="C1068" s="65" t="s">
        <v>22530</v>
      </c>
      <c r="D1068" s="79">
        <v>45351</v>
      </c>
      <c r="E1068" s="65" t="s">
        <v>18</v>
      </c>
      <c r="F1068" s="66" t="s">
        <v>803</v>
      </c>
      <c r="G1068" s="25">
        <v>59803</v>
      </c>
      <c r="H1068" s="25" t="s">
        <v>22531</v>
      </c>
      <c r="I1068" s="25" t="s">
        <v>22532</v>
      </c>
    </row>
    <row r="1069" spans="1:9" s="25" customFormat="1" x14ac:dyDescent="0.35">
      <c r="A1069" s="25" t="s">
        <v>26706</v>
      </c>
      <c r="B1069" s="64">
        <v>21678978</v>
      </c>
      <c r="C1069" s="65" t="s">
        <v>22533</v>
      </c>
      <c r="D1069" s="79">
        <v>45351</v>
      </c>
      <c r="E1069" s="65" t="s">
        <v>428</v>
      </c>
      <c r="F1069" s="66" t="s">
        <v>2426</v>
      </c>
      <c r="G1069" s="25">
        <v>51164</v>
      </c>
      <c r="H1069" s="25" t="s">
        <v>22534</v>
      </c>
      <c r="I1069" s="25" t="s">
        <v>22535</v>
      </c>
    </row>
    <row r="1070" spans="1:9" s="25" customFormat="1" x14ac:dyDescent="0.35">
      <c r="A1070" s="25" t="s">
        <v>26706</v>
      </c>
      <c r="B1070" s="64">
        <v>21922619</v>
      </c>
      <c r="C1070" s="65" t="s">
        <v>22536</v>
      </c>
      <c r="D1070" s="79">
        <v>45351</v>
      </c>
      <c r="E1070" s="65" t="s">
        <v>538</v>
      </c>
      <c r="F1070" s="66" t="s">
        <v>1291</v>
      </c>
      <c r="G1070" s="25">
        <v>48730</v>
      </c>
      <c r="H1070" s="25" t="s">
        <v>22537</v>
      </c>
      <c r="I1070" s="25" t="s">
        <v>22538</v>
      </c>
    </row>
    <row r="1071" spans="1:9" s="25" customFormat="1" x14ac:dyDescent="0.35">
      <c r="A1071" s="25" t="s">
        <v>26706</v>
      </c>
      <c r="B1071" s="64">
        <v>22711536</v>
      </c>
      <c r="C1071" s="65" t="s">
        <v>22539</v>
      </c>
      <c r="D1071" s="79">
        <v>45351</v>
      </c>
      <c r="E1071" s="65" t="s">
        <v>183</v>
      </c>
      <c r="F1071" s="66" t="s">
        <v>212</v>
      </c>
      <c r="G1071" s="25">
        <v>64905</v>
      </c>
      <c r="H1071" s="25" t="s">
        <v>22540</v>
      </c>
      <c r="I1071" s="25" t="s">
        <v>22541</v>
      </c>
    </row>
    <row r="1072" spans="1:9" s="25" customFormat="1" x14ac:dyDescent="0.35">
      <c r="A1072" s="25" t="s">
        <v>26706</v>
      </c>
      <c r="B1072" s="64">
        <v>22833719</v>
      </c>
      <c r="C1072" s="65" t="s">
        <v>22542</v>
      </c>
      <c r="D1072" s="79">
        <v>45351</v>
      </c>
      <c r="E1072" s="65" t="s">
        <v>183</v>
      </c>
      <c r="F1072" s="66" t="s">
        <v>769</v>
      </c>
      <c r="G1072" s="25">
        <v>58896</v>
      </c>
      <c r="H1072" s="25" t="s">
        <v>22543</v>
      </c>
      <c r="I1072" s="25" t="s">
        <v>22544</v>
      </c>
    </row>
    <row r="1073" spans="1:9" s="25" customFormat="1" x14ac:dyDescent="0.35">
      <c r="A1073" s="25" t="s">
        <v>26706</v>
      </c>
      <c r="B1073" s="64">
        <v>22860452</v>
      </c>
      <c r="C1073" s="65" t="s">
        <v>22545</v>
      </c>
      <c r="D1073" s="79">
        <v>45351</v>
      </c>
      <c r="E1073" s="65" t="s">
        <v>1</v>
      </c>
      <c r="F1073" s="66" t="s">
        <v>3333</v>
      </c>
      <c r="G1073" s="25">
        <v>64636</v>
      </c>
      <c r="H1073" s="25" t="s">
        <v>22546</v>
      </c>
      <c r="I1073" s="25" t="s">
        <v>22547</v>
      </c>
    </row>
    <row r="1074" spans="1:9" s="25" customFormat="1" x14ac:dyDescent="0.35">
      <c r="A1074" s="25" t="s">
        <v>26706</v>
      </c>
      <c r="B1074" s="64">
        <v>12337188</v>
      </c>
      <c r="C1074" s="65" t="s">
        <v>22548</v>
      </c>
      <c r="D1074" s="79">
        <v>45350</v>
      </c>
      <c r="E1074" s="65" t="s">
        <v>302</v>
      </c>
      <c r="F1074" s="66" t="s">
        <v>400</v>
      </c>
      <c r="G1074" s="25">
        <v>52000</v>
      </c>
      <c r="H1074" s="25" t="s">
        <v>22549</v>
      </c>
      <c r="I1074" s="25" t="s">
        <v>22550</v>
      </c>
    </row>
    <row r="1075" spans="1:9" s="25" customFormat="1" x14ac:dyDescent="0.35">
      <c r="A1075" s="25" t="s">
        <v>26706</v>
      </c>
      <c r="B1075" s="64">
        <v>18985421</v>
      </c>
      <c r="C1075" s="65" t="s">
        <v>17422</v>
      </c>
      <c r="D1075" s="79">
        <v>45350</v>
      </c>
      <c r="E1075" s="65" t="s">
        <v>183</v>
      </c>
      <c r="F1075" s="66" t="s">
        <v>785</v>
      </c>
      <c r="G1075" s="25">
        <v>62943</v>
      </c>
      <c r="H1075" s="25" t="s">
        <v>17423</v>
      </c>
      <c r="I1075" s="25" t="s">
        <v>22551</v>
      </c>
    </row>
    <row r="1076" spans="1:9" s="25" customFormat="1" x14ac:dyDescent="0.35">
      <c r="A1076" s="25" t="s">
        <v>26706</v>
      </c>
      <c r="B1076" s="64">
        <v>21220135</v>
      </c>
      <c r="C1076" s="65" t="s">
        <v>22552</v>
      </c>
      <c r="D1076" s="79">
        <v>45350</v>
      </c>
      <c r="E1076" s="65" t="s">
        <v>428</v>
      </c>
      <c r="F1076" s="66" t="s">
        <v>160</v>
      </c>
      <c r="G1076" s="25">
        <v>48700</v>
      </c>
      <c r="H1076" s="25" t="s">
        <v>22553</v>
      </c>
      <c r="I1076" s="25" t="s">
        <v>22554</v>
      </c>
    </row>
    <row r="1077" spans="1:9" s="25" customFormat="1" x14ac:dyDescent="0.35">
      <c r="A1077" s="25" t="s">
        <v>26706</v>
      </c>
      <c r="B1077" s="64">
        <v>21497478</v>
      </c>
      <c r="C1077" s="65" t="s">
        <v>22555</v>
      </c>
      <c r="D1077" s="79">
        <v>45350</v>
      </c>
      <c r="E1077" s="65" t="s">
        <v>183</v>
      </c>
      <c r="F1077" s="66" t="s">
        <v>22556</v>
      </c>
      <c r="G1077" s="25">
        <v>64148</v>
      </c>
      <c r="H1077" s="25" t="s">
        <v>22557</v>
      </c>
      <c r="I1077" s="25" t="s">
        <v>22558</v>
      </c>
    </row>
    <row r="1078" spans="1:9" s="25" customFormat="1" x14ac:dyDescent="0.35">
      <c r="A1078" s="25" t="s">
        <v>26706</v>
      </c>
      <c r="B1078" s="64">
        <v>21927118</v>
      </c>
      <c r="C1078" s="65" t="s">
        <v>22559</v>
      </c>
      <c r="D1078" s="79">
        <v>45350</v>
      </c>
      <c r="E1078" s="65" t="s">
        <v>409</v>
      </c>
      <c r="F1078" s="66" t="s">
        <v>760</v>
      </c>
      <c r="G1078" s="25">
        <v>48055</v>
      </c>
      <c r="H1078" s="25" t="s">
        <v>22560</v>
      </c>
      <c r="I1078" s="25" t="s">
        <v>22561</v>
      </c>
    </row>
    <row r="1079" spans="1:9" s="25" customFormat="1" x14ac:dyDescent="0.35">
      <c r="A1079" s="25" t="s">
        <v>26706</v>
      </c>
      <c r="B1079" s="64">
        <v>22496299</v>
      </c>
      <c r="C1079" s="65" t="s">
        <v>6027</v>
      </c>
      <c r="D1079" s="79">
        <v>45350</v>
      </c>
      <c r="E1079" s="65" t="s">
        <v>538</v>
      </c>
      <c r="F1079" s="66" t="s">
        <v>1904</v>
      </c>
      <c r="G1079" s="25">
        <v>61322</v>
      </c>
      <c r="H1079" s="25" t="s">
        <v>6028</v>
      </c>
      <c r="I1079" s="25" t="s">
        <v>6029</v>
      </c>
    </row>
    <row r="1080" spans="1:9" s="25" customFormat="1" x14ac:dyDescent="0.35">
      <c r="A1080" s="25" t="s">
        <v>26706</v>
      </c>
      <c r="B1080" s="64">
        <v>22766058</v>
      </c>
      <c r="C1080" s="65" t="s">
        <v>22562</v>
      </c>
      <c r="D1080" s="79">
        <v>45350</v>
      </c>
      <c r="E1080" s="65" t="s">
        <v>399</v>
      </c>
      <c r="F1080" s="66" t="s">
        <v>2518</v>
      </c>
      <c r="G1080" s="25">
        <v>54259</v>
      </c>
      <c r="H1080" s="25" t="s">
        <v>22563</v>
      </c>
      <c r="I1080" s="25" t="s">
        <v>22564</v>
      </c>
    </row>
    <row r="1081" spans="1:9" s="25" customFormat="1" x14ac:dyDescent="0.35">
      <c r="A1081" s="25" t="s">
        <v>26706</v>
      </c>
      <c r="B1081" s="64">
        <v>22832982</v>
      </c>
      <c r="C1081" s="65" t="s">
        <v>22565</v>
      </c>
      <c r="D1081" s="79">
        <v>45350</v>
      </c>
      <c r="E1081" s="65" t="s">
        <v>428</v>
      </c>
      <c r="F1081" s="66" t="s">
        <v>941</v>
      </c>
      <c r="G1081" s="25">
        <v>49328</v>
      </c>
      <c r="H1081" s="25" t="s">
        <v>22566</v>
      </c>
      <c r="I1081" s="25" t="s">
        <v>22567</v>
      </c>
    </row>
    <row r="1082" spans="1:9" s="25" customFormat="1" x14ac:dyDescent="0.35">
      <c r="A1082" s="25" t="s">
        <v>26706</v>
      </c>
      <c r="B1082" s="64">
        <v>8618122</v>
      </c>
      <c r="C1082" s="65" t="s">
        <v>22568</v>
      </c>
      <c r="D1082" s="79">
        <v>45349</v>
      </c>
      <c r="E1082" s="65" t="s">
        <v>183</v>
      </c>
      <c r="F1082" s="66" t="s">
        <v>98</v>
      </c>
      <c r="G1082" s="25">
        <v>70500</v>
      </c>
      <c r="H1082" s="25" t="s">
        <v>8073</v>
      </c>
      <c r="I1082" s="25" t="s">
        <v>8074</v>
      </c>
    </row>
    <row r="1083" spans="1:9" s="25" customFormat="1" x14ac:dyDescent="0.35">
      <c r="A1083" s="25" t="s">
        <v>26706</v>
      </c>
      <c r="B1083" s="64">
        <v>2951330</v>
      </c>
      <c r="C1083" s="65" t="s">
        <v>22569</v>
      </c>
      <c r="D1083" s="79">
        <v>45349</v>
      </c>
      <c r="E1083" s="65" t="s">
        <v>1</v>
      </c>
      <c r="F1083" s="66" t="s">
        <v>610</v>
      </c>
      <c r="G1083" s="25">
        <v>60002</v>
      </c>
      <c r="H1083" s="25" t="s">
        <v>9874</v>
      </c>
      <c r="I1083" s="25" t="s">
        <v>9875</v>
      </c>
    </row>
    <row r="1084" spans="1:9" s="25" customFormat="1" x14ac:dyDescent="0.35">
      <c r="A1084" s="25" t="s">
        <v>26706</v>
      </c>
      <c r="B1084" s="64">
        <v>4682729</v>
      </c>
      <c r="C1084" s="65" t="s">
        <v>22570</v>
      </c>
      <c r="D1084" s="79">
        <v>45349</v>
      </c>
      <c r="E1084" s="65" t="s">
        <v>399</v>
      </c>
      <c r="F1084" s="66" t="s">
        <v>897</v>
      </c>
      <c r="G1084" s="25">
        <v>51238</v>
      </c>
      <c r="H1084" s="25" t="s">
        <v>22571</v>
      </c>
      <c r="I1084" s="25" t="s">
        <v>22572</v>
      </c>
    </row>
    <row r="1085" spans="1:9" s="25" customFormat="1" x14ac:dyDescent="0.35">
      <c r="A1085" s="25" t="s">
        <v>26706</v>
      </c>
      <c r="B1085" s="64">
        <v>6109180</v>
      </c>
      <c r="C1085" s="65" t="s">
        <v>22573</v>
      </c>
      <c r="D1085" s="79">
        <v>45349</v>
      </c>
      <c r="E1085" s="65" t="s">
        <v>18</v>
      </c>
      <c r="F1085" s="66" t="s">
        <v>249</v>
      </c>
      <c r="G1085" s="25">
        <v>62708</v>
      </c>
      <c r="H1085" s="25" t="s">
        <v>7706</v>
      </c>
      <c r="I1085" s="25" t="s">
        <v>22574</v>
      </c>
    </row>
    <row r="1086" spans="1:9" s="25" customFormat="1" x14ac:dyDescent="0.35">
      <c r="A1086" s="25" t="s">
        <v>26706</v>
      </c>
      <c r="B1086" s="64">
        <v>7222607</v>
      </c>
      <c r="C1086" s="65" t="s">
        <v>22575</v>
      </c>
      <c r="D1086" s="79">
        <v>45349</v>
      </c>
      <c r="E1086" s="65" t="s">
        <v>183</v>
      </c>
      <c r="F1086" s="66" t="s">
        <v>794</v>
      </c>
      <c r="G1086" s="25">
        <v>66000</v>
      </c>
      <c r="H1086" s="25" t="s">
        <v>22576</v>
      </c>
      <c r="I1086" s="25" t="s">
        <v>22577</v>
      </c>
    </row>
    <row r="1087" spans="1:9" s="25" customFormat="1" x14ac:dyDescent="0.35">
      <c r="A1087" s="25" t="s">
        <v>26706</v>
      </c>
      <c r="B1087" s="64">
        <v>7244223</v>
      </c>
      <c r="C1087" s="65" t="s">
        <v>22578</v>
      </c>
      <c r="D1087" s="79">
        <v>45349</v>
      </c>
      <c r="E1087" s="65" t="s">
        <v>959</v>
      </c>
      <c r="F1087" s="66" t="s">
        <v>2518</v>
      </c>
      <c r="G1087" s="25">
        <v>71000</v>
      </c>
      <c r="H1087" s="25" t="s">
        <v>22579</v>
      </c>
      <c r="I1087" s="25" t="s">
        <v>22580</v>
      </c>
    </row>
    <row r="1088" spans="1:9" s="25" customFormat="1" x14ac:dyDescent="0.35">
      <c r="A1088" s="25" t="s">
        <v>26706</v>
      </c>
      <c r="B1088" s="64">
        <v>7609669</v>
      </c>
      <c r="C1088" s="65" t="s">
        <v>22581</v>
      </c>
      <c r="D1088" s="79">
        <v>45349</v>
      </c>
      <c r="E1088" s="65" t="s">
        <v>183</v>
      </c>
      <c r="F1088" s="66" t="s">
        <v>3971</v>
      </c>
      <c r="G1088" s="25">
        <v>83300</v>
      </c>
      <c r="H1088" s="25" t="s">
        <v>22582</v>
      </c>
      <c r="I1088" s="25" t="s">
        <v>22583</v>
      </c>
    </row>
    <row r="1089" spans="1:9" s="25" customFormat="1" x14ac:dyDescent="0.35">
      <c r="A1089" s="25" t="s">
        <v>26706</v>
      </c>
      <c r="B1089" s="64">
        <v>7684110</v>
      </c>
      <c r="C1089" s="65" t="s">
        <v>22584</v>
      </c>
      <c r="D1089" s="79">
        <v>45349</v>
      </c>
      <c r="E1089" s="65" t="s">
        <v>183</v>
      </c>
      <c r="F1089" s="66" t="s">
        <v>72</v>
      </c>
      <c r="G1089" s="25">
        <v>59001</v>
      </c>
      <c r="H1089" s="25" t="s">
        <v>22585</v>
      </c>
      <c r="I1089" s="25" t="s">
        <v>22586</v>
      </c>
    </row>
    <row r="1090" spans="1:9" s="25" customFormat="1" x14ac:dyDescent="0.35">
      <c r="A1090" s="25" t="s">
        <v>26706</v>
      </c>
      <c r="B1090" s="64">
        <v>7724758</v>
      </c>
      <c r="C1090" s="65" t="s">
        <v>22587</v>
      </c>
      <c r="D1090" s="79">
        <v>45349</v>
      </c>
      <c r="E1090" s="65" t="s">
        <v>183</v>
      </c>
      <c r="F1090" s="66" t="s">
        <v>429</v>
      </c>
      <c r="G1090" s="25">
        <v>74699</v>
      </c>
      <c r="H1090" s="25" t="s">
        <v>22588</v>
      </c>
      <c r="I1090" s="25" t="s">
        <v>22589</v>
      </c>
    </row>
    <row r="1091" spans="1:9" s="25" customFormat="1" x14ac:dyDescent="0.35">
      <c r="A1091" s="25" t="s">
        <v>26706</v>
      </c>
      <c r="B1091" s="64">
        <v>7837366</v>
      </c>
      <c r="C1091" s="65" t="s">
        <v>22590</v>
      </c>
      <c r="D1091" s="79">
        <v>45349</v>
      </c>
      <c r="E1091" s="65" t="s">
        <v>375</v>
      </c>
      <c r="F1091" s="66" t="s">
        <v>478</v>
      </c>
      <c r="G1091" s="25">
        <v>193962</v>
      </c>
      <c r="H1091" s="25" t="s">
        <v>479</v>
      </c>
      <c r="I1091" s="25" t="s">
        <v>480</v>
      </c>
    </row>
    <row r="1092" spans="1:9" s="25" customFormat="1" x14ac:dyDescent="0.35">
      <c r="A1092" s="25" t="s">
        <v>26706</v>
      </c>
      <c r="B1092" s="64">
        <v>8212123</v>
      </c>
      <c r="C1092" s="65" t="s">
        <v>22591</v>
      </c>
      <c r="D1092" s="79">
        <v>45349</v>
      </c>
      <c r="E1092" s="65" t="s">
        <v>959</v>
      </c>
      <c r="F1092" s="66" t="s">
        <v>1913</v>
      </c>
      <c r="G1092" s="25">
        <v>60533</v>
      </c>
      <c r="H1092" s="25" t="s">
        <v>22592</v>
      </c>
      <c r="I1092" s="25" t="s">
        <v>22593</v>
      </c>
    </row>
    <row r="1093" spans="1:9" s="25" customFormat="1" x14ac:dyDescent="0.35">
      <c r="A1093" s="25" t="s">
        <v>26706</v>
      </c>
      <c r="B1093" s="64">
        <v>8419881</v>
      </c>
      <c r="C1093" s="65" t="s">
        <v>22594</v>
      </c>
      <c r="D1093" s="79">
        <v>45349</v>
      </c>
      <c r="E1093" s="65" t="s">
        <v>675</v>
      </c>
      <c r="F1093" s="66" t="s">
        <v>341</v>
      </c>
      <c r="G1093" s="25">
        <v>76000</v>
      </c>
      <c r="H1093" s="25" t="s">
        <v>22595</v>
      </c>
      <c r="I1093" s="25" t="s">
        <v>22596</v>
      </c>
    </row>
    <row r="1094" spans="1:9" s="25" customFormat="1" x14ac:dyDescent="0.35">
      <c r="A1094" s="25" t="s">
        <v>26706</v>
      </c>
      <c r="B1094" s="64">
        <v>8514074</v>
      </c>
      <c r="C1094" s="65" t="s">
        <v>22597</v>
      </c>
      <c r="D1094" s="79">
        <v>45349</v>
      </c>
      <c r="E1094" s="65" t="s">
        <v>183</v>
      </c>
      <c r="F1094" s="66" t="s">
        <v>488</v>
      </c>
      <c r="G1094" s="25">
        <v>61102</v>
      </c>
      <c r="H1094" s="25" t="s">
        <v>22598</v>
      </c>
      <c r="I1094" s="25" t="s">
        <v>22599</v>
      </c>
    </row>
    <row r="1095" spans="1:9" s="25" customFormat="1" x14ac:dyDescent="0.35">
      <c r="A1095" s="25" t="s">
        <v>26706</v>
      </c>
      <c r="B1095" s="64">
        <v>8597860</v>
      </c>
      <c r="C1095" s="65" t="s">
        <v>22600</v>
      </c>
      <c r="D1095" s="79">
        <v>45349</v>
      </c>
      <c r="E1095" s="65" t="s">
        <v>183</v>
      </c>
      <c r="F1095" s="66" t="s">
        <v>863</v>
      </c>
      <c r="G1095" s="25">
        <v>59544</v>
      </c>
      <c r="H1095" s="25" t="s">
        <v>20741</v>
      </c>
      <c r="I1095" s="25" t="s">
        <v>20742</v>
      </c>
    </row>
    <row r="1096" spans="1:9" s="25" customFormat="1" x14ac:dyDescent="0.35">
      <c r="A1096" s="25" t="s">
        <v>26706</v>
      </c>
      <c r="B1096" s="64">
        <v>9051338</v>
      </c>
      <c r="C1096" s="65" t="s">
        <v>22601</v>
      </c>
      <c r="D1096" s="79">
        <v>45349</v>
      </c>
      <c r="E1096" s="65" t="s">
        <v>375</v>
      </c>
      <c r="F1096" s="66" t="s">
        <v>429</v>
      </c>
      <c r="G1096" s="25">
        <v>70186</v>
      </c>
      <c r="H1096" s="25" t="s">
        <v>21151</v>
      </c>
      <c r="I1096" s="25" t="s">
        <v>21152</v>
      </c>
    </row>
    <row r="1097" spans="1:9" s="25" customFormat="1" x14ac:dyDescent="0.35">
      <c r="A1097" s="25" t="s">
        <v>26706</v>
      </c>
      <c r="B1097" s="64">
        <v>9087334</v>
      </c>
      <c r="C1097" s="65" t="s">
        <v>22602</v>
      </c>
      <c r="D1097" s="79">
        <v>45349</v>
      </c>
      <c r="E1097" s="65" t="s">
        <v>1927</v>
      </c>
      <c r="F1097" s="66" t="s">
        <v>601</v>
      </c>
      <c r="G1097" s="25">
        <v>58916</v>
      </c>
      <c r="H1097" s="25" t="s">
        <v>22603</v>
      </c>
      <c r="I1097" s="25" t="s">
        <v>22604</v>
      </c>
    </row>
    <row r="1098" spans="1:9" s="25" customFormat="1" x14ac:dyDescent="0.35">
      <c r="A1098" s="25" t="s">
        <v>26706</v>
      </c>
      <c r="B1098" s="64">
        <v>9098101</v>
      </c>
      <c r="C1098" s="65" t="s">
        <v>22605</v>
      </c>
      <c r="D1098" s="79">
        <v>45349</v>
      </c>
      <c r="E1098" s="65" t="s">
        <v>959</v>
      </c>
      <c r="F1098" s="66" t="s">
        <v>410</v>
      </c>
      <c r="G1098" s="25">
        <v>59604</v>
      </c>
      <c r="H1098" s="25" t="s">
        <v>22606</v>
      </c>
      <c r="I1098" s="25" t="s">
        <v>22607</v>
      </c>
    </row>
    <row r="1099" spans="1:9" s="25" customFormat="1" x14ac:dyDescent="0.35">
      <c r="A1099" s="25" t="s">
        <v>26706</v>
      </c>
      <c r="B1099" s="64">
        <v>9308087</v>
      </c>
      <c r="C1099" s="65" t="s">
        <v>22608</v>
      </c>
      <c r="D1099" s="79">
        <v>45349</v>
      </c>
      <c r="E1099" s="65" t="s">
        <v>538</v>
      </c>
      <c r="F1099" s="66" t="s">
        <v>133</v>
      </c>
      <c r="G1099" s="25">
        <v>59950</v>
      </c>
      <c r="H1099" s="25" t="s">
        <v>22609</v>
      </c>
      <c r="I1099" s="25" t="s">
        <v>22610</v>
      </c>
    </row>
    <row r="1100" spans="1:9" s="25" customFormat="1" x14ac:dyDescent="0.35">
      <c r="A1100" s="25" t="s">
        <v>26706</v>
      </c>
      <c r="B1100" s="64">
        <v>9521742</v>
      </c>
      <c r="C1100" s="65" t="s">
        <v>22611</v>
      </c>
      <c r="D1100" s="79">
        <v>45349</v>
      </c>
      <c r="E1100" s="65" t="s">
        <v>399</v>
      </c>
      <c r="F1100" s="66" t="s">
        <v>897</v>
      </c>
      <c r="G1100" s="25">
        <v>51648</v>
      </c>
      <c r="H1100" s="25" t="s">
        <v>22612</v>
      </c>
      <c r="I1100" s="25" t="s">
        <v>22613</v>
      </c>
    </row>
    <row r="1101" spans="1:9" s="25" customFormat="1" x14ac:dyDescent="0.35">
      <c r="A1101" s="25" t="s">
        <v>26706</v>
      </c>
      <c r="B1101" s="64">
        <v>9825234</v>
      </c>
      <c r="C1101" s="65" t="s">
        <v>2956</v>
      </c>
      <c r="D1101" s="79">
        <v>45349</v>
      </c>
      <c r="E1101" s="65" t="s">
        <v>18</v>
      </c>
      <c r="F1101" s="66" t="s">
        <v>2683</v>
      </c>
      <c r="G1101" s="25">
        <v>61021</v>
      </c>
      <c r="H1101" s="25" t="s">
        <v>2957</v>
      </c>
      <c r="I1101" s="25" t="s">
        <v>2958</v>
      </c>
    </row>
    <row r="1102" spans="1:9" s="25" customFormat="1" x14ac:dyDescent="0.35">
      <c r="A1102" s="25" t="s">
        <v>26706</v>
      </c>
      <c r="B1102" s="64">
        <v>9861470</v>
      </c>
      <c r="C1102" s="65" t="s">
        <v>22614</v>
      </c>
      <c r="D1102" s="79">
        <v>45349</v>
      </c>
      <c r="E1102" s="65" t="s">
        <v>959</v>
      </c>
      <c r="F1102" s="66" t="s">
        <v>98</v>
      </c>
      <c r="G1102" s="25">
        <v>65982</v>
      </c>
      <c r="H1102" s="25" t="s">
        <v>454</v>
      </c>
      <c r="I1102" s="25" t="s">
        <v>455</v>
      </c>
    </row>
    <row r="1103" spans="1:9" s="25" customFormat="1" x14ac:dyDescent="0.35">
      <c r="A1103" s="25" t="s">
        <v>26706</v>
      </c>
      <c r="B1103" s="64">
        <v>9872667</v>
      </c>
      <c r="C1103" s="65" t="s">
        <v>22615</v>
      </c>
      <c r="D1103" s="79">
        <v>45349</v>
      </c>
      <c r="E1103" s="65" t="s">
        <v>18</v>
      </c>
      <c r="F1103" s="66" t="s">
        <v>751</v>
      </c>
      <c r="G1103" s="25">
        <v>61797</v>
      </c>
      <c r="H1103" s="25" t="s">
        <v>22616</v>
      </c>
      <c r="I1103" s="25" t="s">
        <v>22617</v>
      </c>
    </row>
    <row r="1104" spans="1:9" s="25" customFormat="1" x14ac:dyDescent="0.35">
      <c r="A1104" s="25" t="s">
        <v>26706</v>
      </c>
      <c r="B1104" s="64">
        <v>9874635</v>
      </c>
      <c r="C1104" s="65" t="s">
        <v>22618</v>
      </c>
      <c r="D1104" s="79">
        <v>45349</v>
      </c>
      <c r="E1104" s="65" t="s">
        <v>18</v>
      </c>
      <c r="F1104" s="66" t="s">
        <v>290</v>
      </c>
      <c r="G1104" s="25">
        <v>82036</v>
      </c>
      <c r="H1104" s="25" t="s">
        <v>22619</v>
      </c>
      <c r="I1104" s="25" t="s">
        <v>22620</v>
      </c>
    </row>
    <row r="1105" spans="1:9" s="25" customFormat="1" x14ac:dyDescent="0.35">
      <c r="A1105" s="25" t="s">
        <v>26706</v>
      </c>
      <c r="B1105" s="64">
        <v>9888734</v>
      </c>
      <c r="C1105" s="65" t="s">
        <v>22621</v>
      </c>
      <c r="D1105" s="79">
        <v>45349</v>
      </c>
      <c r="E1105" s="65" t="s">
        <v>538</v>
      </c>
      <c r="F1105" s="66" t="s">
        <v>888</v>
      </c>
      <c r="G1105" s="25">
        <v>61105</v>
      </c>
      <c r="H1105" s="25" t="s">
        <v>22622</v>
      </c>
      <c r="I1105" s="25" t="s">
        <v>22623</v>
      </c>
    </row>
    <row r="1106" spans="1:9" s="25" customFormat="1" x14ac:dyDescent="0.35">
      <c r="A1106" s="25" t="s">
        <v>26706</v>
      </c>
      <c r="B1106" s="64">
        <v>9900911</v>
      </c>
      <c r="C1106" s="65" t="s">
        <v>22624</v>
      </c>
      <c r="D1106" s="79">
        <v>45349</v>
      </c>
      <c r="E1106" s="65" t="s">
        <v>18</v>
      </c>
      <c r="F1106" s="66" t="s">
        <v>515</v>
      </c>
      <c r="G1106" s="25">
        <v>60000</v>
      </c>
      <c r="H1106" s="25" t="s">
        <v>22625</v>
      </c>
      <c r="I1106" s="25" t="s">
        <v>22626</v>
      </c>
    </row>
    <row r="1107" spans="1:9" s="25" customFormat="1" x14ac:dyDescent="0.35">
      <c r="A1107" s="25" t="s">
        <v>26706</v>
      </c>
      <c r="B1107" s="64">
        <v>9902389</v>
      </c>
      <c r="C1107" s="65" t="s">
        <v>2708</v>
      </c>
      <c r="D1107" s="79">
        <v>45349</v>
      </c>
      <c r="E1107" s="65" t="s">
        <v>959</v>
      </c>
      <c r="F1107" s="66" t="s">
        <v>45</v>
      </c>
      <c r="G1107" s="25">
        <v>121000</v>
      </c>
      <c r="H1107" s="25" t="s">
        <v>2709</v>
      </c>
      <c r="I1107" s="25" t="s">
        <v>2710</v>
      </c>
    </row>
    <row r="1108" spans="1:9" s="25" customFormat="1" x14ac:dyDescent="0.35">
      <c r="A1108" s="25" t="s">
        <v>26706</v>
      </c>
      <c r="B1108" s="64">
        <v>9904620</v>
      </c>
      <c r="C1108" s="65" t="s">
        <v>22627</v>
      </c>
      <c r="D1108" s="79">
        <v>45349</v>
      </c>
      <c r="E1108" s="65" t="s">
        <v>1927</v>
      </c>
      <c r="F1108" s="66" t="s">
        <v>2131</v>
      </c>
      <c r="G1108" s="25">
        <v>65388</v>
      </c>
      <c r="H1108" s="25" t="s">
        <v>22628</v>
      </c>
      <c r="I1108" s="25" t="s">
        <v>22629</v>
      </c>
    </row>
    <row r="1109" spans="1:9" s="25" customFormat="1" x14ac:dyDescent="0.35">
      <c r="A1109" s="25" t="s">
        <v>26706</v>
      </c>
      <c r="B1109" s="64">
        <v>9976255</v>
      </c>
      <c r="C1109" s="65" t="s">
        <v>22630</v>
      </c>
      <c r="D1109" s="79">
        <v>45349</v>
      </c>
      <c r="E1109" s="65" t="s">
        <v>959</v>
      </c>
      <c r="F1109" s="66" t="s">
        <v>636</v>
      </c>
      <c r="G1109" s="25">
        <v>73027</v>
      </c>
      <c r="H1109" s="25" t="s">
        <v>22631</v>
      </c>
      <c r="I1109" s="25" t="s">
        <v>22632</v>
      </c>
    </row>
    <row r="1110" spans="1:9" s="25" customFormat="1" x14ac:dyDescent="0.35">
      <c r="A1110" s="25" t="s">
        <v>26706</v>
      </c>
      <c r="B1110" s="64">
        <v>9988717</v>
      </c>
      <c r="C1110" s="65" t="s">
        <v>458</v>
      </c>
      <c r="D1110" s="79">
        <v>45349</v>
      </c>
      <c r="E1110" s="65" t="s">
        <v>567</v>
      </c>
      <c r="F1110" s="66" t="s">
        <v>515</v>
      </c>
      <c r="G1110" s="25">
        <v>55971</v>
      </c>
      <c r="H1110" s="25" t="s">
        <v>460</v>
      </c>
      <c r="I1110" s="25" t="s">
        <v>461</v>
      </c>
    </row>
    <row r="1111" spans="1:9" s="25" customFormat="1" x14ac:dyDescent="0.35">
      <c r="A1111" s="25" t="s">
        <v>26706</v>
      </c>
      <c r="B1111" s="64">
        <v>9992952</v>
      </c>
      <c r="C1111" s="65" t="s">
        <v>22633</v>
      </c>
      <c r="D1111" s="79">
        <v>45349</v>
      </c>
      <c r="E1111" s="65" t="s">
        <v>959</v>
      </c>
      <c r="F1111" s="66" t="s">
        <v>693</v>
      </c>
      <c r="G1111" s="25">
        <v>62000</v>
      </c>
      <c r="H1111" s="25" t="s">
        <v>20836</v>
      </c>
      <c r="I1111" s="25" t="s">
        <v>20837</v>
      </c>
    </row>
    <row r="1112" spans="1:9" s="25" customFormat="1" x14ac:dyDescent="0.35">
      <c r="A1112" s="25" t="s">
        <v>26706</v>
      </c>
      <c r="B1112" s="64">
        <v>10005817</v>
      </c>
      <c r="C1112" s="65" t="s">
        <v>22634</v>
      </c>
      <c r="D1112" s="79">
        <v>45349</v>
      </c>
      <c r="E1112" s="65" t="s">
        <v>567</v>
      </c>
      <c r="F1112" s="66" t="s">
        <v>1913</v>
      </c>
      <c r="G1112" s="25">
        <v>59217</v>
      </c>
      <c r="H1112" s="25" t="s">
        <v>22635</v>
      </c>
      <c r="I1112" s="25" t="s">
        <v>22636</v>
      </c>
    </row>
    <row r="1113" spans="1:9" s="25" customFormat="1" x14ac:dyDescent="0.35">
      <c r="A1113" s="25" t="s">
        <v>26706</v>
      </c>
      <c r="B1113" s="64">
        <v>10031450</v>
      </c>
      <c r="C1113" s="65" t="s">
        <v>2970</v>
      </c>
      <c r="D1113" s="79">
        <v>45349</v>
      </c>
      <c r="E1113" s="65" t="s">
        <v>959</v>
      </c>
      <c r="F1113" s="66" t="s">
        <v>1630</v>
      </c>
      <c r="G1113" s="25">
        <v>70000</v>
      </c>
      <c r="H1113" s="25" t="s">
        <v>2971</v>
      </c>
      <c r="I1113" s="25" t="s">
        <v>2972</v>
      </c>
    </row>
    <row r="1114" spans="1:9" s="25" customFormat="1" x14ac:dyDescent="0.35">
      <c r="A1114" s="25" t="s">
        <v>26706</v>
      </c>
      <c r="B1114" s="64">
        <v>10063887</v>
      </c>
      <c r="C1114" s="65" t="s">
        <v>4478</v>
      </c>
      <c r="D1114" s="79">
        <v>45349</v>
      </c>
      <c r="E1114" s="65" t="s">
        <v>399</v>
      </c>
      <c r="F1114" s="66" t="s">
        <v>872</v>
      </c>
      <c r="G1114" s="25">
        <v>149104</v>
      </c>
      <c r="H1114" s="25" t="s">
        <v>4479</v>
      </c>
      <c r="I1114" s="25" t="s">
        <v>4480</v>
      </c>
    </row>
    <row r="1115" spans="1:9" s="25" customFormat="1" x14ac:dyDescent="0.35">
      <c r="A1115" s="25" t="s">
        <v>26706</v>
      </c>
      <c r="B1115" s="64">
        <v>10076898</v>
      </c>
      <c r="C1115" s="65" t="s">
        <v>22637</v>
      </c>
      <c r="D1115" s="79">
        <v>45349</v>
      </c>
      <c r="E1115" s="65" t="s">
        <v>183</v>
      </c>
      <c r="F1115" s="66" t="s">
        <v>803</v>
      </c>
      <c r="G1115" s="25">
        <v>60001</v>
      </c>
      <c r="H1115" s="25" t="s">
        <v>22638</v>
      </c>
      <c r="I1115" s="25" t="s">
        <v>22639</v>
      </c>
    </row>
    <row r="1116" spans="1:9" s="25" customFormat="1" x14ac:dyDescent="0.35">
      <c r="A1116" s="25" t="s">
        <v>26706</v>
      </c>
      <c r="B1116" s="64">
        <v>10104673</v>
      </c>
      <c r="C1116" s="65" t="s">
        <v>22640</v>
      </c>
      <c r="D1116" s="79">
        <v>45349</v>
      </c>
      <c r="E1116" s="65" t="s">
        <v>959</v>
      </c>
      <c r="F1116" s="66" t="s">
        <v>192</v>
      </c>
      <c r="G1116" s="25">
        <v>60002</v>
      </c>
      <c r="H1116" s="25" t="s">
        <v>22641</v>
      </c>
      <c r="I1116" s="25" t="s">
        <v>22642</v>
      </c>
    </row>
    <row r="1117" spans="1:9" s="25" customFormat="1" x14ac:dyDescent="0.35">
      <c r="A1117" s="25" t="s">
        <v>26706</v>
      </c>
      <c r="B1117" s="64">
        <v>10104868</v>
      </c>
      <c r="C1117" s="65" t="s">
        <v>22643</v>
      </c>
      <c r="D1117" s="79">
        <v>45349</v>
      </c>
      <c r="E1117" s="65" t="s">
        <v>399</v>
      </c>
      <c r="F1117" s="66" t="s">
        <v>45</v>
      </c>
      <c r="G1117" s="25">
        <v>51000</v>
      </c>
      <c r="H1117" s="25" t="s">
        <v>22644</v>
      </c>
      <c r="I1117" s="25" t="s">
        <v>22645</v>
      </c>
    </row>
    <row r="1118" spans="1:9" s="25" customFormat="1" x14ac:dyDescent="0.35">
      <c r="A1118" s="25" t="s">
        <v>26706</v>
      </c>
      <c r="B1118" s="64">
        <v>10147622</v>
      </c>
      <c r="C1118" s="65" t="s">
        <v>15687</v>
      </c>
      <c r="D1118" s="79">
        <v>45349</v>
      </c>
      <c r="E1118" s="65" t="s">
        <v>959</v>
      </c>
      <c r="F1118" s="66" t="s">
        <v>1192</v>
      </c>
      <c r="G1118" s="25">
        <v>64000</v>
      </c>
      <c r="H1118" s="25" t="s">
        <v>15688</v>
      </c>
      <c r="I1118" s="25" t="s">
        <v>15689</v>
      </c>
    </row>
    <row r="1119" spans="1:9" s="25" customFormat="1" x14ac:dyDescent="0.35">
      <c r="A1119" s="25" t="s">
        <v>26706</v>
      </c>
      <c r="B1119" s="64">
        <v>10181620</v>
      </c>
      <c r="C1119" s="65" t="s">
        <v>22646</v>
      </c>
      <c r="D1119" s="79">
        <v>45349</v>
      </c>
      <c r="E1119" s="65" t="s">
        <v>1927</v>
      </c>
      <c r="F1119" s="66" t="s">
        <v>45</v>
      </c>
      <c r="G1119" s="25">
        <v>82477</v>
      </c>
      <c r="H1119" s="25" t="s">
        <v>22647</v>
      </c>
      <c r="I1119" s="25" t="s">
        <v>22648</v>
      </c>
    </row>
    <row r="1120" spans="1:9" s="25" customFormat="1" x14ac:dyDescent="0.35">
      <c r="A1120" s="25" t="s">
        <v>26706</v>
      </c>
      <c r="B1120" s="64">
        <v>10184785</v>
      </c>
      <c r="C1120" s="65" t="s">
        <v>8889</v>
      </c>
      <c r="D1120" s="79">
        <v>45349</v>
      </c>
      <c r="E1120" s="65" t="s">
        <v>375</v>
      </c>
      <c r="F1120" s="66" t="s">
        <v>1762</v>
      </c>
      <c r="G1120" s="25">
        <v>61228</v>
      </c>
      <c r="H1120" s="25" t="s">
        <v>8890</v>
      </c>
      <c r="I1120" s="25" t="s">
        <v>8891</v>
      </c>
    </row>
    <row r="1121" spans="1:9" s="25" customFormat="1" x14ac:dyDescent="0.35">
      <c r="A1121" s="25" t="s">
        <v>26706</v>
      </c>
      <c r="B1121" s="64">
        <v>10251139</v>
      </c>
      <c r="C1121" s="65" t="s">
        <v>22649</v>
      </c>
      <c r="D1121" s="79">
        <v>45349</v>
      </c>
      <c r="E1121" s="65" t="s">
        <v>375</v>
      </c>
      <c r="F1121" s="66" t="s">
        <v>863</v>
      </c>
      <c r="G1121" s="25">
        <v>61507</v>
      </c>
      <c r="H1121" s="25" t="s">
        <v>22650</v>
      </c>
      <c r="I1121" s="25" t="s">
        <v>22651</v>
      </c>
    </row>
    <row r="1122" spans="1:9" s="25" customFormat="1" x14ac:dyDescent="0.35">
      <c r="A1122" s="25" t="s">
        <v>26706</v>
      </c>
      <c r="B1122" s="64">
        <v>10309185</v>
      </c>
      <c r="C1122" s="65" t="s">
        <v>22652</v>
      </c>
      <c r="D1122" s="79">
        <v>45349</v>
      </c>
      <c r="E1122" s="65" t="s">
        <v>399</v>
      </c>
      <c r="F1122" s="66" t="s">
        <v>2810</v>
      </c>
      <c r="G1122" s="25">
        <v>51796</v>
      </c>
      <c r="H1122" s="25" t="s">
        <v>22653</v>
      </c>
      <c r="I1122" s="25" t="s">
        <v>22654</v>
      </c>
    </row>
    <row r="1123" spans="1:9" s="25" customFormat="1" x14ac:dyDescent="0.35">
      <c r="A1123" s="25" t="s">
        <v>26706</v>
      </c>
      <c r="B1123" s="64">
        <v>10317911</v>
      </c>
      <c r="C1123" s="65" t="s">
        <v>22655</v>
      </c>
      <c r="D1123" s="79">
        <v>45349</v>
      </c>
      <c r="E1123" s="65" t="s">
        <v>428</v>
      </c>
      <c r="F1123" s="66" t="s">
        <v>751</v>
      </c>
      <c r="G1123" s="25">
        <v>49000</v>
      </c>
      <c r="H1123" s="25" t="s">
        <v>22656</v>
      </c>
      <c r="I1123" s="25" t="s">
        <v>22657</v>
      </c>
    </row>
    <row r="1124" spans="1:9" s="25" customFormat="1" x14ac:dyDescent="0.35">
      <c r="A1124" s="25" t="s">
        <v>26706</v>
      </c>
      <c r="B1124" s="64">
        <v>10338065</v>
      </c>
      <c r="C1124" s="65" t="s">
        <v>22658</v>
      </c>
      <c r="D1124" s="79">
        <v>45349</v>
      </c>
      <c r="E1124" s="65" t="s">
        <v>409</v>
      </c>
      <c r="F1124" s="66" t="s">
        <v>1576</v>
      </c>
      <c r="G1124" s="25">
        <v>60591</v>
      </c>
      <c r="H1124" s="25" t="s">
        <v>22659</v>
      </c>
      <c r="I1124" s="25" t="s">
        <v>22660</v>
      </c>
    </row>
    <row r="1125" spans="1:9" s="25" customFormat="1" x14ac:dyDescent="0.35">
      <c r="A1125" s="25" t="s">
        <v>26706</v>
      </c>
      <c r="B1125" s="64">
        <v>10352394</v>
      </c>
      <c r="C1125" s="65" t="s">
        <v>22661</v>
      </c>
      <c r="D1125" s="79">
        <v>45349</v>
      </c>
      <c r="E1125" s="65" t="s">
        <v>399</v>
      </c>
      <c r="F1125" s="66" t="s">
        <v>515</v>
      </c>
      <c r="G1125" s="25">
        <v>93000</v>
      </c>
      <c r="H1125" s="25" t="s">
        <v>22662</v>
      </c>
      <c r="I1125" s="25" t="s">
        <v>22663</v>
      </c>
    </row>
    <row r="1126" spans="1:9" s="25" customFormat="1" x14ac:dyDescent="0.35">
      <c r="A1126" s="25" t="s">
        <v>26706</v>
      </c>
      <c r="B1126" s="64">
        <v>10355403</v>
      </c>
      <c r="C1126" s="65" t="s">
        <v>16346</v>
      </c>
      <c r="D1126" s="79">
        <v>45349</v>
      </c>
      <c r="E1126" s="65" t="s">
        <v>428</v>
      </c>
      <c r="F1126" s="66" t="s">
        <v>1192</v>
      </c>
      <c r="G1126" s="25">
        <v>51000</v>
      </c>
      <c r="H1126" s="25" t="s">
        <v>16347</v>
      </c>
      <c r="I1126" s="25" t="s">
        <v>16348</v>
      </c>
    </row>
    <row r="1127" spans="1:9" s="25" customFormat="1" x14ac:dyDescent="0.35">
      <c r="A1127" s="25" t="s">
        <v>26706</v>
      </c>
      <c r="B1127" s="64">
        <v>10370029</v>
      </c>
      <c r="C1127" s="65" t="s">
        <v>22664</v>
      </c>
      <c r="D1127" s="79">
        <v>45349</v>
      </c>
      <c r="E1127" s="65" t="s">
        <v>538</v>
      </c>
      <c r="F1127" s="66" t="s">
        <v>1208</v>
      </c>
      <c r="G1127" s="25">
        <v>59151</v>
      </c>
      <c r="H1127" s="25" t="s">
        <v>22665</v>
      </c>
      <c r="I1127" s="25" t="s">
        <v>22666</v>
      </c>
    </row>
    <row r="1128" spans="1:9" s="25" customFormat="1" x14ac:dyDescent="0.35">
      <c r="A1128" s="25" t="s">
        <v>26706</v>
      </c>
      <c r="B1128" s="64">
        <v>10435438</v>
      </c>
      <c r="C1128" s="65" t="s">
        <v>22667</v>
      </c>
      <c r="D1128" s="79">
        <v>45349</v>
      </c>
      <c r="E1128" s="65" t="s">
        <v>183</v>
      </c>
      <c r="F1128" s="66" t="s">
        <v>863</v>
      </c>
      <c r="G1128" s="25">
        <v>60813</v>
      </c>
      <c r="H1128" s="25" t="s">
        <v>22668</v>
      </c>
      <c r="I1128" s="25" t="s">
        <v>22669</v>
      </c>
    </row>
    <row r="1129" spans="1:9" s="25" customFormat="1" x14ac:dyDescent="0.35">
      <c r="A1129" s="25" t="s">
        <v>26706</v>
      </c>
      <c r="B1129" s="64">
        <v>10444263</v>
      </c>
      <c r="C1129" s="65" t="s">
        <v>21156</v>
      </c>
      <c r="D1129" s="79">
        <v>45349</v>
      </c>
      <c r="E1129" s="65" t="s">
        <v>399</v>
      </c>
      <c r="F1129" s="66" t="s">
        <v>794</v>
      </c>
      <c r="G1129" s="25">
        <v>49911</v>
      </c>
      <c r="H1129" s="25" t="s">
        <v>21157</v>
      </c>
      <c r="I1129" s="25" t="s">
        <v>22670</v>
      </c>
    </row>
    <row r="1130" spans="1:9" s="25" customFormat="1" x14ac:dyDescent="0.35">
      <c r="A1130" s="25" t="s">
        <v>26706</v>
      </c>
      <c r="B1130" s="64">
        <v>10464826</v>
      </c>
      <c r="C1130" s="65" t="s">
        <v>22671</v>
      </c>
      <c r="D1130" s="79">
        <v>45349</v>
      </c>
      <c r="E1130" s="65" t="s">
        <v>428</v>
      </c>
      <c r="F1130" s="66" t="s">
        <v>1043</v>
      </c>
      <c r="G1130" s="25">
        <v>49231</v>
      </c>
      <c r="H1130" s="25" t="s">
        <v>22672</v>
      </c>
      <c r="I1130" s="25" t="s">
        <v>22673</v>
      </c>
    </row>
    <row r="1131" spans="1:9" s="25" customFormat="1" x14ac:dyDescent="0.35">
      <c r="A1131" s="25" t="s">
        <v>26706</v>
      </c>
      <c r="B1131" s="64">
        <v>10465772</v>
      </c>
      <c r="C1131" s="65" t="s">
        <v>22674</v>
      </c>
      <c r="D1131" s="79">
        <v>45349</v>
      </c>
      <c r="E1131" s="65" t="s">
        <v>959</v>
      </c>
      <c r="F1131" s="66" t="s">
        <v>429</v>
      </c>
      <c r="G1131" s="25">
        <v>59353</v>
      </c>
      <c r="H1131" s="25" t="s">
        <v>22675</v>
      </c>
      <c r="I1131" s="25" t="s">
        <v>22676</v>
      </c>
    </row>
    <row r="1132" spans="1:9" s="25" customFormat="1" x14ac:dyDescent="0.35">
      <c r="A1132" s="25" t="s">
        <v>26706</v>
      </c>
      <c r="B1132" s="64">
        <v>10574112</v>
      </c>
      <c r="C1132" s="65" t="s">
        <v>22677</v>
      </c>
      <c r="D1132" s="79">
        <v>45349</v>
      </c>
      <c r="E1132" s="65" t="s">
        <v>399</v>
      </c>
      <c r="F1132" s="66" t="s">
        <v>3105</v>
      </c>
      <c r="G1132" s="25">
        <v>48008</v>
      </c>
      <c r="H1132" s="25" t="s">
        <v>22678</v>
      </c>
      <c r="I1132" s="25" t="s">
        <v>22679</v>
      </c>
    </row>
    <row r="1133" spans="1:9" s="25" customFormat="1" x14ac:dyDescent="0.35">
      <c r="A1133" s="25" t="s">
        <v>26706</v>
      </c>
      <c r="B1133" s="64">
        <v>10629318</v>
      </c>
      <c r="C1133" s="65" t="s">
        <v>22680</v>
      </c>
      <c r="D1133" s="79">
        <v>45349</v>
      </c>
      <c r="E1133" s="65" t="s">
        <v>375</v>
      </c>
      <c r="F1133" s="66" t="s">
        <v>626</v>
      </c>
      <c r="G1133" s="25">
        <v>60000</v>
      </c>
      <c r="H1133" s="25" t="s">
        <v>22681</v>
      </c>
      <c r="I1133" s="25" t="s">
        <v>22682</v>
      </c>
    </row>
    <row r="1134" spans="1:9" s="25" customFormat="1" x14ac:dyDescent="0.35">
      <c r="A1134" s="25" t="s">
        <v>26706</v>
      </c>
      <c r="B1134" s="64">
        <v>10632101</v>
      </c>
      <c r="C1134" s="65" t="s">
        <v>22683</v>
      </c>
      <c r="D1134" s="79">
        <v>45349</v>
      </c>
      <c r="E1134" s="65" t="s">
        <v>567</v>
      </c>
      <c r="F1134" s="66" t="s">
        <v>192</v>
      </c>
      <c r="G1134" s="25">
        <v>49336</v>
      </c>
      <c r="H1134" s="25" t="s">
        <v>22684</v>
      </c>
      <c r="I1134" s="25" t="s">
        <v>22685</v>
      </c>
    </row>
    <row r="1135" spans="1:9" s="25" customFormat="1" x14ac:dyDescent="0.35">
      <c r="A1135" s="25" t="s">
        <v>26706</v>
      </c>
      <c r="B1135" s="64">
        <v>10640703</v>
      </c>
      <c r="C1135" s="65" t="s">
        <v>22686</v>
      </c>
      <c r="D1135" s="79">
        <v>45349</v>
      </c>
      <c r="E1135" s="65" t="s">
        <v>375</v>
      </c>
      <c r="F1135" s="66" t="s">
        <v>626</v>
      </c>
      <c r="G1135" s="25">
        <v>65002</v>
      </c>
      <c r="H1135" s="25" t="s">
        <v>22687</v>
      </c>
      <c r="I1135" s="25" t="s">
        <v>22688</v>
      </c>
    </row>
    <row r="1136" spans="1:9" s="25" customFormat="1" x14ac:dyDescent="0.35">
      <c r="A1136" s="25" t="s">
        <v>26706</v>
      </c>
      <c r="B1136" s="64">
        <v>10644123</v>
      </c>
      <c r="C1136" s="65" t="s">
        <v>22689</v>
      </c>
      <c r="D1136" s="79">
        <v>45349</v>
      </c>
      <c r="E1136" s="65" t="s">
        <v>675</v>
      </c>
      <c r="F1136" s="66" t="s">
        <v>1043</v>
      </c>
      <c r="G1136" s="25">
        <v>72002</v>
      </c>
      <c r="H1136" s="25" t="s">
        <v>22690</v>
      </c>
      <c r="I1136" s="25" t="s">
        <v>22691</v>
      </c>
    </row>
    <row r="1137" spans="1:9" s="25" customFormat="1" x14ac:dyDescent="0.35">
      <c r="A1137" s="25" t="s">
        <v>26706</v>
      </c>
      <c r="B1137" s="64">
        <v>10652611</v>
      </c>
      <c r="C1137" s="65" t="s">
        <v>22692</v>
      </c>
      <c r="D1137" s="79">
        <v>45349</v>
      </c>
      <c r="E1137" s="65" t="s">
        <v>675</v>
      </c>
      <c r="F1137" s="66" t="s">
        <v>1576</v>
      </c>
      <c r="G1137" s="25">
        <v>85543</v>
      </c>
      <c r="H1137" s="25" t="s">
        <v>22693</v>
      </c>
      <c r="I1137" s="25" t="s">
        <v>22694</v>
      </c>
    </row>
    <row r="1138" spans="1:9" s="25" customFormat="1" x14ac:dyDescent="0.35">
      <c r="A1138" s="25" t="s">
        <v>26706</v>
      </c>
      <c r="B1138" s="64">
        <v>10725329</v>
      </c>
      <c r="C1138" s="65" t="s">
        <v>6230</v>
      </c>
      <c r="D1138" s="79">
        <v>45349</v>
      </c>
      <c r="E1138" s="65" t="s">
        <v>18</v>
      </c>
      <c r="F1138" s="66" t="s">
        <v>610</v>
      </c>
      <c r="G1138" s="25">
        <v>60378</v>
      </c>
      <c r="H1138" s="25" t="s">
        <v>6231</v>
      </c>
      <c r="I1138" s="25" t="s">
        <v>6232</v>
      </c>
    </row>
    <row r="1139" spans="1:9" s="25" customFormat="1" x14ac:dyDescent="0.35">
      <c r="A1139" s="25" t="s">
        <v>26706</v>
      </c>
      <c r="B1139" s="64">
        <v>10769739</v>
      </c>
      <c r="C1139" s="65" t="s">
        <v>22695</v>
      </c>
      <c r="D1139" s="79">
        <v>45349</v>
      </c>
      <c r="E1139" s="65" t="s">
        <v>1927</v>
      </c>
      <c r="F1139" s="66" t="s">
        <v>6238</v>
      </c>
      <c r="G1139" s="25">
        <v>55141</v>
      </c>
      <c r="H1139" s="25" t="s">
        <v>22696</v>
      </c>
      <c r="I1139" s="25" t="s">
        <v>22697</v>
      </c>
    </row>
    <row r="1140" spans="1:9" s="25" customFormat="1" x14ac:dyDescent="0.35">
      <c r="A1140" s="25" t="s">
        <v>26706</v>
      </c>
      <c r="B1140" s="64">
        <v>10801611</v>
      </c>
      <c r="C1140" s="65" t="s">
        <v>20838</v>
      </c>
      <c r="D1140" s="79">
        <v>45349</v>
      </c>
      <c r="E1140" s="65" t="s">
        <v>959</v>
      </c>
      <c r="F1140" s="66" t="s">
        <v>1143</v>
      </c>
      <c r="G1140" s="25">
        <v>89000</v>
      </c>
      <c r="H1140" s="25" t="s">
        <v>20839</v>
      </c>
      <c r="I1140" s="25" t="s">
        <v>20840</v>
      </c>
    </row>
    <row r="1141" spans="1:9" s="25" customFormat="1" x14ac:dyDescent="0.35">
      <c r="A1141" s="25" t="s">
        <v>26706</v>
      </c>
      <c r="B1141" s="64">
        <v>10806439</v>
      </c>
      <c r="C1141" s="65" t="s">
        <v>22698</v>
      </c>
      <c r="D1141" s="79">
        <v>45349</v>
      </c>
      <c r="E1141" s="65" t="s">
        <v>675</v>
      </c>
      <c r="F1141" s="66" t="s">
        <v>576</v>
      </c>
      <c r="G1141" s="25">
        <v>70543</v>
      </c>
      <c r="H1141" s="25" t="s">
        <v>22699</v>
      </c>
      <c r="I1141" s="25" t="s">
        <v>22700</v>
      </c>
    </row>
    <row r="1142" spans="1:9" s="25" customFormat="1" x14ac:dyDescent="0.35">
      <c r="A1142" s="25" t="s">
        <v>26706</v>
      </c>
      <c r="B1142" s="64">
        <v>10808501</v>
      </c>
      <c r="C1142" s="65" t="s">
        <v>22701</v>
      </c>
      <c r="D1142" s="79">
        <v>45349</v>
      </c>
      <c r="E1142" s="65" t="s">
        <v>959</v>
      </c>
      <c r="F1142" s="66" t="s">
        <v>3898</v>
      </c>
      <c r="G1142" s="25">
        <v>69947</v>
      </c>
      <c r="H1142" s="25" t="s">
        <v>22702</v>
      </c>
      <c r="I1142" s="25" t="s">
        <v>22703</v>
      </c>
    </row>
    <row r="1143" spans="1:9" s="25" customFormat="1" x14ac:dyDescent="0.35">
      <c r="A1143" s="25" t="s">
        <v>26706</v>
      </c>
      <c r="B1143" s="64">
        <v>10812604</v>
      </c>
      <c r="C1143" s="65" t="s">
        <v>22704</v>
      </c>
      <c r="D1143" s="79">
        <v>45349</v>
      </c>
      <c r="E1143" s="65" t="s">
        <v>132</v>
      </c>
      <c r="F1143" s="66" t="s">
        <v>610</v>
      </c>
      <c r="G1143" s="25">
        <v>66571</v>
      </c>
      <c r="H1143" s="25" t="s">
        <v>22705</v>
      </c>
      <c r="I1143" s="25" t="s">
        <v>22706</v>
      </c>
    </row>
    <row r="1144" spans="1:9" s="25" customFormat="1" x14ac:dyDescent="0.35">
      <c r="A1144" s="25" t="s">
        <v>26706</v>
      </c>
      <c r="B1144" s="64">
        <v>10832338</v>
      </c>
      <c r="C1144" s="65" t="s">
        <v>22707</v>
      </c>
      <c r="D1144" s="79">
        <v>45349</v>
      </c>
      <c r="E1144" s="65" t="s">
        <v>959</v>
      </c>
      <c r="F1144" s="66" t="s">
        <v>626</v>
      </c>
      <c r="G1144" s="25">
        <v>58995</v>
      </c>
      <c r="H1144" s="25" t="s">
        <v>22708</v>
      </c>
      <c r="I1144" s="25" t="s">
        <v>22709</v>
      </c>
    </row>
    <row r="1145" spans="1:9" s="25" customFormat="1" x14ac:dyDescent="0.35">
      <c r="A1145" s="25" t="s">
        <v>26706</v>
      </c>
      <c r="B1145" s="64">
        <v>10857011</v>
      </c>
      <c r="C1145" s="65" t="s">
        <v>21245</v>
      </c>
      <c r="D1145" s="79">
        <v>45349</v>
      </c>
      <c r="E1145" s="65" t="s">
        <v>428</v>
      </c>
      <c r="F1145" s="66" t="s">
        <v>2091</v>
      </c>
      <c r="G1145" s="25">
        <v>62300</v>
      </c>
      <c r="H1145" s="25" t="s">
        <v>21246</v>
      </c>
      <c r="I1145" s="25" t="s">
        <v>21247</v>
      </c>
    </row>
    <row r="1146" spans="1:9" s="25" customFormat="1" x14ac:dyDescent="0.35">
      <c r="A1146" s="25" t="s">
        <v>26706</v>
      </c>
      <c r="B1146" s="64">
        <v>10865012</v>
      </c>
      <c r="C1146" s="65" t="s">
        <v>22710</v>
      </c>
      <c r="D1146" s="79">
        <v>45349</v>
      </c>
      <c r="E1146" s="65" t="s">
        <v>18</v>
      </c>
      <c r="F1146" s="66" t="s">
        <v>148</v>
      </c>
      <c r="G1146" s="25">
        <v>64100</v>
      </c>
      <c r="H1146" s="25" t="s">
        <v>22711</v>
      </c>
      <c r="I1146" s="25" t="s">
        <v>22712</v>
      </c>
    </row>
    <row r="1147" spans="1:9" s="25" customFormat="1" x14ac:dyDescent="0.35">
      <c r="A1147" s="25" t="s">
        <v>26706</v>
      </c>
      <c r="B1147" s="64">
        <v>10911008</v>
      </c>
      <c r="C1147" s="65" t="s">
        <v>22713</v>
      </c>
      <c r="D1147" s="79">
        <v>45349</v>
      </c>
      <c r="E1147" s="65" t="s">
        <v>675</v>
      </c>
      <c r="F1147" s="66" t="s">
        <v>3489</v>
      </c>
      <c r="G1147" s="25">
        <v>71103</v>
      </c>
      <c r="H1147" s="25" t="s">
        <v>22714</v>
      </c>
      <c r="I1147" s="25" t="s">
        <v>22715</v>
      </c>
    </row>
    <row r="1148" spans="1:9" s="25" customFormat="1" x14ac:dyDescent="0.35">
      <c r="A1148" s="25" t="s">
        <v>26706</v>
      </c>
      <c r="B1148" s="64">
        <v>10912553</v>
      </c>
      <c r="C1148" s="65" t="s">
        <v>22716</v>
      </c>
      <c r="D1148" s="79">
        <v>45349</v>
      </c>
      <c r="E1148" s="65" t="s">
        <v>183</v>
      </c>
      <c r="F1148" s="66" t="s">
        <v>3971</v>
      </c>
      <c r="G1148" s="25">
        <v>59200</v>
      </c>
      <c r="H1148" s="25" t="s">
        <v>22717</v>
      </c>
      <c r="I1148" s="25" t="s">
        <v>22718</v>
      </c>
    </row>
    <row r="1149" spans="1:9" s="25" customFormat="1" x14ac:dyDescent="0.35">
      <c r="A1149" s="25" t="s">
        <v>26706</v>
      </c>
      <c r="B1149" s="64">
        <v>10929979</v>
      </c>
      <c r="C1149" s="65" t="s">
        <v>22719</v>
      </c>
      <c r="D1149" s="79">
        <v>45349</v>
      </c>
      <c r="E1149" s="65" t="s">
        <v>675</v>
      </c>
      <c r="F1149" s="66" t="s">
        <v>794</v>
      </c>
      <c r="G1149" s="25">
        <v>75000</v>
      </c>
      <c r="H1149" s="25" t="s">
        <v>22720</v>
      </c>
      <c r="I1149" s="25" t="s">
        <v>22721</v>
      </c>
    </row>
    <row r="1150" spans="1:9" s="25" customFormat="1" x14ac:dyDescent="0.35">
      <c r="A1150" s="25" t="s">
        <v>26706</v>
      </c>
      <c r="B1150" s="64">
        <v>10944349</v>
      </c>
      <c r="C1150" s="65" t="s">
        <v>22722</v>
      </c>
      <c r="D1150" s="79">
        <v>45349</v>
      </c>
      <c r="E1150" s="65" t="s">
        <v>183</v>
      </c>
      <c r="F1150" s="66" t="s">
        <v>192</v>
      </c>
      <c r="G1150" s="25">
        <v>60183</v>
      </c>
      <c r="H1150" s="25" t="s">
        <v>22723</v>
      </c>
      <c r="I1150" s="25" t="s">
        <v>22724</v>
      </c>
    </row>
    <row r="1151" spans="1:9" s="25" customFormat="1" x14ac:dyDescent="0.35">
      <c r="A1151" s="25" t="s">
        <v>26706</v>
      </c>
      <c r="B1151" s="64">
        <v>10956048</v>
      </c>
      <c r="C1151" s="65" t="s">
        <v>22725</v>
      </c>
      <c r="D1151" s="79">
        <v>45349</v>
      </c>
      <c r="E1151" s="65" t="s">
        <v>18</v>
      </c>
      <c r="F1151" s="66" t="s">
        <v>160</v>
      </c>
      <c r="G1151" s="25">
        <v>128002</v>
      </c>
      <c r="H1151" s="25" t="s">
        <v>22726</v>
      </c>
      <c r="I1151" s="25" t="s">
        <v>22727</v>
      </c>
    </row>
    <row r="1152" spans="1:9" s="25" customFormat="1" x14ac:dyDescent="0.35">
      <c r="A1152" s="25" t="s">
        <v>26706</v>
      </c>
      <c r="B1152" s="64">
        <v>10972450</v>
      </c>
      <c r="C1152" s="65" t="s">
        <v>22728</v>
      </c>
      <c r="D1152" s="79">
        <v>45349</v>
      </c>
      <c r="E1152" s="65" t="s">
        <v>675</v>
      </c>
      <c r="F1152" s="66" t="s">
        <v>872</v>
      </c>
      <c r="G1152" s="25">
        <v>70840</v>
      </c>
      <c r="H1152" s="25" t="s">
        <v>22729</v>
      </c>
      <c r="I1152" s="25" t="s">
        <v>21885</v>
      </c>
    </row>
    <row r="1153" spans="1:9" s="25" customFormat="1" x14ac:dyDescent="0.35">
      <c r="A1153" s="25" t="s">
        <v>26706</v>
      </c>
      <c r="B1153" s="64">
        <v>10979105</v>
      </c>
      <c r="C1153" s="65" t="s">
        <v>22730</v>
      </c>
      <c r="D1153" s="79">
        <v>45349</v>
      </c>
      <c r="E1153" s="65" t="s">
        <v>675</v>
      </c>
      <c r="F1153" s="66" t="s">
        <v>1895</v>
      </c>
      <c r="G1153" s="25">
        <v>73001</v>
      </c>
      <c r="H1153" s="25" t="s">
        <v>22731</v>
      </c>
      <c r="I1153" s="25" t="s">
        <v>22732</v>
      </c>
    </row>
    <row r="1154" spans="1:9" s="25" customFormat="1" x14ac:dyDescent="0.35">
      <c r="A1154" s="25" t="s">
        <v>26706</v>
      </c>
      <c r="B1154" s="64">
        <v>10996436</v>
      </c>
      <c r="C1154" s="65" t="s">
        <v>22733</v>
      </c>
      <c r="D1154" s="79">
        <v>45349</v>
      </c>
      <c r="E1154" s="65" t="s">
        <v>399</v>
      </c>
      <c r="F1154" s="66" t="s">
        <v>192</v>
      </c>
      <c r="G1154" s="25">
        <v>49334</v>
      </c>
      <c r="H1154" s="25" t="s">
        <v>22734</v>
      </c>
      <c r="I1154" s="25" t="s">
        <v>22735</v>
      </c>
    </row>
    <row r="1155" spans="1:9" s="25" customFormat="1" x14ac:dyDescent="0.35">
      <c r="A1155" s="25" t="s">
        <v>26706</v>
      </c>
      <c r="B1155" s="64">
        <v>10998442</v>
      </c>
      <c r="C1155" s="65" t="s">
        <v>22736</v>
      </c>
      <c r="D1155" s="79">
        <v>45349</v>
      </c>
      <c r="E1155" s="65" t="s">
        <v>183</v>
      </c>
      <c r="F1155" s="66" t="s">
        <v>888</v>
      </c>
      <c r="G1155" s="25">
        <v>77169</v>
      </c>
      <c r="H1155" s="25" t="s">
        <v>22737</v>
      </c>
      <c r="I1155" s="25" t="s">
        <v>22738</v>
      </c>
    </row>
    <row r="1156" spans="1:9" s="25" customFormat="1" x14ac:dyDescent="0.35">
      <c r="A1156" s="25" t="s">
        <v>26706</v>
      </c>
      <c r="B1156" s="64">
        <v>11022795</v>
      </c>
      <c r="C1156" s="65" t="s">
        <v>22739</v>
      </c>
      <c r="D1156" s="79">
        <v>45349</v>
      </c>
      <c r="E1156" s="65" t="s">
        <v>675</v>
      </c>
      <c r="F1156" s="66" t="s">
        <v>794</v>
      </c>
      <c r="G1156" s="25">
        <v>218002</v>
      </c>
      <c r="H1156" s="25" t="s">
        <v>22740</v>
      </c>
      <c r="I1156" s="25" t="s">
        <v>22741</v>
      </c>
    </row>
    <row r="1157" spans="1:9" s="25" customFormat="1" x14ac:dyDescent="0.35">
      <c r="A1157" s="25" t="s">
        <v>26706</v>
      </c>
      <c r="B1157" s="64">
        <v>11033982</v>
      </c>
      <c r="C1157" s="65" t="s">
        <v>22742</v>
      </c>
      <c r="D1157" s="79">
        <v>45349</v>
      </c>
      <c r="E1157" s="65" t="s">
        <v>183</v>
      </c>
      <c r="F1157" s="66" t="s">
        <v>3531</v>
      </c>
      <c r="G1157" s="25">
        <v>63468</v>
      </c>
      <c r="H1157" s="25" t="s">
        <v>22743</v>
      </c>
      <c r="I1157" s="25" t="s">
        <v>22744</v>
      </c>
    </row>
    <row r="1158" spans="1:9" s="25" customFormat="1" x14ac:dyDescent="0.35">
      <c r="A1158" s="25" t="s">
        <v>26706</v>
      </c>
      <c r="B1158" s="64">
        <v>11046999</v>
      </c>
      <c r="C1158" s="65" t="s">
        <v>22745</v>
      </c>
      <c r="D1158" s="79">
        <v>45349</v>
      </c>
      <c r="E1158" s="65" t="s">
        <v>183</v>
      </c>
      <c r="F1158" s="66" t="s">
        <v>794</v>
      </c>
      <c r="G1158" s="25">
        <v>75000</v>
      </c>
      <c r="H1158" s="25" t="s">
        <v>22746</v>
      </c>
      <c r="I1158" s="25" t="s">
        <v>22747</v>
      </c>
    </row>
    <row r="1159" spans="1:9" s="25" customFormat="1" x14ac:dyDescent="0.35">
      <c r="A1159" s="25" t="s">
        <v>26706</v>
      </c>
      <c r="B1159" s="64">
        <v>11055218</v>
      </c>
      <c r="C1159" s="65" t="s">
        <v>22748</v>
      </c>
      <c r="D1159" s="79">
        <v>45349</v>
      </c>
      <c r="E1159" s="65" t="s">
        <v>183</v>
      </c>
      <c r="F1159" s="66" t="s">
        <v>2810</v>
      </c>
      <c r="G1159" s="25">
        <v>64729</v>
      </c>
      <c r="H1159" s="25" t="s">
        <v>22749</v>
      </c>
      <c r="I1159" s="25" t="s">
        <v>22750</v>
      </c>
    </row>
    <row r="1160" spans="1:9" s="25" customFormat="1" x14ac:dyDescent="0.35">
      <c r="A1160" s="25" t="s">
        <v>26706</v>
      </c>
      <c r="B1160" s="64">
        <v>11064283</v>
      </c>
      <c r="C1160" s="65" t="s">
        <v>20841</v>
      </c>
      <c r="D1160" s="79">
        <v>45349</v>
      </c>
      <c r="E1160" s="65" t="s">
        <v>959</v>
      </c>
      <c r="F1160" s="66" t="s">
        <v>1089</v>
      </c>
      <c r="G1160" s="25">
        <v>100000</v>
      </c>
      <c r="H1160" s="25" t="s">
        <v>20842</v>
      </c>
      <c r="I1160" s="25" t="s">
        <v>20843</v>
      </c>
    </row>
    <row r="1161" spans="1:9" s="25" customFormat="1" x14ac:dyDescent="0.35">
      <c r="A1161" s="25" t="s">
        <v>26706</v>
      </c>
      <c r="B1161" s="64">
        <v>11073587</v>
      </c>
      <c r="C1161" s="65" t="s">
        <v>15546</v>
      </c>
      <c r="D1161" s="79">
        <v>45349</v>
      </c>
      <c r="E1161" s="65" t="s">
        <v>1927</v>
      </c>
      <c r="F1161" s="66" t="s">
        <v>1482</v>
      </c>
      <c r="G1161" s="25">
        <v>87003</v>
      </c>
      <c r="H1161" s="25" t="s">
        <v>15547</v>
      </c>
      <c r="I1161" s="25" t="s">
        <v>15548</v>
      </c>
    </row>
    <row r="1162" spans="1:9" s="25" customFormat="1" x14ac:dyDescent="0.35">
      <c r="A1162" s="25" t="s">
        <v>26706</v>
      </c>
      <c r="B1162" s="64">
        <v>11088041</v>
      </c>
      <c r="C1162" s="65" t="s">
        <v>22751</v>
      </c>
      <c r="D1162" s="79">
        <v>45349</v>
      </c>
      <c r="E1162" s="65" t="s">
        <v>959</v>
      </c>
      <c r="F1162" s="66" t="s">
        <v>2131</v>
      </c>
      <c r="G1162" s="25">
        <v>70585</v>
      </c>
      <c r="H1162" s="25" t="s">
        <v>22752</v>
      </c>
      <c r="I1162" s="25" t="s">
        <v>22753</v>
      </c>
    </row>
    <row r="1163" spans="1:9" s="25" customFormat="1" x14ac:dyDescent="0.35">
      <c r="A1163" s="25" t="s">
        <v>26706</v>
      </c>
      <c r="B1163" s="64">
        <v>11088857</v>
      </c>
      <c r="C1163" s="65" t="s">
        <v>7547</v>
      </c>
      <c r="D1163" s="79">
        <v>45349</v>
      </c>
      <c r="E1163" s="65" t="s">
        <v>18</v>
      </c>
      <c r="F1163" s="66" t="s">
        <v>184</v>
      </c>
      <c r="G1163" s="25">
        <v>60000</v>
      </c>
      <c r="H1163" s="25" t="s">
        <v>7548</v>
      </c>
      <c r="I1163" s="25" t="s">
        <v>7549</v>
      </c>
    </row>
    <row r="1164" spans="1:9" s="25" customFormat="1" x14ac:dyDescent="0.35">
      <c r="A1164" s="25" t="s">
        <v>26706</v>
      </c>
      <c r="B1164" s="64">
        <v>11112745</v>
      </c>
      <c r="C1164" s="65" t="s">
        <v>22754</v>
      </c>
      <c r="D1164" s="79">
        <v>45349</v>
      </c>
      <c r="E1164" s="65" t="s">
        <v>675</v>
      </c>
      <c r="F1164" s="66" t="s">
        <v>872</v>
      </c>
      <c r="G1164" s="25">
        <v>75626</v>
      </c>
      <c r="H1164" s="25" t="s">
        <v>22755</v>
      </c>
      <c r="I1164" s="25" t="s">
        <v>22756</v>
      </c>
    </row>
    <row r="1165" spans="1:9" s="25" customFormat="1" x14ac:dyDescent="0.35">
      <c r="A1165" s="25" t="s">
        <v>26706</v>
      </c>
      <c r="B1165" s="64">
        <v>11114155</v>
      </c>
      <c r="C1165" s="65" t="s">
        <v>22757</v>
      </c>
      <c r="D1165" s="79">
        <v>45349</v>
      </c>
      <c r="E1165" s="65" t="s">
        <v>183</v>
      </c>
      <c r="F1165" s="66" t="s">
        <v>636</v>
      </c>
      <c r="G1165" s="25">
        <v>59886</v>
      </c>
      <c r="H1165" s="25" t="s">
        <v>22758</v>
      </c>
      <c r="I1165" s="25" t="s">
        <v>22759</v>
      </c>
    </row>
    <row r="1166" spans="1:9" s="25" customFormat="1" x14ac:dyDescent="0.35">
      <c r="A1166" s="25" t="s">
        <v>26706</v>
      </c>
      <c r="B1166" s="64">
        <v>11114181</v>
      </c>
      <c r="C1166" s="65" t="s">
        <v>22760</v>
      </c>
      <c r="D1166" s="79">
        <v>45349</v>
      </c>
      <c r="E1166" s="65" t="s">
        <v>18</v>
      </c>
      <c r="F1166" s="66" t="s">
        <v>751</v>
      </c>
      <c r="G1166" s="25">
        <v>60000</v>
      </c>
      <c r="H1166" s="25" t="s">
        <v>22761</v>
      </c>
      <c r="I1166" s="25" t="s">
        <v>22762</v>
      </c>
    </row>
    <row r="1167" spans="1:9" s="25" customFormat="1" x14ac:dyDescent="0.35">
      <c r="A1167" s="25" t="s">
        <v>26706</v>
      </c>
      <c r="B1167" s="64">
        <v>11119649</v>
      </c>
      <c r="C1167" s="65" t="s">
        <v>7600</v>
      </c>
      <c r="D1167" s="79">
        <v>45349</v>
      </c>
      <c r="E1167" s="65" t="s">
        <v>375</v>
      </c>
      <c r="F1167" s="66" t="s">
        <v>184</v>
      </c>
      <c r="G1167" s="25">
        <v>64000</v>
      </c>
      <c r="H1167" s="25" t="s">
        <v>7601</v>
      </c>
      <c r="I1167" s="25" t="s">
        <v>7602</v>
      </c>
    </row>
    <row r="1168" spans="1:9" s="25" customFormat="1" x14ac:dyDescent="0.35">
      <c r="A1168" s="25" t="s">
        <v>26706</v>
      </c>
      <c r="B1168" s="64">
        <v>11120132</v>
      </c>
      <c r="C1168" s="65" t="s">
        <v>21297</v>
      </c>
      <c r="D1168" s="79">
        <v>45349</v>
      </c>
      <c r="E1168" s="65" t="s">
        <v>428</v>
      </c>
      <c r="F1168" s="66" t="s">
        <v>184</v>
      </c>
      <c r="G1168" s="25">
        <v>48017</v>
      </c>
      <c r="H1168" s="25" t="s">
        <v>21298</v>
      </c>
      <c r="I1168" s="25" t="s">
        <v>21299</v>
      </c>
    </row>
    <row r="1169" spans="1:9" s="25" customFormat="1" x14ac:dyDescent="0.35">
      <c r="A1169" s="25" t="s">
        <v>26706</v>
      </c>
      <c r="B1169" s="64">
        <v>11124143</v>
      </c>
      <c r="C1169" s="65" t="s">
        <v>21330</v>
      </c>
      <c r="D1169" s="79">
        <v>45349</v>
      </c>
      <c r="E1169" s="65" t="s">
        <v>399</v>
      </c>
      <c r="F1169" s="66" t="s">
        <v>184</v>
      </c>
      <c r="G1169" s="25">
        <v>68002</v>
      </c>
      <c r="H1169" s="25" t="s">
        <v>21331</v>
      </c>
      <c r="I1169" s="25" t="s">
        <v>21332</v>
      </c>
    </row>
    <row r="1170" spans="1:9" s="25" customFormat="1" x14ac:dyDescent="0.35">
      <c r="A1170" s="25" t="s">
        <v>26706</v>
      </c>
      <c r="B1170" s="64">
        <v>11138625</v>
      </c>
      <c r="C1170" s="65" t="s">
        <v>22763</v>
      </c>
      <c r="D1170" s="79">
        <v>45349</v>
      </c>
      <c r="E1170" s="65" t="s">
        <v>428</v>
      </c>
      <c r="F1170" s="66" t="s">
        <v>515</v>
      </c>
      <c r="G1170" s="25">
        <v>91000</v>
      </c>
      <c r="H1170" s="25" t="s">
        <v>22764</v>
      </c>
      <c r="I1170" s="25" t="s">
        <v>22765</v>
      </c>
    </row>
    <row r="1171" spans="1:9" s="25" customFormat="1" x14ac:dyDescent="0.35">
      <c r="A1171" s="25" t="s">
        <v>26706</v>
      </c>
      <c r="B1171" s="64">
        <v>11139427</v>
      </c>
      <c r="C1171" s="65" t="s">
        <v>3162</v>
      </c>
      <c r="D1171" s="79">
        <v>45349</v>
      </c>
      <c r="E1171" s="65" t="s">
        <v>18</v>
      </c>
      <c r="F1171" s="66" t="s">
        <v>1234</v>
      </c>
      <c r="G1171" s="25">
        <v>61890</v>
      </c>
      <c r="H1171" s="25" t="s">
        <v>3163</v>
      </c>
      <c r="I1171" s="25" t="s">
        <v>3164</v>
      </c>
    </row>
    <row r="1172" spans="1:9" s="25" customFormat="1" x14ac:dyDescent="0.35">
      <c r="A1172" s="25" t="s">
        <v>26706</v>
      </c>
      <c r="B1172" s="64">
        <v>11146744</v>
      </c>
      <c r="C1172" s="65" t="s">
        <v>22766</v>
      </c>
      <c r="D1172" s="79">
        <v>45349</v>
      </c>
      <c r="E1172" s="65" t="s">
        <v>183</v>
      </c>
      <c r="F1172" s="66" t="s">
        <v>488</v>
      </c>
      <c r="G1172" s="25">
        <v>62000</v>
      </c>
      <c r="H1172" s="25" t="s">
        <v>22767</v>
      </c>
      <c r="I1172" s="25" t="s">
        <v>22768</v>
      </c>
    </row>
    <row r="1173" spans="1:9" s="25" customFormat="1" x14ac:dyDescent="0.35">
      <c r="A1173" s="25" t="s">
        <v>26706</v>
      </c>
      <c r="B1173" s="64">
        <v>11154803</v>
      </c>
      <c r="C1173" s="65" t="s">
        <v>8112</v>
      </c>
      <c r="D1173" s="79">
        <v>45349</v>
      </c>
      <c r="E1173" s="65" t="s">
        <v>1952</v>
      </c>
      <c r="F1173" s="66" t="s">
        <v>400</v>
      </c>
      <c r="G1173" s="25">
        <v>50258</v>
      </c>
      <c r="H1173" s="25" t="s">
        <v>8113</v>
      </c>
      <c r="I1173" s="25" t="s">
        <v>8114</v>
      </c>
    </row>
    <row r="1174" spans="1:9" s="25" customFormat="1" x14ac:dyDescent="0.35">
      <c r="A1174" s="25" t="s">
        <v>26706</v>
      </c>
      <c r="B1174" s="64">
        <v>11156905</v>
      </c>
      <c r="C1174" s="65" t="s">
        <v>22769</v>
      </c>
      <c r="D1174" s="79">
        <v>45349</v>
      </c>
      <c r="E1174" s="65" t="s">
        <v>18</v>
      </c>
      <c r="F1174" s="66" t="s">
        <v>888</v>
      </c>
      <c r="G1174" s="25">
        <v>58810</v>
      </c>
      <c r="H1174" s="25" t="s">
        <v>22770</v>
      </c>
      <c r="I1174" s="25" t="s">
        <v>22771</v>
      </c>
    </row>
    <row r="1175" spans="1:9" s="25" customFormat="1" x14ac:dyDescent="0.35">
      <c r="A1175" s="25" t="s">
        <v>26706</v>
      </c>
      <c r="B1175" s="64">
        <v>11185071</v>
      </c>
      <c r="C1175" s="65" t="s">
        <v>22772</v>
      </c>
      <c r="D1175" s="79">
        <v>45349</v>
      </c>
      <c r="E1175" s="65" t="s">
        <v>375</v>
      </c>
      <c r="F1175" s="66" t="s">
        <v>1576</v>
      </c>
      <c r="G1175" s="25">
        <v>70256</v>
      </c>
      <c r="H1175" s="25" t="s">
        <v>22773</v>
      </c>
      <c r="I1175" s="25" t="s">
        <v>22774</v>
      </c>
    </row>
    <row r="1176" spans="1:9" s="25" customFormat="1" x14ac:dyDescent="0.35">
      <c r="A1176" s="25" t="s">
        <v>26706</v>
      </c>
      <c r="B1176" s="64">
        <v>11185371</v>
      </c>
      <c r="C1176" s="65" t="s">
        <v>21248</v>
      </c>
      <c r="D1176" s="79">
        <v>45349</v>
      </c>
      <c r="E1176" s="65" t="s">
        <v>1927</v>
      </c>
      <c r="F1176" s="66" t="s">
        <v>184</v>
      </c>
      <c r="G1176" s="25">
        <v>70301</v>
      </c>
      <c r="H1176" s="25" t="s">
        <v>20845</v>
      </c>
      <c r="I1176" s="25" t="s">
        <v>20846</v>
      </c>
    </row>
    <row r="1177" spans="1:9" s="25" customFormat="1" x14ac:dyDescent="0.35">
      <c r="A1177" s="25" t="s">
        <v>26706</v>
      </c>
      <c r="B1177" s="64">
        <v>11223636</v>
      </c>
      <c r="C1177" s="65" t="s">
        <v>22775</v>
      </c>
      <c r="D1177" s="79">
        <v>45349</v>
      </c>
      <c r="E1177" s="65" t="s">
        <v>959</v>
      </c>
      <c r="F1177" s="66" t="s">
        <v>271</v>
      </c>
      <c r="G1177" s="25">
        <v>60100</v>
      </c>
      <c r="H1177" s="25" t="s">
        <v>22776</v>
      </c>
      <c r="I1177" s="25" t="s">
        <v>22777</v>
      </c>
    </row>
    <row r="1178" spans="1:9" s="25" customFormat="1" x14ac:dyDescent="0.35">
      <c r="A1178" s="25" t="s">
        <v>26706</v>
      </c>
      <c r="B1178" s="64">
        <v>11226782</v>
      </c>
      <c r="C1178" s="65" t="s">
        <v>22778</v>
      </c>
      <c r="D1178" s="79">
        <v>45349</v>
      </c>
      <c r="E1178" s="65" t="s">
        <v>399</v>
      </c>
      <c r="F1178" s="66" t="s">
        <v>794</v>
      </c>
      <c r="G1178" s="25">
        <v>48001</v>
      </c>
      <c r="H1178" s="25" t="s">
        <v>22779</v>
      </c>
      <c r="I1178" s="25" t="s">
        <v>22780</v>
      </c>
    </row>
    <row r="1179" spans="1:9" s="25" customFormat="1" x14ac:dyDescent="0.35">
      <c r="A1179" s="25" t="s">
        <v>26706</v>
      </c>
      <c r="B1179" s="64">
        <v>11271058</v>
      </c>
      <c r="C1179" s="65" t="s">
        <v>20761</v>
      </c>
      <c r="D1179" s="79">
        <v>45349</v>
      </c>
      <c r="E1179" s="65" t="s">
        <v>1</v>
      </c>
      <c r="F1179" s="66" t="s">
        <v>2131</v>
      </c>
      <c r="G1179" s="25">
        <v>61948</v>
      </c>
      <c r="H1179" s="25" t="s">
        <v>20762</v>
      </c>
      <c r="I1179" s="25" t="s">
        <v>22781</v>
      </c>
    </row>
    <row r="1180" spans="1:9" s="25" customFormat="1" x14ac:dyDescent="0.35">
      <c r="A1180" s="25" t="s">
        <v>26706</v>
      </c>
      <c r="B1180" s="64">
        <v>11301495</v>
      </c>
      <c r="C1180" s="65" t="s">
        <v>22782</v>
      </c>
      <c r="D1180" s="79">
        <v>45349</v>
      </c>
      <c r="E1180" s="65" t="s">
        <v>18</v>
      </c>
      <c r="F1180" s="66" t="s">
        <v>1982</v>
      </c>
      <c r="G1180" s="25">
        <v>63891</v>
      </c>
      <c r="H1180" s="25" t="s">
        <v>22783</v>
      </c>
      <c r="I1180" s="25" t="s">
        <v>22784</v>
      </c>
    </row>
    <row r="1181" spans="1:9" s="25" customFormat="1" x14ac:dyDescent="0.35">
      <c r="A1181" s="25" t="s">
        <v>26706</v>
      </c>
      <c r="B1181" s="64">
        <v>11372369</v>
      </c>
      <c r="C1181" s="65" t="s">
        <v>22785</v>
      </c>
      <c r="D1181" s="79">
        <v>45349</v>
      </c>
      <c r="E1181" s="65" t="s">
        <v>18</v>
      </c>
      <c r="F1181" s="66" t="s">
        <v>148</v>
      </c>
      <c r="G1181" s="25">
        <v>94000</v>
      </c>
      <c r="H1181" s="25" t="s">
        <v>22786</v>
      </c>
      <c r="I1181" s="25" t="s">
        <v>22787</v>
      </c>
    </row>
    <row r="1182" spans="1:9" s="25" customFormat="1" x14ac:dyDescent="0.35">
      <c r="A1182" s="25" t="s">
        <v>26706</v>
      </c>
      <c r="B1182" s="64">
        <v>11377680</v>
      </c>
      <c r="C1182" s="65" t="s">
        <v>22788</v>
      </c>
      <c r="D1182" s="79">
        <v>45349</v>
      </c>
      <c r="E1182" s="65" t="s">
        <v>1952</v>
      </c>
      <c r="F1182" s="66" t="s">
        <v>400</v>
      </c>
      <c r="G1182" s="25">
        <v>51000</v>
      </c>
      <c r="H1182" s="25" t="s">
        <v>22789</v>
      </c>
      <c r="I1182" s="25" t="s">
        <v>22790</v>
      </c>
    </row>
    <row r="1183" spans="1:9" s="25" customFormat="1" x14ac:dyDescent="0.35">
      <c r="A1183" s="25" t="s">
        <v>26706</v>
      </c>
      <c r="B1183" s="64">
        <v>11383034</v>
      </c>
      <c r="C1183" s="65" t="s">
        <v>22791</v>
      </c>
      <c r="D1183" s="79">
        <v>45349</v>
      </c>
      <c r="E1183" s="65" t="s">
        <v>21537</v>
      </c>
      <c r="F1183" s="66" t="s">
        <v>917</v>
      </c>
      <c r="G1183" s="25">
        <v>112062</v>
      </c>
      <c r="H1183" s="25" t="s">
        <v>22792</v>
      </c>
      <c r="I1183" s="25" t="s">
        <v>22793</v>
      </c>
    </row>
    <row r="1184" spans="1:9" s="25" customFormat="1" x14ac:dyDescent="0.35">
      <c r="A1184" s="25" t="s">
        <v>26706</v>
      </c>
      <c r="B1184" s="64">
        <v>11383115</v>
      </c>
      <c r="C1184" s="65" t="s">
        <v>22794</v>
      </c>
      <c r="D1184" s="79">
        <v>45349</v>
      </c>
      <c r="E1184" s="65" t="s">
        <v>675</v>
      </c>
      <c r="F1184" s="66" t="s">
        <v>1780</v>
      </c>
      <c r="G1184" s="25">
        <v>74903</v>
      </c>
      <c r="H1184" s="25" t="s">
        <v>22795</v>
      </c>
      <c r="I1184" s="25" t="s">
        <v>22796</v>
      </c>
    </row>
    <row r="1185" spans="1:9" s="25" customFormat="1" x14ac:dyDescent="0.35">
      <c r="A1185" s="25" t="s">
        <v>26706</v>
      </c>
      <c r="B1185" s="64">
        <v>11383554</v>
      </c>
      <c r="C1185" s="65" t="s">
        <v>22797</v>
      </c>
      <c r="D1185" s="79">
        <v>45349</v>
      </c>
      <c r="E1185" s="65" t="s">
        <v>675</v>
      </c>
      <c r="F1185" s="66" t="s">
        <v>1576</v>
      </c>
      <c r="G1185" s="25">
        <v>81455</v>
      </c>
      <c r="H1185" s="25" t="s">
        <v>22798</v>
      </c>
      <c r="I1185" s="25" t="s">
        <v>22799</v>
      </c>
    </row>
    <row r="1186" spans="1:9" s="25" customFormat="1" x14ac:dyDescent="0.35">
      <c r="A1186" s="25" t="s">
        <v>26706</v>
      </c>
      <c r="B1186" s="64">
        <v>11406448</v>
      </c>
      <c r="C1186" s="65" t="s">
        <v>20677</v>
      </c>
      <c r="D1186" s="79">
        <v>45349</v>
      </c>
      <c r="E1186" s="65" t="s">
        <v>183</v>
      </c>
      <c r="F1186" s="66" t="s">
        <v>1762</v>
      </c>
      <c r="G1186" s="25">
        <v>60827</v>
      </c>
      <c r="H1186" s="25" t="s">
        <v>20678</v>
      </c>
      <c r="I1186" s="25" t="s">
        <v>20679</v>
      </c>
    </row>
    <row r="1187" spans="1:9" s="25" customFormat="1" x14ac:dyDescent="0.35">
      <c r="A1187" s="25" t="s">
        <v>26706</v>
      </c>
      <c r="B1187" s="64">
        <v>11440978</v>
      </c>
      <c r="C1187" s="65" t="s">
        <v>21249</v>
      </c>
      <c r="D1187" s="79">
        <v>45349</v>
      </c>
      <c r="E1187" s="65" t="s">
        <v>1927</v>
      </c>
      <c r="F1187" s="66" t="s">
        <v>1089</v>
      </c>
      <c r="G1187" s="25">
        <v>79290</v>
      </c>
      <c r="H1187" s="25" t="s">
        <v>21250</v>
      </c>
      <c r="I1187" s="25" t="s">
        <v>21251</v>
      </c>
    </row>
    <row r="1188" spans="1:9" s="25" customFormat="1" x14ac:dyDescent="0.35">
      <c r="A1188" s="25" t="s">
        <v>26706</v>
      </c>
      <c r="B1188" s="64">
        <v>11450567</v>
      </c>
      <c r="C1188" s="65" t="s">
        <v>20823</v>
      </c>
      <c r="D1188" s="79">
        <v>45349</v>
      </c>
      <c r="E1188" s="65" t="s">
        <v>567</v>
      </c>
      <c r="F1188" s="66" t="s">
        <v>2091</v>
      </c>
      <c r="G1188" s="25">
        <v>51400</v>
      </c>
      <c r="H1188" s="25" t="s">
        <v>20824</v>
      </c>
      <c r="I1188" s="25" t="s">
        <v>20825</v>
      </c>
    </row>
    <row r="1189" spans="1:9" s="25" customFormat="1" x14ac:dyDescent="0.35">
      <c r="A1189" s="25" t="s">
        <v>26706</v>
      </c>
      <c r="B1189" s="64">
        <v>11468244</v>
      </c>
      <c r="C1189" s="65" t="s">
        <v>22800</v>
      </c>
      <c r="D1189" s="79">
        <v>45349</v>
      </c>
      <c r="E1189" s="65" t="s">
        <v>1</v>
      </c>
      <c r="F1189" s="66" t="s">
        <v>863</v>
      </c>
      <c r="G1189" s="25">
        <v>61910</v>
      </c>
      <c r="H1189" s="25" t="s">
        <v>22801</v>
      </c>
      <c r="I1189" s="25" t="s">
        <v>22802</v>
      </c>
    </row>
    <row r="1190" spans="1:9" s="25" customFormat="1" x14ac:dyDescent="0.35">
      <c r="A1190" s="25" t="s">
        <v>26706</v>
      </c>
      <c r="B1190" s="64">
        <v>11472297</v>
      </c>
      <c r="C1190" s="65" t="s">
        <v>22803</v>
      </c>
      <c r="D1190" s="79">
        <v>45349</v>
      </c>
      <c r="E1190" s="65" t="s">
        <v>4692</v>
      </c>
      <c r="F1190" s="66" t="s">
        <v>2518</v>
      </c>
      <c r="G1190" s="25">
        <v>59001</v>
      </c>
      <c r="H1190" s="25" t="s">
        <v>22804</v>
      </c>
      <c r="I1190" s="25" t="s">
        <v>22805</v>
      </c>
    </row>
    <row r="1191" spans="1:9" s="25" customFormat="1" x14ac:dyDescent="0.35">
      <c r="A1191" s="25" t="s">
        <v>26706</v>
      </c>
      <c r="B1191" s="64">
        <v>11474097</v>
      </c>
      <c r="C1191" s="65" t="s">
        <v>22806</v>
      </c>
      <c r="D1191" s="79">
        <v>45349</v>
      </c>
      <c r="E1191" s="65" t="s">
        <v>959</v>
      </c>
      <c r="F1191" s="66" t="s">
        <v>478</v>
      </c>
      <c r="G1191" s="25">
        <v>89697</v>
      </c>
      <c r="H1191" s="25" t="s">
        <v>22807</v>
      </c>
      <c r="I1191" s="25" t="s">
        <v>22808</v>
      </c>
    </row>
    <row r="1192" spans="1:9" s="25" customFormat="1" x14ac:dyDescent="0.35">
      <c r="A1192" s="25" t="s">
        <v>26706</v>
      </c>
      <c r="B1192" s="64">
        <v>11476713</v>
      </c>
      <c r="C1192" s="65" t="s">
        <v>8657</v>
      </c>
      <c r="D1192" s="79">
        <v>45349</v>
      </c>
      <c r="E1192" s="65" t="s">
        <v>18</v>
      </c>
      <c r="F1192" s="66" t="s">
        <v>429</v>
      </c>
      <c r="G1192" s="25">
        <v>60658</v>
      </c>
      <c r="H1192" s="25" t="s">
        <v>8658</v>
      </c>
      <c r="I1192" s="25" t="s">
        <v>8659</v>
      </c>
    </row>
    <row r="1193" spans="1:9" s="25" customFormat="1" x14ac:dyDescent="0.35">
      <c r="A1193" s="25" t="s">
        <v>26706</v>
      </c>
      <c r="B1193" s="64">
        <v>11499618</v>
      </c>
      <c r="C1193" s="65" t="s">
        <v>22809</v>
      </c>
      <c r="D1193" s="79">
        <v>45349</v>
      </c>
      <c r="E1193" s="65" t="s">
        <v>183</v>
      </c>
      <c r="F1193" s="66" t="s">
        <v>429</v>
      </c>
      <c r="G1193" s="25">
        <v>58173</v>
      </c>
      <c r="H1193" s="25" t="s">
        <v>22810</v>
      </c>
      <c r="I1193" s="25" t="s">
        <v>22811</v>
      </c>
    </row>
    <row r="1194" spans="1:9" s="25" customFormat="1" x14ac:dyDescent="0.35">
      <c r="A1194" s="25" t="s">
        <v>26706</v>
      </c>
      <c r="B1194" s="64">
        <v>11501280</v>
      </c>
      <c r="C1194" s="65" t="s">
        <v>22812</v>
      </c>
      <c r="D1194" s="79">
        <v>45349</v>
      </c>
      <c r="E1194" s="65" t="s">
        <v>183</v>
      </c>
      <c r="F1194" s="66" t="s">
        <v>429</v>
      </c>
      <c r="G1194" s="25">
        <v>58140</v>
      </c>
      <c r="H1194" s="25" t="s">
        <v>22813</v>
      </c>
      <c r="I1194" s="25" t="s">
        <v>22814</v>
      </c>
    </row>
    <row r="1195" spans="1:9" s="25" customFormat="1" x14ac:dyDescent="0.35">
      <c r="A1195" s="25" t="s">
        <v>26706</v>
      </c>
      <c r="B1195" s="64">
        <v>11543090</v>
      </c>
      <c r="C1195" s="65" t="s">
        <v>21051</v>
      </c>
      <c r="D1195" s="79">
        <v>45349</v>
      </c>
      <c r="E1195" s="65" t="s">
        <v>1927</v>
      </c>
      <c r="F1195" s="66" t="s">
        <v>13617</v>
      </c>
      <c r="G1195" s="25">
        <v>80001</v>
      </c>
      <c r="H1195" s="25" t="s">
        <v>21052</v>
      </c>
      <c r="I1195" s="25" t="s">
        <v>21053</v>
      </c>
    </row>
    <row r="1196" spans="1:9" s="25" customFormat="1" x14ac:dyDescent="0.35">
      <c r="A1196" s="25" t="s">
        <v>26706</v>
      </c>
      <c r="B1196" s="64">
        <v>11549831</v>
      </c>
      <c r="C1196" s="65" t="s">
        <v>22815</v>
      </c>
      <c r="D1196" s="79">
        <v>45349</v>
      </c>
      <c r="E1196" s="65" t="s">
        <v>567</v>
      </c>
      <c r="F1196" s="66" t="s">
        <v>794</v>
      </c>
      <c r="G1196" s="25">
        <v>69000</v>
      </c>
      <c r="H1196" s="25" t="s">
        <v>22816</v>
      </c>
      <c r="I1196" s="25" t="s">
        <v>22817</v>
      </c>
    </row>
    <row r="1197" spans="1:9" s="25" customFormat="1" x14ac:dyDescent="0.35">
      <c r="A1197" s="25" t="s">
        <v>26706</v>
      </c>
      <c r="B1197" s="64">
        <v>11718214</v>
      </c>
      <c r="C1197" s="65" t="s">
        <v>22818</v>
      </c>
      <c r="D1197" s="79">
        <v>45349</v>
      </c>
      <c r="E1197" s="65" t="s">
        <v>428</v>
      </c>
      <c r="F1197" s="66" t="s">
        <v>1630</v>
      </c>
      <c r="G1197" s="25">
        <v>74000</v>
      </c>
      <c r="H1197" s="25" t="s">
        <v>22819</v>
      </c>
      <c r="I1197" s="25" t="s">
        <v>22820</v>
      </c>
    </row>
    <row r="1198" spans="1:9" s="25" customFormat="1" x14ac:dyDescent="0.35">
      <c r="A1198" s="25" t="s">
        <v>26706</v>
      </c>
      <c r="B1198" s="64">
        <v>11774892</v>
      </c>
      <c r="C1198" s="65" t="s">
        <v>22821</v>
      </c>
      <c r="D1198" s="79">
        <v>45349</v>
      </c>
      <c r="E1198" s="65" t="s">
        <v>1952</v>
      </c>
      <c r="F1198" s="66" t="s">
        <v>803</v>
      </c>
      <c r="G1198" s="25">
        <v>51563</v>
      </c>
      <c r="H1198" s="25" t="s">
        <v>22822</v>
      </c>
      <c r="I1198" s="25" t="s">
        <v>22823</v>
      </c>
    </row>
    <row r="1199" spans="1:9" s="25" customFormat="1" x14ac:dyDescent="0.35">
      <c r="A1199" s="25" t="s">
        <v>26706</v>
      </c>
      <c r="B1199" s="64">
        <v>11806064</v>
      </c>
      <c r="C1199" s="65" t="s">
        <v>22824</v>
      </c>
      <c r="D1199" s="79">
        <v>45349</v>
      </c>
      <c r="E1199" s="65" t="s">
        <v>18</v>
      </c>
      <c r="F1199" s="66" t="s">
        <v>794</v>
      </c>
      <c r="G1199" s="25">
        <v>60001</v>
      </c>
      <c r="H1199" s="25" t="s">
        <v>22825</v>
      </c>
      <c r="I1199" s="25" t="s">
        <v>22826</v>
      </c>
    </row>
    <row r="1200" spans="1:9" s="25" customFormat="1" x14ac:dyDescent="0.35">
      <c r="A1200" s="25" t="s">
        <v>26706</v>
      </c>
      <c r="B1200" s="64">
        <v>11950123</v>
      </c>
      <c r="C1200" s="65" t="s">
        <v>22827</v>
      </c>
      <c r="D1200" s="79">
        <v>45349</v>
      </c>
      <c r="E1200" s="65" t="s">
        <v>567</v>
      </c>
      <c r="F1200" s="66" t="s">
        <v>1089</v>
      </c>
      <c r="G1200" s="25">
        <v>52100</v>
      </c>
      <c r="H1200" s="25" t="s">
        <v>22828</v>
      </c>
      <c r="I1200" s="25" t="s">
        <v>22829</v>
      </c>
    </row>
    <row r="1201" spans="1:9" s="25" customFormat="1" x14ac:dyDescent="0.35">
      <c r="A1201" s="25" t="s">
        <v>26706</v>
      </c>
      <c r="B1201" s="64">
        <v>12020360</v>
      </c>
      <c r="C1201" s="65" t="s">
        <v>22830</v>
      </c>
      <c r="D1201" s="79">
        <v>45349</v>
      </c>
      <c r="E1201" s="65" t="s">
        <v>567</v>
      </c>
      <c r="F1201" s="66" t="s">
        <v>794</v>
      </c>
      <c r="G1201" s="25">
        <v>84000</v>
      </c>
      <c r="H1201" s="25" t="s">
        <v>22831</v>
      </c>
      <c r="I1201" s="25" t="s">
        <v>22832</v>
      </c>
    </row>
    <row r="1202" spans="1:9" s="25" customFormat="1" x14ac:dyDescent="0.35">
      <c r="A1202" s="25" t="s">
        <v>26706</v>
      </c>
      <c r="B1202" s="64">
        <v>12078253</v>
      </c>
      <c r="C1202" s="65" t="s">
        <v>22833</v>
      </c>
      <c r="D1202" s="79">
        <v>45349</v>
      </c>
      <c r="E1202" s="65" t="s">
        <v>18</v>
      </c>
      <c r="F1202" s="66" t="s">
        <v>888</v>
      </c>
      <c r="G1202" s="25">
        <v>102604</v>
      </c>
      <c r="H1202" s="25" t="s">
        <v>22834</v>
      </c>
      <c r="I1202" s="25" t="s">
        <v>22835</v>
      </c>
    </row>
    <row r="1203" spans="1:9" s="25" customFormat="1" x14ac:dyDescent="0.35">
      <c r="A1203" s="25" t="s">
        <v>26706</v>
      </c>
      <c r="B1203" s="64">
        <v>12080928</v>
      </c>
      <c r="C1203" s="65" t="s">
        <v>22836</v>
      </c>
      <c r="D1203" s="79">
        <v>45349</v>
      </c>
      <c r="E1203" s="65" t="s">
        <v>959</v>
      </c>
      <c r="F1203" s="66" t="s">
        <v>984</v>
      </c>
      <c r="G1203" s="25">
        <v>73000</v>
      </c>
      <c r="H1203" s="25" t="s">
        <v>22837</v>
      </c>
      <c r="I1203" s="25" t="s">
        <v>22838</v>
      </c>
    </row>
    <row r="1204" spans="1:9" s="25" customFormat="1" x14ac:dyDescent="0.35">
      <c r="A1204" s="25" t="s">
        <v>26706</v>
      </c>
      <c r="B1204" s="64">
        <v>12149168</v>
      </c>
      <c r="C1204" s="65" t="s">
        <v>22839</v>
      </c>
      <c r="D1204" s="79">
        <v>45349</v>
      </c>
      <c r="E1204" s="65" t="s">
        <v>567</v>
      </c>
      <c r="F1204" s="66" t="s">
        <v>98</v>
      </c>
      <c r="G1204" s="25">
        <v>62000</v>
      </c>
      <c r="H1204" s="25" t="s">
        <v>22840</v>
      </c>
      <c r="I1204" s="25" t="s">
        <v>22841</v>
      </c>
    </row>
    <row r="1205" spans="1:9" s="25" customFormat="1" x14ac:dyDescent="0.35">
      <c r="A1205" s="25" t="s">
        <v>26706</v>
      </c>
      <c r="B1205" s="64">
        <v>12213538</v>
      </c>
      <c r="C1205" s="65" t="s">
        <v>22842</v>
      </c>
      <c r="D1205" s="79">
        <v>45349</v>
      </c>
      <c r="E1205" s="65" t="s">
        <v>183</v>
      </c>
      <c r="F1205" s="66" t="s">
        <v>610</v>
      </c>
      <c r="G1205" s="25">
        <v>64477</v>
      </c>
      <c r="H1205" s="25" t="s">
        <v>22843</v>
      </c>
      <c r="I1205" s="25" t="s">
        <v>22844</v>
      </c>
    </row>
    <row r="1206" spans="1:9" s="25" customFormat="1" x14ac:dyDescent="0.35">
      <c r="A1206" s="25" t="s">
        <v>26706</v>
      </c>
      <c r="B1206" s="64">
        <v>12230289</v>
      </c>
      <c r="C1206" s="65" t="s">
        <v>22845</v>
      </c>
      <c r="D1206" s="79">
        <v>45349</v>
      </c>
      <c r="E1206" s="65" t="s">
        <v>1268</v>
      </c>
      <c r="F1206" s="66" t="s">
        <v>984</v>
      </c>
      <c r="G1206" s="25">
        <v>64999</v>
      </c>
      <c r="H1206" s="25" t="s">
        <v>22846</v>
      </c>
      <c r="I1206" s="25" t="s">
        <v>22847</v>
      </c>
    </row>
    <row r="1207" spans="1:9" s="25" customFormat="1" x14ac:dyDescent="0.35">
      <c r="A1207" s="25" t="s">
        <v>26706</v>
      </c>
      <c r="B1207" s="64">
        <v>12237706</v>
      </c>
      <c r="C1207" s="65" t="s">
        <v>22848</v>
      </c>
      <c r="D1207" s="79">
        <v>45349</v>
      </c>
      <c r="E1207" s="65" t="s">
        <v>1927</v>
      </c>
      <c r="F1207" s="66" t="s">
        <v>4785</v>
      </c>
      <c r="G1207" s="25">
        <v>65000</v>
      </c>
      <c r="H1207" s="25" t="s">
        <v>22849</v>
      </c>
      <c r="I1207" s="25" t="s">
        <v>22850</v>
      </c>
    </row>
    <row r="1208" spans="1:9" s="25" customFormat="1" x14ac:dyDescent="0.35">
      <c r="A1208" s="25" t="s">
        <v>26706</v>
      </c>
      <c r="B1208" s="64">
        <v>12238850</v>
      </c>
      <c r="C1208" s="65" t="s">
        <v>22851</v>
      </c>
      <c r="D1208" s="79">
        <v>45349</v>
      </c>
      <c r="E1208" s="65" t="s">
        <v>18</v>
      </c>
      <c r="F1208" s="66" t="s">
        <v>160</v>
      </c>
      <c r="G1208" s="25">
        <v>65425</v>
      </c>
      <c r="H1208" s="25" t="s">
        <v>22852</v>
      </c>
      <c r="I1208" s="25" t="s">
        <v>22853</v>
      </c>
    </row>
    <row r="1209" spans="1:9" s="25" customFormat="1" x14ac:dyDescent="0.35">
      <c r="A1209" s="25" t="s">
        <v>26706</v>
      </c>
      <c r="B1209" s="64">
        <v>12243564</v>
      </c>
      <c r="C1209" s="65" t="s">
        <v>16298</v>
      </c>
      <c r="D1209" s="79">
        <v>45349</v>
      </c>
      <c r="E1209" s="65" t="s">
        <v>183</v>
      </c>
      <c r="F1209" s="66" t="s">
        <v>3971</v>
      </c>
      <c r="G1209" s="25">
        <v>63000</v>
      </c>
      <c r="H1209" s="25" t="s">
        <v>16299</v>
      </c>
      <c r="I1209" s="25" t="s">
        <v>16300</v>
      </c>
    </row>
    <row r="1210" spans="1:9" s="25" customFormat="1" x14ac:dyDescent="0.35">
      <c r="A1210" s="25" t="s">
        <v>26706</v>
      </c>
      <c r="B1210" s="64">
        <v>12278006</v>
      </c>
      <c r="C1210" s="65" t="s">
        <v>21327</v>
      </c>
      <c r="D1210" s="79">
        <v>45349</v>
      </c>
      <c r="E1210" s="65" t="s">
        <v>409</v>
      </c>
      <c r="F1210" s="66" t="s">
        <v>1616</v>
      </c>
      <c r="G1210" s="25">
        <v>73700</v>
      </c>
      <c r="H1210" s="25" t="s">
        <v>21328</v>
      </c>
      <c r="I1210" s="25" t="s">
        <v>21329</v>
      </c>
    </row>
    <row r="1211" spans="1:9" s="25" customFormat="1" x14ac:dyDescent="0.35">
      <c r="A1211" s="25" t="s">
        <v>26706</v>
      </c>
      <c r="B1211" s="64">
        <v>12286894</v>
      </c>
      <c r="C1211" s="65" t="s">
        <v>22854</v>
      </c>
      <c r="D1211" s="79">
        <v>45349</v>
      </c>
      <c r="E1211" s="65" t="s">
        <v>399</v>
      </c>
      <c r="F1211" s="66" t="s">
        <v>3531</v>
      </c>
      <c r="G1211" s="25">
        <v>52528</v>
      </c>
      <c r="H1211" s="25" t="s">
        <v>22855</v>
      </c>
      <c r="I1211" s="25" t="s">
        <v>22856</v>
      </c>
    </row>
    <row r="1212" spans="1:9" s="25" customFormat="1" x14ac:dyDescent="0.35">
      <c r="A1212" s="25" t="s">
        <v>26706</v>
      </c>
      <c r="B1212" s="64">
        <v>12294617</v>
      </c>
      <c r="C1212" s="65" t="s">
        <v>22857</v>
      </c>
      <c r="D1212" s="79">
        <v>45349</v>
      </c>
      <c r="E1212" s="65" t="s">
        <v>428</v>
      </c>
      <c r="F1212" s="66" t="s">
        <v>515</v>
      </c>
      <c r="G1212" s="25">
        <v>83100</v>
      </c>
      <c r="H1212" s="25" t="s">
        <v>22858</v>
      </c>
      <c r="I1212" s="25" t="s">
        <v>22859</v>
      </c>
    </row>
    <row r="1213" spans="1:9" s="25" customFormat="1" x14ac:dyDescent="0.35">
      <c r="A1213" s="25" t="s">
        <v>26706</v>
      </c>
      <c r="B1213" s="64">
        <v>12294931</v>
      </c>
      <c r="C1213" s="65" t="s">
        <v>22860</v>
      </c>
      <c r="D1213" s="79">
        <v>45349</v>
      </c>
      <c r="E1213" s="65" t="s">
        <v>428</v>
      </c>
      <c r="F1213" s="66" t="s">
        <v>515</v>
      </c>
      <c r="G1213" s="25">
        <v>62100</v>
      </c>
      <c r="H1213" s="25" t="s">
        <v>22861</v>
      </c>
      <c r="I1213" s="25" t="s">
        <v>22862</v>
      </c>
    </row>
    <row r="1214" spans="1:9" s="25" customFormat="1" x14ac:dyDescent="0.35">
      <c r="A1214" s="25" t="s">
        <v>26706</v>
      </c>
      <c r="B1214" s="64">
        <v>12297008</v>
      </c>
      <c r="C1214" s="65" t="s">
        <v>11986</v>
      </c>
      <c r="D1214" s="79">
        <v>45349</v>
      </c>
      <c r="E1214" s="65" t="s">
        <v>132</v>
      </c>
      <c r="F1214" s="66" t="s">
        <v>148</v>
      </c>
      <c r="G1214" s="25">
        <v>61168</v>
      </c>
      <c r="H1214" s="25" t="s">
        <v>11987</v>
      </c>
      <c r="I1214" s="25" t="s">
        <v>11988</v>
      </c>
    </row>
    <row r="1215" spans="1:9" s="25" customFormat="1" x14ac:dyDescent="0.35">
      <c r="A1215" s="25" t="s">
        <v>26706</v>
      </c>
      <c r="B1215" s="64">
        <v>12308029</v>
      </c>
      <c r="C1215" s="65" t="s">
        <v>22863</v>
      </c>
      <c r="D1215" s="79">
        <v>45349</v>
      </c>
      <c r="E1215" s="65" t="s">
        <v>183</v>
      </c>
      <c r="F1215" s="66" t="s">
        <v>794</v>
      </c>
      <c r="G1215" s="25">
        <v>61000</v>
      </c>
      <c r="H1215" s="25" t="s">
        <v>22864</v>
      </c>
      <c r="I1215" s="25" t="s">
        <v>22865</v>
      </c>
    </row>
    <row r="1216" spans="1:9" s="25" customFormat="1" x14ac:dyDescent="0.35">
      <c r="A1216" s="25" t="s">
        <v>26706</v>
      </c>
      <c r="B1216" s="64">
        <v>12326018</v>
      </c>
      <c r="C1216" s="65" t="s">
        <v>22866</v>
      </c>
      <c r="D1216" s="79">
        <v>45349</v>
      </c>
      <c r="E1216" s="65" t="s">
        <v>183</v>
      </c>
      <c r="F1216" s="66" t="s">
        <v>1321</v>
      </c>
      <c r="G1216" s="25">
        <v>68000</v>
      </c>
      <c r="H1216" s="25" t="s">
        <v>22867</v>
      </c>
      <c r="I1216" s="25" t="s">
        <v>22868</v>
      </c>
    </row>
    <row r="1217" spans="1:9" s="25" customFormat="1" x14ac:dyDescent="0.35">
      <c r="A1217" s="25" t="s">
        <v>26706</v>
      </c>
      <c r="B1217" s="64">
        <v>12357865</v>
      </c>
      <c r="C1217" s="65" t="s">
        <v>22869</v>
      </c>
      <c r="D1217" s="79">
        <v>45349</v>
      </c>
      <c r="E1217" s="65" t="s">
        <v>1268</v>
      </c>
      <c r="F1217" s="66" t="s">
        <v>1895</v>
      </c>
      <c r="G1217" s="25">
        <v>76001</v>
      </c>
      <c r="H1217" s="25" t="s">
        <v>22870</v>
      </c>
      <c r="I1217" s="25" t="s">
        <v>22871</v>
      </c>
    </row>
    <row r="1218" spans="1:9" s="25" customFormat="1" x14ac:dyDescent="0.35">
      <c r="A1218" s="25" t="s">
        <v>26706</v>
      </c>
      <c r="B1218" s="64">
        <v>12357941</v>
      </c>
      <c r="C1218" s="65" t="s">
        <v>22872</v>
      </c>
      <c r="D1218" s="79">
        <v>45349</v>
      </c>
      <c r="E1218" s="65" t="s">
        <v>567</v>
      </c>
      <c r="F1218" s="66" t="s">
        <v>1008</v>
      </c>
      <c r="G1218" s="25">
        <v>70010</v>
      </c>
      <c r="H1218" s="25" t="s">
        <v>22873</v>
      </c>
      <c r="I1218" s="25" t="s">
        <v>22874</v>
      </c>
    </row>
    <row r="1219" spans="1:9" s="25" customFormat="1" x14ac:dyDescent="0.35">
      <c r="A1219" s="25" t="s">
        <v>26706</v>
      </c>
      <c r="B1219" s="64">
        <v>12360545</v>
      </c>
      <c r="C1219" s="65" t="s">
        <v>22875</v>
      </c>
      <c r="D1219" s="79">
        <v>45349</v>
      </c>
      <c r="E1219" s="65" t="s">
        <v>428</v>
      </c>
      <c r="F1219" s="66" t="s">
        <v>872</v>
      </c>
      <c r="G1219" s="25">
        <v>70388</v>
      </c>
      <c r="H1219" s="25" t="s">
        <v>22876</v>
      </c>
      <c r="I1219" s="25" t="s">
        <v>22877</v>
      </c>
    </row>
    <row r="1220" spans="1:9" s="25" customFormat="1" x14ac:dyDescent="0.35">
      <c r="A1220" s="25" t="s">
        <v>26706</v>
      </c>
      <c r="B1220" s="64">
        <v>12385544</v>
      </c>
      <c r="C1220" s="65" t="s">
        <v>22878</v>
      </c>
      <c r="D1220" s="79">
        <v>45349</v>
      </c>
      <c r="E1220" s="65" t="s">
        <v>675</v>
      </c>
      <c r="F1220" s="66" t="s">
        <v>626</v>
      </c>
      <c r="G1220" s="25">
        <v>77000</v>
      </c>
      <c r="H1220" s="25" t="s">
        <v>22879</v>
      </c>
      <c r="I1220" s="25" t="s">
        <v>22880</v>
      </c>
    </row>
    <row r="1221" spans="1:9" s="25" customFormat="1" x14ac:dyDescent="0.35">
      <c r="A1221" s="25" t="s">
        <v>26706</v>
      </c>
      <c r="B1221" s="64">
        <v>12388722</v>
      </c>
      <c r="C1221" s="65" t="s">
        <v>22881</v>
      </c>
      <c r="D1221" s="79">
        <v>45349</v>
      </c>
      <c r="E1221" s="65" t="s">
        <v>21537</v>
      </c>
      <c r="F1221" s="66" t="s">
        <v>341</v>
      </c>
      <c r="G1221" s="25">
        <v>76000</v>
      </c>
      <c r="H1221" s="25" t="s">
        <v>22882</v>
      </c>
      <c r="I1221" s="25" t="s">
        <v>22883</v>
      </c>
    </row>
    <row r="1222" spans="1:9" s="25" customFormat="1" x14ac:dyDescent="0.35">
      <c r="A1222" s="25" t="s">
        <v>26706</v>
      </c>
      <c r="B1222" s="64">
        <v>12409163</v>
      </c>
      <c r="C1222" s="65" t="s">
        <v>4377</v>
      </c>
      <c r="D1222" s="79">
        <v>45349</v>
      </c>
      <c r="E1222" s="65" t="s">
        <v>183</v>
      </c>
      <c r="F1222" s="66" t="s">
        <v>888</v>
      </c>
      <c r="G1222" s="25">
        <v>64521</v>
      </c>
      <c r="H1222" s="25" t="s">
        <v>4378</v>
      </c>
      <c r="I1222" s="25" t="s">
        <v>4379</v>
      </c>
    </row>
    <row r="1223" spans="1:9" s="25" customFormat="1" x14ac:dyDescent="0.35">
      <c r="A1223" s="25" t="s">
        <v>26706</v>
      </c>
      <c r="B1223" s="64">
        <v>12416449</v>
      </c>
      <c r="C1223" s="65" t="s">
        <v>22884</v>
      </c>
      <c r="D1223" s="79">
        <v>45349</v>
      </c>
      <c r="E1223" s="65" t="s">
        <v>567</v>
      </c>
      <c r="F1223" s="66" t="s">
        <v>249</v>
      </c>
      <c r="G1223" s="25">
        <v>52004</v>
      </c>
      <c r="H1223" s="25" t="s">
        <v>22885</v>
      </c>
      <c r="I1223" s="25" t="s">
        <v>22886</v>
      </c>
    </row>
    <row r="1224" spans="1:9" s="25" customFormat="1" x14ac:dyDescent="0.35">
      <c r="A1224" s="25" t="s">
        <v>26706</v>
      </c>
      <c r="B1224" s="64">
        <v>12431158</v>
      </c>
      <c r="C1224" s="65" t="s">
        <v>22887</v>
      </c>
      <c r="D1224" s="79">
        <v>45349</v>
      </c>
      <c r="E1224" s="65" t="s">
        <v>1927</v>
      </c>
      <c r="F1224" s="66" t="s">
        <v>751</v>
      </c>
      <c r="G1224" s="25">
        <v>51500</v>
      </c>
      <c r="H1224" s="25" t="s">
        <v>22888</v>
      </c>
      <c r="I1224" s="25" t="s">
        <v>22889</v>
      </c>
    </row>
    <row r="1225" spans="1:9" s="25" customFormat="1" x14ac:dyDescent="0.35">
      <c r="A1225" s="25" t="s">
        <v>26706</v>
      </c>
      <c r="B1225" s="64">
        <v>12431413</v>
      </c>
      <c r="C1225" s="65" t="s">
        <v>22890</v>
      </c>
      <c r="D1225" s="79">
        <v>45349</v>
      </c>
      <c r="E1225" s="65" t="s">
        <v>1268</v>
      </c>
      <c r="F1225" s="66" t="s">
        <v>357</v>
      </c>
      <c r="G1225" s="25">
        <v>73000</v>
      </c>
      <c r="H1225" s="25" t="s">
        <v>22891</v>
      </c>
      <c r="I1225" s="25" t="s">
        <v>22892</v>
      </c>
    </row>
    <row r="1226" spans="1:9" s="25" customFormat="1" x14ac:dyDescent="0.35">
      <c r="A1226" s="25" t="s">
        <v>26706</v>
      </c>
      <c r="B1226" s="64">
        <v>12448379</v>
      </c>
      <c r="C1226" s="65" t="s">
        <v>22893</v>
      </c>
      <c r="D1226" s="79">
        <v>45349</v>
      </c>
      <c r="E1226" s="65" t="s">
        <v>1268</v>
      </c>
      <c r="F1226" s="66" t="s">
        <v>1505</v>
      </c>
      <c r="G1226" s="25">
        <v>81840</v>
      </c>
      <c r="H1226" s="25" t="s">
        <v>22894</v>
      </c>
      <c r="I1226" s="25" t="s">
        <v>22895</v>
      </c>
    </row>
    <row r="1227" spans="1:9" s="25" customFormat="1" x14ac:dyDescent="0.35">
      <c r="A1227" s="25" t="s">
        <v>26706</v>
      </c>
      <c r="B1227" s="64">
        <v>12457647</v>
      </c>
      <c r="C1227" s="65" t="s">
        <v>22896</v>
      </c>
      <c r="D1227" s="79">
        <v>45349</v>
      </c>
      <c r="E1227" s="65" t="s">
        <v>959</v>
      </c>
      <c r="F1227" s="66" t="s">
        <v>160</v>
      </c>
      <c r="G1227" s="25">
        <v>73002</v>
      </c>
      <c r="H1227" s="25" t="s">
        <v>22897</v>
      </c>
      <c r="I1227" s="25" t="s">
        <v>22898</v>
      </c>
    </row>
    <row r="1228" spans="1:9" s="25" customFormat="1" x14ac:dyDescent="0.35">
      <c r="A1228" s="25" t="s">
        <v>26706</v>
      </c>
      <c r="B1228" s="64">
        <v>12460506</v>
      </c>
      <c r="C1228" s="65" t="s">
        <v>22899</v>
      </c>
      <c r="D1228" s="79">
        <v>45349</v>
      </c>
      <c r="E1228" s="65" t="s">
        <v>959</v>
      </c>
      <c r="F1228" s="66" t="s">
        <v>863</v>
      </c>
      <c r="G1228" s="25">
        <v>76090</v>
      </c>
      <c r="H1228" s="25" t="s">
        <v>22900</v>
      </c>
      <c r="I1228" s="25" t="s">
        <v>22901</v>
      </c>
    </row>
    <row r="1229" spans="1:9" s="25" customFormat="1" x14ac:dyDescent="0.35">
      <c r="A1229" s="25" t="s">
        <v>26706</v>
      </c>
      <c r="B1229" s="64">
        <v>12463555</v>
      </c>
      <c r="C1229" s="65" t="s">
        <v>22902</v>
      </c>
      <c r="D1229" s="79">
        <v>45349</v>
      </c>
      <c r="E1229" s="65" t="s">
        <v>183</v>
      </c>
      <c r="F1229" s="66" t="s">
        <v>3971</v>
      </c>
      <c r="G1229" s="25">
        <v>136000</v>
      </c>
      <c r="H1229" s="25" t="s">
        <v>22903</v>
      </c>
      <c r="I1229" s="25" t="s">
        <v>22904</v>
      </c>
    </row>
    <row r="1230" spans="1:9" s="25" customFormat="1" x14ac:dyDescent="0.35">
      <c r="A1230" s="25" t="s">
        <v>26706</v>
      </c>
      <c r="B1230" s="64">
        <v>12468807</v>
      </c>
      <c r="C1230" s="65" t="s">
        <v>22905</v>
      </c>
      <c r="D1230" s="79">
        <v>45349</v>
      </c>
      <c r="E1230" s="65" t="s">
        <v>567</v>
      </c>
      <c r="F1230" s="66" t="s">
        <v>33</v>
      </c>
      <c r="G1230" s="25">
        <v>52000</v>
      </c>
      <c r="H1230" s="25" t="s">
        <v>22906</v>
      </c>
      <c r="I1230" s="25" t="s">
        <v>22907</v>
      </c>
    </row>
    <row r="1231" spans="1:9" s="25" customFormat="1" x14ac:dyDescent="0.35">
      <c r="A1231" s="25" t="s">
        <v>26706</v>
      </c>
      <c r="B1231" s="64">
        <v>12479407</v>
      </c>
      <c r="C1231" s="65" t="s">
        <v>22908</v>
      </c>
      <c r="D1231" s="79">
        <v>45349</v>
      </c>
      <c r="E1231" s="65" t="s">
        <v>428</v>
      </c>
      <c r="F1231" s="66" t="s">
        <v>968</v>
      </c>
      <c r="G1231" s="25">
        <v>56012</v>
      </c>
      <c r="H1231" s="25" t="s">
        <v>22909</v>
      </c>
      <c r="I1231" s="25" t="s">
        <v>22910</v>
      </c>
    </row>
    <row r="1232" spans="1:9" s="25" customFormat="1" x14ac:dyDescent="0.35">
      <c r="A1232" s="25" t="s">
        <v>26706</v>
      </c>
      <c r="B1232" s="64">
        <v>12493491</v>
      </c>
      <c r="C1232" s="65" t="s">
        <v>22911</v>
      </c>
      <c r="D1232" s="79">
        <v>45349</v>
      </c>
      <c r="E1232" s="65" t="s">
        <v>428</v>
      </c>
      <c r="F1232" s="66" t="s">
        <v>3971</v>
      </c>
      <c r="G1232" s="25">
        <v>58396</v>
      </c>
      <c r="H1232" s="25" t="s">
        <v>22912</v>
      </c>
      <c r="I1232" s="25" t="s">
        <v>22913</v>
      </c>
    </row>
    <row r="1233" spans="1:9" s="25" customFormat="1" x14ac:dyDescent="0.35">
      <c r="A1233" s="25" t="s">
        <v>26706</v>
      </c>
      <c r="B1233" s="64">
        <v>12494246</v>
      </c>
      <c r="C1233" s="65" t="s">
        <v>22914</v>
      </c>
      <c r="D1233" s="79">
        <v>45349</v>
      </c>
      <c r="E1233" s="65" t="s">
        <v>675</v>
      </c>
      <c r="F1233" s="66" t="s">
        <v>468</v>
      </c>
      <c r="G1233" s="25">
        <v>83004</v>
      </c>
      <c r="H1233" s="25" t="s">
        <v>22915</v>
      </c>
      <c r="I1233" s="25" t="s">
        <v>22916</v>
      </c>
    </row>
    <row r="1234" spans="1:9" s="25" customFormat="1" x14ac:dyDescent="0.35">
      <c r="A1234" s="25" t="s">
        <v>26706</v>
      </c>
      <c r="B1234" s="64">
        <v>12495843</v>
      </c>
      <c r="C1234" s="65" t="s">
        <v>22917</v>
      </c>
      <c r="D1234" s="79">
        <v>45349</v>
      </c>
      <c r="E1234" s="65" t="s">
        <v>959</v>
      </c>
      <c r="F1234" s="66" t="s">
        <v>3971</v>
      </c>
      <c r="G1234" s="25">
        <v>64000</v>
      </c>
      <c r="H1234" s="25" t="s">
        <v>22918</v>
      </c>
      <c r="I1234" s="25" t="s">
        <v>22919</v>
      </c>
    </row>
    <row r="1235" spans="1:9" s="25" customFormat="1" x14ac:dyDescent="0.35">
      <c r="A1235" s="25" t="s">
        <v>26706</v>
      </c>
      <c r="B1235" s="64">
        <v>12528449</v>
      </c>
      <c r="C1235" s="65" t="s">
        <v>22920</v>
      </c>
      <c r="D1235" s="79">
        <v>45349</v>
      </c>
      <c r="E1235" s="65" t="s">
        <v>4558</v>
      </c>
      <c r="F1235" s="66" t="s">
        <v>4785</v>
      </c>
      <c r="G1235" s="25">
        <v>111410</v>
      </c>
      <c r="H1235" s="25" t="s">
        <v>22921</v>
      </c>
      <c r="I1235" s="25" t="s">
        <v>22922</v>
      </c>
    </row>
    <row r="1236" spans="1:9" s="25" customFormat="1" x14ac:dyDescent="0.35">
      <c r="A1236" s="25" t="s">
        <v>26706</v>
      </c>
      <c r="B1236" s="64">
        <v>12534487</v>
      </c>
      <c r="C1236" s="65" t="s">
        <v>22923</v>
      </c>
      <c r="D1236" s="79">
        <v>45349</v>
      </c>
      <c r="E1236" s="65" t="s">
        <v>183</v>
      </c>
      <c r="F1236" s="66" t="s">
        <v>249</v>
      </c>
      <c r="G1236" s="25">
        <v>61201</v>
      </c>
      <c r="H1236" s="25" t="s">
        <v>22924</v>
      </c>
      <c r="I1236" s="25" t="s">
        <v>22925</v>
      </c>
    </row>
    <row r="1237" spans="1:9" s="25" customFormat="1" x14ac:dyDescent="0.35">
      <c r="A1237" s="25" t="s">
        <v>26706</v>
      </c>
      <c r="B1237" s="64">
        <v>12545384</v>
      </c>
      <c r="C1237" s="65" t="s">
        <v>22926</v>
      </c>
      <c r="D1237" s="79">
        <v>45349</v>
      </c>
      <c r="E1237" s="65" t="s">
        <v>1927</v>
      </c>
      <c r="F1237" s="66" t="s">
        <v>3489</v>
      </c>
      <c r="G1237" s="25">
        <v>54001</v>
      </c>
      <c r="H1237" s="25" t="s">
        <v>22927</v>
      </c>
      <c r="I1237" s="25" t="s">
        <v>22928</v>
      </c>
    </row>
    <row r="1238" spans="1:9" s="25" customFormat="1" x14ac:dyDescent="0.35">
      <c r="A1238" s="25" t="s">
        <v>26706</v>
      </c>
      <c r="B1238" s="64">
        <v>12549613</v>
      </c>
      <c r="C1238" s="65" t="s">
        <v>22929</v>
      </c>
      <c r="D1238" s="79">
        <v>45349</v>
      </c>
      <c r="E1238" s="65" t="s">
        <v>567</v>
      </c>
      <c r="F1238" s="66" t="s">
        <v>468</v>
      </c>
      <c r="G1238" s="25">
        <v>67001</v>
      </c>
      <c r="H1238" s="25" t="s">
        <v>22930</v>
      </c>
      <c r="I1238" s="25" t="s">
        <v>22931</v>
      </c>
    </row>
    <row r="1239" spans="1:9" s="25" customFormat="1" x14ac:dyDescent="0.35">
      <c r="A1239" s="25" t="s">
        <v>26706</v>
      </c>
      <c r="B1239" s="64">
        <v>12551543</v>
      </c>
      <c r="C1239" s="65" t="s">
        <v>22932</v>
      </c>
      <c r="D1239" s="79">
        <v>45349</v>
      </c>
      <c r="E1239" s="65" t="s">
        <v>567</v>
      </c>
      <c r="F1239" s="66" t="s">
        <v>1192</v>
      </c>
      <c r="G1239" s="25">
        <v>70000</v>
      </c>
      <c r="H1239" s="25" t="s">
        <v>22933</v>
      </c>
      <c r="I1239" s="25" t="s">
        <v>22934</v>
      </c>
    </row>
    <row r="1240" spans="1:9" s="25" customFormat="1" x14ac:dyDescent="0.35">
      <c r="A1240" s="25" t="s">
        <v>26706</v>
      </c>
      <c r="B1240" s="64">
        <v>12551729</v>
      </c>
      <c r="C1240" s="65" t="s">
        <v>22935</v>
      </c>
      <c r="D1240" s="79">
        <v>45349</v>
      </c>
      <c r="E1240" s="65" t="s">
        <v>1268</v>
      </c>
      <c r="F1240" s="66" t="s">
        <v>1560</v>
      </c>
      <c r="G1240" s="25">
        <v>53880</v>
      </c>
      <c r="H1240" s="25" t="s">
        <v>22936</v>
      </c>
      <c r="I1240" s="25" t="s">
        <v>22937</v>
      </c>
    </row>
    <row r="1241" spans="1:9" s="25" customFormat="1" x14ac:dyDescent="0.35">
      <c r="A1241" s="25" t="s">
        <v>26706</v>
      </c>
      <c r="B1241" s="64">
        <v>12562561</v>
      </c>
      <c r="C1241" s="65" t="s">
        <v>22938</v>
      </c>
      <c r="D1241" s="79">
        <v>45349</v>
      </c>
      <c r="E1241" s="65" t="s">
        <v>409</v>
      </c>
      <c r="F1241" s="66" t="s">
        <v>2486</v>
      </c>
      <c r="G1241" s="25">
        <v>53729</v>
      </c>
      <c r="H1241" s="25" t="s">
        <v>22939</v>
      </c>
      <c r="I1241" s="25" t="s">
        <v>22940</v>
      </c>
    </row>
    <row r="1242" spans="1:9" s="25" customFormat="1" x14ac:dyDescent="0.35">
      <c r="A1242" s="25" t="s">
        <v>26706</v>
      </c>
      <c r="B1242" s="64">
        <v>12589382</v>
      </c>
      <c r="C1242" s="65" t="s">
        <v>22941</v>
      </c>
      <c r="D1242" s="79">
        <v>45349</v>
      </c>
      <c r="E1242" s="65" t="s">
        <v>959</v>
      </c>
      <c r="F1242" s="66" t="s">
        <v>9464</v>
      </c>
      <c r="G1242" s="25">
        <v>105000</v>
      </c>
      <c r="H1242" s="25" t="s">
        <v>22942</v>
      </c>
      <c r="I1242" s="25" t="s">
        <v>22943</v>
      </c>
    </row>
    <row r="1243" spans="1:9" s="25" customFormat="1" x14ac:dyDescent="0.35">
      <c r="A1243" s="25" t="s">
        <v>26706</v>
      </c>
      <c r="B1243" s="64">
        <v>12591358</v>
      </c>
      <c r="C1243" s="65" t="s">
        <v>22944</v>
      </c>
      <c r="D1243" s="79">
        <v>45349</v>
      </c>
      <c r="E1243" s="65" t="s">
        <v>1268</v>
      </c>
      <c r="F1243" s="66" t="s">
        <v>357</v>
      </c>
      <c r="G1243" s="25">
        <v>66002</v>
      </c>
      <c r="H1243" s="25" t="s">
        <v>22891</v>
      </c>
      <c r="I1243" s="25" t="s">
        <v>22892</v>
      </c>
    </row>
    <row r="1244" spans="1:9" s="25" customFormat="1" x14ac:dyDescent="0.35">
      <c r="A1244" s="25" t="s">
        <v>26706</v>
      </c>
      <c r="B1244" s="64">
        <v>12591922</v>
      </c>
      <c r="C1244" s="65" t="s">
        <v>22945</v>
      </c>
      <c r="D1244" s="79">
        <v>45349</v>
      </c>
      <c r="E1244" s="65" t="s">
        <v>183</v>
      </c>
      <c r="F1244" s="66" t="s">
        <v>429</v>
      </c>
      <c r="G1244" s="25">
        <v>58386</v>
      </c>
      <c r="H1244" s="25" t="s">
        <v>22946</v>
      </c>
      <c r="I1244" s="25" t="s">
        <v>22947</v>
      </c>
    </row>
    <row r="1245" spans="1:9" s="25" customFormat="1" x14ac:dyDescent="0.35">
      <c r="A1245" s="25" t="s">
        <v>26706</v>
      </c>
      <c r="B1245" s="64">
        <v>12597440</v>
      </c>
      <c r="C1245" s="65" t="s">
        <v>7199</v>
      </c>
      <c r="D1245" s="79">
        <v>45349</v>
      </c>
      <c r="E1245" s="65" t="s">
        <v>183</v>
      </c>
      <c r="F1245" s="66" t="s">
        <v>341</v>
      </c>
      <c r="G1245" s="25">
        <v>59000</v>
      </c>
      <c r="H1245" s="25" t="s">
        <v>7200</v>
      </c>
      <c r="I1245" s="25" t="s">
        <v>7201</v>
      </c>
    </row>
    <row r="1246" spans="1:9" s="25" customFormat="1" x14ac:dyDescent="0.35">
      <c r="A1246" s="25" t="s">
        <v>26706</v>
      </c>
      <c r="B1246" s="64">
        <v>12603612</v>
      </c>
      <c r="C1246" s="65" t="s">
        <v>22948</v>
      </c>
      <c r="D1246" s="79">
        <v>45349</v>
      </c>
      <c r="E1246" s="65" t="s">
        <v>567</v>
      </c>
      <c r="F1246" s="66" t="s">
        <v>676</v>
      </c>
      <c r="G1246" s="25">
        <v>49298</v>
      </c>
      <c r="H1246" s="25" t="s">
        <v>22949</v>
      </c>
      <c r="I1246" s="25" t="s">
        <v>22950</v>
      </c>
    </row>
    <row r="1247" spans="1:9" s="25" customFormat="1" x14ac:dyDescent="0.35">
      <c r="A1247" s="25" t="s">
        <v>26706</v>
      </c>
      <c r="B1247" s="64">
        <v>12625651</v>
      </c>
      <c r="C1247" s="65" t="s">
        <v>22951</v>
      </c>
      <c r="D1247" s="79">
        <v>45349</v>
      </c>
      <c r="E1247" s="65" t="s">
        <v>183</v>
      </c>
      <c r="F1247" s="66" t="s">
        <v>341</v>
      </c>
      <c r="G1247" s="25">
        <v>67000</v>
      </c>
      <c r="H1247" s="25" t="s">
        <v>22952</v>
      </c>
      <c r="I1247" s="25" t="s">
        <v>22953</v>
      </c>
    </row>
    <row r="1248" spans="1:9" s="25" customFormat="1" x14ac:dyDescent="0.35">
      <c r="A1248" s="25" t="s">
        <v>26706</v>
      </c>
      <c r="B1248" s="64">
        <v>12643962</v>
      </c>
      <c r="C1248" s="65" t="s">
        <v>22954</v>
      </c>
      <c r="D1248" s="79">
        <v>45349</v>
      </c>
      <c r="E1248" s="65" t="s">
        <v>1927</v>
      </c>
      <c r="F1248" s="66" t="s">
        <v>478</v>
      </c>
      <c r="G1248" s="25">
        <v>49216</v>
      </c>
      <c r="H1248" s="25" t="s">
        <v>22955</v>
      </c>
      <c r="I1248" s="25" t="s">
        <v>22956</v>
      </c>
    </row>
    <row r="1249" spans="1:9" s="25" customFormat="1" x14ac:dyDescent="0.35">
      <c r="A1249" s="25" t="s">
        <v>26706</v>
      </c>
      <c r="B1249" s="64">
        <v>12668164</v>
      </c>
      <c r="C1249" s="65" t="s">
        <v>22957</v>
      </c>
      <c r="D1249" s="79">
        <v>45349</v>
      </c>
      <c r="E1249" s="65" t="s">
        <v>1927</v>
      </c>
      <c r="F1249" s="66" t="s">
        <v>1008</v>
      </c>
      <c r="G1249" s="25">
        <v>66005</v>
      </c>
      <c r="H1249" s="25" t="s">
        <v>22958</v>
      </c>
      <c r="I1249" s="25" t="s">
        <v>22959</v>
      </c>
    </row>
    <row r="1250" spans="1:9" s="25" customFormat="1" x14ac:dyDescent="0.35">
      <c r="A1250" s="25" t="s">
        <v>26706</v>
      </c>
      <c r="B1250" s="64">
        <v>12693400</v>
      </c>
      <c r="C1250" s="65" t="s">
        <v>22960</v>
      </c>
      <c r="D1250" s="79">
        <v>45349</v>
      </c>
      <c r="E1250" s="65" t="s">
        <v>1927</v>
      </c>
      <c r="F1250" s="66" t="s">
        <v>1234</v>
      </c>
      <c r="G1250" s="25">
        <v>60000</v>
      </c>
      <c r="H1250" s="25" t="s">
        <v>22961</v>
      </c>
      <c r="I1250" s="25" t="s">
        <v>22962</v>
      </c>
    </row>
    <row r="1251" spans="1:9" s="25" customFormat="1" x14ac:dyDescent="0.35">
      <c r="A1251" s="25" t="s">
        <v>26706</v>
      </c>
      <c r="B1251" s="64">
        <v>12729962</v>
      </c>
      <c r="C1251" s="65" t="s">
        <v>22963</v>
      </c>
      <c r="D1251" s="79">
        <v>45349</v>
      </c>
      <c r="E1251" s="65" t="s">
        <v>1952</v>
      </c>
      <c r="F1251" s="66" t="s">
        <v>386</v>
      </c>
      <c r="G1251" s="25">
        <v>59003</v>
      </c>
      <c r="H1251" s="25" t="s">
        <v>22964</v>
      </c>
      <c r="I1251" s="25" t="s">
        <v>22965</v>
      </c>
    </row>
    <row r="1252" spans="1:9" s="25" customFormat="1" x14ac:dyDescent="0.35">
      <c r="A1252" s="25" t="s">
        <v>26706</v>
      </c>
      <c r="B1252" s="64">
        <v>12874153</v>
      </c>
      <c r="C1252" s="65" t="s">
        <v>22966</v>
      </c>
      <c r="D1252" s="79">
        <v>45349</v>
      </c>
      <c r="E1252" s="65" t="s">
        <v>1268</v>
      </c>
      <c r="F1252" s="66" t="s">
        <v>576</v>
      </c>
      <c r="G1252" s="25">
        <v>65001</v>
      </c>
      <c r="H1252" s="25" t="s">
        <v>22891</v>
      </c>
      <c r="I1252" s="25" t="s">
        <v>22892</v>
      </c>
    </row>
    <row r="1253" spans="1:9" s="25" customFormat="1" x14ac:dyDescent="0.35">
      <c r="A1253" s="25" t="s">
        <v>26706</v>
      </c>
      <c r="B1253" s="64">
        <v>12874260</v>
      </c>
      <c r="C1253" s="65" t="s">
        <v>22967</v>
      </c>
      <c r="D1253" s="79">
        <v>45349</v>
      </c>
      <c r="E1253" s="65" t="s">
        <v>1268</v>
      </c>
      <c r="F1253" s="66" t="s">
        <v>576</v>
      </c>
      <c r="G1253" s="25">
        <v>58103</v>
      </c>
      <c r="H1253" s="25" t="s">
        <v>22968</v>
      </c>
      <c r="I1253" s="25" t="s">
        <v>22969</v>
      </c>
    </row>
    <row r="1254" spans="1:9" s="25" customFormat="1" x14ac:dyDescent="0.35">
      <c r="A1254" s="25" t="s">
        <v>26706</v>
      </c>
      <c r="B1254" s="64">
        <v>12892583</v>
      </c>
      <c r="C1254" s="65" t="s">
        <v>22970</v>
      </c>
      <c r="D1254" s="79">
        <v>45349</v>
      </c>
      <c r="E1254" s="65" t="s">
        <v>1927</v>
      </c>
      <c r="F1254" s="66" t="s">
        <v>2985</v>
      </c>
      <c r="G1254" s="25">
        <v>63284</v>
      </c>
      <c r="H1254" s="25" t="s">
        <v>21718</v>
      </c>
      <c r="I1254" s="25" t="s">
        <v>21719</v>
      </c>
    </row>
    <row r="1255" spans="1:9" s="25" customFormat="1" x14ac:dyDescent="0.35">
      <c r="A1255" s="25" t="s">
        <v>26706</v>
      </c>
      <c r="B1255" s="64">
        <v>12893832</v>
      </c>
      <c r="C1255" s="65" t="s">
        <v>22971</v>
      </c>
      <c r="D1255" s="79">
        <v>45349</v>
      </c>
      <c r="E1255" s="65" t="s">
        <v>567</v>
      </c>
      <c r="F1255" s="66" t="s">
        <v>2147</v>
      </c>
      <c r="G1255" s="25">
        <v>65125</v>
      </c>
      <c r="H1255" s="25" t="s">
        <v>22972</v>
      </c>
      <c r="I1255" s="25" t="s">
        <v>22973</v>
      </c>
    </row>
    <row r="1256" spans="1:9" s="25" customFormat="1" x14ac:dyDescent="0.35">
      <c r="A1256" s="25" t="s">
        <v>26706</v>
      </c>
      <c r="B1256" s="64">
        <v>12899990</v>
      </c>
      <c r="C1256" s="65" t="s">
        <v>22974</v>
      </c>
      <c r="D1256" s="79">
        <v>45349</v>
      </c>
      <c r="E1256" s="65" t="s">
        <v>183</v>
      </c>
      <c r="F1256" s="66" t="s">
        <v>400</v>
      </c>
      <c r="G1256" s="25">
        <v>71000</v>
      </c>
      <c r="H1256" s="25" t="s">
        <v>6987</v>
      </c>
      <c r="I1256" s="25" t="s">
        <v>6988</v>
      </c>
    </row>
    <row r="1257" spans="1:9" s="25" customFormat="1" x14ac:dyDescent="0.35">
      <c r="A1257" s="25" t="s">
        <v>26706</v>
      </c>
      <c r="B1257" s="64">
        <v>12904721</v>
      </c>
      <c r="C1257" s="65" t="s">
        <v>20847</v>
      </c>
      <c r="D1257" s="79">
        <v>45349</v>
      </c>
      <c r="E1257" s="65" t="s">
        <v>1927</v>
      </c>
      <c r="F1257" s="66" t="s">
        <v>184</v>
      </c>
      <c r="G1257" s="25">
        <v>52001</v>
      </c>
      <c r="H1257" s="25" t="s">
        <v>20848</v>
      </c>
      <c r="I1257" s="25" t="s">
        <v>20849</v>
      </c>
    </row>
    <row r="1258" spans="1:9" s="25" customFormat="1" x14ac:dyDescent="0.35">
      <c r="A1258" s="25" t="s">
        <v>26706</v>
      </c>
      <c r="B1258" s="64">
        <v>12927944</v>
      </c>
      <c r="C1258" s="65" t="s">
        <v>22975</v>
      </c>
      <c r="D1258" s="79">
        <v>45349</v>
      </c>
      <c r="E1258" s="65" t="s">
        <v>567</v>
      </c>
      <c r="F1258" s="66" t="s">
        <v>794</v>
      </c>
      <c r="G1258" s="25">
        <v>68000</v>
      </c>
      <c r="H1258" s="25" t="s">
        <v>22976</v>
      </c>
      <c r="I1258" s="25" t="s">
        <v>22977</v>
      </c>
    </row>
    <row r="1259" spans="1:9" s="25" customFormat="1" x14ac:dyDescent="0.35">
      <c r="A1259" s="25" t="s">
        <v>26706</v>
      </c>
      <c r="B1259" s="64">
        <v>12934322</v>
      </c>
      <c r="C1259" s="65" t="s">
        <v>22978</v>
      </c>
      <c r="D1259" s="79">
        <v>45349</v>
      </c>
      <c r="E1259" s="65" t="s">
        <v>1927</v>
      </c>
      <c r="F1259" s="66" t="s">
        <v>1127</v>
      </c>
      <c r="G1259" s="25">
        <v>61503</v>
      </c>
      <c r="H1259" s="25" t="s">
        <v>22979</v>
      </c>
      <c r="I1259" s="25" t="s">
        <v>22980</v>
      </c>
    </row>
    <row r="1260" spans="1:9" s="25" customFormat="1" x14ac:dyDescent="0.35">
      <c r="A1260" s="25" t="s">
        <v>26706</v>
      </c>
      <c r="B1260" s="64">
        <v>12936633</v>
      </c>
      <c r="C1260" s="65" t="s">
        <v>862</v>
      </c>
      <c r="D1260" s="79">
        <v>45349</v>
      </c>
      <c r="E1260" s="65" t="s">
        <v>428</v>
      </c>
      <c r="F1260" s="66" t="s">
        <v>863</v>
      </c>
      <c r="G1260" s="25">
        <v>109010</v>
      </c>
      <c r="H1260" s="25" t="s">
        <v>864</v>
      </c>
      <c r="I1260" s="25" t="s">
        <v>865</v>
      </c>
    </row>
    <row r="1261" spans="1:9" s="25" customFormat="1" x14ac:dyDescent="0.35">
      <c r="A1261" s="25" t="s">
        <v>26706</v>
      </c>
      <c r="B1261" s="64">
        <v>12936910</v>
      </c>
      <c r="C1261" s="65" t="s">
        <v>22981</v>
      </c>
      <c r="D1261" s="79">
        <v>45349</v>
      </c>
      <c r="E1261" s="65" t="s">
        <v>428</v>
      </c>
      <c r="F1261" s="66" t="s">
        <v>872</v>
      </c>
      <c r="G1261" s="25">
        <v>81844</v>
      </c>
      <c r="H1261" s="25" t="s">
        <v>22982</v>
      </c>
      <c r="I1261" s="25" t="s">
        <v>874</v>
      </c>
    </row>
    <row r="1262" spans="1:9" s="25" customFormat="1" x14ac:dyDescent="0.35">
      <c r="A1262" s="25" t="s">
        <v>26706</v>
      </c>
      <c r="B1262" s="64">
        <v>12940668</v>
      </c>
      <c r="C1262" s="65" t="s">
        <v>22983</v>
      </c>
      <c r="D1262" s="79">
        <v>45349</v>
      </c>
      <c r="E1262" s="65" t="s">
        <v>18</v>
      </c>
      <c r="F1262" s="66" t="s">
        <v>794</v>
      </c>
      <c r="G1262" s="25">
        <v>60359</v>
      </c>
      <c r="H1262" s="25" t="s">
        <v>22984</v>
      </c>
      <c r="I1262" s="25" t="s">
        <v>22985</v>
      </c>
    </row>
    <row r="1263" spans="1:9" s="25" customFormat="1" x14ac:dyDescent="0.35">
      <c r="A1263" s="25" t="s">
        <v>26706</v>
      </c>
      <c r="B1263" s="64">
        <v>12946500</v>
      </c>
      <c r="C1263" s="65" t="s">
        <v>7562</v>
      </c>
      <c r="D1263" s="79">
        <v>45349</v>
      </c>
      <c r="E1263" s="65" t="s">
        <v>538</v>
      </c>
      <c r="F1263" s="66" t="s">
        <v>1616</v>
      </c>
      <c r="G1263" s="25">
        <v>78000</v>
      </c>
      <c r="H1263" s="25" t="s">
        <v>7563</v>
      </c>
      <c r="I1263" s="25" t="s">
        <v>7564</v>
      </c>
    </row>
    <row r="1264" spans="1:9" s="25" customFormat="1" x14ac:dyDescent="0.35">
      <c r="A1264" s="25" t="s">
        <v>26706</v>
      </c>
      <c r="B1264" s="64">
        <v>12947660</v>
      </c>
      <c r="C1264" s="65" t="s">
        <v>22986</v>
      </c>
      <c r="D1264" s="79">
        <v>45349</v>
      </c>
      <c r="E1264" s="65" t="s">
        <v>1268</v>
      </c>
      <c r="F1264" s="66" t="s">
        <v>357</v>
      </c>
      <c r="G1264" s="25">
        <v>55002</v>
      </c>
      <c r="H1264" s="25" t="s">
        <v>22987</v>
      </c>
      <c r="I1264" s="25" t="s">
        <v>22988</v>
      </c>
    </row>
    <row r="1265" spans="1:9" s="25" customFormat="1" x14ac:dyDescent="0.35">
      <c r="A1265" s="25" t="s">
        <v>26706</v>
      </c>
      <c r="B1265" s="64">
        <v>12948375</v>
      </c>
      <c r="C1265" s="65" t="s">
        <v>22989</v>
      </c>
      <c r="D1265" s="79">
        <v>45349</v>
      </c>
      <c r="E1265" s="65" t="s">
        <v>1927</v>
      </c>
      <c r="F1265" s="66" t="s">
        <v>1127</v>
      </c>
      <c r="G1265" s="25">
        <v>66503</v>
      </c>
      <c r="H1265" s="25" t="s">
        <v>22990</v>
      </c>
      <c r="I1265" s="25" t="s">
        <v>22991</v>
      </c>
    </row>
    <row r="1266" spans="1:9" s="25" customFormat="1" x14ac:dyDescent="0.35">
      <c r="A1266" s="25" t="s">
        <v>26706</v>
      </c>
      <c r="B1266" s="64">
        <v>12952495</v>
      </c>
      <c r="C1266" s="65" t="s">
        <v>22992</v>
      </c>
      <c r="D1266" s="79">
        <v>45349</v>
      </c>
      <c r="E1266" s="65" t="s">
        <v>4692</v>
      </c>
      <c r="F1266" s="66" t="s">
        <v>160</v>
      </c>
      <c r="G1266" s="25">
        <v>78000</v>
      </c>
      <c r="H1266" s="25" t="s">
        <v>22993</v>
      </c>
      <c r="I1266" s="25" t="s">
        <v>22994</v>
      </c>
    </row>
    <row r="1267" spans="1:9" s="25" customFormat="1" x14ac:dyDescent="0.35">
      <c r="A1267" s="25" t="s">
        <v>26706</v>
      </c>
      <c r="B1267" s="64">
        <v>12989864</v>
      </c>
      <c r="C1267" s="65" t="s">
        <v>22995</v>
      </c>
      <c r="D1267" s="79">
        <v>45349</v>
      </c>
      <c r="E1267" s="65" t="s">
        <v>959</v>
      </c>
      <c r="F1267" s="66" t="s">
        <v>794</v>
      </c>
      <c r="G1267" s="25">
        <v>59000</v>
      </c>
      <c r="H1267" s="25" t="s">
        <v>22996</v>
      </c>
      <c r="I1267" s="25" t="s">
        <v>22997</v>
      </c>
    </row>
    <row r="1268" spans="1:9" s="25" customFormat="1" x14ac:dyDescent="0.35">
      <c r="A1268" s="25" t="s">
        <v>26706</v>
      </c>
      <c r="B1268" s="64">
        <v>13010236</v>
      </c>
      <c r="C1268" s="65" t="s">
        <v>15313</v>
      </c>
      <c r="D1268" s="79">
        <v>45349</v>
      </c>
      <c r="E1268" s="65" t="s">
        <v>375</v>
      </c>
      <c r="F1268" s="66" t="s">
        <v>2810</v>
      </c>
      <c r="G1268" s="25">
        <v>65500</v>
      </c>
      <c r="H1268" s="25" t="s">
        <v>15314</v>
      </c>
      <c r="I1268" s="25" t="s">
        <v>22998</v>
      </c>
    </row>
    <row r="1269" spans="1:9" s="25" customFormat="1" x14ac:dyDescent="0.35">
      <c r="A1269" s="25" t="s">
        <v>26706</v>
      </c>
      <c r="B1269" s="64">
        <v>13013270</v>
      </c>
      <c r="C1269" s="65" t="s">
        <v>3758</v>
      </c>
      <c r="D1269" s="79">
        <v>45349</v>
      </c>
      <c r="E1269" s="65" t="s">
        <v>183</v>
      </c>
      <c r="F1269" s="66" t="s">
        <v>803</v>
      </c>
      <c r="G1269" s="25">
        <v>85125</v>
      </c>
      <c r="H1269" s="25" t="s">
        <v>3759</v>
      </c>
      <c r="I1269" s="25" t="s">
        <v>3760</v>
      </c>
    </row>
    <row r="1270" spans="1:9" s="25" customFormat="1" x14ac:dyDescent="0.35">
      <c r="A1270" s="25" t="s">
        <v>26706</v>
      </c>
      <c r="B1270" s="64">
        <v>13170987</v>
      </c>
      <c r="C1270" s="65" t="s">
        <v>22999</v>
      </c>
      <c r="D1270" s="79">
        <v>45349</v>
      </c>
      <c r="E1270" s="65" t="s">
        <v>1268</v>
      </c>
      <c r="F1270" s="66" t="s">
        <v>357</v>
      </c>
      <c r="G1270" s="25">
        <v>58002</v>
      </c>
      <c r="H1270" s="25" t="s">
        <v>23000</v>
      </c>
      <c r="I1270" s="25" t="s">
        <v>23001</v>
      </c>
    </row>
    <row r="1271" spans="1:9" s="25" customFormat="1" x14ac:dyDescent="0.35">
      <c r="A1271" s="25" t="s">
        <v>26706</v>
      </c>
      <c r="B1271" s="64">
        <v>13219072</v>
      </c>
      <c r="C1271" s="65" t="s">
        <v>23002</v>
      </c>
      <c r="D1271" s="79">
        <v>45349</v>
      </c>
      <c r="E1271" s="65" t="s">
        <v>567</v>
      </c>
      <c r="F1271" s="66" t="s">
        <v>400</v>
      </c>
      <c r="G1271" s="25">
        <v>55621</v>
      </c>
      <c r="H1271" s="25" t="s">
        <v>23003</v>
      </c>
      <c r="I1271" s="25" t="s">
        <v>23004</v>
      </c>
    </row>
    <row r="1272" spans="1:9" s="25" customFormat="1" x14ac:dyDescent="0.35">
      <c r="A1272" s="25" t="s">
        <v>26706</v>
      </c>
      <c r="B1272" s="64">
        <v>13229807</v>
      </c>
      <c r="C1272" s="65" t="s">
        <v>23005</v>
      </c>
      <c r="D1272" s="79">
        <v>45349</v>
      </c>
      <c r="E1272" s="65" t="s">
        <v>428</v>
      </c>
      <c r="F1272" s="66" t="s">
        <v>872</v>
      </c>
      <c r="G1272" s="25">
        <v>62862</v>
      </c>
      <c r="H1272" s="25" t="s">
        <v>23006</v>
      </c>
      <c r="I1272" s="25" t="s">
        <v>21885</v>
      </c>
    </row>
    <row r="1273" spans="1:9" s="25" customFormat="1" x14ac:dyDescent="0.35">
      <c r="A1273" s="25" t="s">
        <v>26706</v>
      </c>
      <c r="B1273" s="64">
        <v>13237490</v>
      </c>
      <c r="C1273" s="65" t="s">
        <v>21036</v>
      </c>
      <c r="D1273" s="79">
        <v>45349</v>
      </c>
      <c r="E1273" s="65" t="s">
        <v>1268</v>
      </c>
      <c r="F1273" s="66" t="s">
        <v>444</v>
      </c>
      <c r="G1273" s="25">
        <v>53450</v>
      </c>
      <c r="H1273" s="25" t="s">
        <v>21037</v>
      </c>
      <c r="I1273" s="25" t="s">
        <v>21038</v>
      </c>
    </row>
    <row r="1274" spans="1:9" s="25" customFormat="1" x14ac:dyDescent="0.35">
      <c r="A1274" s="25" t="s">
        <v>26706</v>
      </c>
      <c r="B1274" s="64">
        <v>13305714</v>
      </c>
      <c r="C1274" s="65" t="s">
        <v>23007</v>
      </c>
      <c r="D1274" s="79">
        <v>45349</v>
      </c>
      <c r="E1274" s="65" t="s">
        <v>959</v>
      </c>
      <c r="F1274" s="66" t="s">
        <v>2518</v>
      </c>
      <c r="G1274" s="25">
        <v>69468</v>
      </c>
      <c r="H1274" s="25" t="s">
        <v>23008</v>
      </c>
      <c r="I1274" s="25" t="s">
        <v>23009</v>
      </c>
    </row>
    <row r="1275" spans="1:9" s="25" customFormat="1" x14ac:dyDescent="0.35">
      <c r="A1275" s="25" t="s">
        <v>26706</v>
      </c>
      <c r="B1275" s="64">
        <v>13368599</v>
      </c>
      <c r="C1275" s="65" t="s">
        <v>23010</v>
      </c>
      <c r="D1275" s="79">
        <v>45349</v>
      </c>
      <c r="E1275" s="65" t="s">
        <v>1268</v>
      </c>
      <c r="F1275" s="66" t="s">
        <v>98</v>
      </c>
      <c r="G1275" s="25">
        <v>50000</v>
      </c>
      <c r="H1275" s="25" t="s">
        <v>23011</v>
      </c>
      <c r="I1275" s="25" t="s">
        <v>23012</v>
      </c>
    </row>
    <row r="1276" spans="1:9" s="25" customFormat="1" x14ac:dyDescent="0.35">
      <c r="A1276" s="25" t="s">
        <v>26706</v>
      </c>
      <c r="B1276" s="64">
        <v>13409060</v>
      </c>
      <c r="C1276" s="65" t="s">
        <v>12347</v>
      </c>
      <c r="D1276" s="79">
        <v>45349</v>
      </c>
      <c r="E1276" s="65" t="s">
        <v>183</v>
      </c>
      <c r="F1276" s="66" t="s">
        <v>1321</v>
      </c>
      <c r="G1276" s="25">
        <v>64000</v>
      </c>
      <c r="H1276" s="25" t="s">
        <v>12348</v>
      </c>
      <c r="I1276" s="25" t="s">
        <v>12349</v>
      </c>
    </row>
    <row r="1277" spans="1:9" s="25" customFormat="1" x14ac:dyDescent="0.35">
      <c r="A1277" s="25" t="s">
        <v>26706</v>
      </c>
      <c r="B1277" s="64">
        <v>13509087</v>
      </c>
      <c r="C1277" s="65" t="s">
        <v>23013</v>
      </c>
      <c r="D1277" s="79">
        <v>45349</v>
      </c>
      <c r="E1277" s="65" t="s">
        <v>183</v>
      </c>
      <c r="F1277" s="66" t="s">
        <v>148</v>
      </c>
      <c r="G1277" s="25">
        <v>59000</v>
      </c>
      <c r="H1277" s="25" t="s">
        <v>23014</v>
      </c>
      <c r="I1277" s="25" t="s">
        <v>23015</v>
      </c>
    </row>
    <row r="1278" spans="1:9" s="25" customFormat="1" x14ac:dyDescent="0.35">
      <c r="A1278" s="25" t="s">
        <v>26706</v>
      </c>
      <c r="B1278" s="64">
        <v>13551463</v>
      </c>
      <c r="C1278" s="65" t="s">
        <v>23016</v>
      </c>
      <c r="D1278" s="79">
        <v>45349</v>
      </c>
      <c r="E1278" s="65" t="s">
        <v>375</v>
      </c>
      <c r="F1278" s="66" t="s">
        <v>429</v>
      </c>
      <c r="G1278" s="25">
        <v>68149</v>
      </c>
      <c r="H1278" s="25" t="s">
        <v>23017</v>
      </c>
      <c r="I1278" s="25" t="s">
        <v>23018</v>
      </c>
    </row>
    <row r="1279" spans="1:9" s="25" customFormat="1" x14ac:dyDescent="0.35">
      <c r="A1279" s="25" t="s">
        <v>26706</v>
      </c>
      <c r="B1279" s="64">
        <v>13554936</v>
      </c>
      <c r="C1279" s="65" t="s">
        <v>905</v>
      </c>
      <c r="D1279" s="79">
        <v>45349</v>
      </c>
      <c r="E1279" s="65" t="s">
        <v>428</v>
      </c>
      <c r="F1279" s="66" t="s">
        <v>872</v>
      </c>
      <c r="G1279" s="25">
        <v>64494</v>
      </c>
      <c r="H1279" s="25" t="s">
        <v>906</v>
      </c>
      <c r="I1279" s="25" t="s">
        <v>21885</v>
      </c>
    </row>
    <row r="1280" spans="1:9" s="25" customFormat="1" x14ac:dyDescent="0.35">
      <c r="A1280" s="25" t="s">
        <v>26706</v>
      </c>
      <c r="B1280" s="64">
        <v>13556755</v>
      </c>
      <c r="C1280" s="65" t="s">
        <v>23019</v>
      </c>
      <c r="D1280" s="79">
        <v>45349</v>
      </c>
      <c r="E1280" s="65" t="s">
        <v>428</v>
      </c>
      <c r="F1280" s="66" t="s">
        <v>2131</v>
      </c>
      <c r="G1280" s="25">
        <v>66248</v>
      </c>
      <c r="H1280" s="25" t="s">
        <v>23020</v>
      </c>
      <c r="I1280" s="25" t="s">
        <v>23021</v>
      </c>
    </row>
    <row r="1281" spans="1:9" s="25" customFormat="1" x14ac:dyDescent="0.35">
      <c r="A1281" s="25" t="s">
        <v>26706</v>
      </c>
      <c r="B1281" s="64">
        <v>13610863</v>
      </c>
      <c r="C1281" s="65" t="s">
        <v>23022</v>
      </c>
      <c r="D1281" s="79">
        <v>45349</v>
      </c>
      <c r="E1281" s="65" t="s">
        <v>1927</v>
      </c>
      <c r="F1281" s="66" t="s">
        <v>515</v>
      </c>
      <c r="G1281" s="25">
        <v>56000</v>
      </c>
      <c r="H1281" s="25" t="s">
        <v>23023</v>
      </c>
      <c r="I1281" s="25" t="s">
        <v>23024</v>
      </c>
    </row>
    <row r="1282" spans="1:9" s="25" customFormat="1" x14ac:dyDescent="0.35">
      <c r="A1282" s="25" t="s">
        <v>26706</v>
      </c>
      <c r="B1282" s="64">
        <v>13698860</v>
      </c>
      <c r="C1282" s="65" t="s">
        <v>23025</v>
      </c>
      <c r="D1282" s="79">
        <v>45349</v>
      </c>
      <c r="E1282" s="65" t="s">
        <v>428</v>
      </c>
      <c r="F1282" s="66" t="s">
        <v>1913</v>
      </c>
      <c r="G1282" s="25">
        <v>48014</v>
      </c>
      <c r="H1282" s="25" t="s">
        <v>23026</v>
      </c>
      <c r="I1282" s="25" t="s">
        <v>23027</v>
      </c>
    </row>
    <row r="1283" spans="1:9" s="25" customFormat="1" x14ac:dyDescent="0.35">
      <c r="A1283" s="25" t="s">
        <v>26706</v>
      </c>
      <c r="B1283" s="64">
        <v>13720939</v>
      </c>
      <c r="C1283" s="65" t="s">
        <v>23028</v>
      </c>
      <c r="D1283" s="79">
        <v>45349</v>
      </c>
      <c r="E1283" s="65" t="s">
        <v>1268</v>
      </c>
      <c r="F1283" s="66" t="s">
        <v>386</v>
      </c>
      <c r="G1283" s="25">
        <v>52962</v>
      </c>
      <c r="H1283" s="25" t="s">
        <v>23029</v>
      </c>
      <c r="I1283" s="25" t="s">
        <v>23030</v>
      </c>
    </row>
    <row r="1284" spans="1:9" s="25" customFormat="1" x14ac:dyDescent="0.35">
      <c r="A1284" s="25" t="s">
        <v>26706</v>
      </c>
      <c r="B1284" s="64">
        <v>13826386</v>
      </c>
      <c r="C1284" s="65" t="s">
        <v>23031</v>
      </c>
      <c r="D1284" s="79">
        <v>45349</v>
      </c>
      <c r="E1284" s="65" t="s">
        <v>399</v>
      </c>
      <c r="F1284" s="66" t="s">
        <v>794</v>
      </c>
      <c r="G1284" s="25">
        <v>56000</v>
      </c>
      <c r="H1284" s="25" t="s">
        <v>23032</v>
      </c>
      <c r="I1284" s="25" t="s">
        <v>23033</v>
      </c>
    </row>
    <row r="1285" spans="1:9" s="25" customFormat="1" x14ac:dyDescent="0.35">
      <c r="A1285" s="25" t="s">
        <v>26706</v>
      </c>
      <c r="B1285" s="64">
        <v>13826845</v>
      </c>
      <c r="C1285" s="65" t="s">
        <v>15532</v>
      </c>
      <c r="D1285" s="79">
        <v>45349</v>
      </c>
      <c r="E1285" s="65" t="s">
        <v>399</v>
      </c>
      <c r="F1285" s="66" t="s">
        <v>3105</v>
      </c>
      <c r="G1285" s="25">
        <v>48259</v>
      </c>
      <c r="H1285" s="25" t="s">
        <v>15533</v>
      </c>
      <c r="I1285" s="25" t="s">
        <v>15534</v>
      </c>
    </row>
    <row r="1286" spans="1:9" s="25" customFormat="1" x14ac:dyDescent="0.35">
      <c r="A1286" s="25" t="s">
        <v>26706</v>
      </c>
      <c r="B1286" s="64">
        <v>13848315</v>
      </c>
      <c r="C1286" s="65" t="s">
        <v>20853</v>
      </c>
      <c r="D1286" s="79">
        <v>45349</v>
      </c>
      <c r="E1286" s="65" t="s">
        <v>428</v>
      </c>
      <c r="F1286" s="66" t="s">
        <v>224</v>
      </c>
      <c r="G1286" s="25">
        <v>54085</v>
      </c>
      <c r="H1286" s="25" t="s">
        <v>20854</v>
      </c>
      <c r="I1286" s="25" t="s">
        <v>20855</v>
      </c>
    </row>
    <row r="1287" spans="1:9" s="25" customFormat="1" x14ac:dyDescent="0.35">
      <c r="A1287" s="25" t="s">
        <v>26706</v>
      </c>
      <c r="B1287" s="64">
        <v>13875237</v>
      </c>
      <c r="C1287" s="65" t="s">
        <v>916</v>
      </c>
      <c r="D1287" s="79">
        <v>45349</v>
      </c>
      <c r="E1287" s="65" t="s">
        <v>18</v>
      </c>
      <c r="F1287" s="66" t="s">
        <v>917</v>
      </c>
      <c r="G1287" s="25">
        <v>60004</v>
      </c>
      <c r="H1287" s="25" t="s">
        <v>918</v>
      </c>
      <c r="I1287" s="25" t="s">
        <v>919</v>
      </c>
    </row>
    <row r="1288" spans="1:9" s="25" customFormat="1" x14ac:dyDescent="0.35">
      <c r="A1288" s="25" t="s">
        <v>26706</v>
      </c>
      <c r="B1288" s="64">
        <v>13968161</v>
      </c>
      <c r="C1288" s="65" t="s">
        <v>23034</v>
      </c>
      <c r="D1288" s="79">
        <v>45349</v>
      </c>
      <c r="E1288" s="65" t="s">
        <v>959</v>
      </c>
      <c r="F1288" s="66" t="s">
        <v>1868</v>
      </c>
      <c r="G1288" s="25">
        <v>60320</v>
      </c>
      <c r="H1288" s="25" t="s">
        <v>23035</v>
      </c>
      <c r="I1288" s="25" t="s">
        <v>23036</v>
      </c>
    </row>
    <row r="1289" spans="1:9" s="25" customFormat="1" x14ac:dyDescent="0.35">
      <c r="A1289" s="25" t="s">
        <v>26706</v>
      </c>
      <c r="B1289" s="64">
        <v>14025756</v>
      </c>
      <c r="C1289" s="65" t="s">
        <v>23037</v>
      </c>
      <c r="D1289" s="79">
        <v>45349</v>
      </c>
      <c r="E1289" s="65" t="s">
        <v>959</v>
      </c>
      <c r="F1289" s="66" t="s">
        <v>1073</v>
      </c>
      <c r="G1289" s="25">
        <v>59950</v>
      </c>
      <c r="H1289" s="25" t="s">
        <v>23038</v>
      </c>
      <c r="I1289" s="25" t="s">
        <v>23039</v>
      </c>
    </row>
    <row r="1290" spans="1:9" s="25" customFormat="1" x14ac:dyDescent="0.35">
      <c r="A1290" s="25" t="s">
        <v>26706</v>
      </c>
      <c r="B1290" s="64">
        <v>14239325</v>
      </c>
      <c r="C1290" s="65" t="s">
        <v>23040</v>
      </c>
      <c r="D1290" s="79">
        <v>45349</v>
      </c>
      <c r="E1290" s="65" t="s">
        <v>1927</v>
      </c>
      <c r="F1290" s="66" t="s">
        <v>794</v>
      </c>
      <c r="G1290" s="25">
        <v>82000</v>
      </c>
      <c r="H1290" s="25" t="s">
        <v>21847</v>
      </c>
      <c r="I1290" s="25" t="s">
        <v>21848</v>
      </c>
    </row>
    <row r="1291" spans="1:9" s="25" customFormat="1" x14ac:dyDescent="0.35">
      <c r="A1291" s="25" t="s">
        <v>26706</v>
      </c>
      <c r="B1291" s="64">
        <v>14474357</v>
      </c>
      <c r="C1291" s="65" t="s">
        <v>23041</v>
      </c>
      <c r="D1291" s="79">
        <v>45349</v>
      </c>
      <c r="E1291" s="65" t="s">
        <v>567</v>
      </c>
      <c r="F1291" s="66" t="s">
        <v>1073</v>
      </c>
      <c r="G1291" s="25">
        <v>67760</v>
      </c>
      <c r="H1291" s="25" t="s">
        <v>23042</v>
      </c>
      <c r="I1291" s="25" t="s">
        <v>23043</v>
      </c>
    </row>
    <row r="1292" spans="1:9" s="25" customFormat="1" x14ac:dyDescent="0.35">
      <c r="A1292" s="25" t="s">
        <v>26706</v>
      </c>
      <c r="B1292" s="64">
        <v>14919912</v>
      </c>
      <c r="C1292" s="65" t="s">
        <v>23044</v>
      </c>
      <c r="D1292" s="79">
        <v>45349</v>
      </c>
      <c r="E1292" s="65" t="s">
        <v>4692</v>
      </c>
      <c r="F1292" s="66" t="s">
        <v>1073</v>
      </c>
      <c r="G1292" s="25">
        <v>48553</v>
      </c>
      <c r="H1292" s="25" t="s">
        <v>23045</v>
      </c>
      <c r="I1292" s="25" t="s">
        <v>23046</v>
      </c>
    </row>
    <row r="1293" spans="1:9" s="25" customFormat="1" x14ac:dyDescent="0.35">
      <c r="A1293" s="25" t="s">
        <v>26706</v>
      </c>
      <c r="B1293" s="64">
        <v>14971862</v>
      </c>
      <c r="C1293" s="65" t="s">
        <v>7907</v>
      </c>
      <c r="D1293" s="79">
        <v>45349</v>
      </c>
      <c r="E1293" s="65" t="s">
        <v>183</v>
      </c>
      <c r="F1293" s="66" t="s">
        <v>1576</v>
      </c>
      <c r="G1293" s="25">
        <v>68870</v>
      </c>
      <c r="H1293" s="25" t="s">
        <v>7908</v>
      </c>
      <c r="I1293" s="25" t="s">
        <v>7909</v>
      </c>
    </row>
    <row r="1294" spans="1:9" s="25" customFormat="1" x14ac:dyDescent="0.35">
      <c r="A1294" s="25" t="s">
        <v>26706</v>
      </c>
      <c r="B1294" s="64">
        <v>16473169</v>
      </c>
      <c r="C1294" s="65" t="s">
        <v>23047</v>
      </c>
      <c r="D1294" s="79">
        <v>45349</v>
      </c>
      <c r="E1294" s="65" t="s">
        <v>959</v>
      </c>
      <c r="F1294" s="66" t="s">
        <v>98</v>
      </c>
      <c r="G1294" s="25">
        <v>75150</v>
      </c>
      <c r="H1294" s="25" t="s">
        <v>23048</v>
      </c>
      <c r="I1294" s="25" t="s">
        <v>23049</v>
      </c>
    </row>
    <row r="1295" spans="1:9" s="25" customFormat="1" x14ac:dyDescent="0.35">
      <c r="A1295" s="25" t="s">
        <v>26706</v>
      </c>
      <c r="B1295" s="64">
        <v>16483711</v>
      </c>
      <c r="C1295" s="65" t="s">
        <v>23050</v>
      </c>
      <c r="D1295" s="79">
        <v>45349</v>
      </c>
      <c r="E1295" s="65" t="s">
        <v>428</v>
      </c>
      <c r="F1295" s="66" t="s">
        <v>2131</v>
      </c>
      <c r="G1295" s="25">
        <v>59209</v>
      </c>
      <c r="H1295" s="25" t="s">
        <v>23051</v>
      </c>
      <c r="I1295" s="25" t="s">
        <v>23052</v>
      </c>
    </row>
    <row r="1296" spans="1:9" s="25" customFormat="1" x14ac:dyDescent="0.35">
      <c r="A1296" s="25" t="s">
        <v>26706</v>
      </c>
      <c r="B1296" s="64">
        <v>16484769</v>
      </c>
      <c r="C1296" s="65" t="s">
        <v>21261</v>
      </c>
      <c r="D1296" s="79">
        <v>45349</v>
      </c>
      <c r="E1296" s="65" t="s">
        <v>675</v>
      </c>
      <c r="F1296" s="66" t="s">
        <v>1143</v>
      </c>
      <c r="G1296" s="25">
        <v>79248</v>
      </c>
      <c r="H1296" s="25" t="s">
        <v>21262</v>
      </c>
      <c r="I1296" s="25" t="s">
        <v>21263</v>
      </c>
    </row>
    <row r="1297" spans="1:9" s="25" customFormat="1" x14ac:dyDescent="0.35">
      <c r="A1297" s="25" t="s">
        <v>26706</v>
      </c>
      <c r="B1297" s="64">
        <v>16508789</v>
      </c>
      <c r="C1297" s="65" t="s">
        <v>23053</v>
      </c>
      <c r="D1297" s="79">
        <v>45349</v>
      </c>
      <c r="E1297" s="65" t="s">
        <v>428</v>
      </c>
      <c r="F1297" s="66" t="s">
        <v>478</v>
      </c>
      <c r="G1297" s="25">
        <v>49974</v>
      </c>
      <c r="H1297" s="25" t="s">
        <v>23054</v>
      </c>
      <c r="I1297" s="25" t="s">
        <v>23055</v>
      </c>
    </row>
    <row r="1298" spans="1:9" s="25" customFormat="1" x14ac:dyDescent="0.35">
      <c r="A1298" s="25" t="s">
        <v>26706</v>
      </c>
      <c r="B1298" s="64">
        <v>16522162</v>
      </c>
      <c r="C1298" s="65" t="s">
        <v>23056</v>
      </c>
      <c r="D1298" s="79">
        <v>45349</v>
      </c>
      <c r="E1298" s="65" t="s">
        <v>675</v>
      </c>
      <c r="F1298" s="66" t="s">
        <v>400</v>
      </c>
      <c r="G1298" s="25">
        <v>69099</v>
      </c>
      <c r="H1298" s="25" t="s">
        <v>23057</v>
      </c>
      <c r="I1298" s="25" t="s">
        <v>23058</v>
      </c>
    </row>
    <row r="1299" spans="1:9" s="25" customFormat="1" x14ac:dyDescent="0.35">
      <c r="A1299" s="25" t="s">
        <v>26706</v>
      </c>
      <c r="B1299" s="64">
        <v>16523641</v>
      </c>
      <c r="C1299" s="65" t="s">
        <v>23059</v>
      </c>
      <c r="D1299" s="79">
        <v>45349</v>
      </c>
      <c r="E1299" s="65" t="s">
        <v>409</v>
      </c>
      <c r="F1299" s="66" t="s">
        <v>1043</v>
      </c>
      <c r="G1299" s="25">
        <v>48371</v>
      </c>
      <c r="H1299" s="25" t="s">
        <v>23060</v>
      </c>
      <c r="I1299" s="25" t="s">
        <v>23061</v>
      </c>
    </row>
    <row r="1300" spans="1:9" s="25" customFormat="1" x14ac:dyDescent="0.35">
      <c r="A1300" s="25" t="s">
        <v>26706</v>
      </c>
      <c r="B1300" s="64">
        <v>16533619</v>
      </c>
      <c r="C1300" s="65" t="s">
        <v>23062</v>
      </c>
      <c r="D1300" s="79">
        <v>45349</v>
      </c>
      <c r="E1300" s="65" t="s">
        <v>1268</v>
      </c>
      <c r="F1300" s="66" t="s">
        <v>2288</v>
      </c>
      <c r="G1300" s="25">
        <v>50000</v>
      </c>
      <c r="H1300" s="25" t="s">
        <v>21808</v>
      </c>
      <c r="I1300" s="25" t="s">
        <v>21809</v>
      </c>
    </row>
    <row r="1301" spans="1:9" s="25" customFormat="1" x14ac:dyDescent="0.35">
      <c r="A1301" s="25" t="s">
        <v>26706</v>
      </c>
      <c r="B1301" s="64">
        <v>16612761</v>
      </c>
      <c r="C1301" s="65" t="s">
        <v>23063</v>
      </c>
      <c r="D1301" s="79">
        <v>45349</v>
      </c>
      <c r="E1301" s="65" t="s">
        <v>428</v>
      </c>
      <c r="F1301" s="66" t="s">
        <v>1105</v>
      </c>
      <c r="G1301" s="25">
        <v>52364</v>
      </c>
      <c r="H1301" s="25" t="s">
        <v>23064</v>
      </c>
      <c r="I1301" s="25" t="s">
        <v>23065</v>
      </c>
    </row>
    <row r="1302" spans="1:9" s="25" customFormat="1" x14ac:dyDescent="0.35">
      <c r="A1302" s="25" t="s">
        <v>26706</v>
      </c>
      <c r="B1302" s="64">
        <v>16633095</v>
      </c>
      <c r="C1302" s="65" t="s">
        <v>23066</v>
      </c>
      <c r="D1302" s="79">
        <v>45349</v>
      </c>
      <c r="E1302" s="65" t="s">
        <v>1927</v>
      </c>
      <c r="F1302" s="66" t="s">
        <v>13617</v>
      </c>
      <c r="G1302" s="25">
        <v>52388</v>
      </c>
      <c r="H1302" s="25" t="s">
        <v>23067</v>
      </c>
      <c r="I1302" s="25" t="s">
        <v>23068</v>
      </c>
    </row>
    <row r="1303" spans="1:9" s="25" customFormat="1" x14ac:dyDescent="0.35">
      <c r="A1303" s="25" t="s">
        <v>26706</v>
      </c>
      <c r="B1303" s="64">
        <v>16637281</v>
      </c>
      <c r="C1303" s="65" t="s">
        <v>12202</v>
      </c>
      <c r="D1303" s="79">
        <v>45349</v>
      </c>
      <c r="E1303" s="65" t="s">
        <v>18</v>
      </c>
      <c r="F1303" s="66" t="s">
        <v>3105</v>
      </c>
      <c r="G1303" s="25">
        <v>64170</v>
      </c>
      <c r="H1303" s="25" t="s">
        <v>12203</v>
      </c>
      <c r="I1303" s="25" t="s">
        <v>12204</v>
      </c>
    </row>
    <row r="1304" spans="1:9" s="25" customFormat="1" x14ac:dyDescent="0.35">
      <c r="A1304" s="25" t="s">
        <v>26706</v>
      </c>
      <c r="B1304" s="64">
        <v>16711916</v>
      </c>
      <c r="C1304" s="65" t="s">
        <v>8519</v>
      </c>
      <c r="D1304" s="79">
        <v>45349</v>
      </c>
      <c r="E1304" s="65" t="s">
        <v>183</v>
      </c>
      <c r="F1304" s="66" t="s">
        <v>2810</v>
      </c>
      <c r="G1304" s="25">
        <v>64238</v>
      </c>
      <c r="H1304" s="25" t="s">
        <v>8520</v>
      </c>
      <c r="I1304" s="25" t="s">
        <v>8521</v>
      </c>
    </row>
    <row r="1305" spans="1:9" s="25" customFormat="1" x14ac:dyDescent="0.35">
      <c r="A1305" s="25" t="s">
        <v>26706</v>
      </c>
      <c r="B1305" s="64">
        <v>16715141</v>
      </c>
      <c r="C1305" s="65" t="s">
        <v>23069</v>
      </c>
      <c r="D1305" s="79">
        <v>45349</v>
      </c>
      <c r="E1305" s="65" t="s">
        <v>1</v>
      </c>
      <c r="F1305" s="66" t="s">
        <v>1073</v>
      </c>
      <c r="G1305" s="25">
        <v>66000</v>
      </c>
      <c r="H1305" s="25" t="s">
        <v>23070</v>
      </c>
      <c r="I1305" s="25" t="s">
        <v>23071</v>
      </c>
    </row>
    <row r="1306" spans="1:9" s="25" customFormat="1" x14ac:dyDescent="0.35">
      <c r="A1306" s="25" t="s">
        <v>26706</v>
      </c>
      <c r="B1306" s="64">
        <v>17021577</v>
      </c>
      <c r="C1306" s="65" t="s">
        <v>23072</v>
      </c>
      <c r="D1306" s="79">
        <v>45349</v>
      </c>
      <c r="E1306" s="65" t="s">
        <v>428</v>
      </c>
      <c r="F1306" s="66" t="s">
        <v>2059</v>
      </c>
      <c r="G1306" s="25">
        <v>49565</v>
      </c>
      <c r="H1306" s="25" t="s">
        <v>23073</v>
      </c>
      <c r="I1306" s="25" t="s">
        <v>23074</v>
      </c>
    </row>
    <row r="1307" spans="1:9" s="25" customFormat="1" x14ac:dyDescent="0.35">
      <c r="A1307" s="25" t="s">
        <v>26706</v>
      </c>
      <c r="B1307" s="64">
        <v>17025636</v>
      </c>
      <c r="C1307" s="65" t="s">
        <v>23075</v>
      </c>
      <c r="D1307" s="79">
        <v>45349</v>
      </c>
      <c r="E1307" s="65" t="s">
        <v>959</v>
      </c>
      <c r="F1307" s="66" t="s">
        <v>5509</v>
      </c>
      <c r="G1307" s="25">
        <v>62503</v>
      </c>
      <c r="H1307" s="25" t="s">
        <v>23076</v>
      </c>
      <c r="I1307" s="25" t="s">
        <v>23077</v>
      </c>
    </row>
    <row r="1308" spans="1:9" s="25" customFormat="1" x14ac:dyDescent="0.35">
      <c r="A1308" s="25" t="s">
        <v>26706</v>
      </c>
      <c r="B1308" s="64">
        <v>17506967</v>
      </c>
      <c r="C1308" s="65" t="s">
        <v>23078</v>
      </c>
      <c r="D1308" s="79">
        <v>45349</v>
      </c>
      <c r="E1308" s="65" t="s">
        <v>567</v>
      </c>
      <c r="F1308" s="66" t="s">
        <v>917</v>
      </c>
      <c r="G1308" s="25">
        <v>48004</v>
      </c>
      <c r="H1308" s="25" t="s">
        <v>23079</v>
      </c>
      <c r="I1308" s="25" t="s">
        <v>23080</v>
      </c>
    </row>
    <row r="1309" spans="1:9" s="25" customFormat="1" x14ac:dyDescent="0.35">
      <c r="A1309" s="25" t="s">
        <v>26706</v>
      </c>
      <c r="B1309" s="64">
        <v>17622958</v>
      </c>
      <c r="C1309" s="65" t="s">
        <v>23081</v>
      </c>
      <c r="D1309" s="79">
        <v>45349</v>
      </c>
      <c r="E1309" s="65" t="s">
        <v>567</v>
      </c>
      <c r="F1309" s="66" t="s">
        <v>1576</v>
      </c>
      <c r="G1309" s="25">
        <v>61675</v>
      </c>
      <c r="H1309" s="25" t="s">
        <v>23082</v>
      </c>
      <c r="I1309" s="25" t="s">
        <v>23083</v>
      </c>
    </row>
    <row r="1310" spans="1:9" s="25" customFormat="1" x14ac:dyDescent="0.35">
      <c r="A1310" s="25" t="s">
        <v>26706</v>
      </c>
      <c r="B1310" s="64">
        <v>17797452</v>
      </c>
      <c r="C1310" s="65" t="s">
        <v>23084</v>
      </c>
      <c r="D1310" s="79">
        <v>45349</v>
      </c>
      <c r="E1310" s="65" t="s">
        <v>675</v>
      </c>
      <c r="F1310" s="66" t="s">
        <v>45</v>
      </c>
      <c r="G1310" s="25">
        <v>70000</v>
      </c>
      <c r="H1310" s="25" t="s">
        <v>23085</v>
      </c>
      <c r="I1310" s="25" t="s">
        <v>23086</v>
      </c>
    </row>
    <row r="1311" spans="1:9" s="25" customFormat="1" x14ac:dyDescent="0.35">
      <c r="A1311" s="25" t="s">
        <v>26706</v>
      </c>
      <c r="B1311" s="64">
        <v>18089937</v>
      </c>
      <c r="C1311" s="65" t="s">
        <v>23087</v>
      </c>
      <c r="D1311" s="79">
        <v>45349</v>
      </c>
      <c r="E1311" s="65" t="s">
        <v>1927</v>
      </c>
      <c r="F1311" s="66" t="s">
        <v>148</v>
      </c>
      <c r="G1311" s="25">
        <v>52260</v>
      </c>
      <c r="H1311" s="25" t="s">
        <v>23088</v>
      </c>
      <c r="I1311" s="25" t="s">
        <v>23089</v>
      </c>
    </row>
    <row r="1312" spans="1:9" s="25" customFormat="1" x14ac:dyDescent="0.35">
      <c r="A1312" s="25" t="s">
        <v>26706</v>
      </c>
      <c r="B1312" s="64">
        <v>18251778</v>
      </c>
      <c r="C1312" s="65" t="s">
        <v>23090</v>
      </c>
      <c r="D1312" s="79">
        <v>45349</v>
      </c>
      <c r="E1312" s="65" t="s">
        <v>183</v>
      </c>
      <c r="F1312" s="66" t="s">
        <v>2147</v>
      </c>
      <c r="G1312" s="25">
        <v>64013</v>
      </c>
      <c r="H1312" s="25" t="s">
        <v>23091</v>
      </c>
      <c r="I1312" s="25" t="s">
        <v>23092</v>
      </c>
    </row>
    <row r="1313" spans="1:9" s="25" customFormat="1" x14ac:dyDescent="0.35">
      <c r="A1313" s="25" t="s">
        <v>26706</v>
      </c>
      <c r="B1313" s="64">
        <v>18354219</v>
      </c>
      <c r="C1313" s="65" t="s">
        <v>23093</v>
      </c>
      <c r="D1313" s="79">
        <v>45349</v>
      </c>
      <c r="E1313" s="65" t="s">
        <v>1</v>
      </c>
      <c r="F1313" s="66" t="s">
        <v>2131</v>
      </c>
      <c r="G1313" s="25">
        <v>65568</v>
      </c>
      <c r="H1313" s="25" t="s">
        <v>23094</v>
      </c>
      <c r="I1313" s="25" t="s">
        <v>23095</v>
      </c>
    </row>
    <row r="1314" spans="1:9" s="25" customFormat="1" x14ac:dyDescent="0.35">
      <c r="A1314" s="25" t="s">
        <v>26706</v>
      </c>
      <c r="B1314" s="64">
        <v>18388679</v>
      </c>
      <c r="C1314" s="65" t="s">
        <v>20856</v>
      </c>
      <c r="D1314" s="79">
        <v>45349</v>
      </c>
      <c r="E1314" s="65" t="s">
        <v>1927</v>
      </c>
      <c r="F1314" s="66" t="s">
        <v>184</v>
      </c>
      <c r="G1314" s="25">
        <v>71000</v>
      </c>
      <c r="H1314" s="25" t="s">
        <v>20857</v>
      </c>
      <c r="I1314" s="25" t="s">
        <v>20858</v>
      </c>
    </row>
    <row r="1315" spans="1:9" s="25" customFormat="1" x14ac:dyDescent="0.35">
      <c r="A1315" s="25" t="s">
        <v>26706</v>
      </c>
      <c r="B1315" s="64">
        <v>18408198</v>
      </c>
      <c r="C1315" s="65" t="s">
        <v>20859</v>
      </c>
      <c r="D1315" s="79">
        <v>45349</v>
      </c>
      <c r="E1315" s="65" t="s">
        <v>1927</v>
      </c>
      <c r="F1315" s="66" t="s">
        <v>1616</v>
      </c>
      <c r="G1315" s="25">
        <v>60000</v>
      </c>
      <c r="H1315" s="25" t="s">
        <v>20860</v>
      </c>
      <c r="I1315" s="25" t="s">
        <v>20861</v>
      </c>
    </row>
    <row r="1316" spans="1:9" s="25" customFormat="1" x14ac:dyDescent="0.35">
      <c r="A1316" s="25" t="s">
        <v>26706</v>
      </c>
      <c r="B1316" s="64">
        <v>18430934</v>
      </c>
      <c r="C1316" s="65" t="s">
        <v>23096</v>
      </c>
      <c r="D1316" s="79">
        <v>45349</v>
      </c>
      <c r="E1316" s="65" t="s">
        <v>1927</v>
      </c>
      <c r="F1316" s="66" t="s">
        <v>676</v>
      </c>
      <c r="G1316" s="25">
        <v>49827</v>
      </c>
      <c r="H1316" s="25" t="s">
        <v>23097</v>
      </c>
      <c r="I1316" s="25" t="s">
        <v>23098</v>
      </c>
    </row>
    <row r="1317" spans="1:9" s="25" customFormat="1" x14ac:dyDescent="0.35">
      <c r="A1317" s="25" t="s">
        <v>26706</v>
      </c>
      <c r="B1317" s="64">
        <v>18431288</v>
      </c>
      <c r="C1317" s="65" t="s">
        <v>23099</v>
      </c>
      <c r="D1317" s="79">
        <v>45349</v>
      </c>
      <c r="E1317" s="65" t="s">
        <v>1927</v>
      </c>
      <c r="F1317" s="66" t="s">
        <v>2257</v>
      </c>
      <c r="G1317" s="25">
        <v>79900</v>
      </c>
      <c r="H1317" s="25" t="s">
        <v>23100</v>
      </c>
      <c r="I1317" s="25" t="s">
        <v>23101</v>
      </c>
    </row>
    <row r="1318" spans="1:9" s="25" customFormat="1" x14ac:dyDescent="0.35">
      <c r="A1318" s="25" t="s">
        <v>26706</v>
      </c>
      <c r="B1318" s="64">
        <v>18451994</v>
      </c>
      <c r="C1318" s="65" t="s">
        <v>23102</v>
      </c>
      <c r="D1318" s="79">
        <v>45349</v>
      </c>
      <c r="E1318" s="65" t="s">
        <v>675</v>
      </c>
      <c r="F1318" s="66" t="s">
        <v>1243</v>
      </c>
      <c r="G1318" s="25">
        <v>90020</v>
      </c>
      <c r="H1318" s="25" t="s">
        <v>23103</v>
      </c>
      <c r="I1318" s="25" t="s">
        <v>23104</v>
      </c>
    </row>
    <row r="1319" spans="1:9" s="25" customFormat="1" x14ac:dyDescent="0.35">
      <c r="A1319" s="25" t="s">
        <v>26706</v>
      </c>
      <c r="B1319" s="64">
        <v>18499072</v>
      </c>
      <c r="C1319" s="65" t="s">
        <v>23105</v>
      </c>
      <c r="D1319" s="79">
        <v>45349</v>
      </c>
      <c r="E1319" s="65" t="s">
        <v>428</v>
      </c>
      <c r="F1319" s="66" t="s">
        <v>2257</v>
      </c>
      <c r="G1319" s="25">
        <v>54003</v>
      </c>
      <c r="H1319" s="25" t="s">
        <v>23106</v>
      </c>
      <c r="I1319" s="25" t="s">
        <v>23107</v>
      </c>
    </row>
    <row r="1320" spans="1:9" s="25" customFormat="1" x14ac:dyDescent="0.35">
      <c r="A1320" s="25" t="s">
        <v>26706</v>
      </c>
      <c r="B1320" s="64">
        <v>18500201</v>
      </c>
      <c r="C1320" s="65" t="s">
        <v>23108</v>
      </c>
      <c r="D1320" s="79">
        <v>45349</v>
      </c>
      <c r="E1320" s="65" t="s">
        <v>183</v>
      </c>
      <c r="F1320" s="66" t="s">
        <v>236</v>
      </c>
      <c r="G1320" s="25">
        <v>66000</v>
      </c>
      <c r="H1320" s="25" t="s">
        <v>23109</v>
      </c>
      <c r="I1320" s="25" t="s">
        <v>23110</v>
      </c>
    </row>
    <row r="1321" spans="1:9" s="25" customFormat="1" x14ac:dyDescent="0.35">
      <c r="A1321" s="25" t="s">
        <v>26706</v>
      </c>
      <c r="B1321" s="64">
        <v>18501732</v>
      </c>
      <c r="C1321" s="65" t="s">
        <v>23111</v>
      </c>
      <c r="D1321" s="79">
        <v>45349</v>
      </c>
      <c r="E1321" s="65" t="s">
        <v>18</v>
      </c>
      <c r="F1321" s="66" t="s">
        <v>751</v>
      </c>
      <c r="G1321" s="25">
        <v>60000</v>
      </c>
      <c r="H1321" s="25" t="s">
        <v>23112</v>
      </c>
      <c r="I1321" s="25" t="s">
        <v>23113</v>
      </c>
    </row>
    <row r="1322" spans="1:9" s="25" customFormat="1" x14ac:dyDescent="0.35">
      <c r="A1322" s="25" t="s">
        <v>26706</v>
      </c>
      <c r="B1322" s="64">
        <v>18502013</v>
      </c>
      <c r="C1322" s="65" t="s">
        <v>23114</v>
      </c>
      <c r="D1322" s="79">
        <v>45349</v>
      </c>
      <c r="E1322" s="65" t="s">
        <v>183</v>
      </c>
      <c r="F1322" s="66" t="s">
        <v>2810</v>
      </c>
      <c r="G1322" s="25">
        <v>61371</v>
      </c>
      <c r="H1322" s="25" t="s">
        <v>23115</v>
      </c>
      <c r="I1322" s="25" t="s">
        <v>23116</v>
      </c>
    </row>
    <row r="1323" spans="1:9" s="25" customFormat="1" x14ac:dyDescent="0.35">
      <c r="A1323" s="25" t="s">
        <v>26706</v>
      </c>
      <c r="B1323" s="64">
        <v>18503220</v>
      </c>
      <c r="C1323" s="65" t="s">
        <v>23117</v>
      </c>
      <c r="D1323" s="79">
        <v>45349</v>
      </c>
      <c r="E1323" s="65" t="s">
        <v>1268</v>
      </c>
      <c r="F1323" s="66" t="s">
        <v>271</v>
      </c>
      <c r="G1323" s="25">
        <v>52002</v>
      </c>
      <c r="H1323" s="25" t="s">
        <v>23118</v>
      </c>
      <c r="I1323" s="25" t="s">
        <v>23119</v>
      </c>
    </row>
    <row r="1324" spans="1:9" s="25" customFormat="1" x14ac:dyDescent="0.35">
      <c r="A1324" s="25" t="s">
        <v>26706</v>
      </c>
      <c r="B1324" s="64">
        <v>18511273</v>
      </c>
      <c r="C1324" s="65" t="s">
        <v>23120</v>
      </c>
      <c r="D1324" s="79">
        <v>45349</v>
      </c>
      <c r="E1324" s="65" t="s">
        <v>183</v>
      </c>
      <c r="F1324" s="66" t="s">
        <v>3105</v>
      </c>
      <c r="G1324" s="25">
        <v>58831</v>
      </c>
      <c r="H1324" s="25" t="s">
        <v>23121</v>
      </c>
      <c r="I1324" s="25" t="s">
        <v>23122</v>
      </c>
    </row>
    <row r="1325" spans="1:9" s="25" customFormat="1" x14ac:dyDescent="0.35">
      <c r="A1325" s="25" t="s">
        <v>26706</v>
      </c>
      <c r="B1325" s="64">
        <v>18518579</v>
      </c>
      <c r="C1325" s="65" t="s">
        <v>23123</v>
      </c>
      <c r="D1325" s="79">
        <v>45349</v>
      </c>
      <c r="E1325" s="65" t="s">
        <v>1927</v>
      </c>
      <c r="F1325" s="66" t="s">
        <v>9464</v>
      </c>
      <c r="G1325" s="25">
        <v>52000</v>
      </c>
      <c r="H1325" s="25" t="s">
        <v>23124</v>
      </c>
      <c r="I1325" s="25" t="s">
        <v>23125</v>
      </c>
    </row>
    <row r="1326" spans="1:9" s="25" customFormat="1" x14ac:dyDescent="0.35">
      <c r="A1326" s="25" t="s">
        <v>26706</v>
      </c>
      <c r="B1326" s="64">
        <v>18528799</v>
      </c>
      <c r="C1326" s="65" t="s">
        <v>23126</v>
      </c>
      <c r="D1326" s="79">
        <v>45349</v>
      </c>
      <c r="E1326" s="65" t="s">
        <v>183</v>
      </c>
      <c r="F1326" s="66" t="s">
        <v>2108</v>
      </c>
      <c r="G1326" s="25">
        <v>60003</v>
      </c>
      <c r="H1326" s="25" t="s">
        <v>23127</v>
      </c>
      <c r="I1326" s="25" t="s">
        <v>23128</v>
      </c>
    </row>
    <row r="1327" spans="1:9" s="25" customFormat="1" x14ac:dyDescent="0.35">
      <c r="A1327" s="25" t="s">
        <v>26706</v>
      </c>
      <c r="B1327" s="64">
        <v>18533401</v>
      </c>
      <c r="C1327" s="65" t="s">
        <v>23129</v>
      </c>
      <c r="D1327" s="79">
        <v>45349</v>
      </c>
      <c r="E1327" s="65" t="s">
        <v>183</v>
      </c>
      <c r="F1327" s="66" t="s">
        <v>98</v>
      </c>
      <c r="G1327" s="25">
        <v>62000</v>
      </c>
      <c r="H1327" s="25" t="s">
        <v>23130</v>
      </c>
      <c r="I1327" s="25" t="s">
        <v>23131</v>
      </c>
    </row>
    <row r="1328" spans="1:9" s="25" customFormat="1" x14ac:dyDescent="0.35">
      <c r="A1328" s="25" t="s">
        <v>26706</v>
      </c>
      <c r="B1328" s="64">
        <v>18561696</v>
      </c>
      <c r="C1328" s="65" t="s">
        <v>23132</v>
      </c>
      <c r="D1328" s="79">
        <v>45349</v>
      </c>
      <c r="E1328" s="65" t="s">
        <v>18</v>
      </c>
      <c r="F1328" s="66" t="s">
        <v>3971</v>
      </c>
      <c r="G1328" s="25">
        <v>59900</v>
      </c>
      <c r="H1328" s="25" t="s">
        <v>23133</v>
      </c>
      <c r="I1328" s="25" t="s">
        <v>23134</v>
      </c>
    </row>
    <row r="1329" spans="1:9" s="25" customFormat="1" x14ac:dyDescent="0.35">
      <c r="A1329" s="25" t="s">
        <v>26706</v>
      </c>
      <c r="B1329" s="64">
        <v>18668192</v>
      </c>
      <c r="C1329" s="65" t="s">
        <v>23135</v>
      </c>
      <c r="D1329" s="79">
        <v>45349</v>
      </c>
      <c r="E1329" s="65" t="s">
        <v>428</v>
      </c>
      <c r="F1329" s="66" t="s">
        <v>2108</v>
      </c>
      <c r="G1329" s="25">
        <v>56004</v>
      </c>
      <c r="H1329" s="25" t="s">
        <v>23136</v>
      </c>
      <c r="I1329" s="25" t="s">
        <v>23137</v>
      </c>
    </row>
    <row r="1330" spans="1:9" s="25" customFormat="1" x14ac:dyDescent="0.35">
      <c r="A1330" s="25" t="s">
        <v>26706</v>
      </c>
      <c r="B1330" s="64">
        <v>18734543</v>
      </c>
      <c r="C1330" s="65" t="s">
        <v>23138</v>
      </c>
      <c r="D1330" s="79">
        <v>45349</v>
      </c>
      <c r="E1330" s="65" t="s">
        <v>409</v>
      </c>
      <c r="F1330" s="66" t="s">
        <v>1166</v>
      </c>
      <c r="G1330" s="25">
        <v>61000</v>
      </c>
      <c r="H1330" s="25" t="s">
        <v>23139</v>
      </c>
      <c r="I1330" s="25" t="s">
        <v>23140</v>
      </c>
    </row>
    <row r="1331" spans="1:9" s="25" customFormat="1" x14ac:dyDescent="0.35">
      <c r="A1331" s="25" t="s">
        <v>26706</v>
      </c>
      <c r="B1331" s="64">
        <v>18759163</v>
      </c>
      <c r="C1331" s="65" t="s">
        <v>23141</v>
      </c>
      <c r="D1331" s="79">
        <v>45349</v>
      </c>
      <c r="E1331" s="65" t="s">
        <v>567</v>
      </c>
      <c r="F1331" s="66" t="s">
        <v>917</v>
      </c>
      <c r="G1331" s="25">
        <v>53111</v>
      </c>
      <c r="H1331" s="25" t="s">
        <v>23142</v>
      </c>
      <c r="I1331" s="25" t="s">
        <v>23143</v>
      </c>
    </row>
    <row r="1332" spans="1:9" s="25" customFormat="1" x14ac:dyDescent="0.35">
      <c r="A1332" s="25" t="s">
        <v>26706</v>
      </c>
      <c r="B1332" s="64">
        <v>18762988</v>
      </c>
      <c r="C1332" s="65" t="s">
        <v>7685</v>
      </c>
      <c r="D1332" s="79">
        <v>45349</v>
      </c>
      <c r="E1332" s="65" t="s">
        <v>183</v>
      </c>
      <c r="F1332" s="66" t="s">
        <v>400</v>
      </c>
      <c r="G1332" s="25">
        <v>60000</v>
      </c>
      <c r="H1332" s="25" t="s">
        <v>7686</v>
      </c>
      <c r="I1332" s="25" t="s">
        <v>7687</v>
      </c>
    </row>
    <row r="1333" spans="1:9" s="25" customFormat="1" x14ac:dyDescent="0.35">
      <c r="A1333" s="25" t="s">
        <v>26706</v>
      </c>
      <c r="B1333" s="64">
        <v>18799363</v>
      </c>
      <c r="C1333" s="65" t="s">
        <v>23144</v>
      </c>
      <c r="D1333" s="79">
        <v>45349</v>
      </c>
      <c r="E1333" s="65" t="s">
        <v>183</v>
      </c>
      <c r="F1333" s="66" t="s">
        <v>888</v>
      </c>
      <c r="G1333" s="25">
        <v>66000</v>
      </c>
      <c r="H1333" s="25" t="s">
        <v>23145</v>
      </c>
      <c r="I1333" s="25" t="s">
        <v>23146</v>
      </c>
    </row>
    <row r="1334" spans="1:9" s="25" customFormat="1" x14ac:dyDescent="0.35">
      <c r="A1334" s="25" t="s">
        <v>26706</v>
      </c>
      <c r="B1334" s="64">
        <v>18810108</v>
      </c>
      <c r="C1334" s="65" t="s">
        <v>23147</v>
      </c>
      <c r="D1334" s="79">
        <v>45349</v>
      </c>
      <c r="E1334" s="65" t="s">
        <v>675</v>
      </c>
      <c r="F1334" s="66" t="s">
        <v>148</v>
      </c>
      <c r="G1334" s="25">
        <v>78000</v>
      </c>
      <c r="H1334" s="25" t="s">
        <v>23148</v>
      </c>
      <c r="I1334" s="25" t="s">
        <v>23149</v>
      </c>
    </row>
    <row r="1335" spans="1:9" s="25" customFormat="1" x14ac:dyDescent="0.35">
      <c r="A1335" s="25" t="s">
        <v>26706</v>
      </c>
      <c r="B1335" s="64">
        <v>18811460</v>
      </c>
      <c r="C1335" s="65" t="s">
        <v>23150</v>
      </c>
      <c r="D1335" s="79">
        <v>45349</v>
      </c>
      <c r="E1335" s="65" t="s">
        <v>959</v>
      </c>
      <c r="F1335" s="66" t="s">
        <v>341</v>
      </c>
      <c r="G1335" s="25">
        <v>64841</v>
      </c>
      <c r="H1335" s="25" t="s">
        <v>23151</v>
      </c>
      <c r="I1335" s="25" t="s">
        <v>23152</v>
      </c>
    </row>
    <row r="1336" spans="1:9" s="25" customFormat="1" x14ac:dyDescent="0.35">
      <c r="A1336" s="25" t="s">
        <v>26706</v>
      </c>
      <c r="B1336" s="64">
        <v>18813032</v>
      </c>
      <c r="C1336" s="65" t="s">
        <v>23153</v>
      </c>
      <c r="D1336" s="79">
        <v>45349</v>
      </c>
      <c r="E1336" s="65" t="s">
        <v>18</v>
      </c>
      <c r="F1336" s="66" t="s">
        <v>1234</v>
      </c>
      <c r="G1336" s="25">
        <v>66980</v>
      </c>
      <c r="H1336" s="25" t="s">
        <v>23154</v>
      </c>
      <c r="I1336" s="25" t="s">
        <v>23155</v>
      </c>
    </row>
    <row r="1337" spans="1:9" s="25" customFormat="1" x14ac:dyDescent="0.35">
      <c r="A1337" s="25" t="s">
        <v>26706</v>
      </c>
      <c r="B1337" s="64">
        <v>18814340</v>
      </c>
      <c r="C1337" s="65" t="s">
        <v>16231</v>
      </c>
      <c r="D1337" s="79">
        <v>45349</v>
      </c>
      <c r="E1337" s="65" t="s">
        <v>959</v>
      </c>
      <c r="F1337" s="66" t="s">
        <v>160</v>
      </c>
      <c r="G1337" s="25">
        <v>64700</v>
      </c>
      <c r="H1337" s="25" t="s">
        <v>16232</v>
      </c>
      <c r="I1337" s="25" t="s">
        <v>16233</v>
      </c>
    </row>
    <row r="1338" spans="1:9" s="25" customFormat="1" x14ac:dyDescent="0.35">
      <c r="A1338" s="25" t="s">
        <v>26706</v>
      </c>
      <c r="B1338" s="64">
        <v>18858653</v>
      </c>
      <c r="C1338" s="65" t="s">
        <v>23156</v>
      </c>
      <c r="D1338" s="79">
        <v>45349</v>
      </c>
      <c r="E1338" s="65" t="s">
        <v>18</v>
      </c>
      <c r="F1338" s="66" t="s">
        <v>2288</v>
      </c>
      <c r="G1338" s="25">
        <v>60000</v>
      </c>
      <c r="H1338" s="25" t="s">
        <v>23157</v>
      </c>
      <c r="I1338" s="25" t="s">
        <v>23158</v>
      </c>
    </row>
    <row r="1339" spans="1:9" s="25" customFormat="1" x14ac:dyDescent="0.35">
      <c r="A1339" s="25" t="s">
        <v>26706</v>
      </c>
      <c r="B1339" s="64">
        <v>18895275</v>
      </c>
      <c r="C1339" s="65" t="s">
        <v>23159</v>
      </c>
      <c r="D1339" s="79">
        <v>45349</v>
      </c>
      <c r="E1339" s="65" t="s">
        <v>1268</v>
      </c>
      <c r="F1339" s="66" t="s">
        <v>1335</v>
      </c>
      <c r="G1339" s="25">
        <v>86143</v>
      </c>
      <c r="H1339" s="25" t="s">
        <v>23160</v>
      </c>
      <c r="I1339" s="25" t="s">
        <v>23161</v>
      </c>
    </row>
    <row r="1340" spans="1:9" s="25" customFormat="1" x14ac:dyDescent="0.35">
      <c r="A1340" s="25" t="s">
        <v>26706</v>
      </c>
      <c r="B1340" s="64">
        <v>18895488</v>
      </c>
      <c r="C1340" s="65" t="s">
        <v>17333</v>
      </c>
      <c r="D1340" s="79">
        <v>45349</v>
      </c>
      <c r="E1340" s="65" t="s">
        <v>183</v>
      </c>
      <c r="F1340" s="66" t="s">
        <v>626</v>
      </c>
      <c r="G1340" s="25">
        <v>62503</v>
      </c>
      <c r="H1340" s="25" t="s">
        <v>17334</v>
      </c>
      <c r="I1340" s="25" t="s">
        <v>17335</v>
      </c>
    </row>
    <row r="1341" spans="1:9" s="25" customFormat="1" x14ac:dyDescent="0.35">
      <c r="A1341" s="25" t="s">
        <v>26706</v>
      </c>
      <c r="B1341" s="64">
        <v>18900033</v>
      </c>
      <c r="C1341" s="65" t="s">
        <v>23162</v>
      </c>
      <c r="D1341" s="79">
        <v>45349</v>
      </c>
      <c r="E1341" s="65" t="s">
        <v>183</v>
      </c>
      <c r="F1341" s="66" t="s">
        <v>1762</v>
      </c>
      <c r="G1341" s="25">
        <v>78118</v>
      </c>
      <c r="H1341" s="25" t="s">
        <v>23163</v>
      </c>
      <c r="I1341" s="25" t="s">
        <v>23164</v>
      </c>
    </row>
    <row r="1342" spans="1:9" s="25" customFormat="1" x14ac:dyDescent="0.35">
      <c r="A1342" s="25" t="s">
        <v>26706</v>
      </c>
      <c r="B1342" s="64">
        <v>18940778</v>
      </c>
      <c r="C1342" s="65" t="s">
        <v>21216</v>
      </c>
      <c r="D1342" s="79">
        <v>45349</v>
      </c>
      <c r="E1342" s="65" t="s">
        <v>538</v>
      </c>
      <c r="F1342" s="66" t="s">
        <v>400</v>
      </c>
      <c r="G1342" s="25">
        <v>59000</v>
      </c>
      <c r="H1342" s="25" t="s">
        <v>21217</v>
      </c>
      <c r="I1342" s="25" t="s">
        <v>21218</v>
      </c>
    </row>
    <row r="1343" spans="1:9" s="25" customFormat="1" x14ac:dyDescent="0.35">
      <c r="A1343" s="25" t="s">
        <v>26706</v>
      </c>
      <c r="B1343" s="64">
        <v>18945366</v>
      </c>
      <c r="C1343" s="65" t="s">
        <v>23165</v>
      </c>
      <c r="D1343" s="79">
        <v>45349</v>
      </c>
      <c r="E1343" s="65" t="s">
        <v>183</v>
      </c>
      <c r="F1343" s="66" t="s">
        <v>3971</v>
      </c>
      <c r="G1343" s="25">
        <v>73620</v>
      </c>
      <c r="H1343" s="25" t="s">
        <v>23166</v>
      </c>
      <c r="I1343" s="25" t="s">
        <v>23167</v>
      </c>
    </row>
    <row r="1344" spans="1:9" s="25" customFormat="1" x14ac:dyDescent="0.35">
      <c r="A1344" s="25" t="s">
        <v>26706</v>
      </c>
      <c r="B1344" s="64">
        <v>18945723</v>
      </c>
      <c r="C1344" s="65" t="s">
        <v>23168</v>
      </c>
      <c r="D1344" s="79">
        <v>45349</v>
      </c>
      <c r="E1344" s="65" t="s">
        <v>183</v>
      </c>
      <c r="F1344" s="66" t="s">
        <v>1166</v>
      </c>
      <c r="G1344" s="25">
        <v>76000</v>
      </c>
      <c r="H1344" s="25" t="s">
        <v>23169</v>
      </c>
      <c r="I1344" s="25" t="s">
        <v>23170</v>
      </c>
    </row>
    <row r="1345" spans="1:9" s="25" customFormat="1" x14ac:dyDescent="0.35">
      <c r="A1345" s="25" t="s">
        <v>26706</v>
      </c>
      <c r="B1345" s="64">
        <v>18986586</v>
      </c>
      <c r="C1345" s="65" t="s">
        <v>23171</v>
      </c>
      <c r="D1345" s="79">
        <v>45349</v>
      </c>
      <c r="E1345" s="65" t="s">
        <v>183</v>
      </c>
      <c r="F1345" s="66" t="s">
        <v>626</v>
      </c>
      <c r="G1345" s="25">
        <v>59000</v>
      </c>
      <c r="H1345" s="25" t="s">
        <v>23172</v>
      </c>
      <c r="I1345" s="25" t="s">
        <v>23173</v>
      </c>
    </row>
    <row r="1346" spans="1:9" s="25" customFormat="1" x14ac:dyDescent="0.35">
      <c r="A1346" s="25" t="s">
        <v>26706</v>
      </c>
      <c r="B1346" s="64">
        <v>19009915</v>
      </c>
      <c r="C1346" s="65" t="s">
        <v>23174</v>
      </c>
      <c r="D1346" s="79">
        <v>45349</v>
      </c>
      <c r="E1346" s="65" t="s">
        <v>183</v>
      </c>
      <c r="F1346" s="66" t="s">
        <v>751</v>
      </c>
      <c r="G1346" s="25">
        <v>74000</v>
      </c>
      <c r="H1346" s="25" t="s">
        <v>23175</v>
      </c>
      <c r="I1346" s="25" t="s">
        <v>23176</v>
      </c>
    </row>
    <row r="1347" spans="1:9" s="25" customFormat="1" x14ac:dyDescent="0.35">
      <c r="A1347" s="25" t="s">
        <v>26706</v>
      </c>
      <c r="B1347" s="64">
        <v>19011270</v>
      </c>
      <c r="C1347" s="65" t="s">
        <v>23177</v>
      </c>
      <c r="D1347" s="79">
        <v>45349</v>
      </c>
      <c r="E1347" s="65" t="s">
        <v>1268</v>
      </c>
      <c r="F1347" s="66" t="s">
        <v>1335</v>
      </c>
      <c r="G1347" s="25">
        <v>92153</v>
      </c>
      <c r="H1347" s="25" t="s">
        <v>23178</v>
      </c>
      <c r="I1347" s="25" t="s">
        <v>23179</v>
      </c>
    </row>
    <row r="1348" spans="1:9" s="25" customFormat="1" x14ac:dyDescent="0.35">
      <c r="A1348" s="25" t="s">
        <v>26706</v>
      </c>
      <c r="B1348" s="64">
        <v>19129759</v>
      </c>
      <c r="C1348" s="65" t="s">
        <v>6656</v>
      </c>
      <c r="D1348" s="79">
        <v>45349</v>
      </c>
      <c r="E1348" s="65" t="s">
        <v>183</v>
      </c>
      <c r="F1348" s="66" t="s">
        <v>400</v>
      </c>
      <c r="G1348" s="25">
        <v>74131</v>
      </c>
      <c r="H1348" s="25" t="s">
        <v>6657</v>
      </c>
      <c r="I1348" s="25" t="s">
        <v>6658</v>
      </c>
    </row>
    <row r="1349" spans="1:9" s="25" customFormat="1" x14ac:dyDescent="0.35">
      <c r="A1349" s="25" t="s">
        <v>26706</v>
      </c>
      <c r="B1349" s="64">
        <v>19178467</v>
      </c>
      <c r="C1349" s="65" t="s">
        <v>23180</v>
      </c>
      <c r="D1349" s="79">
        <v>45349</v>
      </c>
      <c r="E1349" s="65" t="s">
        <v>183</v>
      </c>
      <c r="F1349" s="66" t="s">
        <v>249</v>
      </c>
      <c r="G1349" s="25">
        <v>61455</v>
      </c>
      <c r="H1349" s="25" t="s">
        <v>23181</v>
      </c>
      <c r="I1349" s="25" t="s">
        <v>23182</v>
      </c>
    </row>
    <row r="1350" spans="1:9" s="25" customFormat="1" x14ac:dyDescent="0.35">
      <c r="A1350" s="25" t="s">
        <v>26706</v>
      </c>
      <c r="B1350" s="64">
        <v>19203355</v>
      </c>
      <c r="C1350" s="65" t="s">
        <v>23183</v>
      </c>
      <c r="D1350" s="79">
        <v>45349</v>
      </c>
      <c r="E1350" s="65" t="s">
        <v>18</v>
      </c>
      <c r="F1350" s="66" t="s">
        <v>444</v>
      </c>
      <c r="G1350" s="25">
        <v>61001</v>
      </c>
      <c r="H1350" s="25" t="s">
        <v>23184</v>
      </c>
      <c r="I1350" s="25" t="s">
        <v>23185</v>
      </c>
    </row>
    <row r="1351" spans="1:9" s="25" customFormat="1" x14ac:dyDescent="0.35">
      <c r="A1351" s="25" t="s">
        <v>26706</v>
      </c>
      <c r="B1351" s="64">
        <v>19205758</v>
      </c>
      <c r="C1351" s="65" t="s">
        <v>23186</v>
      </c>
      <c r="D1351" s="79">
        <v>45349</v>
      </c>
      <c r="E1351" s="65" t="s">
        <v>409</v>
      </c>
      <c r="F1351" s="66" t="s">
        <v>5509</v>
      </c>
      <c r="G1351" s="25">
        <v>53894</v>
      </c>
      <c r="H1351" s="25" t="s">
        <v>23187</v>
      </c>
      <c r="I1351" s="25" t="s">
        <v>23188</v>
      </c>
    </row>
    <row r="1352" spans="1:9" s="25" customFormat="1" x14ac:dyDescent="0.35">
      <c r="A1352" s="25" t="s">
        <v>26706</v>
      </c>
      <c r="B1352" s="64">
        <v>19230937</v>
      </c>
      <c r="C1352" s="65" t="s">
        <v>23189</v>
      </c>
      <c r="D1352" s="79">
        <v>45349</v>
      </c>
      <c r="E1352" s="65" t="s">
        <v>183</v>
      </c>
      <c r="F1352" s="66" t="s">
        <v>2147</v>
      </c>
      <c r="G1352" s="25">
        <v>60352</v>
      </c>
      <c r="H1352" s="25" t="s">
        <v>23190</v>
      </c>
      <c r="I1352" s="25" t="s">
        <v>23191</v>
      </c>
    </row>
    <row r="1353" spans="1:9" s="25" customFormat="1" x14ac:dyDescent="0.35">
      <c r="A1353" s="25" t="s">
        <v>26706</v>
      </c>
      <c r="B1353" s="64">
        <v>19273832</v>
      </c>
      <c r="C1353" s="65" t="s">
        <v>23192</v>
      </c>
      <c r="D1353" s="79">
        <v>45349</v>
      </c>
      <c r="E1353" s="65" t="s">
        <v>183</v>
      </c>
      <c r="F1353" s="66" t="s">
        <v>1321</v>
      </c>
      <c r="G1353" s="25">
        <v>86000</v>
      </c>
      <c r="H1353" s="25" t="s">
        <v>23193</v>
      </c>
      <c r="I1353" s="25" t="s">
        <v>23194</v>
      </c>
    </row>
    <row r="1354" spans="1:9" s="25" customFormat="1" x14ac:dyDescent="0.35">
      <c r="A1354" s="25" t="s">
        <v>26706</v>
      </c>
      <c r="B1354" s="64">
        <v>19304959</v>
      </c>
      <c r="C1354" s="65" t="s">
        <v>23195</v>
      </c>
      <c r="D1354" s="79">
        <v>45349</v>
      </c>
      <c r="E1354" s="65" t="s">
        <v>567</v>
      </c>
      <c r="F1354" s="66" t="s">
        <v>1384</v>
      </c>
      <c r="G1354" s="25">
        <v>81000</v>
      </c>
      <c r="H1354" s="25" t="s">
        <v>23196</v>
      </c>
      <c r="I1354" s="25" t="s">
        <v>23197</v>
      </c>
    </row>
    <row r="1355" spans="1:9" s="25" customFormat="1" x14ac:dyDescent="0.35">
      <c r="A1355" s="25" t="s">
        <v>26706</v>
      </c>
      <c r="B1355" s="64">
        <v>19341371</v>
      </c>
      <c r="C1355" s="65" t="s">
        <v>23198</v>
      </c>
      <c r="D1355" s="79">
        <v>45349</v>
      </c>
      <c r="E1355" s="65" t="s">
        <v>1927</v>
      </c>
      <c r="F1355" s="66" t="s">
        <v>1234</v>
      </c>
      <c r="G1355" s="25">
        <v>76230</v>
      </c>
      <c r="H1355" s="25" t="s">
        <v>23199</v>
      </c>
      <c r="I1355" s="25" t="s">
        <v>23200</v>
      </c>
    </row>
    <row r="1356" spans="1:9" s="25" customFormat="1" x14ac:dyDescent="0.35">
      <c r="A1356" s="25" t="s">
        <v>26706</v>
      </c>
      <c r="B1356" s="64">
        <v>19390072</v>
      </c>
      <c r="C1356" s="65" t="s">
        <v>23201</v>
      </c>
      <c r="D1356" s="79">
        <v>45349</v>
      </c>
      <c r="E1356" s="65" t="s">
        <v>959</v>
      </c>
      <c r="F1356" s="66" t="s">
        <v>5804</v>
      </c>
      <c r="G1356" s="25">
        <v>74545</v>
      </c>
      <c r="H1356" s="25" t="s">
        <v>23202</v>
      </c>
      <c r="I1356" s="25" t="s">
        <v>23203</v>
      </c>
    </row>
    <row r="1357" spans="1:9" s="25" customFormat="1" x14ac:dyDescent="0.35">
      <c r="A1357" s="25" t="s">
        <v>26706</v>
      </c>
      <c r="B1357" s="64">
        <v>19393383</v>
      </c>
      <c r="C1357" s="65" t="s">
        <v>23204</v>
      </c>
      <c r="D1357" s="79">
        <v>45349</v>
      </c>
      <c r="E1357" s="65" t="s">
        <v>428</v>
      </c>
      <c r="F1357" s="66" t="s">
        <v>610</v>
      </c>
      <c r="G1357" s="25">
        <v>54436</v>
      </c>
      <c r="H1357" s="25" t="s">
        <v>23205</v>
      </c>
      <c r="I1357" s="25" t="s">
        <v>23206</v>
      </c>
    </row>
    <row r="1358" spans="1:9" s="25" customFormat="1" x14ac:dyDescent="0.35">
      <c r="A1358" s="25" t="s">
        <v>26706</v>
      </c>
      <c r="B1358" s="64">
        <v>19413719</v>
      </c>
      <c r="C1358" s="65" t="s">
        <v>23207</v>
      </c>
      <c r="D1358" s="79">
        <v>45349</v>
      </c>
      <c r="E1358" s="65" t="s">
        <v>399</v>
      </c>
      <c r="F1358" s="66" t="s">
        <v>1182</v>
      </c>
      <c r="G1358" s="25">
        <v>58540</v>
      </c>
      <c r="H1358" s="25" t="s">
        <v>23208</v>
      </c>
      <c r="I1358" s="25" t="s">
        <v>23209</v>
      </c>
    </row>
    <row r="1359" spans="1:9" s="25" customFormat="1" x14ac:dyDescent="0.35">
      <c r="A1359" s="25" t="s">
        <v>26706</v>
      </c>
      <c r="B1359" s="64">
        <v>19430856</v>
      </c>
      <c r="C1359" s="65" t="s">
        <v>23210</v>
      </c>
      <c r="D1359" s="79">
        <v>45349</v>
      </c>
      <c r="E1359" s="65" t="s">
        <v>183</v>
      </c>
      <c r="F1359" s="66" t="s">
        <v>3971</v>
      </c>
      <c r="G1359" s="25">
        <v>75329</v>
      </c>
      <c r="H1359" s="25" t="s">
        <v>23211</v>
      </c>
      <c r="I1359" s="25" t="s">
        <v>23212</v>
      </c>
    </row>
    <row r="1360" spans="1:9" s="25" customFormat="1" x14ac:dyDescent="0.35">
      <c r="A1360" s="25" t="s">
        <v>26706</v>
      </c>
      <c r="B1360" s="64">
        <v>19444617</v>
      </c>
      <c r="C1360" s="65" t="s">
        <v>23213</v>
      </c>
      <c r="D1360" s="79">
        <v>45349</v>
      </c>
      <c r="E1360" s="65" t="s">
        <v>428</v>
      </c>
      <c r="F1360" s="66" t="s">
        <v>872</v>
      </c>
      <c r="G1360" s="25">
        <v>52373</v>
      </c>
      <c r="H1360" s="25" t="s">
        <v>23214</v>
      </c>
      <c r="I1360" s="25" t="s">
        <v>907</v>
      </c>
    </row>
    <row r="1361" spans="1:9" s="25" customFormat="1" x14ac:dyDescent="0.35">
      <c r="A1361" s="25" t="s">
        <v>26706</v>
      </c>
      <c r="B1361" s="64">
        <v>19444839</v>
      </c>
      <c r="C1361" s="65" t="s">
        <v>23215</v>
      </c>
      <c r="D1361" s="79">
        <v>45349</v>
      </c>
      <c r="E1361" s="65" t="s">
        <v>428</v>
      </c>
      <c r="F1361" s="66" t="s">
        <v>872</v>
      </c>
      <c r="G1361" s="25">
        <v>52628</v>
      </c>
      <c r="H1361" s="25" t="s">
        <v>23216</v>
      </c>
      <c r="I1361" s="25" t="s">
        <v>907</v>
      </c>
    </row>
    <row r="1362" spans="1:9" s="25" customFormat="1" x14ac:dyDescent="0.35">
      <c r="A1362" s="25" t="s">
        <v>26706</v>
      </c>
      <c r="B1362" s="64">
        <v>19446662</v>
      </c>
      <c r="C1362" s="65" t="s">
        <v>8119</v>
      </c>
      <c r="D1362" s="79">
        <v>45349</v>
      </c>
      <c r="E1362" s="65" t="s">
        <v>675</v>
      </c>
      <c r="F1362" s="66" t="s">
        <v>1105</v>
      </c>
      <c r="G1362" s="25">
        <v>73404</v>
      </c>
      <c r="H1362" s="25" t="s">
        <v>8120</v>
      </c>
      <c r="I1362" s="25" t="s">
        <v>8121</v>
      </c>
    </row>
    <row r="1363" spans="1:9" s="25" customFormat="1" x14ac:dyDescent="0.35">
      <c r="A1363" s="25" t="s">
        <v>26706</v>
      </c>
      <c r="B1363" s="64">
        <v>19450992</v>
      </c>
      <c r="C1363" s="65" t="s">
        <v>23217</v>
      </c>
      <c r="D1363" s="79">
        <v>45349</v>
      </c>
      <c r="E1363" s="65" t="s">
        <v>428</v>
      </c>
      <c r="F1363" s="66" t="s">
        <v>872</v>
      </c>
      <c r="G1363" s="25">
        <v>49022</v>
      </c>
      <c r="H1363" s="25" t="s">
        <v>864</v>
      </c>
      <c r="I1363" s="25" t="s">
        <v>865</v>
      </c>
    </row>
    <row r="1364" spans="1:9" s="25" customFormat="1" x14ac:dyDescent="0.35">
      <c r="A1364" s="25" t="s">
        <v>26706</v>
      </c>
      <c r="B1364" s="64">
        <v>19451061</v>
      </c>
      <c r="C1364" s="65" t="s">
        <v>23218</v>
      </c>
      <c r="D1364" s="79">
        <v>45349</v>
      </c>
      <c r="E1364" s="65" t="s">
        <v>428</v>
      </c>
      <c r="F1364" s="66" t="s">
        <v>872</v>
      </c>
      <c r="G1364" s="25">
        <v>52014</v>
      </c>
      <c r="H1364" s="25" t="s">
        <v>23006</v>
      </c>
      <c r="I1364" s="25" t="s">
        <v>21885</v>
      </c>
    </row>
    <row r="1365" spans="1:9" s="25" customFormat="1" x14ac:dyDescent="0.35">
      <c r="A1365" s="25" t="s">
        <v>26706</v>
      </c>
      <c r="B1365" s="64">
        <v>19451103</v>
      </c>
      <c r="C1365" s="65" t="s">
        <v>23219</v>
      </c>
      <c r="D1365" s="79">
        <v>45349</v>
      </c>
      <c r="E1365" s="65" t="s">
        <v>428</v>
      </c>
      <c r="F1365" s="66" t="s">
        <v>872</v>
      </c>
      <c r="G1365" s="25">
        <v>56143</v>
      </c>
      <c r="H1365" s="25" t="s">
        <v>23220</v>
      </c>
      <c r="I1365" s="25" t="s">
        <v>23221</v>
      </c>
    </row>
    <row r="1366" spans="1:9" s="25" customFormat="1" x14ac:dyDescent="0.35">
      <c r="A1366" s="25" t="s">
        <v>26706</v>
      </c>
      <c r="B1366" s="64">
        <v>19454947</v>
      </c>
      <c r="C1366" s="65" t="s">
        <v>23222</v>
      </c>
      <c r="D1366" s="79">
        <v>45349</v>
      </c>
      <c r="E1366" s="65" t="s">
        <v>428</v>
      </c>
      <c r="F1366" s="66" t="s">
        <v>872</v>
      </c>
      <c r="G1366" s="25">
        <v>50197</v>
      </c>
      <c r="H1366" s="25" t="s">
        <v>23223</v>
      </c>
      <c r="I1366" s="25" t="s">
        <v>21885</v>
      </c>
    </row>
    <row r="1367" spans="1:9" s="25" customFormat="1" x14ac:dyDescent="0.35">
      <c r="A1367" s="25" t="s">
        <v>26706</v>
      </c>
      <c r="B1367" s="64">
        <v>19477412</v>
      </c>
      <c r="C1367" s="65" t="s">
        <v>23224</v>
      </c>
      <c r="D1367" s="79">
        <v>45349</v>
      </c>
      <c r="E1367" s="65" t="s">
        <v>428</v>
      </c>
      <c r="F1367" s="66" t="s">
        <v>872</v>
      </c>
      <c r="G1367" s="25">
        <v>55854</v>
      </c>
      <c r="H1367" s="25" t="s">
        <v>23225</v>
      </c>
      <c r="I1367" s="25" t="s">
        <v>907</v>
      </c>
    </row>
    <row r="1368" spans="1:9" s="25" customFormat="1" x14ac:dyDescent="0.35">
      <c r="A1368" s="25" t="s">
        <v>26706</v>
      </c>
      <c r="B1368" s="64">
        <v>19481840</v>
      </c>
      <c r="C1368" s="65" t="s">
        <v>23226</v>
      </c>
      <c r="D1368" s="79">
        <v>45349</v>
      </c>
      <c r="E1368" s="65" t="s">
        <v>1927</v>
      </c>
      <c r="F1368" s="66" t="s">
        <v>429</v>
      </c>
      <c r="G1368" s="25">
        <v>54828</v>
      </c>
      <c r="H1368" s="25" t="s">
        <v>23227</v>
      </c>
      <c r="I1368" s="25" t="s">
        <v>23228</v>
      </c>
    </row>
    <row r="1369" spans="1:9" s="25" customFormat="1" x14ac:dyDescent="0.35">
      <c r="A1369" s="25" t="s">
        <v>26706</v>
      </c>
      <c r="B1369" s="64">
        <v>19485090</v>
      </c>
      <c r="C1369" s="65" t="s">
        <v>23229</v>
      </c>
      <c r="D1369" s="79">
        <v>45349</v>
      </c>
      <c r="E1369" s="65" t="s">
        <v>183</v>
      </c>
      <c r="F1369" s="66" t="s">
        <v>429</v>
      </c>
      <c r="G1369" s="25">
        <v>75590</v>
      </c>
      <c r="H1369" s="25" t="s">
        <v>23230</v>
      </c>
      <c r="I1369" s="25" t="s">
        <v>23231</v>
      </c>
    </row>
    <row r="1370" spans="1:9" s="25" customFormat="1" x14ac:dyDescent="0.35">
      <c r="A1370" s="25" t="s">
        <v>26706</v>
      </c>
      <c r="B1370" s="64">
        <v>19491970</v>
      </c>
      <c r="C1370" s="65" t="s">
        <v>23232</v>
      </c>
      <c r="D1370" s="79">
        <v>45349</v>
      </c>
      <c r="E1370" s="65" t="s">
        <v>428</v>
      </c>
      <c r="F1370" s="66" t="s">
        <v>872</v>
      </c>
      <c r="G1370" s="25">
        <v>53122</v>
      </c>
      <c r="H1370" s="25" t="s">
        <v>23233</v>
      </c>
      <c r="I1370" s="25" t="s">
        <v>907</v>
      </c>
    </row>
    <row r="1371" spans="1:9" s="25" customFormat="1" x14ac:dyDescent="0.35">
      <c r="A1371" s="25" t="s">
        <v>26706</v>
      </c>
      <c r="B1371" s="64">
        <v>19499584</v>
      </c>
      <c r="C1371" s="65" t="s">
        <v>23234</v>
      </c>
      <c r="D1371" s="79">
        <v>45349</v>
      </c>
      <c r="E1371" s="65" t="s">
        <v>428</v>
      </c>
      <c r="F1371" s="66" t="s">
        <v>872</v>
      </c>
      <c r="G1371" s="25">
        <v>60435</v>
      </c>
      <c r="H1371" s="25" t="s">
        <v>23235</v>
      </c>
      <c r="I1371" s="25" t="s">
        <v>23236</v>
      </c>
    </row>
    <row r="1372" spans="1:9" s="25" customFormat="1" x14ac:dyDescent="0.35">
      <c r="A1372" s="25" t="s">
        <v>26706</v>
      </c>
      <c r="B1372" s="64">
        <v>19499638</v>
      </c>
      <c r="C1372" s="65" t="s">
        <v>23237</v>
      </c>
      <c r="D1372" s="79">
        <v>45349</v>
      </c>
      <c r="E1372" s="65" t="s">
        <v>428</v>
      </c>
      <c r="F1372" s="66" t="s">
        <v>872</v>
      </c>
      <c r="G1372" s="25">
        <v>54095</v>
      </c>
      <c r="H1372" s="25" t="s">
        <v>23238</v>
      </c>
      <c r="I1372" s="25" t="s">
        <v>907</v>
      </c>
    </row>
    <row r="1373" spans="1:9" s="25" customFormat="1" x14ac:dyDescent="0.35">
      <c r="A1373" s="25" t="s">
        <v>26706</v>
      </c>
      <c r="B1373" s="64">
        <v>19499705</v>
      </c>
      <c r="C1373" s="65" t="s">
        <v>23239</v>
      </c>
      <c r="D1373" s="79">
        <v>45349</v>
      </c>
      <c r="E1373" s="65" t="s">
        <v>428</v>
      </c>
      <c r="F1373" s="66" t="s">
        <v>872</v>
      </c>
      <c r="G1373" s="25">
        <v>60392</v>
      </c>
      <c r="H1373" s="25" t="s">
        <v>23240</v>
      </c>
      <c r="I1373" s="25" t="s">
        <v>907</v>
      </c>
    </row>
    <row r="1374" spans="1:9" s="25" customFormat="1" x14ac:dyDescent="0.35">
      <c r="A1374" s="25" t="s">
        <v>26706</v>
      </c>
      <c r="B1374" s="64">
        <v>19499930</v>
      </c>
      <c r="C1374" s="65" t="s">
        <v>23241</v>
      </c>
      <c r="D1374" s="79">
        <v>45349</v>
      </c>
      <c r="E1374" s="65" t="s">
        <v>428</v>
      </c>
      <c r="F1374" s="66" t="s">
        <v>2181</v>
      </c>
      <c r="G1374" s="25">
        <v>80681</v>
      </c>
      <c r="H1374" s="25" t="s">
        <v>23242</v>
      </c>
      <c r="I1374" s="25" t="s">
        <v>23243</v>
      </c>
    </row>
    <row r="1375" spans="1:9" s="25" customFormat="1" x14ac:dyDescent="0.35">
      <c r="A1375" s="25" t="s">
        <v>26706</v>
      </c>
      <c r="B1375" s="64">
        <v>19530103</v>
      </c>
      <c r="C1375" s="65" t="s">
        <v>23244</v>
      </c>
      <c r="D1375" s="79">
        <v>45349</v>
      </c>
      <c r="E1375" s="65" t="s">
        <v>428</v>
      </c>
      <c r="F1375" s="66" t="s">
        <v>1560</v>
      </c>
      <c r="G1375" s="25">
        <v>52907</v>
      </c>
      <c r="H1375" s="25" t="s">
        <v>23245</v>
      </c>
      <c r="I1375" s="25" t="s">
        <v>23246</v>
      </c>
    </row>
    <row r="1376" spans="1:9" s="25" customFormat="1" x14ac:dyDescent="0.35">
      <c r="A1376" s="25" t="s">
        <v>26706</v>
      </c>
      <c r="B1376" s="64">
        <v>19535899</v>
      </c>
      <c r="C1376" s="65" t="s">
        <v>23247</v>
      </c>
      <c r="D1376" s="79">
        <v>45349</v>
      </c>
      <c r="E1376" s="65" t="s">
        <v>1927</v>
      </c>
      <c r="F1376" s="66" t="s">
        <v>148</v>
      </c>
      <c r="G1376" s="25">
        <v>61213</v>
      </c>
      <c r="H1376" s="25" t="s">
        <v>23248</v>
      </c>
      <c r="I1376" s="25" t="s">
        <v>23249</v>
      </c>
    </row>
    <row r="1377" spans="1:9" s="25" customFormat="1" x14ac:dyDescent="0.35">
      <c r="A1377" s="25" t="s">
        <v>26706</v>
      </c>
      <c r="B1377" s="64">
        <v>19539534</v>
      </c>
      <c r="C1377" s="65" t="s">
        <v>23250</v>
      </c>
      <c r="D1377" s="79">
        <v>45349</v>
      </c>
      <c r="E1377" s="65" t="s">
        <v>1927</v>
      </c>
      <c r="F1377" s="66" t="s">
        <v>917</v>
      </c>
      <c r="G1377" s="25">
        <v>68432</v>
      </c>
      <c r="H1377" s="25" t="s">
        <v>23251</v>
      </c>
      <c r="I1377" s="25" t="s">
        <v>23252</v>
      </c>
    </row>
    <row r="1378" spans="1:9" s="25" customFormat="1" x14ac:dyDescent="0.35">
      <c r="A1378" s="25" t="s">
        <v>26706</v>
      </c>
      <c r="B1378" s="64">
        <v>19546380</v>
      </c>
      <c r="C1378" s="65" t="s">
        <v>23253</v>
      </c>
      <c r="D1378" s="79">
        <v>45349</v>
      </c>
      <c r="E1378" s="65" t="s">
        <v>1927</v>
      </c>
      <c r="F1378" s="66" t="s">
        <v>1335</v>
      </c>
      <c r="G1378" s="25">
        <v>93400</v>
      </c>
      <c r="H1378" s="25" t="s">
        <v>23254</v>
      </c>
      <c r="I1378" s="25" t="s">
        <v>23255</v>
      </c>
    </row>
    <row r="1379" spans="1:9" s="25" customFormat="1" x14ac:dyDescent="0.35">
      <c r="A1379" s="25" t="s">
        <v>26706</v>
      </c>
      <c r="B1379" s="64">
        <v>19584860</v>
      </c>
      <c r="C1379" s="65" t="s">
        <v>16867</v>
      </c>
      <c r="D1379" s="79">
        <v>45349</v>
      </c>
      <c r="E1379" s="65" t="s">
        <v>183</v>
      </c>
      <c r="F1379" s="66" t="s">
        <v>2810</v>
      </c>
      <c r="G1379" s="25">
        <v>61262</v>
      </c>
      <c r="H1379" s="25" t="s">
        <v>16868</v>
      </c>
      <c r="I1379" s="25" t="s">
        <v>16869</v>
      </c>
    </row>
    <row r="1380" spans="1:9" s="25" customFormat="1" x14ac:dyDescent="0.35">
      <c r="A1380" s="25" t="s">
        <v>26706</v>
      </c>
      <c r="B1380" s="64">
        <v>19601012</v>
      </c>
      <c r="C1380" s="65" t="s">
        <v>23256</v>
      </c>
      <c r="D1380" s="79">
        <v>45349</v>
      </c>
      <c r="E1380" s="65" t="s">
        <v>428</v>
      </c>
      <c r="F1380" s="66" t="s">
        <v>1234</v>
      </c>
      <c r="G1380" s="25">
        <v>60980</v>
      </c>
      <c r="H1380" s="25" t="s">
        <v>23257</v>
      </c>
      <c r="I1380" s="25" t="s">
        <v>23258</v>
      </c>
    </row>
    <row r="1381" spans="1:9" s="25" customFormat="1" x14ac:dyDescent="0.35">
      <c r="A1381" s="25" t="s">
        <v>26706</v>
      </c>
      <c r="B1381" s="64">
        <v>19604122</v>
      </c>
      <c r="C1381" s="65" t="s">
        <v>23259</v>
      </c>
      <c r="D1381" s="79">
        <v>45349</v>
      </c>
      <c r="E1381" s="65" t="s">
        <v>428</v>
      </c>
      <c r="F1381" s="66" t="s">
        <v>2049</v>
      </c>
      <c r="G1381" s="25">
        <v>51463</v>
      </c>
      <c r="H1381" s="25" t="s">
        <v>23260</v>
      </c>
      <c r="I1381" s="25" t="s">
        <v>23261</v>
      </c>
    </row>
    <row r="1382" spans="1:9" s="25" customFormat="1" x14ac:dyDescent="0.35">
      <c r="A1382" s="25" t="s">
        <v>26706</v>
      </c>
      <c r="B1382" s="64">
        <v>19608187</v>
      </c>
      <c r="C1382" s="65" t="s">
        <v>7419</v>
      </c>
      <c r="D1382" s="79">
        <v>45349</v>
      </c>
      <c r="E1382" s="65" t="s">
        <v>132</v>
      </c>
      <c r="F1382" s="66" t="s">
        <v>610</v>
      </c>
      <c r="G1382" s="25">
        <v>60384</v>
      </c>
      <c r="H1382" s="25" t="s">
        <v>7420</v>
      </c>
      <c r="I1382" s="25" t="s">
        <v>7421</v>
      </c>
    </row>
    <row r="1383" spans="1:9" s="25" customFormat="1" x14ac:dyDescent="0.35">
      <c r="A1383" s="25" t="s">
        <v>26706</v>
      </c>
      <c r="B1383" s="64">
        <v>19608676</v>
      </c>
      <c r="C1383" s="65" t="s">
        <v>23262</v>
      </c>
      <c r="D1383" s="79">
        <v>45349</v>
      </c>
      <c r="E1383" s="65" t="s">
        <v>428</v>
      </c>
      <c r="F1383" s="66" t="s">
        <v>1234</v>
      </c>
      <c r="G1383" s="25">
        <v>60100</v>
      </c>
      <c r="H1383" s="25" t="s">
        <v>23263</v>
      </c>
      <c r="I1383" s="25" t="s">
        <v>23264</v>
      </c>
    </row>
    <row r="1384" spans="1:9" s="25" customFormat="1" x14ac:dyDescent="0.35">
      <c r="A1384" s="25" t="s">
        <v>26706</v>
      </c>
      <c r="B1384" s="64">
        <v>19643694</v>
      </c>
      <c r="C1384" s="65" t="s">
        <v>23265</v>
      </c>
      <c r="D1384" s="79">
        <v>45349</v>
      </c>
      <c r="E1384" s="65" t="s">
        <v>1927</v>
      </c>
      <c r="F1384" s="66" t="s">
        <v>21739</v>
      </c>
      <c r="G1384" s="25">
        <v>50004</v>
      </c>
      <c r="H1384" s="25" t="s">
        <v>23266</v>
      </c>
      <c r="I1384" s="25" t="s">
        <v>23267</v>
      </c>
    </row>
    <row r="1385" spans="1:9" s="25" customFormat="1" x14ac:dyDescent="0.35">
      <c r="A1385" s="25" t="s">
        <v>26706</v>
      </c>
      <c r="B1385" s="64">
        <v>19644917</v>
      </c>
      <c r="C1385" s="65" t="s">
        <v>23268</v>
      </c>
      <c r="D1385" s="79">
        <v>45349</v>
      </c>
      <c r="E1385" s="65" t="s">
        <v>375</v>
      </c>
      <c r="F1385" s="66" t="s">
        <v>863</v>
      </c>
      <c r="G1385" s="25">
        <v>75001</v>
      </c>
      <c r="H1385" s="25" t="s">
        <v>23269</v>
      </c>
      <c r="I1385" s="25" t="s">
        <v>23270</v>
      </c>
    </row>
    <row r="1386" spans="1:9" s="25" customFormat="1" x14ac:dyDescent="0.35">
      <c r="A1386" s="25" t="s">
        <v>26706</v>
      </c>
      <c r="B1386" s="64">
        <v>19681197</v>
      </c>
      <c r="C1386" s="65" t="s">
        <v>20868</v>
      </c>
      <c r="D1386" s="79">
        <v>45349</v>
      </c>
      <c r="E1386" s="65" t="s">
        <v>428</v>
      </c>
      <c r="F1386" s="66" t="s">
        <v>184</v>
      </c>
      <c r="G1386" s="25">
        <v>67468</v>
      </c>
      <c r="H1386" s="25" t="s">
        <v>20869</v>
      </c>
      <c r="I1386" s="25" t="s">
        <v>20870</v>
      </c>
    </row>
    <row r="1387" spans="1:9" s="25" customFormat="1" x14ac:dyDescent="0.35">
      <c r="A1387" s="25" t="s">
        <v>26706</v>
      </c>
      <c r="B1387" s="64">
        <v>19681362</v>
      </c>
      <c r="C1387" s="65" t="s">
        <v>20871</v>
      </c>
      <c r="D1387" s="79">
        <v>45349</v>
      </c>
      <c r="E1387" s="65" t="s">
        <v>428</v>
      </c>
      <c r="F1387" s="66" t="s">
        <v>184</v>
      </c>
      <c r="G1387" s="25">
        <v>67000</v>
      </c>
      <c r="H1387" s="25" t="s">
        <v>20872</v>
      </c>
      <c r="I1387" s="25" t="s">
        <v>20873</v>
      </c>
    </row>
    <row r="1388" spans="1:9" s="25" customFormat="1" x14ac:dyDescent="0.35">
      <c r="A1388" s="25" t="s">
        <v>26706</v>
      </c>
      <c r="B1388" s="64">
        <v>19704565</v>
      </c>
      <c r="C1388" s="65" t="s">
        <v>20874</v>
      </c>
      <c r="D1388" s="79">
        <v>45349</v>
      </c>
      <c r="E1388" s="65" t="s">
        <v>399</v>
      </c>
      <c r="F1388" s="66" t="s">
        <v>2091</v>
      </c>
      <c r="G1388" s="25">
        <v>52400</v>
      </c>
      <c r="H1388" s="25" t="s">
        <v>20875</v>
      </c>
      <c r="I1388" s="25" t="s">
        <v>20876</v>
      </c>
    </row>
    <row r="1389" spans="1:9" s="25" customFormat="1" x14ac:dyDescent="0.35">
      <c r="A1389" s="25" t="s">
        <v>26706</v>
      </c>
      <c r="B1389" s="64">
        <v>19713664</v>
      </c>
      <c r="C1389" s="65" t="s">
        <v>1104</v>
      </c>
      <c r="D1389" s="79">
        <v>45349</v>
      </c>
      <c r="E1389" s="65" t="s">
        <v>428</v>
      </c>
      <c r="F1389" s="66" t="s">
        <v>1105</v>
      </c>
      <c r="G1389" s="25">
        <v>67674</v>
      </c>
      <c r="H1389" s="25" t="s">
        <v>1106</v>
      </c>
      <c r="I1389" s="25" t="s">
        <v>1107</v>
      </c>
    </row>
    <row r="1390" spans="1:9" s="25" customFormat="1" x14ac:dyDescent="0.35">
      <c r="A1390" s="25" t="s">
        <v>26706</v>
      </c>
      <c r="B1390" s="64">
        <v>19721928</v>
      </c>
      <c r="C1390" s="65" t="s">
        <v>23271</v>
      </c>
      <c r="D1390" s="79">
        <v>45349</v>
      </c>
      <c r="E1390" s="65" t="s">
        <v>183</v>
      </c>
      <c r="F1390" s="66" t="s">
        <v>1467</v>
      </c>
      <c r="G1390" s="25">
        <v>79336</v>
      </c>
      <c r="H1390" s="25" t="s">
        <v>23272</v>
      </c>
      <c r="I1390" s="25" t="s">
        <v>23273</v>
      </c>
    </row>
    <row r="1391" spans="1:9" s="25" customFormat="1" x14ac:dyDescent="0.35">
      <c r="A1391" s="25" t="s">
        <v>26706</v>
      </c>
      <c r="B1391" s="64">
        <v>19783791</v>
      </c>
      <c r="C1391" s="65" t="s">
        <v>12028</v>
      </c>
      <c r="D1391" s="79">
        <v>45349</v>
      </c>
      <c r="E1391" s="65" t="s">
        <v>132</v>
      </c>
      <c r="F1391" s="66" t="s">
        <v>4383</v>
      </c>
      <c r="G1391" s="25">
        <v>60434</v>
      </c>
      <c r="H1391" s="25" t="s">
        <v>12029</v>
      </c>
      <c r="I1391" s="25" t="s">
        <v>12030</v>
      </c>
    </row>
    <row r="1392" spans="1:9" s="25" customFormat="1" x14ac:dyDescent="0.35">
      <c r="A1392" s="25" t="s">
        <v>26706</v>
      </c>
      <c r="B1392" s="64">
        <v>19786793</v>
      </c>
      <c r="C1392" s="65" t="s">
        <v>4283</v>
      </c>
      <c r="D1392" s="79">
        <v>45349</v>
      </c>
      <c r="E1392" s="65" t="s">
        <v>18</v>
      </c>
      <c r="F1392" s="66" t="s">
        <v>1043</v>
      </c>
      <c r="G1392" s="25">
        <v>67001</v>
      </c>
      <c r="H1392" s="25" t="s">
        <v>4284</v>
      </c>
      <c r="I1392" s="25" t="s">
        <v>4285</v>
      </c>
    </row>
    <row r="1393" spans="1:9" s="25" customFormat="1" x14ac:dyDescent="0.35">
      <c r="A1393" s="25" t="s">
        <v>26706</v>
      </c>
      <c r="B1393" s="64">
        <v>19791112</v>
      </c>
      <c r="C1393" s="65" t="s">
        <v>23274</v>
      </c>
      <c r="D1393" s="79">
        <v>45349</v>
      </c>
      <c r="E1393" s="65" t="s">
        <v>567</v>
      </c>
      <c r="F1393" s="66" t="s">
        <v>1192</v>
      </c>
      <c r="G1393" s="25">
        <v>68000</v>
      </c>
      <c r="H1393" s="25" t="s">
        <v>23275</v>
      </c>
      <c r="I1393" s="25" t="s">
        <v>23276</v>
      </c>
    </row>
    <row r="1394" spans="1:9" s="25" customFormat="1" x14ac:dyDescent="0.35">
      <c r="A1394" s="25" t="s">
        <v>26706</v>
      </c>
      <c r="B1394" s="64">
        <v>19793414</v>
      </c>
      <c r="C1394" s="65" t="s">
        <v>23277</v>
      </c>
      <c r="D1394" s="79">
        <v>45349</v>
      </c>
      <c r="E1394" s="65" t="s">
        <v>18</v>
      </c>
      <c r="F1394" s="66" t="s">
        <v>400</v>
      </c>
      <c r="G1394" s="25">
        <v>60684</v>
      </c>
      <c r="H1394" s="25" t="s">
        <v>23278</v>
      </c>
      <c r="I1394" s="25" t="s">
        <v>23279</v>
      </c>
    </row>
    <row r="1395" spans="1:9" s="25" customFormat="1" x14ac:dyDescent="0.35">
      <c r="A1395" s="25" t="s">
        <v>26706</v>
      </c>
      <c r="B1395" s="64">
        <v>19820287</v>
      </c>
      <c r="C1395" s="65" t="s">
        <v>21208</v>
      </c>
      <c r="D1395" s="79">
        <v>45349</v>
      </c>
      <c r="E1395" s="65" t="s">
        <v>428</v>
      </c>
      <c r="F1395" s="66" t="s">
        <v>1269</v>
      </c>
      <c r="G1395" s="25">
        <v>51000</v>
      </c>
      <c r="H1395" s="25" t="s">
        <v>21209</v>
      </c>
      <c r="I1395" s="25" t="s">
        <v>23280</v>
      </c>
    </row>
    <row r="1396" spans="1:9" s="25" customFormat="1" x14ac:dyDescent="0.35">
      <c r="A1396" s="25" t="s">
        <v>26706</v>
      </c>
      <c r="B1396" s="64">
        <v>19827108</v>
      </c>
      <c r="C1396" s="65" t="s">
        <v>23281</v>
      </c>
      <c r="D1396" s="79">
        <v>45349</v>
      </c>
      <c r="E1396" s="65" t="s">
        <v>409</v>
      </c>
      <c r="F1396" s="66" t="s">
        <v>192</v>
      </c>
      <c r="G1396" s="25">
        <v>50350</v>
      </c>
      <c r="H1396" s="25" t="s">
        <v>23282</v>
      </c>
      <c r="I1396" s="25" t="s">
        <v>23283</v>
      </c>
    </row>
    <row r="1397" spans="1:9" s="25" customFormat="1" x14ac:dyDescent="0.35">
      <c r="A1397" s="25" t="s">
        <v>26706</v>
      </c>
      <c r="B1397" s="64">
        <v>19831504</v>
      </c>
      <c r="C1397" s="65" t="s">
        <v>20886</v>
      </c>
      <c r="D1397" s="79">
        <v>45349</v>
      </c>
      <c r="E1397" s="65" t="s">
        <v>428</v>
      </c>
      <c r="F1397" s="66" t="s">
        <v>1616</v>
      </c>
      <c r="G1397" s="25">
        <v>61000</v>
      </c>
      <c r="H1397" s="25" t="s">
        <v>20887</v>
      </c>
      <c r="I1397" s="25" t="s">
        <v>20888</v>
      </c>
    </row>
    <row r="1398" spans="1:9" s="25" customFormat="1" x14ac:dyDescent="0.35">
      <c r="A1398" s="25" t="s">
        <v>26706</v>
      </c>
      <c r="B1398" s="64">
        <v>19832571</v>
      </c>
      <c r="C1398" s="65" t="s">
        <v>20889</v>
      </c>
      <c r="D1398" s="79">
        <v>45349</v>
      </c>
      <c r="E1398" s="65" t="s">
        <v>428</v>
      </c>
      <c r="F1398" s="66" t="s">
        <v>1616</v>
      </c>
      <c r="G1398" s="25">
        <v>61000</v>
      </c>
      <c r="H1398" s="25" t="s">
        <v>20890</v>
      </c>
      <c r="I1398" s="25" t="s">
        <v>20891</v>
      </c>
    </row>
    <row r="1399" spans="1:9" s="25" customFormat="1" x14ac:dyDescent="0.35">
      <c r="A1399" s="25" t="s">
        <v>26706</v>
      </c>
      <c r="B1399" s="64">
        <v>19858293</v>
      </c>
      <c r="C1399" s="65" t="s">
        <v>21095</v>
      </c>
      <c r="D1399" s="79">
        <v>45349</v>
      </c>
      <c r="E1399" s="65" t="s">
        <v>18</v>
      </c>
      <c r="F1399" s="66" t="s">
        <v>3971</v>
      </c>
      <c r="G1399" s="25">
        <v>73290</v>
      </c>
      <c r="H1399" s="25" t="s">
        <v>21096</v>
      </c>
      <c r="I1399" s="25" t="s">
        <v>21097</v>
      </c>
    </row>
    <row r="1400" spans="1:9" s="25" customFormat="1" x14ac:dyDescent="0.35">
      <c r="A1400" s="25" t="s">
        <v>26706</v>
      </c>
      <c r="B1400" s="64">
        <v>19873388</v>
      </c>
      <c r="C1400" s="65" t="s">
        <v>23284</v>
      </c>
      <c r="D1400" s="79">
        <v>45349</v>
      </c>
      <c r="E1400" s="65" t="s">
        <v>428</v>
      </c>
      <c r="F1400" s="66" t="s">
        <v>2181</v>
      </c>
      <c r="G1400" s="25">
        <v>75453</v>
      </c>
      <c r="H1400" s="25" t="s">
        <v>23285</v>
      </c>
      <c r="I1400" s="25" t="s">
        <v>23286</v>
      </c>
    </row>
    <row r="1401" spans="1:9" s="25" customFormat="1" x14ac:dyDescent="0.35">
      <c r="A1401" s="25" t="s">
        <v>26706</v>
      </c>
      <c r="B1401" s="64">
        <v>19878471</v>
      </c>
      <c r="C1401" s="65" t="s">
        <v>23287</v>
      </c>
      <c r="D1401" s="79">
        <v>45349</v>
      </c>
      <c r="E1401" s="65" t="s">
        <v>1927</v>
      </c>
      <c r="F1401" s="66" t="s">
        <v>1252</v>
      </c>
      <c r="G1401" s="25">
        <v>95000</v>
      </c>
      <c r="H1401" s="25" t="s">
        <v>23288</v>
      </c>
      <c r="I1401" s="25" t="s">
        <v>23289</v>
      </c>
    </row>
    <row r="1402" spans="1:9" s="25" customFormat="1" x14ac:dyDescent="0.35">
      <c r="A1402" s="25" t="s">
        <v>26706</v>
      </c>
      <c r="B1402" s="64">
        <v>19881725</v>
      </c>
      <c r="C1402" s="65" t="s">
        <v>23290</v>
      </c>
      <c r="D1402" s="79">
        <v>45349</v>
      </c>
      <c r="E1402" s="65" t="s">
        <v>18</v>
      </c>
      <c r="F1402" s="66" t="s">
        <v>1073</v>
      </c>
      <c r="G1402" s="25">
        <v>74269</v>
      </c>
      <c r="H1402" s="25" t="s">
        <v>23291</v>
      </c>
      <c r="I1402" s="25" t="s">
        <v>23292</v>
      </c>
    </row>
    <row r="1403" spans="1:9" s="25" customFormat="1" x14ac:dyDescent="0.35">
      <c r="A1403" s="25" t="s">
        <v>26706</v>
      </c>
      <c r="B1403" s="64">
        <v>19889481</v>
      </c>
      <c r="C1403" s="65" t="s">
        <v>23293</v>
      </c>
      <c r="D1403" s="79">
        <v>45349</v>
      </c>
      <c r="E1403" s="65" t="s">
        <v>1927</v>
      </c>
      <c r="F1403" s="66" t="s">
        <v>1335</v>
      </c>
      <c r="G1403" s="25">
        <v>145876</v>
      </c>
      <c r="H1403" s="25" t="s">
        <v>23294</v>
      </c>
      <c r="I1403" s="25" t="s">
        <v>23295</v>
      </c>
    </row>
    <row r="1404" spans="1:9" s="25" customFormat="1" x14ac:dyDescent="0.35">
      <c r="A1404" s="25" t="s">
        <v>26706</v>
      </c>
      <c r="B1404" s="64">
        <v>19890865</v>
      </c>
      <c r="C1404" s="65" t="s">
        <v>23296</v>
      </c>
      <c r="D1404" s="79">
        <v>45349</v>
      </c>
      <c r="E1404" s="65" t="s">
        <v>1927</v>
      </c>
      <c r="F1404" s="66" t="s">
        <v>917</v>
      </c>
      <c r="G1404" s="25">
        <v>76929</v>
      </c>
      <c r="H1404" s="25" t="s">
        <v>23297</v>
      </c>
      <c r="I1404" s="25" t="s">
        <v>23298</v>
      </c>
    </row>
    <row r="1405" spans="1:9" s="25" customFormat="1" x14ac:dyDescent="0.35">
      <c r="A1405" s="25" t="s">
        <v>26706</v>
      </c>
      <c r="B1405" s="64">
        <v>19891951</v>
      </c>
      <c r="C1405" s="65" t="s">
        <v>23299</v>
      </c>
      <c r="D1405" s="79">
        <v>45349</v>
      </c>
      <c r="E1405" s="65" t="s">
        <v>567</v>
      </c>
      <c r="F1405" s="66" t="s">
        <v>984</v>
      </c>
      <c r="G1405" s="25">
        <v>54000</v>
      </c>
      <c r="H1405" s="25" t="s">
        <v>23300</v>
      </c>
      <c r="I1405" s="25" t="s">
        <v>23301</v>
      </c>
    </row>
    <row r="1406" spans="1:9" s="25" customFormat="1" x14ac:dyDescent="0.35">
      <c r="A1406" s="25" t="s">
        <v>26706</v>
      </c>
      <c r="B1406" s="64">
        <v>19896036</v>
      </c>
      <c r="C1406" s="65" t="s">
        <v>7073</v>
      </c>
      <c r="D1406" s="79">
        <v>45349</v>
      </c>
      <c r="E1406" s="65" t="s">
        <v>1</v>
      </c>
      <c r="F1406" s="66" t="s">
        <v>3531</v>
      </c>
      <c r="G1406" s="25">
        <v>60542</v>
      </c>
      <c r="H1406" s="25" t="s">
        <v>7074</v>
      </c>
      <c r="I1406" s="25" t="s">
        <v>7075</v>
      </c>
    </row>
    <row r="1407" spans="1:9" s="25" customFormat="1" x14ac:dyDescent="0.35">
      <c r="A1407" s="25" t="s">
        <v>26706</v>
      </c>
      <c r="B1407" s="64">
        <v>19905962</v>
      </c>
      <c r="C1407" s="65" t="s">
        <v>23302</v>
      </c>
      <c r="D1407" s="79">
        <v>45349</v>
      </c>
      <c r="E1407" s="65" t="s">
        <v>959</v>
      </c>
      <c r="F1407" s="66" t="s">
        <v>1008</v>
      </c>
      <c r="G1407" s="25">
        <v>59259</v>
      </c>
      <c r="H1407" s="25" t="s">
        <v>23303</v>
      </c>
      <c r="I1407" s="25" t="s">
        <v>23304</v>
      </c>
    </row>
    <row r="1408" spans="1:9" s="25" customFormat="1" x14ac:dyDescent="0.35">
      <c r="A1408" s="25" t="s">
        <v>26706</v>
      </c>
      <c r="B1408" s="64">
        <v>19906459</v>
      </c>
      <c r="C1408" s="65" t="s">
        <v>23305</v>
      </c>
      <c r="D1408" s="79">
        <v>45349</v>
      </c>
      <c r="E1408" s="65" t="s">
        <v>1927</v>
      </c>
      <c r="F1408" s="66" t="s">
        <v>1560</v>
      </c>
      <c r="G1408" s="25">
        <v>48678</v>
      </c>
      <c r="H1408" s="25" t="s">
        <v>23306</v>
      </c>
      <c r="I1408" s="25" t="s">
        <v>23307</v>
      </c>
    </row>
    <row r="1409" spans="1:9" s="25" customFormat="1" x14ac:dyDescent="0.35">
      <c r="A1409" s="25" t="s">
        <v>26706</v>
      </c>
      <c r="B1409" s="64">
        <v>19906837</v>
      </c>
      <c r="C1409" s="65" t="s">
        <v>23308</v>
      </c>
      <c r="D1409" s="79">
        <v>45349</v>
      </c>
      <c r="E1409" s="65" t="s">
        <v>375</v>
      </c>
      <c r="F1409" s="66" t="s">
        <v>1008</v>
      </c>
      <c r="G1409" s="25">
        <v>59628</v>
      </c>
      <c r="H1409" s="25" t="s">
        <v>23309</v>
      </c>
      <c r="I1409" s="25" t="s">
        <v>23310</v>
      </c>
    </row>
    <row r="1410" spans="1:9" s="25" customFormat="1" x14ac:dyDescent="0.35">
      <c r="A1410" s="25" t="s">
        <v>26706</v>
      </c>
      <c r="B1410" s="64">
        <v>19925506</v>
      </c>
      <c r="C1410" s="65" t="s">
        <v>6755</v>
      </c>
      <c r="D1410" s="79">
        <v>45349</v>
      </c>
      <c r="E1410" s="65" t="s">
        <v>183</v>
      </c>
      <c r="F1410" s="66" t="s">
        <v>863</v>
      </c>
      <c r="G1410" s="25">
        <v>66317</v>
      </c>
      <c r="H1410" s="25" t="s">
        <v>6756</v>
      </c>
      <c r="I1410" s="25" t="s">
        <v>6757</v>
      </c>
    </row>
    <row r="1411" spans="1:9" s="25" customFormat="1" x14ac:dyDescent="0.35">
      <c r="A1411" s="25" t="s">
        <v>26706</v>
      </c>
      <c r="B1411" s="64">
        <v>19927518</v>
      </c>
      <c r="C1411" s="65" t="s">
        <v>23311</v>
      </c>
      <c r="D1411" s="79">
        <v>45349</v>
      </c>
      <c r="E1411" s="65" t="s">
        <v>409</v>
      </c>
      <c r="F1411" s="66" t="s">
        <v>3531</v>
      </c>
      <c r="G1411" s="25">
        <v>59740</v>
      </c>
      <c r="H1411" s="25" t="s">
        <v>23312</v>
      </c>
      <c r="I1411" s="25" t="s">
        <v>23313</v>
      </c>
    </row>
    <row r="1412" spans="1:9" s="25" customFormat="1" x14ac:dyDescent="0.35">
      <c r="A1412" s="25" t="s">
        <v>26706</v>
      </c>
      <c r="B1412" s="64">
        <v>19928004</v>
      </c>
      <c r="C1412" s="65" t="s">
        <v>23314</v>
      </c>
      <c r="D1412" s="79">
        <v>45349</v>
      </c>
      <c r="E1412" s="65" t="s">
        <v>183</v>
      </c>
      <c r="F1412" s="66" t="s">
        <v>968</v>
      </c>
      <c r="G1412" s="25">
        <v>69000</v>
      </c>
      <c r="H1412" s="25" t="s">
        <v>23315</v>
      </c>
      <c r="I1412" s="25" t="s">
        <v>23316</v>
      </c>
    </row>
    <row r="1413" spans="1:9" s="25" customFormat="1" x14ac:dyDescent="0.35">
      <c r="A1413" s="25" t="s">
        <v>26706</v>
      </c>
      <c r="B1413" s="64">
        <v>19934695</v>
      </c>
      <c r="C1413" s="65" t="s">
        <v>17546</v>
      </c>
      <c r="D1413" s="79">
        <v>45349</v>
      </c>
      <c r="E1413" s="65" t="s">
        <v>183</v>
      </c>
      <c r="F1413" s="66" t="s">
        <v>2108</v>
      </c>
      <c r="G1413" s="25">
        <v>64005</v>
      </c>
      <c r="H1413" s="25" t="s">
        <v>17547</v>
      </c>
      <c r="I1413" s="25" t="s">
        <v>17548</v>
      </c>
    </row>
    <row r="1414" spans="1:9" s="25" customFormat="1" x14ac:dyDescent="0.35">
      <c r="A1414" s="25" t="s">
        <v>26706</v>
      </c>
      <c r="B1414" s="64">
        <v>19944074</v>
      </c>
      <c r="C1414" s="65" t="s">
        <v>23317</v>
      </c>
      <c r="D1414" s="79">
        <v>45349</v>
      </c>
      <c r="E1414" s="65" t="s">
        <v>959</v>
      </c>
      <c r="F1414" s="66" t="s">
        <v>160</v>
      </c>
      <c r="G1414" s="25">
        <v>69001</v>
      </c>
      <c r="H1414" s="25" t="s">
        <v>23318</v>
      </c>
      <c r="I1414" s="25" t="s">
        <v>23319</v>
      </c>
    </row>
    <row r="1415" spans="1:9" s="25" customFormat="1" x14ac:dyDescent="0.35">
      <c r="A1415" s="25" t="s">
        <v>26706</v>
      </c>
      <c r="B1415" s="64">
        <v>19945165</v>
      </c>
      <c r="C1415" s="65" t="s">
        <v>23320</v>
      </c>
      <c r="D1415" s="79">
        <v>45349</v>
      </c>
      <c r="E1415" s="65" t="s">
        <v>132</v>
      </c>
      <c r="F1415" s="66" t="s">
        <v>22051</v>
      </c>
      <c r="G1415" s="25">
        <v>58820</v>
      </c>
      <c r="H1415" s="25" t="s">
        <v>23321</v>
      </c>
      <c r="I1415" s="25" t="s">
        <v>23322</v>
      </c>
    </row>
    <row r="1416" spans="1:9" s="25" customFormat="1" x14ac:dyDescent="0.35">
      <c r="A1416" s="25" t="s">
        <v>26706</v>
      </c>
      <c r="B1416" s="64">
        <v>19961590</v>
      </c>
      <c r="C1416" s="65" t="s">
        <v>6957</v>
      </c>
      <c r="D1416" s="79">
        <v>45349</v>
      </c>
      <c r="E1416" s="65" t="s">
        <v>1</v>
      </c>
      <c r="F1416" s="66" t="s">
        <v>1771</v>
      </c>
      <c r="G1416" s="25">
        <v>62082</v>
      </c>
      <c r="H1416" s="25" t="s">
        <v>6958</v>
      </c>
      <c r="I1416" s="25" t="s">
        <v>6959</v>
      </c>
    </row>
    <row r="1417" spans="1:9" s="25" customFormat="1" x14ac:dyDescent="0.35">
      <c r="A1417" s="25" t="s">
        <v>26706</v>
      </c>
      <c r="B1417" s="64">
        <v>19969357</v>
      </c>
      <c r="C1417" s="65" t="s">
        <v>23323</v>
      </c>
      <c r="D1417" s="79">
        <v>45349</v>
      </c>
      <c r="E1417" s="65" t="s">
        <v>18</v>
      </c>
      <c r="F1417" s="66" t="s">
        <v>1234</v>
      </c>
      <c r="G1417" s="25">
        <v>64000</v>
      </c>
      <c r="H1417" s="25" t="s">
        <v>23324</v>
      </c>
      <c r="I1417" s="25" t="s">
        <v>23325</v>
      </c>
    </row>
    <row r="1418" spans="1:9" s="25" customFormat="1" x14ac:dyDescent="0.35">
      <c r="A1418" s="25" t="s">
        <v>26706</v>
      </c>
      <c r="B1418" s="64">
        <v>19998074</v>
      </c>
      <c r="C1418" s="65" t="s">
        <v>23326</v>
      </c>
      <c r="D1418" s="79">
        <v>45349</v>
      </c>
      <c r="E1418" s="65" t="s">
        <v>183</v>
      </c>
      <c r="F1418" s="66" t="s">
        <v>1073</v>
      </c>
      <c r="G1418" s="25">
        <v>59564</v>
      </c>
      <c r="H1418" s="25" t="s">
        <v>23327</v>
      </c>
      <c r="I1418" s="25" t="s">
        <v>23328</v>
      </c>
    </row>
    <row r="1419" spans="1:9" s="25" customFormat="1" x14ac:dyDescent="0.35">
      <c r="A1419" s="25" t="s">
        <v>26706</v>
      </c>
      <c r="B1419" s="64">
        <v>20003281</v>
      </c>
      <c r="C1419" s="65" t="s">
        <v>23329</v>
      </c>
      <c r="D1419" s="79">
        <v>45349</v>
      </c>
      <c r="E1419" s="65" t="s">
        <v>183</v>
      </c>
      <c r="F1419" s="66" t="s">
        <v>863</v>
      </c>
      <c r="G1419" s="25">
        <v>63054</v>
      </c>
      <c r="H1419" s="25" t="s">
        <v>23330</v>
      </c>
      <c r="I1419" s="25" t="s">
        <v>23331</v>
      </c>
    </row>
    <row r="1420" spans="1:9" s="25" customFormat="1" x14ac:dyDescent="0.35">
      <c r="A1420" s="25" t="s">
        <v>26706</v>
      </c>
      <c r="B1420" s="64">
        <v>20008080</v>
      </c>
      <c r="C1420" s="65" t="s">
        <v>23332</v>
      </c>
      <c r="D1420" s="79">
        <v>45349</v>
      </c>
      <c r="E1420" s="65" t="s">
        <v>399</v>
      </c>
      <c r="F1420" s="66" t="s">
        <v>2108</v>
      </c>
      <c r="G1420" s="25">
        <v>51000</v>
      </c>
      <c r="H1420" s="25" t="s">
        <v>23333</v>
      </c>
      <c r="I1420" s="25" t="s">
        <v>23334</v>
      </c>
    </row>
    <row r="1421" spans="1:9" s="25" customFormat="1" x14ac:dyDescent="0.35">
      <c r="A1421" s="25" t="s">
        <v>26706</v>
      </c>
      <c r="B1421" s="64">
        <v>20009059</v>
      </c>
      <c r="C1421" s="65" t="s">
        <v>23335</v>
      </c>
      <c r="D1421" s="79">
        <v>45349</v>
      </c>
      <c r="E1421" s="65" t="s">
        <v>183</v>
      </c>
      <c r="F1421" s="66" t="s">
        <v>2810</v>
      </c>
      <c r="G1421" s="25">
        <v>61094</v>
      </c>
      <c r="H1421" s="25" t="s">
        <v>23336</v>
      </c>
      <c r="I1421" s="25" t="s">
        <v>23337</v>
      </c>
    </row>
    <row r="1422" spans="1:9" s="25" customFormat="1" x14ac:dyDescent="0.35">
      <c r="A1422" s="25" t="s">
        <v>26706</v>
      </c>
      <c r="B1422" s="64">
        <v>20017637</v>
      </c>
      <c r="C1422" s="65" t="s">
        <v>23338</v>
      </c>
      <c r="D1422" s="79">
        <v>45349</v>
      </c>
      <c r="E1422" s="65" t="s">
        <v>399</v>
      </c>
      <c r="F1422" s="66" t="s">
        <v>2131</v>
      </c>
      <c r="G1422" s="25">
        <v>49438</v>
      </c>
      <c r="H1422" s="25" t="s">
        <v>23339</v>
      </c>
      <c r="I1422" s="25" t="s">
        <v>23340</v>
      </c>
    </row>
    <row r="1423" spans="1:9" s="25" customFormat="1" x14ac:dyDescent="0.35">
      <c r="A1423" s="25" t="s">
        <v>26706</v>
      </c>
      <c r="B1423" s="64">
        <v>20018932</v>
      </c>
      <c r="C1423" s="65" t="s">
        <v>23341</v>
      </c>
      <c r="D1423" s="79">
        <v>45349</v>
      </c>
      <c r="E1423" s="65" t="s">
        <v>183</v>
      </c>
      <c r="F1423" s="66" t="s">
        <v>1192</v>
      </c>
      <c r="G1423" s="25">
        <v>60000</v>
      </c>
      <c r="H1423" s="25" t="s">
        <v>23342</v>
      </c>
      <c r="I1423" s="25" t="s">
        <v>23343</v>
      </c>
    </row>
    <row r="1424" spans="1:9" s="25" customFormat="1" x14ac:dyDescent="0.35">
      <c r="A1424" s="25" t="s">
        <v>26706</v>
      </c>
      <c r="B1424" s="64">
        <v>20024442</v>
      </c>
      <c r="C1424" s="65" t="s">
        <v>23344</v>
      </c>
      <c r="D1424" s="79">
        <v>45349</v>
      </c>
      <c r="E1424" s="65" t="s">
        <v>18</v>
      </c>
      <c r="F1424" s="66" t="s">
        <v>1166</v>
      </c>
      <c r="G1424" s="25">
        <v>59000</v>
      </c>
      <c r="H1424" s="25" t="s">
        <v>23345</v>
      </c>
      <c r="I1424" s="25" t="s">
        <v>23346</v>
      </c>
    </row>
    <row r="1425" spans="1:9" s="25" customFormat="1" x14ac:dyDescent="0.35">
      <c r="A1425" s="25" t="s">
        <v>26706</v>
      </c>
      <c r="B1425" s="64">
        <v>20028190</v>
      </c>
      <c r="C1425" s="65" t="s">
        <v>23347</v>
      </c>
      <c r="D1425" s="79">
        <v>45349</v>
      </c>
      <c r="E1425" s="65" t="s">
        <v>1927</v>
      </c>
      <c r="F1425" s="66" t="s">
        <v>2257</v>
      </c>
      <c r="G1425" s="25">
        <v>50170</v>
      </c>
      <c r="H1425" s="25" t="s">
        <v>23348</v>
      </c>
      <c r="I1425" s="25" t="s">
        <v>23349</v>
      </c>
    </row>
    <row r="1426" spans="1:9" s="25" customFormat="1" x14ac:dyDescent="0.35">
      <c r="A1426" s="25" t="s">
        <v>26706</v>
      </c>
      <c r="B1426" s="64">
        <v>20045097</v>
      </c>
      <c r="C1426" s="65" t="s">
        <v>23350</v>
      </c>
      <c r="D1426" s="79">
        <v>45349</v>
      </c>
      <c r="E1426" s="65" t="s">
        <v>1</v>
      </c>
      <c r="F1426" s="66" t="s">
        <v>1234</v>
      </c>
      <c r="G1426" s="25">
        <v>62000</v>
      </c>
      <c r="H1426" s="25" t="s">
        <v>23351</v>
      </c>
      <c r="I1426" s="25" t="s">
        <v>23352</v>
      </c>
    </row>
    <row r="1427" spans="1:9" s="25" customFormat="1" x14ac:dyDescent="0.35">
      <c r="A1427" s="25" t="s">
        <v>26706</v>
      </c>
      <c r="B1427" s="64">
        <v>20067032</v>
      </c>
      <c r="C1427" s="65" t="s">
        <v>23353</v>
      </c>
      <c r="D1427" s="79">
        <v>45349</v>
      </c>
      <c r="E1427" s="65" t="s">
        <v>18</v>
      </c>
      <c r="F1427" s="66" t="s">
        <v>751</v>
      </c>
      <c r="G1427" s="25">
        <v>60000</v>
      </c>
      <c r="H1427" s="25" t="s">
        <v>23354</v>
      </c>
      <c r="I1427" s="25" t="s">
        <v>23355</v>
      </c>
    </row>
    <row r="1428" spans="1:9" s="25" customFormat="1" x14ac:dyDescent="0.35">
      <c r="A1428" s="25" t="s">
        <v>26706</v>
      </c>
      <c r="B1428" s="64">
        <v>20089614</v>
      </c>
      <c r="C1428" s="65" t="s">
        <v>12305</v>
      </c>
      <c r="D1428" s="79">
        <v>45349</v>
      </c>
      <c r="E1428" s="65" t="s">
        <v>18</v>
      </c>
      <c r="F1428" s="66" t="s">
        <v>803</v>
      </c>
      <c r="G1428" s="25">
        <v>59608</v>
      </c>
      <c r="H1428" s="25" t="s">
        <v>12306</v>
      </c>
      <c r="I1428" s="25" t="s">
        <v>12307</v>
      </c>
    </row>
    <row r="1429" spans="1:9" s="25" customFormat="1" x14ac:dyDescent="0.35">
      <c r="A1429" s="25" t="s">
        <v>26706</v>
      </c>
      <c r="B1429" s="64">
        <v>20100212</v>
      </c>
      <c r="C1429" s="65" t="s">
        <v>12086</v>
      </c>
      <c r="D1429" s="79">
        <v>45349</v>
      </c>
      <c r="E1429" s="65" t="s">
        <v>132</v>
      </c>
      <c r="F1429" s="66" t="s">
        <v>2165</v>
      </c>
      <c r="G1429" s="25">
        <v>62556</v>
      </c>
      <c r="H1429" s="25" t="s">
        <v>12087</v>
      </c>
      <c r="I1429" s="25" t="s">
        <v>12088</v>
      </c>
    </row>
    <row r="1430" spans="1:9" s="25" customFormat="1" x14ac:dyDescent="0.35">
      <c r="A1430" s="25" t="s">
        <v>26706</v>
      </c>
      <c r="B1430" s="64">
        <v>20109337</v>
      </c>
      <c r="C1430" s="65" t="s">
        <v>23356</v>
      </c>
      <c r="D1430" s="79">
        <v>45349</v>
      </c>
      <c r="E1430" s="65" t="s">
        <v>183</v>
      </c>
      <c r="F1430" s="66" t="s">
        <v>1234</v>
      </c>
      <c r="G1430" s="25">
        <v>63000</v>
      </c>
      <c r="H1430" s="25" t="s">
        <v>23357</v>
      </c>
      <c r="I1430" s="25" t="s">
        <v>23358</v>
      </c>
    </row>
    <row r="1431" spans="1:9" s="25" customFormat="1" x14ac:dyDescent="0.35">
      <c r="A1431" s="25" t="s">
        <v>26706</v>
      </c>
      <c r="B1431" s="64">
        <v>20118989</v>
      </c>
      <c r="C1431" s="65" t="s">
        <v>23359</v>
      </c>
      <c r="D1431" s="79">
        <v>45349</v>
      </c>
      <c r="E1431" s="65" t="s">
        <v>183</v>
      </c>
      <c r="F1431" s="66" t="s">
        <v>2131</v>
      </c>
      <c r="G1431" s="25">
        <v>75000</v>
      </c>
      <c r="H1431" s="25" t="s">
        <v>23360</v>
      </c>
      <c r="I1431" s="25" t="s">
        <v>23361</v>
      </c>
    </row>
    <row r="1432" spans="1:9" s="25" customFormat="1" x14ac:dyDescent="0.35">
      <c r="A1432" s="25" t="s">
        <v>26706</v>
      </c>
      <c r="B1432" s="64">
        <v>20119834</v>
      </c>
      <c r="C1432" s="65" t="s">
        <v>23362</v>
      </c>
      <c r="D1432" s="79">
        <v>45349</v>
      </c>
      <c r="E1432" s="65" t="s">
        <v>428</v>
      </c>
      <c r="F1432" s="66" t="s">
        <v>2181</v>
      </c>
      <c r="G1432" s="25">
        <v>60544</v>
      </c>
      <c r="H1432" s="25" t="s">
        <v>23242</v>
      </c>
      <c r="I1432" s="25" t="s">
        <v>23243</v>
      </c>
    </row>
    <row r="1433" spans="1:9" s="25" customFormat="1" x14ac:dyDescent="0.35">
      <c r="A1433" s="25" t="s">
        <v>26706</v>
      </c>
      <c r="B1433" s="64">
        <v>20122795</v>
      </c>
      <c r="C1433" s="65" t="s">
        <v>23363</v>
      </c>
      <c r="D1433" s="79">
        <v>45349</v>
      </c>
      <c r="E1433" s="65" t="s">
        <v>18</v>
      </c>
      <c r="F1433" s="66" t="s">
        <v>1166</v>
      </c>
      <c r="G1433" s="25">
        <v>59000</v>
      </c>
      <c r="H1433" s="25" t="s">
        <v>23364</v>
      </c>
      <c r="I1433" s="25" t="s">
        <v>23365</v>
      </c>
    </row>
    <row r="1434" spans="1:9" s="25" customFormat="1" x14ac:dyDescent="0.35">
      <c r="A1434" s="25" t="s">
        <v>26706</v>
      </c>
      <c r="B1434" s="64">
        <v>20125868</v>
      </c>
      <c r="C1434" s="65" t="s">
        <v>23366</v>
      </c>
      <c r="D1434" s="79">
        <v>45349</v>
      </c>
      <c r="E1434" s="65" t="s">
        <v>183</v>
      </c>
      <c r="F1434" s="66" t="s">
        <v>1073</v>
      </c>
      <c r="G1434" s="25">
        <v>72009</v>
      </c>
      <c r="H1434" s="25" t="s">
        <v>23367</v>
      </c>
      <c r="I1434" s="25" t="s">
        <v>23368</v>
      </c>
    </row>
    <row r="1435" spans="1:9" s="25" customFormat="1" x14ac:dyDescent="0.35">
      <c r="A1435" s="25" t="s">
        <v>26706</v>
      </c>
      <c r="B1435" s="64">
        <v>20147148</v>
      </c>
      <c r="C1435" s="65" t="s">
        <v>23369</v>
      </c>
      <c r="D1435" s="79">
        <v>45349</v>
      </c>
      <c r="E1435" s="65" t="s">
        <v>1927</v>
      </c>
      <c r="F1435" s="66" t="s">
        <v>11266</v>
      </c>
      <c r="G1435" s="25">
        <v>64864</v>
      </c>
      <c r="H1435" s="25" t="s">
        <v>23370</v>
      </c>
      <c r="I1435" s="25" t="s">
        <v>23371</v>
      </c>
    </row>
    <row r="1436" spans="1:9" s="25" customFormat="1" x14ac:dyDescent="0.35">
      <c r="A1436" s="25" t="s">
        <v>26706</v>
      </c>
      <c r="B1436" s="64">
        <v>20147785</v>
      </c>
      <c r="C1436" s="65" t="s">
        <v>23372</v>
      </c>
      <c r="D1436" s="79">
        <v>45349</v>
      </c>
      <c r="E1436" s="65" t="s">
        <v>1</v>
      </c>
      <c r="F1436" s="66" t="s">
        <v>1008</v>
      </c>
      <c r="G1436" s="25">
        <v>66242</v>
      </c>
      <c r="H1436" s="25" t="s">
        <v>23373</v>
      </c>
      <c r="I1436" s="25" t="s">
        <v>23374</v>
      </c>
    </row>
    <row r="1437" spans="1:9" s="25" customFormat="1" x14ac:dyDescent="0.35">
      <c r="A1437" s="25" t="s">
        <v>26706</v>
      </c>
      <c r="B1437" s="64">
        <v>20148099</v>
      </c>
      <c r="C1437" s="65" t="s">
        <v>23375</v>
      </c>
      <c r="D1437" s="79">
        <v>45349</v>
      </c>
      <c r="E1437" s="65" t="s">
        <v>428</v>
      </c>
      <c r="F1437" s="66" t="s">
        <v>2059</v>
      </c>
      <c r="G1437" s="25">
        <v>77783</v>
      </c>
      <c r="H1437" s="25" t="s">
        <v>23376</v>
      </c>
      <c r="I1437" s="25" t="s">
        <v>23377</v>
      </c>
    </row>
    <row r="1438" spans="1:9" s="25" customFormat="1" x14ac:dyDescent="0.35">
      <c r="A1438" s="25" t="s">
        <v>26706</v>
      </c>
      <c r="B1438" s="64">
        <v>20149479</v>
      </c>
      <c r="C1438" s="65" t="s">
        <v>23378</v>
      </c>
      <c r="D1438" s="79">
        <v>45349</v>
      </c>
      <c r="E1438" s="65" t="s">
        <v>428</v>
      </c>
      <c r="F1438" s="66" t="s">
        <v>888</v>
      </c>
      <c r="G1438" s="25">
        <v>53374</v>
      </c>
      <c r="H1438" s="25" t="s">
        <v>23379</v>
      </c>
      <c r="I1438" s="25" t="s">
        <v>23380</v>
      </c>
    </row>
    <row r="1439" spans="1:9" s="25" customFormat="1" x14ac:dyDescent="0.35">
      <c r="A1439" s="25" t="s">
        <v>26706</v>
      </c>
      <c r="B1439" s="64">
        <v>20149657</v>
      </c>
      <c r="C1439" s="65" t="s">
        <v>23381</v>
      </c>
      <c r="D1439" s="79">
        <v>45349</v>
      </c>
      <c r="E1439" s="65" t="s">
        <v>1268</v>
      </c>
      <c r="F1439" s="66" t="s">
        <v>984</v>
      </c>
      <c r="G1439" s="25">
        <v>50000</v>
      </c>
      <c r="H1439" s="25" t="s">
        <v>23382</v>
      </c>
      <c r="I1439" s="25" t="s">
        <v>23383</v>
      </c>
    </row>
    <row r="1440" spans="1:9" s="25" customFormat="1" x14ac:dyDescent="0.35">
      <c r="A1440" s="25" t="s">
        <v>26706</v>
      </c>
      <c r="B1440" s="64">
        <v>20166125</v>
      </c>
      <c r="C1440" s="65" t="s">
        <v>23384</v>
      </c>
      <c r="D1440" s="79">
        <v>45349</v>
      </c>
      <c r="E1440" s="65" t="s">
        <v>183</v>
      </c>
      <c r="F1440" s="66" t="s">
        <v>3105</v>
      </c>
      <c r="G1440" s="25">
        <v>64305</v>
      </c>
      <c r="H1440" s="25" t="s">
        <v>23385</v>
      </c>
      <c r="I1440" s="25" t="s">
        <v>23386</v>
      </c>
    </row>
    <row r="1441" spans="1:9" s="25" customFormat="1" x14ac:dyDescent="0.35">
      <c r="A1441" s="25" t="s">
        <v>26706</v>
      </c>
      <c r="B1441" s="64">
        <v>20167397</v>
      </c>
      <c r="C1441" s="65" t="s">
        <v>7830</v>
      </c>
      <c r="D1441" s="79">
        <v>45349</v>
      </c>
      <c r="E1441" s="65" t="s">
        <v>132</v>
      </c>
      <c r="F1441" s="66" t="s">
        <v>148</v>
      </c>
      <c r="G1441" s="25">
        <v>64970</v>
      </c>
      <c r="H1441" s="25" t="s">
        <v>7831</v>
      </c>
      <c r="I1441" s="25" t="s">
        <v>7832</v>
      </c>
    </row>
    <row r="1442" spans="1:9" s="25" customFormat="1" x14ac:dyDescent="0.35">
      <c r="A1442" s="25" t="s">
        <v>26706</v>
      </c>
      <c r="B1442" s="64">
        <v>20170404</v>
      </c>
      <c r="C1442" s="65" t="s">
        <v>23387</v>
      </c>
      <c r="D1442" s="79">
        <v>45349</v>
      </c>
      <c r="E1442" s="65" t="s">
        <v>132</v>
      </c>
      <c r="F1442" s="66" t="s">
        <v>22051</v>
      </c>
      <c r="G1442" s="25">
        <v>59247</v>
      </c>
      <c r="H1442" s="25" t="s">
        <v>23388</v>
      </c>
      <c r="I1442" s="25" t="s">
        <v>23389</v>
      </c>
    </row>
    <row r="1443" spans="1:9" s="25" customFormat="1" x14ac:dyDescent="0.35">
      <c r="A1443" s="25" t="s">
        <v>26706</v>
      </c>
      <c r="B1443" s="64">
        <v>20176571</v>
      </c>
      <c r="C1443" s="65" t="s">
        <v>9202</v>
      </c>
      <c r="D1443" s="79">
        <v>45349</v>
      </c>
      <c r="E1443" s="65" t="s">
        <v>399</v>
      </c>
      <c r="F1443" s="66" t="s">
        <v>468</v>
      </c>
      <c r="G1443" s="25">
        <v>49001</v>
      </c>
      <c r="H1443" s="25" t="s">
        <v>9203</v>
      </c>
      <c r="I1443" s="25" t="s">
        <v>9204</v>
      </c>
    </row>
    <row r="1444" spans="1:9" s="25" customFormat="1" x14ac:dyDescent="0.35">
      <c r="A1444" s="25" t="s">
        <v>26706</v>
      </c>
      <c r="B1444" s="64">
        <v>20181392</v>
      </c>
      <c r="C1444" s="65" t="s">
        <v>23390</v>
      </c>
      <c r="D1444" s="79">
        <v>45349</v>
      </c>
      <c r="E1444" s="65" t="s">
        <v>959</v>
      </c>
      <c r="F1444" s="66" t="s">
        <v>173</v>
      </c>
      <c r="G1444" s="25">
        <v>69682</v>
      </c>
      <c r="H1444" s="25" t="s">
        <v>23391</v>
      </c>
      <c r="I1444" s="25" t="s">
        <v>23392</v>
      </c>
    </row>
    <row r="1445" spans="1:9" s="25" customFormat="1" x14ac:dyDescent="0.35">
      <c r="A1445" s="25" t="s">
        <v>26706</v>
      </c>
      <c r="B1445" s="64">
        <v>20183446</v>
      </c>
      <c r="C1445" s="65" t="s">
        <v>23393</v>
      </c>
      <c r="D1445" s="79">
        <v>45349</v>
      </c>
      <c r="E1445" s="65" t="s">
        <v>18</v>
      </c>
      <c r="F1445" s="66" t="s">
        <v>1073</v>
      </c>
      <c r="G1445" s="25">
        <v>66042</v>
      </c>
      <c r="H1445" s="25" t="s">
        <v>23394</v>
      </c>
      <c r="I1445" s="25" t="s">
        <v>23395</v>
      </c>
    </row>
    <row r="1446" spans="1:9" s="25" customFormat="1" x14ac:dyDescent="0.35">
      <c r="A1446" s="25" t="s">
        <v>26706</v>
      </c>
      <c r="B1446" s="64">
        <v>20187709</v>
      </c>
      <c r="C1446" s="65" t="s">
        <v>20716</v>
      </c>
      <c r="D1446" s="79">
        <v>45349</v>
      </c>
      <c r="E1446" s="65" t="s">
        <v>538</v>
      </c>
      <c r="F1446" s="66" t="s">
        <v>897</v>
      </c>
      <c r="G1446" s="25">
        <v>58714</v>
      </c>
      <c r="H1446" s="25" t="s">
        <v>20717</v>
      </c>
      <c r="I1446" s="25" t="s">
        <v>20718</v>
      </c>
    </row>
    <row r="1447" spans="1:9" s="25" customFormat="1" x14ac:dyDescent="0.35">
      <c r="A1447" s="25" t="s">
        <v>26706</v>
      </c>
      <c r="B1447" s="64">
        <v>20199331</v>
      </c>
      <c r="C1447" s="65" t="s">
        <v>23396</v>
      </c>
      <c r="D1447" s="79">
        <v>45349</v>
      </c>
      <c r="E1447" s="65" t="s">
        <v>399</v>
      </c>
      <c r="F1447" s="66" t="s">
        <v>1913</v>
      </c>
      <c r="G1447" s="25">
        <v>52142</v>
      </c>
      <c r="H1447" s="25" t="s">
        <v>23397</v>
      </c>
      <c r="I1447" s="25" t="s">
        <v>23398</v>
      </c>
    </row>
    <row r="1448" spans="1:9" s="25" customFormat="1" x14ac:dyDescent="0.35">
      <c r="A1448" s="25" t="s">
        <v>26706</v>
      </c>
      <c r="B1448" s="64">
        <v>20202553</v>
      </c>
      <c r="C1448" s="65" t="s">
        <v>23399</v>
      </c>
      <c r="D1448" s="79">
        <v>45349</v>
      </c>
      <c r="E1448" s="65" t="s">
        <v>18</v>
      </c>
      <c r="F1448" s="66" t="s">
        <v>160</v>
      </c>
      <c r="G1448" s="25">
        <v>60000</v>
      </c>
      <c r="H1448" s="25" t="s">
        <v>23400</v>
      </c>
      <c r="I1448" s="25" t="s">
        <v>23401</v>
      </c>
    </row>
    <row r="1449" spans="1:9" s="25" customFormat="1" x14ac:dyDescent="0.35">
      <c r="A1449" s="25" t="s">
        <v>26706</v>
      </c>
      <c r="B1449" s="64">
        <v>20203993</v>
      </c>
      <c r="C1449" s="65" t="s">
        <v>23402</v>
      </c>
      <c r="D1449" s="79">
        <v>45349</v>
      </c>
      <c r="E1449" s="65" t="s">
        <v>1927</v>
      </c>
      <c r="F1449" s="66" t="s">
        <v>917</v>
      </c>
      <c r="G1449" s="25">
        <v>68263</v>
      </c>
      <c r="H1449" s="25" t="s">
        <v>23403</v>
      </c>
      <c r="I1449" s="25" t="s">
        <v>23404</v>
      </c>
    </row>
    <row r="1450" spans="1:9" s="25" customFormat="1" x14ac:dyDescent="0.35">
      <c r="A1450" s="25" t="s">
        <v>26706</v>
      </c>
      <c r="B1450" s="64">
        <v>20212608</v>
      </c>
      <c r="C1450" s="65" t="s">
        <v>23405</v>
      </c>
      <c r="D1450" s="79">
        <v>45349</v>
      </c>
      <c r="E1450" s="65" t="s">
        <v>1927</v>
      </c>
      <c r="F1450" s="66" t="s">
        <v>576</v>
      </c>
      <c r="G1450" s="25">
        <v>48003</v>
      </c>
      <c r="H1450" s="25" t="s">
        <v>23406</v>
      </c>
      <c r="I1450" s="25" t="s">
        <v>23407</v>
      </c>
    </row>
    <row r="1451" spans="1:9" s="25" customFormat="1" x14ac:dyDescent="0.35">
      <c r="A1451" s="25" t="s">
        <v>26706</v>
      </c>
      <c r="B1451" s="64">
        <v>20212706</v>
      </c>
      <c r="C1451" s="65" t="s">
        <v>23408</v>
      </c>
      <c r="D1451" s="79">
        <v>45349</v>
      </c>
      <c r="E1451" s="65" t="s">
        <v>18</v>
      </c>
      <c r="F1451" s="66" t="s">
        <v>400</v>
      </c>
      <c r="G1451" s="25">
        <v>58482</v>
      </c>
      <c r="H1451" s="25" t="s">
        <v>23409</v>
      </c>
      <c r="I1451" s="25" t="s">
        <v>23410</v>
      </c>
    </row>
    <row r="1452" spans="1:9" s="25" customFormat="1" x14ac:dyDescent="0.35">
      <c r="A1452" s="25" t="s">
        <v>26706</v>
      </c>
      <c r="B1452" s="64">
        <v>20219365</v>
      </c>
      <c r="C1452" s="65" t="s">
        <v>7262</v>
      </c>
      <c r="D1452" s="79">
        <v>45349</v>
      </c>
      <c r="E1452" s="65" t="s">
        <v>183</v>
      </c>
      <c r="F1452" s="66" t="s">
        <v>488</v>
      </c>
      <c r="G1452" s="25">
        <v>62802</v>
      </c>
      <c r="H1452" s="25" t="s">
        <v>7263</v>
      </c>
      <c r="I1452" s="25" t="s">
        <v>7264</v>
      </c>
    </row>
    <row r="1453" spans="1:9" s="25" customFormat="1" x14ac:dyDescent="0.35">
      <c r="A1453" s="25" t="s">
        <v>26706</v>
      </c>
      <c r="B1453" s="64">
        <v>20220286</v>
      </c>
      <c r="C1453" s="65" t="s">
        <v>23411</v>
      </c>
      <c r="D1453" s="79">
        <v>45349</v>
      </c>
      <c r="E1453" s="65" t="s">
        <v>18</v>
      </c>
      <c r="F1453" s="66" t="s">
        <v>148</v>
      </c>
      <c r="G1453" s="25">
        <v>61880</v>
      </c>
      <c r="H1453" s="25" t="s">
        <v>23412</v>
      </c>
      <c r="I1453" s="25" t="s">
        <v>23413</v>
      </c>
    </row>
    <row r="1454" spans="1:9" s="25" customFormat="1" x14ac:dyDescent="0.35">
      <c r="A1454" s="25" t="s">
        <v>26706</v>
      </c>
      <c r="B1454" s="64">
        <v>20220911</v>
      </c>
      <c r="C1454" s="65" t="s">
        <v>21267</v>
      </c>
      <c r="D1454" s="79">
        <v>45349</v>
      </c>
      <c r="E1454" s="65" t="s">
        <v>1927</v>
      </c>
      <c r="F1454" s="66" t="s">
        <v>1089</v>
      </c>
      <c r="G1454" s="25">
        <v>61035</v>
      </c>
      <c r="H1454" s="25" t="s">
        <v>21268</v>
      </c>
      <c r="I1454" s="25" t="s">
        <v>21269</v>
      </c>
    </row>
    <row r="1455" spans="1:9" s="25" customFormat="1" x14ac:dyDescent="0.35">
      <c r="A1455" s="25" t="s">
        <v>26706</v>
      </c>
      <c r="B1455" s="64">
        <v>20228883</v>
      </c>
      <c r="C1455" s="65" t="s">
        <v>17428</v>
      </c>
      <c r="D1455" s="79">
        <v>45349</v>
      </c>
      <c r="E1455" s="65" t="s">
        <v>183</v>
      </c>
      <c r="F1455" s="66" t="s">
        <v>3971</v>
      </c>
      <c r="G1455" s="25">
        <v>59140</v>
      </c>
      <c r="H1455" s="25" t="s">
        <v>17429</v>
      </c>
      <c r="I1455" s="25" t="s">
        <v>17430</v>
      </c>
    </row>
    <row r="1456" spans="1:9" s="25" customFormat="1" x14ac:dyDescent="0.35">
      <c r="A1456" s="25" t="s">
        <v>26706</v>
      </c>
      <c r="B1456" s="64">
        <v>20234797</v>
      </c>
      <c r="C1456" s="65" t="s">
        <v>23414</v>
      </c>
      <c r="D1456" s="79">
        <v>45349</v>
      </c>
      <c r="E1456" s="65" t="s">
        <v>183</v>
      </c>
      <c r="F1456" s="66" t="s">
        <v>610</v>
      </c>
      <c r="G1456" s="25">
        <v>61203</v>
      </c>
      <c r="H1456" s="25" t="s">
        <v>23415</v>
      </c>
      <c r="I1456" s="25" t="s">
        <v>23416</v>
      </c>
    </row>
    <row r="1457" spans="1:9" s="25" customFormat="1" x14ac:dyDescent="0.35">
      <c r="A1457" s="25" t="s">
        <v>26706</v>
      </c>
      <c r="B1457" s="64">
        <v>20253784</v>
      </c>
      <c r="C1457" s="65" t="s">
        <v>23417</v>
      </c>
      <c r="D1457" s="79">
        <v>45349</v>
      </c>
      <c r="E1457" s="65" t="s">
        <v>428</v>
      </c>
      <c r="F1457" s="66" t="s">
        <v>386</v>
      </c>
      <c r="G1457" s="25">
        <v>50001</v>
      </c>
      <c r="H1457" s="25" t="s">
        <v>23418</v>
      </c>
      <c r="I1457" s="25" t="s">
        <v>23419</v>
      </c>
    </row>
    <row r="1458" spans="1:9" s="25" customFormat="1" x14ac:dyDescent="0.35">
      <c r="A1458" s="25" t="s">
        <v>26706</v>
      </c>
      <c r="B1458" s="64">
        <v>20255955</v>
      </c>
      <c r="C1458" s="65" t="s">
        <v>23420</v>
      </c>
      <c r="D1458" s="79">
        <v>45349</v>
      </c>
      <c r="E1458" s="65" t="s">
        <v>4692</v>
      </c>
      <c r="F1458" s="66" t="s">
        <v>478</v>
      </c>
      <c r="G1458" s="25">
        <v>58353</v>
      </c>
      <c r="H1458" s="25" t="s">
        <v>23421</v>
      </c>
      <c r="I1458" s="25" t="s">
        <v>23422</v>
      </c>
    </row>
    <row r="1459" spans="1:9" s="25" customFormat="1" x14ac:dyDescent="0.35">
      <c r="A1459" s="25" t="s">
        <v>26706</v>
      </c>
      <c r="B1459" s="64">
        <v>20256283</v>
      </c>
      <c r="C1459" s="65" t="s">
        <v>23423</v>
      </c>
      <c r="D1459" s="79">
        <v>45349</v>
      </c>
      <c r="E1459" s="65" t="s">
        <v>183</v>
      </c>
      <c r="F1459" s="66" t="s">
        <v>3971</v>
      </c>
      <c r="G1459" s="25">
        <v>73300</v>
      </c>
      <c r="H1459" s="25" t="s">
        <v>23424</v>
      </c>
      <c r="I1459" s="25" t="s">
        <v>23425</v>
      </c>
    </row>
    <row r="1460" spans="1:9" s="25" customFormat="1" x14ac:dyDescent="0.35">
      <c r="A1460" s="25" t="s">
        <v>26706</v>
      </c>
      <c r="B1460" s="64">
        <v>20257640</v>
      </c>
      <c r="C1460" s="65" t="s">
        <v>23426</v>
      </c>
      <c r="D1460" s="79">
        <v>45349</v>
      </c>
      <c r="E1460" s="65" t="s">
        <v>18</v>
      </c>
      <c r="F1460" s="66" t="s">
        <v>22051</v>
      </c>
      <c r="G1460" s="25">
        <v>58999</v>
      </c>
      <c r="H1460" s="25" t="s">
        <v>23427</v>
      </c>
      <c r="I1460" s="25" t="s">
        <v>23428</v>
      </c>
    </row>
    <row r="1461" spans="1:9" s="25" customFormat="1" x14ac:dyDescent="0.35">
      <c r="A1461" s="25" t="s">
        <v>26706</v>
      </c>
      <c r="B1461" s="64">
        <v>20260022</v>
      </c>
      <c r="C1461" s="65" t="s">
        <v>23429</v>
      </c>
      <c r="D1461" s="79">
        <v>45349</v>
      </c>
      <c r="E1461" s="65" t="s">
        <v>1952</v>
      </c>
      <c r="F1461" s="66" t="s">
        <v>3105</v>
      </c>
      <c r="G1461" s="25">
        <v>51600</v>
      </c>
      <c r="H1461" s="25" t="s">
        <v>23430</v>
      </c>
      <c r="I1461" s="25" t="s">
        <v>23431</v>
      </c>
    </row>
    <row r="1462" spans="1:9" s="25" customFormat="1" x14ac:dyDescent="0.35">
      <c r="A1462" s="25" t="s">
        <v>26706</v>
      </c>
      <c r="B1462" s="64">
        <v>20260402</v>
      </c>
      <c r="C1462" s="65" t="s">
        <v>23432</v>
      </c>
      <c r="D1462" s="79">
        <v>45349</v>
      </c>
      <c r="E1462" s="65" t="s">
        <v>567</v>
      </c>
      <c r="F1462" s="66" t="s">
        <v>1505</v>
      </c>
      <c r="G1462" s="25">
        <v>52323</v>
      </c>
      <c r="H1462" s="25" t="s">
        <v>23433</v>
      </c>
      <c r="I1462" s="25" t="s">
        <v>23434</v>
      </c>
    </row>
    <row r="1463" spans="1:9" s="25" customFormat="1" x14ac:dyDescent="0.35">
      <c r="A1463" s="25" t="s">
        <v>26706</v>
      </c>
      <c r="B1463" s="64">
        <v>20262412</v>
      </c>
      <c r="C1463" s="65" t="s">
        <v>23435</v>
      </c>
      <c r="D1463" s="79">
        <v>45349</v>
      </c>
      <c r="E1463" s="65" t="s">
        <v>428</v>
      </c>
      <c r="F1463" s="66" t="s">
        <v>1166</v>
      </c>
      <c r="G1463" s="25">
        <v>53000</v>
      </c>
      <c r="H1463" s="25" t="s">
        <v>23436</v>
      </c>
      <c r="I1463" s="25" t="s">
        <v>23437</v>
      </c>
    </row>
    <row r="1464" spans="1:9" s="25" customFormat="1" x14ac:dyDescent="0.35">
      <c r="A1464" s="25" t="s">
        <v>26706</v>
      </c>
      <c r="B1464" s="64">
        <v>20262536</v>
      </c>
      <c r="C1464" s="65" t="s">
        <v>20731</v>
      </c>
      <c r="D1464" s="79">
        <v>45349</v>
      </c>
      <c r="E1464" s="65" t="s">
        <v>1927</v>
      </c>
      <c r="F1464" s="66" t="s">
        <v>1368</v>
      </c>
      <c r="G1464" s="25">
        <v>52702</v>
      </c>
      <c r="H1464" s="25" t="s">
        <v>20732</v>
      </c>
      <c r="I1464" s="25" t="s">
        <v>20733</v>
      </c>
    </row>
    <row r="1465" spans="1:9" s="25" customFormat="1" x14ac:dyDescent="0.35">
      <c r="A1465" s="25" t="s">
        <v>26706</v>
      </c>
      <c r="B1465" s="64">
        <v>20263561</v>
      </c>
      <c r="C1465" s="65" t="s">
        <v>23438</v>
      </c>
      <c r="D1465" s="79">
        <v>45349</v>
      </c>
      <c r="E1465" s="65" t="s">
        <v>132</v>
      </c>
      <c r="F1465" s="66" t="s">
        <v>22051</v>
      </c>
      <c r="G1465" s="25">
        <v>70795</v>
      </c>
      <c r="H1465" s="25" t="s">
        <v>23439</v>
      </c>
      <c r="I1465" s="25" t="s">
        <v>23440</v>
      </c>
    </row>
    <row r="1466" spans="1:9" s="25" customFormat="1" x14ac:dyDescent="0.35">
      <c r="A1466" s="25" t="s">
        <v>26706</v>
      </c>
      <c r="B1466" s="64">
        <v>20268513</v>
      </c>
      <c r="C1466" s="65" t="s">
        <v>20795</v>
      </c>
      <c r="D1466" s="79">
        <v>45349</v>
      </c>
      <c r="E1466" s="65" t="s">
        <v>183</v>
      </c>
      <c r="F1466" s="66" t="s">
        <v>863</v>
      </c>
      <c r="G1466" s="25">
        <v>65000</v>
      </c>
      <c r="H1466" s="25" t="s">
        <v>20796</v>
      </c>
      <c r="I1466" s="25" t="s">
        <v>20797</v>
      </c>
    </row>
    <row r="1467" spans="1:9" s="25" customFormat="1" x14ac:dyDescent="0.35">
      <c r="A1467" s="25" t="s">
        <v>26706</v>
      </c>
      <c r="B1467" s="64">
        <v>20268851</v>
      </c>
      <c r="C1467" s="65" t="s">
        <v>23441</v>
      </c>
      <c r="D1467" s="79">
        <v>45349</v>
      </c>
      <c r="E1467" s="65" t="s">
        <v>18</v>
      </c>
      <c r="F1467" s="66" t="s">
        <v>4383</v>
      </c>
      <c r="G1467" s="25">
        <v>58134</v>
      </c>
      <c r="H1467" s="25" t="s">
        <v>23442</v>
      </c>
      <c r="I1467" s="25" t="s">
        <v>23443</v>
      </c>
    </row>
    <row r="1468" spans="1:9" s="25" customFormat="1" x14ac:dyDescent="0.35">
      <c r="A1468" s="25" t="s">
        <v>26706</v>
      </c>
      <c r="B1468" s="64">
        <v>20271372</v>
      </c>
      <c r="C1468" s="65" t="s">
        <v>23444</v>
      </c>
      <c r="D1468" s="79">
        <v>45349</v>
      </c>
      <c r="E1468" s="65" t="s">
        <v>4692</v>
      </c>
      <c r="F1468" s="66" t="s">
        <v>917</v>
      </c>
      <c r="G1468" s="25">
        <v>57272</v>
      </c>
      <c r="H1468" s="25" t="s">
        <v>23445</v>
      </c>
      <c r="I1468" s="25" t="s">
        <v>23446</v>
      </c>
    </row>
    <row r="1469" spans="1:9" s="25" customFormat="1" x14ac:dyDescent="0.35">
      <c r="A1469" s="25" t="s">
        <v>26706</v>
      </c>
      <c r="B1469" s="64">
        <v>20277812</v>
      </c>
      <c r="C1469" s="65" t="s">
        <v>23447</v>
      </c>
      <c r="D1469" s="79">
        <v>45349</v>
      </c>
      <c r="E1469" s="65" t="s">
        <v>18</v>
      </c>
      <c r="F1469" s="66" t="s">
        <v>249</v>
      </c>
      <c r="G1469" s="25">
        <v>60093</v>
      </c>
      <c r="H1469" s="25" t="s">
        <v>23448</v>
      </c>
      <c r="I1469" s="25" t="s">
        <v>23449</v>
      </c>
    </row>
    <row r="1470" spans="1:9" s="25" customFormat="1" x14ac:dyDescent="0.35">
      <c r="A1470" s="25" t="s">
        <v>26706</v>
      </c>
      <c r="B1470" s="64">
        <v>20278144</v>
      </c>
      <c r="C1470" s="65" t="s">
        <v>23450</v>
      </c>
      <c r="D1470" s="79">
        <v>45349</v>
      </c>
      <c r="E1470" s="65" t="s">
        <v>959</v>
      </c>
      <c r="F1470" s="66" t="s">
        <v>515</v>
      </c>
      <c r="G1470" s="25">
        <v>58100</v>
      </c>
      <c r="H1470" s="25" t="s">
        <v>6874</v>
      </c>
      <c r="I1470" s="25" t="s">
        <v>23451</v>
      </c>
    </row>
    <row r="1471" spans="1:9" s="25" customFormat="1" x14ac:dyDescent="0.35">
      <c r="A1471" s="25" t="s">
        <v>26706</v>
      </c>
      <c r="B1471" s="64">
        <v>20281682</v>
      </c>
      <c r="C1471" s="65" t="s">
        <v>23452</v>
      </c>
      <c r="D1471" s="79">
        <v>45349</v>
      </c>
      <c r="E1471" s="65" t="s">
        <v>183</v>
      </c>
      <c r="F1471" s="66" t="s">
        <v>2810</v>
      </c>
      <c r="G1471" s="25">
        <v>60973</v>
      </c>
      <c r="H1471" s="25" t="s">
        <v>23453</v>
      </c>
      <c r="I1471" s="25" t="s">
        <v>23454</v>
      </c>
    </row>
    <row r="1472" spans="1:9" s="25" customFormat="1" x14ac:dyDescent="0.35">
      <c r="A1472" s="25" t="s">
        <v>26706</v>
      </c>
      <c r="B1472" s="64">
        <v>20282214</v>
      </c>
      <c r="C1472" s="65" t="s">
        <v>23455</v>
      </c>
      <c r="D1472" s="79">
        <v>45349</v>
      </c>
      <c r="E1472" s="65" t="s">
        <v>428</v>
      </c>
      <c r="F1472" s="66" t="s">
        <v>888</v>
      </c>
      <c r="G1472" s="25">
        <v>65233</v>
      </c>
      <c r="H1472" s="25" t="s">
        <v>23456</v>
      </c>
      <c r="I1472" s="25" t="s">
        <v>23457</v>
      </c>
    </row>
    <row r="1473" spans="1:9" s="25" customFormat="1" x14ac:dyDescent="0.35">
      <c r="A1473" s="25" t="s">
        <v>26706</v>
      </c>
      <c r="B1473" s="64">
        <v>20287783</v>
      </c>
      <c r="C1473" s="65" t="s">
        <v>23458</v>
      </c>
      <c r="D1473" s="79">
        <v>45349</v>
      </c>
      <c r="E1473" s="65" t="s">
        <v>567</v>
      </c>
      <c r="F1473" s="66" t="s">
        <v>1895</v>
      </c>
      <c r="G1473" s="25">
        <v>51000</v>
      </c>
      <c r="H1473" s="25" t="s">
        <v>23459</v>
      </c>
      <c r="I1473" s="25" t="s">
        <v>23460</v>
      </c>
    </row>
    <row r="1474" spans="1:9" s="25" customFormat="1" x14ac:dyDescent="0.35">
      <c r="A1474" s="25" t="s">
        <v>26706</v>
      </c>
      <c r="B1474" s="64">
        <v>20291864</v>
      </c>
      <c r="C1474" s="65" t="s">
        <v>23461</v>
      </c>
      <c r="D1474" s="79">
        <v>45349</v>
      </c>
      <c r="E1474" s="65" t="s">
        <v>183</v>
      </c>
      <c r="F1474" s="66" t="s">
        <v>3971</v>
      </c>
      <c r="G1474" s="25">
        <v>71852</v>
      </c>
      <c r="H1474" s="25" t="s">
        <v>23462</v>
      </c>
      <c r="I1474" s="25" t="s">
        <v>23463</v>
      </c>
    </row>
    <row r="1475" spans="1:9" s="25" customFormat="1" x14ac:dyDescent="0.35">
      <c r="A1475" s="25" t="s">
        <v>26706</v>
      </c>
      <c r="B1475" s="64">
        <v>20302328</v>
      </c>
      <c r="C1475" s="65" t="s">
        <v>23464</v>
      </c>
      <c r="D1475" s="79">
        <v>45349</v>
      </c>
      <c r="E1475" s="65" t="s">
        <v>18</v>
      </c>
      <c r="F1475" s="66" t="s">
        <v>45</v>
      </c>
      <c r="G1475" s="25">
        <v>80000</v>
      </c>
      <c r="H1475" s="25" t="s">
        <v>23465</v>
      </c>
      <c r="I1475" s="25" t="s">
        <v>23466</v>
      </c>
    </row>
    <row r="1476" spans="1:9" s="25" customFormat="1" x14ac:dyDescent="0.35">
      <c r="A1476" s="25" t="s">
        <v>26706</v>
      </c>
      <c r="B1476" s="64">
        <v>20305456</v>
      </c>
      <c r="C1476" s="65" t="s">
        <v>23467</v>
      </c>
      <c r="D1476" s="79">
        <v>45349</v>
      </c>
      <c r="E1476" s="65" t="s">
        <v>183</v>
      </c>
      <c r="F1476" s="66" t="s">
        <v>1234</v>
      </c>
      <c r="G1476" s="25">
        <v>70000</v>
      </c>
      <c r="H1476" s="25" t="s">
        <v>23468</v>
      </c>
      <c r="I1476" s="25" t="s">
        <v>23469</v>
      </c>
    </row>
    <row r="1477" spans="1:9" s="25" customFormat="1" x14ac:dyDescent="0.35">
      <c r="A1477" s="25" t="s">
        <v>26706</v>
      </c>
      <c r="B1477" s="64">
        <v>20307087</v>
      </c>
      <c r="C1477" s="65" t="s">
        <v>23470</v>
      </c>
      <c r="D1477" s="79">
        <v>45349</v>
      </c>
      <c r="E1477" s="65" t="s">
        <v>959</v>
      </c>
      <c r="F1477" s="66" t="s">
        <v>1208</v>
      </c>
      <c r="G1477" s="25">
        <v>64000</v>
      </c>
      <c r="H1477" s="25" t="s">
        <v>23471</v>
      </c>
      <c r="I1477" s="25" t="s">
        <v>23472</v>
      </c>
    </row>
    <row r="1478" spans="1:9" s="25" customFormat="1" x14ac:dyDescent="0.35">
      <c r="A1478" s="25" t="s">
        <v>26706</v>
      </c>
      <c r="B1478" s="64">
        <v>20310385</v>
      </c>
      <c r="C1478" s="65" t="s">
        <v>23473</v>
      </c>
      <c r="D1478" s="79">
        <v>45349</v>
      </c>
      <c r="E1478" s="65" t="s">
        <v>1</v>
      </c>
      <c r="F1478" s="66" t="s">
        <v>148</v>
      </c>
      <c r="G1478" s="25">
        <v>60679</v>
      </c>
      <c r="H1478" s="25" t="s">
        <v>23474</v>
      </c>
      <c r="I1478" s="25" t="s">
        <v>23475</v>
      </c>
    </row>
    <row r="1479" spans="1:9" s="25" customFormat="1" x14ac:dyDescent="0.35">
      <c r="A1479" s="25" t="s">
        <v>26706</v>
      </c>
      <c r="B1479" s="64">
        <v>20311139</v>
      </c>
      <c r="C1479" s="65" t="s">
        <v>23476</v>
      </c>
      <c r="D1479" s="79">
        <v>45349</v>
      </c>
      <c r="E1479" s="65" t="s">
        <v>183</v>
      </c>
      <c r="F1479" s="66" t="s">
        <v>429</v>
      </c>
      <c r="G1479" s="25">
        <v>60383</v>
      </c>
      <c r="H1479" s="25" t="s">
        <v>23477</v>
      </c>
      <c r="I1479" s="25" t="s">
        <v>23478</v>
      </c>
    </row>
    <row r="1480" spans="1:9" s="25" customFormat="1" x14ac:dyDescent="0.35">
      <c r="A1480" s="25" t="s">
        <v>26706</v>
      </c>
      <c r="B1480" s="64">
        <v>20311277</v>
      </c>
      <c r="C1480" s="65" t="s">
        <v>23479</v>
      </c>
      <c r="D1480" s="79">
        <v>45349</v>
      </c>
      <c r="E1480" s="65" t="s">
        <v>409</v>
      </c>
      <c r="F1480" s="66" t="s">
        <v>1859</v>
      </c>
      <c r="G1480" s="25">
        <v>77000</v>
      </c>
      <c r="H1480" s="25" t="s">
        <v>23480</v>
      </c>
      <c r="I1480" s="25" t="s">
        <v>23481</v>
      </c>
    </row>
    <row r="1481" spans="1:9" s="25" customFormat="1" x14ac:dyDescent="0.35">
      <c r="A1481" s="25" t="s">
        <v>26706</v>
      </c>
      <c r="B1481" s="64">
        <v>20313329</v>
      </c>
      <c r="C1481" s="65" t="s">
        <v>23482</v>
      </c>
      <c r="D1481" s="79">
        <v>45349</v>
      </c>
      <c r="E1481" s="65" t="s">
        <v>428</v>
      </c>
      <c r="F1481" s="66" t="s">
        <v>1043</v>
      </c>
      <c r="G1481" s="25">
        <v>79740</v>
      </c>
      <c r="H1481" s="25" t="s">
        <v>23483</v>
      </c>
      <c r="I1481" s="25" t="s">
        <v>23484</v>
      </c>
    </row>
    <row r="1482" spans="1:9" s="25" customFormat="1" x14ac:dyDescent="0.35">
      <c r="A1482" s="25" t="s">
        <v>26706</v>
      </c>
      <c r="B1482" s="64">
        <v>20316140</v>
      </c>
      <c r="C1482" s="65" t="s">
        <v>23485</v>
      </c>
      <c r="D1482" s="79">
        <v>45349</v>
      </c>
      <c r="E1482" s="65" t="s">
        <v>1268</v>
      </c>
      <c r="F1482" s="66" t="s">
        <v>2</v>
      </c>
      <c r="G1482" s="25">
        <v>52700</v>
      </c>
      <c r="H1482" s="25" t="s">
        <v>23486</v>
      </c>
      <c r="I1482" s="25" t="s">
        <v>23487</v>
      </c>
    </row>
    <row r="1483" spans="1:9" s="25" customFormat="1" x14ac:dyDescent="0.35">
      <c r="A1483" s="25" t="s">
        <v>26706</v>
      </c>
      <c r="B1483" s="64">
        <v>20316463</v>
      </c>
      <c r="C1483" s="65" t="s">
        <v>12396</v>
      </c>
      <c r="D1483" s="79">
        <v>45349</v>
      </c>
      <c r="E1483" s="65" t="s">
        <v>18</v>
      </c>
      <c r="F1483" s="66" t="s">
        <v>6238</v>
      </c>
      <c r="G1483" s="25">
        <v>61600</v>
      </c>
      <c r="H1483" s="25" t="s">
        <v>12397</v>
      </c>
      <c r="I1483" s="25" t="s">
        <v>12398</v>
      </c>
    </row>
    <row r="1484" spans="1:9" s="25" customFormat="1" x14ac:dyDescent="0.35">
      <c r="A1484" s="25" t="s">
        <v>26706</v>
      </c>
      <c r="B1484" s="64">
        <v>20319766</v>
      </c>
      <c r="C1484" s="65" t="s">
        <v>1417</v>
      </c>
      <c r="D1484" s="79">
        <v>45349</v>
      </c>
      <c r="E1484" s="65" t="s">
        <v>183</v>
      </c>
      <c r="F1484" s="66" t="s">
        <v>917</v>
      </c>
      <c r="G1484" s="25">
        <v>69024</v>
      </c>
      <c r="H1484" s="25" t="s">
        <v>1418</v>
      </c>
      <c r="I1484" s="25" t="s">
        <v>1419</v>
      </c>
    </row>
    <row r="1485" spans="1:9" s="25" customFormat="1" x14ac:dyDescent="0.35">
      <c r="A1485" s="25" t="s">
        <v>26706</v>
      </c>
      <c r="B1485" s="64">
        <v>20320633</v>
      </c>
      <c r="C1485" s="65" t="s">
        <v>23488</v>
      </c>
      <c r="D1485" s="79">
        <v>45349</v>
      </c>
      <c r="E1485" s="65" t="s">
        <v>183</v>
      </c>
      <c r="F1485" s="66" t="s">
        <v>1321</v>
      </c>
      <c r="G1485" s="25">
        <v>59000</v>
      </c>
      <c r="H1485" s="25" t="s">
        <v>23489</v>
      </c>
      <c r="I1485" s="25" t="s">
        <v>23490</v>
      </c>
    </row>
    <row r="1486" spans="1:9" s="25" customFormat="1" x14ac:dyDescent="0.35">
      <c r="A1486" s="25" t="s">
        <v>26706</v>
      </c>
      <c r="B1486" s="64">
        <v>20323934</v>
      </c>
      <c r="C1486" s="65" t="s">
        <v>7319</v>
      </c>
      <c r="D1486" s="79">
        <v>45349</v>
      </c>
      <c r="E1486" s="65" t="s">
        <v>1</v>
      </c>
      <c r="F1486" s="66" t="s">
        <v>2131</v>
      </c>
      <c r="G1486" s="25">
        <v>63993</v>
      </c>
      <c r="H1486" s="25" t="s">
        <v>7320</v>
      </c>
      <c r="I1486" s="25" t="s">
        <v>7321</v>
      </c>
    </row>
    <row r="1487" spans="1:9" s="25" customFormat="1" x14ac:dyDescent="0.35">
      <c r="A1487" s="25" t="s">
        <v>26706</v>
      </c>
      <c r="B1487" s="64">
        <v>20326423</v>
      </c>
      <c r="C1487" s="65" t="s">
        <v>23491</v>
      </c>
      <c r="D1487" s="79">
        <v>45349</v>
      </c>
      <c r="E1487" s="65" t="s">
        <v>1927</v>
      </c>
      <c r="F1487" s="66" t="s">
        <v>45</v>
      </c>
      <c r="G1487" s="25">
        <v>58000</v>
      </c>
      <c r="H1487" s="25" t="s">
        <v>23492</v>
      </c>
      <c r="I1487" s="25" t="s">
        <v>23493</v>
      </c>
    </row>
    <row r="1488" spans="1:9" s="25" customFormat="1" x14ac:dyDescent="0.35">
      <c r="A1488" s="25" t="s">
        <v>26706</v>
      </c>
      <c r="B1488" s="64">
        <v>20326654</v>
      </c>
      <c r="C1488" s="65" t="s">
        <v>23494</v>
      </c>
      <c r="D1488" s="79">
        <v>45349</v>
      </c>
      <c r="E1488" s="65" t="s">
        <v>1927</v>
      </c>
      <c r="F1488" s="66" t="s">
        <v>192</v>
      </c>
      <c r="G1488" s="25">
        <v>65000</v>
      </c>
      <c r="H1488" s="25" t="s">
        <v>23300</v>
      </c>
      <c r="I1488" s="25" t="s">
        <v>23301</v>
      </c>
    </row>
    <row r="1489" spans="1:9" s="25" customFormat="1" x14ac:dyDescent="0.35">
      <c r="A1489" s="25" t="s">
        <v>26706</v>
      </c>
      <c r="B1489" s="64">
        <v>20329009</v>
      </c>
      <c r="C1489" s="65" t="s">
        <v>23495</v>
      </c>
      <c r="D1489" s="79">
        <v>45349</v>
      </c>
      <c r="E1489" s="65" t="s">
        <v>183</v>
      </c>
      <c r="F1489" s="66" t="s">
        <v>1192</v>
      </c>
      <c r="G1489" s="25">
        <v>70000</v>
      </c>
      <c r="H1489" s="25" t="s">
        <v>23496</v>
      </c>
      <c r="I1489" s="25" t="s">
        <v>23497</v>
      </c>
    </row>
    <row r="1490" spans="1:9" s="25" customFormat="1" x14ac:dyDescent="0.35">
      <c r="A1490" s="25" t="s">
        <v>26706</v>
      </c>
      <c r="B1490" s="64">
        <v>20330564</v>
      </c>
      <c r="C1490" s="65" t="s">
        <v>23498</v>
      </c>
      <c r="D1490" s="79">
        <v>45349</v>
      </c>
      <c r="E1490" s="65" t="s">
        <v>1927</v>
      </c>
      <c r="F1490" s="66" t="s">
        <v>2181</v>
      </c>
      <c r="G1490" s="25">
        <v>60234</v>
      </c>
      <c r="H1490" s="25" t="s">
        <v>23499</v>
      </c>
      <c r="I1490" s="25" t="s">
        <v>23500</v>
      </c>
    </row>
    <row r="1491" spans="1:9" s="25" customFormat="1" x14ac:dyDescent="0.35">
      <c r="A1491" s="25" t="s">
        <v>26706</v>
      </c>
      <c r="B1491" s="64">
        <v>20331460</v>
      </c>
      <c r="C1491" s="65" t="s">
        <v>23501</v>
      </c>
      <c r="D1491" s="79">
        <v>45349</v>
      </c>
      <c r="E1491" s="65" t="s">
        <v>183</v>
      </c>
      <c r="F1491" s="66" t="s">
        <v>888</v>
      </c>
      <c r="G1491" s="25">
        <v>69101</v>
      </c>
      <c r="H1491" s="25" t="s">
        <v>23502</v>
      </c>
      <c r="I1491" s="25" t="s">
        <v>23503</v>
      </c>
    </row>
    <row r="1492" spans="1:9" s="25" customFormat="1" x14ac:dyDescent="0.35">
      <c r="A1492" s="25" t="s">
        <v>26706</v>
      </c>
      <c r="B1492" s="64">
        <v>20338060</v>
      </c>
      <c r="C1492" s="65" t="s">
        <v>23504</v>
      </c>
      <c r="D1492" s="79">
        <v>45349</v>
      </c>
      <c r="E1492" s="65" t="s">
        <v>18</v>
      </c>
      <c r="F1492" s="66" t="s">
        <v>429</v>
      </c>
      <c r="G1492" s="25">
        <v>59191</v>
      </c>
      <c r="H1492" s="25" t="s">
        <v>23505</v>
      </c>
      <c r="I1492" s="25" t="s">
        <v>23506</v>
      </c>
    </row>
    <row r="1493" spans="1:9" s="25" customFormat="1" x14ac:dyDescent="0.35">
      <c r="A1493" s="25" t="s">
        <v>26706</v>
      </c>
      <c r="B1493" s="64">
        <v>20339424</v>
      </c>
      <c r="C1493" s="65" t="s">
        <v>23507</v>
      </c>
      <c r="D1493" s="79">
        <v>45349</v>
      </c>
      <c r="E1493" s="65" t="s">
        <v>183</v>
      </c>
      <c r="F1493" s="66" t="s">
        <v>1234</v>
      </c>
      <c r="G1493" s="25">
        <v>66231</v>
      </c>
      <c r="H1493" s="25" t="s">
        <v>23508</v>
      </c>
      <c r="I1493" s="25" t="s">
        <v>23509</v>
      </c>
    </row>
    <row r="1494" spans="1:9" s="25" customFormat="1" x14ac:dyDescent="0.35">
      <c r="A1494" s="25" t="s">
        <v>26706</v>
      </c>
      <c r="B1494" s="64">
        <v>20344328</v>
      </c>
      <c r="C1494" s="65" t="s">
        <v>23510</v>
      </c>
      <c r="D1494" s="79">
        <v>45349</v>
      </c>
      <c r="E1494" s="65" t="s">
        <v>399</v>
      </c>
      <c r="F1494" s="66" t="s">
        <v>1166</v>
      </c>
      <c r="G1494" s="25">
        <v>53000</v>
      </c>
      <c r="H1494" s="25" t="s">
        <v>5787</v>
      </c>
      <c r="I1494" s="25" t="s">
        <v>5788</v>
      </c>
    </row>
    <row r="1495" spans="1:9" s="25" customFormat="1" x14ac:dyDescent="0.35">
      <c r="A1495" s="25" t="s">
        <v>26706</v>
      </c>
      <c r="B1495" s="64">
        <v>20348260</v>
      </c>
      <c r="C1495" s="65" t="s">
        <v>23511</v>
      </c>
      <c r="D1495" s="79">
        <v>45349</v>
      </c>
      <c r="E1495" s="65" t="s">
        <v>183</v>
      </c>
      <c r="F1495" s="66" t="s">
        <v>1043</v>
      </c>
      <c r="G1495" s="25">
        <v>61330</v>
      </c>
      <c r="H1495" s="25" t="s">
        <v>23512</v>
      </c>
      <c r="I1495" s="25" t="s">
        <v>23513</v>
      </c>
    </row>
    <row r="1496" spans="1:9" s="25" customFormat="1" x14ac:dyDescent="0.35">
      <c r="A1496" s="25" t="s">
        <v>26706</v>
      </c>
      <c r="B1496" s="64">
        <v>20348672</v>
      </c>
      <c r="C1496" s="65" t="s">
        <v>23514</v>
      </c>
      <c r="D1496" s="79">
        <v>45349</v>
      </c>
      <c r="E1496" s="65" t="s">
        <v>18</v>
      </c>
      <c r="F1496" s="66" t="s">
        <v>1166</v>
      </c>
      <c r="G1496" s="25">
        <v>61725</v>
      </c>
      <c r="H1496" s="25" t="s">
        <v>23515</v>
      </c>
      <c r="I1496" s="25" t="s">
        <v>23516</v>
      </c>
    </row>
    <row r="1497" spans="1:9" s="25" customFormat="1" x14ac:dyDescent="0.35">
      <c r="A1497" s="25" t="s">
        <v>26706</v>
      </c>
      <c r="B1497" s="64">
        <v>20353859</v>
      </c>
      <c r="C1497" s="65" t="s">
        <v>23517</v>
      </c>
      <c r="D1497" s="79">
        <v>45349</v>
      </c>
      <c r="E1497" s="65" t="s">
        <v>183</v>
      </c>
      <c r="F1497" s="66" t="s">
        <v>429</v>
      </c>
      <c r="G1497" s="25">
        <v>78192</v>
      </c>
      <c r="H1497" s="25" t="s">
        <v>23518</v>
      </c>
      <c r="I1497" s="25" t="s">
        <v>23519</v>
      </c>
    </row>
    <row r="1498" spans="1:9" s="25" customFormat="1" x14ac:dyDescent="0.35">
      <c r="A1498" s="25" t="s">
        <v>26706</v>
      </c>
      <c r="B1498" s="64">
        <v>20361265</v>
      </c>
      <c r="C1498" s="65" t="s">
        <v>6603</v>
      </c>
      <c r="D1498" s="79">
        <v>45349</v>
      </c>
      <c r="E1498" s="65" t="s">
        <v>1</v>
      </c>
      <c r="F1498" s="66" t="s">
        <v>872</v>
      </c>
      <c r="G1498" s="25">
        <v>60314</v>
      </c>
      <c r="H1498" s="25" t="s">
        <v>6604</v>
      </c>
      <c r="I1498" s="25" t="s">
        <v>6605</v>
      </c>
    </row>
    <row r="1499" spans="1:9" s="25" customFormat="1" x14ac:dyDescent="0.35">
      <c r="A1499" s="25" t="s">
        <v>26706</v>
      </c>
      <c r="B1499" s="64">
        <v>20365775</v>
      </c>
      <c r="C1499" s="65" t="s">
        <v>23520</v>
      </c>
      <c r="D1499" s="79">
        <v>45349</v>
      </c>
      <c r="E1499" s="65" t="s">
        <v>4692</v>
      </c>
      <c r="F1499" s="66" t="s">
        <v>872</v>
      </c>
      <c r="G1499" s="25">
        <v>51070</v>
      </c>
      <c r="H1499" s="25" t="s">
        <v>23521</v>
      </c>
      <c r="I1499" s="25" t="s">
        <v>23522</v>
      </c>
    </row>
    <row r="1500" spans="1:9" s="25" customFormat="1" x14ac:dyDescent="0.35">
      <c r="A1500" s="25" t="s">
        <v>26706</v>
      </c>
      <c r="B1500" s="64">
        <v>20367011</v>
      </c>
      <c r="C1500" s="65" t="s">
        <v>1481</v>
      </c>
      <c r="D1500" s="79">
        <v>45349</v>
      </c>
      <c r="E1500" s="65" t="s">
        <v>1268</v>
      </c>
      <c r="F1500" s="66" t="s">
        <v>1482</v>
      </c>
      <c r="G1500" s="25">
        <v>67327</v>
      </c>
      <c r="H1500" s="25" t="s">
        <v>1483</v>
      </c>
      <c r="I1500" s="25" t="s">
        <v>23523</v>
      </c>
    </row>
    <row r="1501" spans="1:9" s="25" customFormat="1" x14ac:dyDescent="0.35">
      <c r="A1501" s="25" t="s">
        <v>26706</v>
      </c>
      <c r="B1501" s="64">
        <v>20368175</v>
      </c>
      <c r="C1501" s="65" t="s">
        <v>23524</v>
      </c>
      <c r="D1501" s="79">
        <v>45349</v>
      </c>
      <c r="E1501" s="65" t="s">
        <v>18</v>
      </c>
      <c r="F1501" s="66" t="s">
        <v>148</v>
      </c>
      <c r="G1501" s="25">
        <v>78909</v>
      </c>
      <c r="H1501" s="25" t="s">
        <v>23525</v>
      </c>
      <c r="I1501" s="25" t="s">
        <v>23526</v>
      </c>
    </row>
    <row r="1502" spans="1:9" s="25" customFormat="1" x14ac:dyDescent="0.35">
      <c r="A1502" s="25" t="s">
        <v>26706</v>
      </c>
      <c r="B1502" s="64">
        <v>20372812</v>
      </c>
      <c r="C1502" s="65" t="s">
        <v>23527</v>
      </c>
      <c r="D1502" s="79">
        <v>45349</v>
      </c>
      <c r="E1502" s="65" t="s">
        <v>1927</v>
      </c>
      <c r="F1502" s="66" t="s">
        <v>192</v>
      </c>
      <c r="G1502" s="25">
        <v>70200</v>
      </c>
      <c r="H1502" s="25" t="s">
        <v>23528</v>
      </c>
      <c r="I1502" s="25" t="s">
        <v>23529</v>
      </c>
    </row>
    <row r="1503" spans="1:9" s="25" customFormat="1" x14ac:dyDescent="0.35">
      <c r="A1503" s="25" t="s">
        <v>26706</v>
      </c>
      <c r="B1503" s="64">
        <v>20373940</v>
      </c>
      <c r="C1503" s="65" t="s">
        <v>16139</v>
      </c>
      <c r="D1503" s="79">
        <v>45349</v>
      </c>
      <c r="E1503" s="65" t="s">
        <v>183</v>
      </c>
      <c r="F1503" s="66" t="s">
        <v>3971</v>
      </c>
      <c r="G1503" s="25">
        <v>60900</v>
      </c>
      <c r="H1503" s="25" t="s">
        <v>16140</v>
      </c>
      <c r="I1503" s="25" t="s">
        <v>16141</v>
      </c>
    </row>
    <row r="1504" spans="1:9" s="25" customFormat="1" x14ac:dyDescent="0.35">
      <c r="A1504" s="25" t="s">
        <v>26706</v>
      </c>
      <c r="B1504" s="64">
        <v>20374429</v>
      </c>
      <c r="C1504" s="65" t="s">
        <v>4173</v>
      </c>
      <c r="D1504" s="79">
        <v>45349</v>
      </c>
      <c r="E1504" s="65" t="s">
        <v>183</v>
      </c>
      <c r="F1504" s="66" t="s">
        <v>2147</v>
      </c>
      <c r="G1504" s="25">
        <v>61965</v>
      </c>
      <c r="H1504" s="25" t="s">
        <v>4174</v>
      </c>
      <c r="I1504" s="25" t="s">
        <v>4175</v>
      </c>
    </row>
    <row r="1505" spans="1:9" s="25" customFormat="1" x14ac:dyDescent="0.35">
      <c r="A1505" s="25" t="s">
        <v>26706</v>
      </c>
      <c r="B1505" s="64">
        <v>20382931</v>
      </c>
      <c r="C1505" s="65" t="s">
        <v>23530</v>
      </c>
      <c r="D1505" s="79">
        <v>45349</v>
      </c>
      <c r="E1505" s="65" t="s">
        <v>428</v>
      </c>
      <c r="F1505" s="66" t="s">
        <v>478</v>
      </c>
      <c r="G1505" s="25">
        <v>49201</v>
      </c>
      <c r="H1505" s="25" t="s">
        <v>23531</v>
      </c>
      <c r="I1505" s="25" t="s">
        <v>23532</v>
      </c>
    </row>
    <row r="1506" spans="1:9" s="25" customFormat="1" x14ac:dyDescent="0.35">
      <c r="A1506" s="25" t="s">
        <v>26706</v>
      </c>
      <c r="B1506" s="64">
        <v>20388839</v>
      </c>
      <c r="C1506" s="65" t="s">
        <v>20801</v>
      </c>
      <c r="D1506" s="79">
        <v>45349</v>
      </c>
      <c r="E1506" s="65" t="s">
        <v>18</v>
      </c>
      <c r="F1506" s="66" t="s">
        <v>2131</v>
      </c>
      <c r="G1506" s="25">
        <v>67882</v>
      </c>
      <c r="H1506" s="25" t="s">
        <v>20802</v>
      </c>
      <c r="I1506" s="25" t="s">
        <v>20803</v>
      </c>
    </row>
    <row r="1507" spans="1:9" s="25" customFormat="1" x14ac:dyDescent="0.35">
      <c r="A1507" s="25" t="s">
        <v>26706</v>
      </c>
      <c r="B1507" s="64">
        <v>20401465</v>
      </c>
      <c r="C1507" s="65" t="s">
        <v>21085</v>
      </c>
      <c r="D1507" s="79">
        <v>45349</v>
      </c>
      <c r="E1507" s="65" t="s">
        <v>399</v>
      </c>
      <c r="F1507" s="66" t="s">
        <v>11266</v>
      </c>
      <c r="G1507" s="25">
        <v>49000</v>
      </c>
      <c r="H1507" s="25" t="s">
        <v>21086</v>
      </c>
      <c r="I1507" s="25" t="s">
        <v>21087</v>
      </c>
    </row>
    <row r="1508" spans="1:9" s="25" customFormat="1" x14ac:dyDescent="0.35">
      <c r="A1508" s="25" t="s">
        <v>26706</v>
      </c>
      <c r="B1508" s="64">
        <v>20410745</v>
      </c>
      <c r="C1508" s="65" t="s">
        <v>23533</v>
      </c>
      <c r="D1508" s="79">
        <v>45349</v>
      </c>
      <c r="E1508" s="65" t="s">
        <v>183</v>
      </c>
      <c r="F1508" s="66" t="s">
        <v>1505</v>
      </c>
      <c r="G1508" s="25">
        <v>65003</v>
      </c>
      <c r="H1508" s="25" t="s">
        <v>23534</v>
      </c>
      <c r="I1508" s="25" t="s">
        <v>23535</v>
      </c>
    </row>
    <row r="1509" spans="1:9" s="25" customFormat="1" x14ac:dyDescent="0.35">
      <c r="A1509" s="25" t="s">
        <v>26706</v>
      </c>
      <c r="B1509" s="64">
        <v>20418649</v>
      </c>
      <c r="C1509" s="65" t="s">
        <v>5049</v>
      </c>
      <c r="D1509" s="79">
        <v>45349</v>
      </c>
      <c r="E1509" s="65" t="s">
        <v>428</v>
      </c>
      <c r="F1509" s="66" t="s">
        <v>468</v>
      </c>
      <c r="G1509" s="25">
        <v>57268</v>
      </c>
      <c r="H1509" s="25" t="s">
        <v>5050</v>
      </c>
      <c r="I1509" s="25" t="s">
        <v>5051</v>
      </c>
    </row>
    <row r="1510" spans="1:9" s="25" customFormat="1" x14ac:dyDescent="0.35">
      <c r="A1510" s="25" t="s">
        <v>26706</v>
      </c>
      <c r="B1510" s="64">
        <v>20419768</v>
      </c>
      <c r="C1510" s="65" t="s">
        <v>23536</v>
      </c>
      <c r="D1510" s="79">
        <v>45349</v>
      </c>
      <c r="E1510" s="65" t="s">
        <v>428</v>
      </c>
      <c r="F1510" s="66" t="s">
        <v>1234</v>
      </c>
      <c r="G1510" s="25">
        <v>56360</v>
      </c>
      <c r="H1510" s="25" t="s">
        <v>23537</v>
      </c>
      <c r="I1510" s="25" t="s">
        <v>23538</v>
      </c>
    </row>
    <row r="1511" spans="1:9" s="25" customFormat="1" x14ac:dyDescent="0.35">
      <c r="A1511" s="25" t="s">
        <v>26706</v>
      </c>
      <c r="B1511" s="64">
        <v>20420212</v>
      </c>
      <c r="C1511" s="65" t="s">
        <v>23539</v>
      </c>
      <c r="D1511" s="79">
        <v>45349</v>
      </c>
      <c r="E1511" s="65" t="s">
        <v>18</v>
      </c>
      <c r="F1511" s="66" t="s">
        <v>22016</v>
      </c>
      <c r="G1511" s="25">
        <v>75000</v>
      </c>
      <c r="H1511" s="25" t="s">
        <v>23540</v>
      </c>
      <c r="I1511" s="25" t="s">
        <v>23541</v>
      </c>
    </row>
    <row r="1512" spans="1:9" s="25" customFormat="1" x14ac:dyDescent="0.35">
      <c r="A1512" s="25" t="s">
        <v>26706</v>
      </c>
      <c r="B1512" s="64">
        <v>20422075</v>
      </c>
      <c r="C1512" s="65" t="s">
        <v>23542</v>
      </c>
      <c r="D1512" s="79">
        <v>45349</v>
      </c>
      <c r="E1512" s="65" t="s">
        <v>428</v>
      </c>
      <c r="F1512" s="66" t="s">
        <v>1234</v>
      </c>
      <c r="G1512" s="25">
        <v>51000</v>
      </c>
      <c r="H1512" s="25" t="s">
        <v>23543</v>
      </c>
      <c r="I1512" s="25" t="s">
        <v>23544</v>
      </c>
    </row>
    <row r="1513" spans="1:9" s="25" customFormat="1" x14ac:dyDescent="0.35">
      <c r="A1513" s="25" t="s">
        <v>26706</v>
      </c>
      <c r="B1513" s="64">
        <v>20433862</v>
      </c>
      <c r="C1513" s="65" t="s">
        <v>3240</v>
      </c>
      <c r="D1513" s="79">
        <v>45349</v>
      </c>
      <c r="E1513" s="65" t="s">
        <v>409</v>
      </c>
      <c r="F1513" s="66" t="s">
        <v>794</v>
      </c>
      <c r="G1513" s="25">
        <v>61104</v>
      </c>
      <c r="H1513" s="25" t="s">
        <v>3241</v>
      </c>
      <c r="I1513" s="25" t="s">
        <v>3242</v>
      </c>
    </row>
    <row r="1514" spans="1:9" s="25" customFormat="1" x14ac:dyDescent="0.35">
      <c r="A1514" s="25" t="s">
        <v>26706</v>
      </c>
      <c r="B1514" s="64">
        <v>20449929</v>
      </c>
      <c r="C1514" s="65" t="s">
        <v>21039</v>
      </c>
      <c r="D1514" s="79">
        <v>45349</v>
      </c>
      <c r="E1514" s="65" t="s">
        <v>183</v>
      </c>
      <c r="F1514" s="66" t="s">
        <v>45</v>
      </c>
      <c r="G1514" s="25">
        <v>60000</v>
      </c>
      <c r="H1514" s="25" t="s">
        <v>21040</v>
      </c>
      <c r="I1514" s="25" t="s">
        <v>21041</v>
      </c>
    </row>
    <row r="1515" spans="1:9" s="25" customFormat="1" x14ac:dyDescent="0.35">
      <c r="A1515" s="25" t="s">
        <v>26706</v>
      </c>
      <c r="B1515" s="64">
        <v>20454167</v>
      </c>
      <c r="C1515" s="65" t="s">
        <v>23545</v>
      </c>
      <c r="D1515" s="79">
        <v>45349</v>
      </c>
      <c r="E1515" s="65" t="s">
        <v>183</v>
      </c>
      <c r="F1515" s="66" t="s">
        <v>45</v>
      </c>
      <c r="G1515" s="25">
        <v>70000</v>
      </c>
      <c r="H1515" s="25" t="s">
        <v>23546</v>
      </c>
      <c r="I1515" s="25" t="s">
        <v>23547</v>
      </c>
    </row>
    <row r="1516" spans="1:9" s="25" customFormat="1" x14ac:dyDescent="0.35">
      <c r="A1516" s="25" t="s">
        <v>26706</v>
      </c>
      <c r="B1516" s="64">
        <v>20463692</v>
      </c>
      <c r="C1516" s="65" t="s">
        <v>23548</v>
      </c>
      <c r="D1516" s="79">
        <v>45349</v>
      </c>
      <c r="E1516" s="65" t="s">
        <v>183</v>
      </c>
      <c r="F1516" s="66" t="s">
        <v>1576</v>
      </c>
      <c r="G1516" s="25">
        <v>67738</v>
      </c>
      <c r="H1516" s="25" t="s">
        <v>23549</v>
      </c>
      <c r="I1516" s="25" t="s">
        <v>23550</v>
      </c>
    </row>
    <row r="1517" spans="1:9" s="25" customFormat="1" x14ac:dyDescent="0.35">
      <c r="A1517" s="25" t="s">
        <v>26706</v>
      </c>
      <c r="B1517" s="64">
        <v>20470197</v>
      </c>
      <c r="C1517" s="65" t="s">
        <v>23551</v>
      </c>
      <c r="D1517" s="79">
        <v>45349</v>
      </c>
      <c r="E1517" s="65" t="s">
        <v>18</v>
      </c>
      <c r="F1517" s="66" t="s">
        <v>4383</v>
      </c>
      <c r="G1517" s="25">
        <v>63500</v>
      </c>
      <c r="H1517" s="25" t="s">
        <v>23552</v>
      </c>
      <c r="I1517" s="25" t="s">
        <v>23553</v>
      </c>
    </row>
    <row r="1518" spans="1:9" s="25" customFormat="1" x14ac:dyDescent="0.35">
      <c r="A1518" s="25" t="s">
        <v>26706</v>
      </c>
      <c r="B1518" s="64">
        <v>20477320</v>
      </c>
      <c r="C1518" s="65" t="s">
        <v>23554</v>
      </c>
      <c r="D1518" s="79">
        <v>45349</v>
      </c>
      <c r="E1518" s="65" t="s">
        <v>959</v>
      </c>
      <c r="F1518" s="66" t="s">
        <v>249</v>
      </c>
      <c r="G1518" s="25">
        <v>63001</v>
      </c>
      <c r="H1518" s="25" t="s">
        <v>23555</v>
      </c>
      <c r="I1518" s="25" t="s">
        <v>23556</v>
      </c>
    </row>
    <row r="1519" spans="1:9" s="25" customFormat="1" x14ac:dyDescent="0.35">
      <c r="A1519" s="25" t="s">
        <v>26706</v>
      </c>
      <c r="B1519" s="64">
        <v>20479879</v>
      </c>
      <c r="C1519" s="65" t="s">
        <v>23557</v>
      </c>
      <c r="D1519" s="79">
        <v>45349</v>
      </c>
      <c r="E1519" s="65" t="s">
        <v>18</v>
      </c>
      <c r="F1519" s="66" t="s">
        <v>341</v>
      </c>
      <c r="G1519" s="25">
        <v>59758</v>
      </c>
      <c r="H1519" s="25" t="s">
        <v>23558</v>
      </c>
      <c r="I1519" s="25" t="s">
        <v>23559</v>
      </c>
    </row>
    <row r="1520" spans="1:9" s="25" customFormat="1" x14ac:dyDescent="0.35">
      <c r="A1520" s="25" t="s">
        <v>26706</v>
      </c>
      <c r="B1520" s="64">
        <v>20486160</v>
      </c>
      <c r="C1520" s="65" t="s">
        <v>6749</v>
      </c>
      <c r="D1520" s="79">
        <v>45349</v>
      </c>
      <c r="E1520" s="65" t="s">
        <v>183</v>
      </c>
      <c r="F1520" s="66" t="s">
        <v>2108</v>
      </c>
      <c r="G1520" s="25">
        <v>83053</v>
      </c>
      <c r="H1520" s="25" t="s">
        <v>6750</v>
      </c>
      <c r="I1520" s="25" t="s">
        <v>6751</v>
      </c>
    </row>
    <row r="1521" spans="1:9" s="25" customFormat="1" x14ac:dyDescent="0.35">
      <c r="A1521" s="25" t="s">
        <v>26706</v>
      </c>
      <c r="B1521" s="64">
        <v>20488621</v>
      </c>
      <c r="C1521" s="65" t="s">
        <v>23560</v>
      </c>
      <c r="D1521" s="79">
        <v>45349</v>
      </c>
      <c r="E1521" s="65" t="s">
        <v>183</v>
      </c>
      <c r="F1521" s="66" t="s">
        <v>1269</v>
      </c>
      <c r="G1521" s="25">
        <v>60000</v>
      </c>
      <c r="H1521" s="25" t="s">
        <v>23561</v>
      </c>
      <c r="I1521" s="25" t="s">
        <v>23562</v>
      </c>
    </row>
    <row r="1522" spans="1:9" s="25" customFormat="1" x14ac:dyDescent="0.35">
      <c r="A1522" s="25" t="s">
        <v>26706</v>
      </c>
      <c r="B1522" s="64">
        <v>20494642</v>
      </c>
      <c r="C1522" s="65" t="s">
        <v>23563</v>
      </c>
      <c r="D1522" s="79">
        <v>45349</v>
      </c>
      <c r="E1522" s="65" t="s">
        <v>183</v>
      </c>
      <c r="F1522" s="66" t="s">
        <v>1234</v>
      </c>
      <c r="G1522" s="25">
        <v>75980</v>
      </c>
      <c r="H1522" s="25" t="s">
        <v>23564</v>
      </c>
      <c r="I1522" s="25" t="s">
        <v>23565</v>
      </c>
    </row>
    <row r="1523" spans="1:9" s="25" customFormat="1" x14ac:dyDescent="0.35">
      <c r="A1523" s="25" t="s">
        <v>26706</v>
      </c>
      <c r="B1523" s="64">
        <v>20497225</v>
      </c>
      <c r="C1523" s="65" t="s">
        <v>23566</v>
      </c>
      <c r="D1523" s="79">
        <v>45349</v>
      </c>
      <c r="E1523" s="65" t="s">
        <v>428</v>
      </c>
      <c r="F1523" s="66" t="s">
        <v>1166</v>
      </c>
      <c r="G1523" s="25">
        <v>49000</v>
      </c>
      <c r="H1523" s="25" t="s">
        <v>23567</v>
      </c>
      <c r="I1523" s="25" t="s">
        <v>23568</v>
      </c>
    </row>
    <row r="1524" spans="1:9" s="25" customFormat="1" x14ac:dyDescent="0.35">
      <c r="A1524" s="25" t="s">
        <v>26706</v>
      </c>
      <c r="B1524" s="64">
        <v>20497279</v>
      </c>
      <c r="C1524" s="65" t="s">
        <v>23569</v>
      </c>
      <c r="D1524" s="79">
        <v>45349</v>
      </c>
      <c r="E1524" s="65" t="s">
        <v>1927</v>
      </c>
      <c r="F1524" s="66" t="s">
        <v>1576</v>
      </c>
      <c r="G1524" s="25">
        <v>54558</v>
      </c>
      <c r="H1524" s="25" t="s">
        <v>23570</v>
      </c>
      <c r="I1524" s="25" t="s">
        <v>23571</v>
      </c>
    </row>
    <row r="1525" spans="1:9" s="25" customFormat="1" x14ac:dyDescent="0.35">
      <c r="A1525" s="25" t="s">
        <v>26706</v>
      </c>
      <c r="B1525" s="64">
        <v>20499988</v>
      </c>
      <c r="C1525" s="65" t="s">
        <v>23572</v>
      </c>
      <c r="D1525" s="79">
        <v>45349</v>
      </c>
      <c r="E1525" s="65" t="s">
        <v>183</v>
      </c>
      <c r="F1525" s="66" t="s">
        <v>794</v>
      </c>
      <c r="G1525" s="25">
        <v>61001</v>
      </c>
      <c r="H1525" s="25" t="s">
        <v>23573</v>
      </c>
      <c r="I1525" s="25" t="s">
        <v>23574</v>
      </c>
    </row>
    <row r="1526" spans="1:9" s="25" customFormat="1" x14ac:dyDescent="0.35">
      <c r="A1526" s="25" t="s">
        <v>26706</v>
      </c>
      <c r="B1526" s="64">
        <v>20505993</v>
      </c>
      <c r="C1526" s="65" t="s">
        <v>6138</v>
      </c>
      <c r="D1526" s="79">
        <v>45349</v>
      </c>
      <c r="E1526" s="65" t="s">
        <v>428</v>
      </c>
      <c r="F1526" s="66" t="s">
        <v>2049</v>
      </c>
      <c r="G1526" s="25">
        <v>55783</v>
      </c>
      <c r="H1526" s="25" t="s">
        <v>6139</v>
      </c>
      <c r="I1526" s="25" t="s">
        <v>6140</v>
      </c>
    </row>
    <row r="1527" spans="1:9" s="25" customFormat="1" x14ac:dyDescent="0.35">
      <c r="A1527" s="25" t="s">
        <v>26706</v>
      </c>
      <c r="B1527" s="64">
        <v>20519876</v>
      </c>
      <c r="C1527" s="65" t="s">
        <v>4502</v>
      </c>
      <c r="D1527" s="79">
        <v>45349</v>
      </c>
      <c r="E1527" s="65" t="s">
        <v>183</v>
      </c>
      <c r="F1527" s="66" t="s">
        <v>576</v>
      </c>
      <c r="G1527" s="25">
        <v>63660</v>
      </c>
      <c r="H1527" s="25" t="s">
        <v>4503</v>
      </c>
      <c r="I1527" s="25" t="s">
        <v>4504</v>
      </c>
    </row>
    <row r="1528" spans="1:9" s="25" customFormat="1" x14ac:dyDescent="0.35">
      <c r="A1528" s="25" t="s">
        <v>26706</v>
      </c>
      <c r="B1528" s="64">
        <v>20520869</v>
      </c>
      <c r="C1528" s="65" t="s">
        <v>23575</v>
      </c>
      <c r="D1528" s="79">
        <v>45349</v>
      </c>
      <c r="E1528" s="65" t="s">
        <v>4558</v>
      </c>
      <c r="F1528" s="66" t="s">
        <v>984</v>
      </c>
      <c r="G1528" s="25">
        <v>100000</v>
      </c>
      <c r="H1528" s="25" t="s">
        <v>23576</v>
      </c>
      <c r="I1528" s="25" t="s">
        <v>23577</v>
      </c>
    </row>
    <row r="1529" spans="1:9" s="25" customFormat="1" x14ac:dyDescent="0.35">
      <c r="A1529" s="25" t="s">
        <v>26706</v>
      </c>
      <c r="B1529" s="64">
        <v>20522599</v>
      </c>
      <c r="C1529" s="65" t="s">
        <v>23578</v>
      </c>
      <c r="D1529" s="79">
        <v>45349</v>
      </c>
      <c r="E1529" s="65" t="s">
        <v>183</v>
      </c>
      <c r="F1529" s="66" t="s">
        <v>148</v>
      </c>
      <c r="G1529" s="25">
        <v>69000</v>
      </c>
      <c r="H1529" s="25" t="s">
        <v>23579</v>
      </c>
      <c r="I1529" s="25" t="s">
        <v>23580</v>
      </c>
    </row>
    <row r="1530" spans="1:9" s="25" customFormat="1" x14ac:dyDescent="0.35">
      <c r="A1530" s="25" t="s">
        <v>26706</v>
      </c>
      <c r="B1530" s="64">
        <v>20522705</v>
      </c>
      <c r="C1530" s="65" t="s">
        <v>23581</v>
      </c>
      <c r="D1530" s="79">
        <v>45349</v>
      </c>
      <c r="E1530" s="65" t="s">
        <v>183</v>
      </c>
      <c r="F1530" s="66" t="s">
        <v>751</v>
      </c>
      <c r="G1530" s="25">
        <v>60000</v>
      </c>
      <c r="H1530" s="25" t="s">
        <v>23582</v>
      </c>
      <c r="I1530" s="25" t="s">
        <v>23583</v>
      </c>
    </row>
    <row r="1531" spans="1:9" s="25" customFormat="1" x14ac:dyDescent="0.35">
      <c r="A1531" s="25" t="s">
        <v>26706</v>
      </c>
      <c r="B1531" s="64">
        <v>20522712</v>
      </c>
      <c r="C1531" s="65" t="s">
        <v>23584</v>
      </c>
      <c r="D1531" s="79">
        <v>45349</v>
      </c>
      <c r="E1531" s="65" t="s">
        <v>1</v>
      </c>
      <c r="F1531" s="66" t="s">
        <v>1008</v>
      </c>
      <c r="G1531" s="25">
        <v>90703</v>
      </c>
      <c r="H1531" s="25" t="s">
        <v>23585</v>
      </c>
      <c r="I1531" s="25" t="s">
        <v>23586</v>
      </c>
    </row>
    <row r="1532" spans="1:9" s="25" customFormat="1" x14ac:dyDescent="0.35">
      <c r="A1532" s="25" t="s">
        <v>26706</v>
      </c>
      <c r="B1532" s="64">
        <v>20522941</v>
      </c>
      <c r="C1532" s="65" t="s">
        <v>21120</v>
      </c>
      <c r="D1532" s="79">
        <v>45349</v>
      </c>
      <c r="E1532" s="65" t="s">
        <v>183</v>
      </c>
      <c r="F1532" s="66" t="s">
        <v>1166</v>
      </c>
      <c r="G1532" s="25">
        <v>59000</v>
      </c>
      <c r="H1532" s="25" t="s">
        <v>21121</v>
      </c>
      <c r="I1532" s="25" t="s">
        <v>21122</v>
      </c>
    </row>
    <row r="1533" spans="1:9" s="25" customFormat="1" x14ac:dyDescent="0.35">
      <c r="A1533" s="25" t="s">
        <v>26706</v>
      </c>
      <c r="B1533" s="64">
        <v>20529761</v>
      </c>
      <c r="C1533" s="65" t="s">
        <v>23587</v>
      </c>
      <c r="D1533" s="79">
        <v>45349</v>
      </c>
      <c r="E1533" s="65" t="s">
        <v>183</v>
      </c>
      <c r="F1533" s="66" t="s">
        <v>968</v>
      </c>
      <c r="G1533" s="25">
        <v>60002</v>
      </c>
      <c r="H1533" s="25" t="s">
        <v>23588</v>
      </c>
      <c r="I1533" s="25" t="s">
        <v>23589</v>
      </c>
    </row>
    <row r="1534" spans="1:9" s="25" customFormat="1" x14ac:dyDescent="0.35">
      <c r="A1534" s="25" t="s">
        <v>26706</v>
      </c>
      <c r="B1534" s="64">
        <v>20564160</v>
      </c>
      <c r="C1534" s="65" t="s">
        <v>23590</v>
      </c>
      <c r="D1534" s="79">
        <v>45349</v>
      </c>
      <c r="E1534" s="65" t="s">
        <v>1927</v>
      </c>
      <c r="F1534" s="66" t="s">
        <v>2257</v>
      </c>
      <c r="G1534" s="25">
        <v>73071</v>
      </c>
      <c r="H1534" s="25" t="s">
        <v>23591</v>
      </c>
      <c r="I1534" s="25" t="s">
        <v>23592</v>
      </c>
    </row>
    <row r="1535" spans="1:9" s="25" customFormat="1" x14ac:dyDescent="0.35">
      <c r="A1535" s="25" t="s">
        <v>26706</v>
      </c>
      <c r="B1535" s="64">
        <v>20567304</v>
      </c>
      <c r="C1535" s="65" t="s">
        <v>23593</v>
      </c>
      <c r="D1535" s="79">
        <v>45349</v>
      </c>
      <c r="E1535" s="65" t="s">
        <v>132</v>
      </c>
      <c r="F1535" s="66" t="s">
        <v>22051</v>
      </c>
      <c r="G1535" s="25">
        <v>70003</v>
      </c>
      <c r="H1535" s="25" t="s">
        <v>23594</v>
      </c>
      <c r="I1535" s="25" t="s">
        <v>23595</v>
      </c>
    </row>
    <row r="1536" spans="1:9" s="25" customFormat="1" x14ac:dyDescent="0.35">
      <c r="A1536" s="25" t="s">
        <v>26706</v>
      </c>
      <c r="B1536" s="64">
        <v>20572754</v>
      </c>
      <c r="C1536" s="65" t="s">
        <v>20689</v>
      </c>
      <c r="D1536" s="79">
        <v>45349</v>
      </c>
      <c r="E1536" s="65" t="s">
        <v>183</v>
      </c>
      <c r="F1536" s="66" t="s">
        <v>1043</v>
      </c>
      <c r="G1536" s="25">
        <v>61101</v>
      </c>
      <c r="H1536" s="25" t="s">
        <v>20690</v>
      </c>
      <c r="I1536" s="25" t="s">
        <v>20691</v>
      </c>
    </row>
    <row r="1537" spans="1:9" s="25" customFormat="1" x14ac:dyDescent="0.35">
      <c r="A1537" s="25" t="s">
        <v>26706</v>
      </c>
      <c r="B1537" s="64">
        <v>20584718</v>
      </c>
      <c r="C1537" s="65" t="s">
        <v>23596</v>
      </c>
      <c r="D1537" s="79">
        <v>45349</v>
      </c>
      <c r="E1537" s="65" t="s">
        <v>18</v>
      </c>
      <c r="F1537" s="66" t="s">
        <v>2</v>
      </c>
      <c r="G1537" s="25">
        <v>59900</v>
      </c>
      <c r="H1537" s="25" t="s">
        <v>23597</v>
      </c>
      <c r="I1537" s="25" t="s">
        <v>23598</v>
      </c>
    </row>
    <row r="1538" spans="1:9" s="25" customFormat="1" x14ac:dyDescent="0.35">
      <c r="A1538" s="25" t="s">
        <v>26706</v>
      </c>
      <c r="B1538" s="64">
        <v>20587666</v>
      </c>
      <c r="C1538" s="65" t="s">
        <v>23599</v>
      </c>
      <c r="D1538" s="79">
        <v>45349</v>
      </c>
      <c r="E1538" s="65" t="s">
        <v>18</v>
      </c>
      <c r="F1538" s="66" t="s">
        <v>1166</v>
      </c>
      <c r="G1538" s="25">
        <v>60000</v>
      </c>
      <c r="H1538" s="25" t="s">
        <v>23600</v>
      </c>
      <c r="I1538" s="25" t="s">
        <v>23601</v>
      </c>
    </row>
    <row r="1539" spans="1:9" s="25" customFormat="1" x14ac:dyDescent="0.35">
      <c r="A1539" s="25" t="s">
        <v>26706</v>
      </c>
      <c r="B1539" s="64">
        <v>20588331</v>
      </c>
      <c r="C1539" s="65" t="s">
        <v>23602</v>
      </c>
      <c r="D1539" s="79">
        <v>45349</v>
      </c>
      <c r="E1539" s="65" t="s">
        <v>428</v>
      </c>
      <c r="F1539" s="66" t="s">
        <v>1243</v>
      </c>
      <c r="G1539" s="25">
        <v>76120</v>
      </c>
      <c r="H1539" s="25" t="s">
        <v>23603</v>
      </c>
      <c r="I1539" s="25" t="s">
        <v>23604</v>
      </c>
    </row>
    <row r="1540" spans="1:9" s="25" customFormat="1" x14ac:dyDescent="0.35">
      <c r="A1540" s="25" t="s">
        <v>26706</v>
      </c>
      <c r="B1540" s="64">
        <v>20588687</v>
      </c>
      <c r="C1540" s="65" t="s">
        <v>23605</v>
      </c>
      <c r="D1540" s="79">
        <v>45349</v>
      </c>
      <c r="E1540" s="65" t="s">
        <v>428</v>
      </c>
      <c r="F1540" s="66" t="s">
        <v>515</v>
      </c>
      <c r="G1540" s="25">
        <v>57000</v>
      </c>
      <c r="H1540" s="25" t="s">
        <v>23606</v>
      </c>
      <c r="I1540" s="25" t="s">
        <v>23607</v>
      </c>
    </row>
    <row r="1541" spans="1:9" s="25" customFormat="1" x14ac:dyDescent="0.35">
      <c r="A1541" s="25" t="s">
        <v>26706</v>
      </c>
      <c r="B1541" s="64">
        <v>20588711</v>
      </c>
      <c r="C1541" s="65" t="s">
        <v>23608</v>
      </c>
      <c r="D1541" s="79">
        <v>45349</v>
      </c>
      <c r="E1541" s="65" t="s">
        <v>428</v>
      </c>
      <c r="F1541" s="66" t="s">
        <v>11266</v>
      </c>
      <c r="G1541" s="25">
        <v>55000</v>
      </c>
      <c r="H1541" s="25" t="s">
        <v>1673</v>
      </c>
      <c r="I1541" s="25" t="s">
        <v>1674</v>
      </c>
    </row>
    <row r="1542" spans="1:9" s="25" customFormat="1" x14ac:dyDescent="0.35">
      <c r="A1542" s="25" t="s">
        <v>26706</v>
      </c>
      <c r="B1542" s="64">
        <v>20604609</v>
      </c>
      <c r="C1542" s="65" t="s">
        <v>1629</v>
      </c>
      <c r="D1542" s="79">
        <v>45349</v>
      </c>
      <c r="E1542" s="65" t="s">
        <v>428</v>
      </c>
      <c r="F1542" s="66" t="s">
        <v>1630</v>
      </c>
      <c r="G1542" s="25">
        <v>62000</v>
      </c>
      <c r="H1542" s="25" t="s">
        <v>1631</v>
      </c>
      <c r="I1542" s="25" t="s">
        <v>1632</v>
      </c>
    </row>
    <row r="1543" spans="1:9" s="25" customFormat="1" x14ac:dyDescent="0.35">
      <c r="A1543" s="25" t="s">
        <v>26706</v>
      </c>
      <c r="B1543" s="64">
        <v>20614261</v>
      </c>
      <c r="C1543" s="65" t="s">
        <v>23609</v>
      </c>
      <c r="D1543" s="79">
        <v>45349</v>
      </c>
      <c r="E1543" s="65" t="s">
        <v>959</v>
      </c>
      <c r="F1543" s="66" t="s">
        <v>236</v>
      </c>
      <c r="G1543" s="25">
        <v>59541</v>
      </c>
      <c r="H1543" s="25" t="s">
        <v>23610</v>
      </c>
      <c r="I1543" s="25" t="s">
        <v>23611</v>
      </c>
    </row>
    <row r="1544" spans="1:9" s="25" customFormat="1" x14ac:dyDescent="0.35">
      <c r="A1544" s="25" t="s">
        <v>26706</v>
      </c>
      <c r="B1544" s="64">
        <v>20618786</v>
      </c>
      <c r="C1544" s="65" t="s">
        <v>20647</v>
      </c>
      <c r="D1544" s="79">
        <v>45349</v>
      </c>
      <c r="E1544" s="65" t="s">
        <v>18</v>
      </c>
      <c r="F1544" s="66" t="s">
        <v>429</v>
      </c>
      <c r="G1544" s="25">
        <v>60061</v>
      </c>
      <c r="H1544" s="25" t="s">
        <v>20648</v>
      </c>
      <c r="I1544" s="25" t="s">
        <v>20649</v>
      </c>
    </row>
    <row r="1545" spans="1:9" s="25" customFormat="1" x14ac:dyDescent="0.35">
      <c r="A1545" s="25" t="s">
        <v>26706</v>
      </c>
      <c r="B1545" s="64">
        <v>20629439</v>
      </c>
      <c r="C1545" s="65" t="s">
        <v>23612</v>
      </c>
      <c r="D1545" s="79">
        <v>45349</v>
      </c>
      <c r="E1545" s="65" t="s">
        <v>428</v>
      </c>
      <c r="F1545" s="66" t="s">
        <v>1616</v>
      </c>
      <c r="G1545" s="25">
        <v>57000</v>
      </c>
      <c r="H1545" s="25" t="s">
        <v>23613</v>
      </c>
      <c r="I1545" s="25" t="s">
        <v>23614</v>
      </c>
    </row>
    <row r="1546" spans="1:9" s="25" customFormat="1" x14ac:dyDescent="0.35">
      <c r="A1546" s="25" t="s">
        <v>26706</v>
      </c>
      <c r="B1546" s="64">
        <v>20634274</v>
      </c>
      <c r="C1546" s="65" t="s">
        <v>23615</v>
      </c>
      <c r="D1546" s="79">
        <v>45349</v>
      </c>
      <c r="E1546" s="65" t="s">
        <v>1927</v>
      </c>
      <c r="F1546" s="66" t="s">
        <v>2840</v>
      </c>
      <c r="G1546" s="25">
        <v>54500</v>
      </c>
      <c r="H1546" s="25" t="s">
        <v>23616</v>
      </c>
      <c r="I1546" s="25" t="s">
        <v>23125</v>
      </c>
    </row>
    <row r="1547" spans="1:9" s="25" customFormat="1" x14ac:dyDescent="0.35">
      <c r="A1547" s="25" t="s">
        <v>26706</v>
      </c>
      <c r="B1547" s="64">
        <v>20637991</v>
      </c>
      <c r="C1547" s="65" t="s">
        <v>20901</v>
      </c>
      <c r="D1547" s="79">
        <v>45349</v>
      </c>
      <c r="E1547" s="65" t="s">
        <v>959</v>
      </c>
      <c r="F1547" s="66" t="s">
        <v>1089</v>
      </c>
      <c r="G1547" s="25">
        <v>65770</v>
      </c>
      <c r="H1547" s="25" t="s">
        <v>20902</v>
      </c>
      <c r="I1547" s="25" t="s">
        <v>20903</v>
      </c>
    </row>
    <row r="1548" spans="1:9" s="25" customFormat="1" x14ac:dyDescent="0.35">
      <c r="A1548" s="25" t="s">
        <v>26706</v>
      </c>
      <c r="B1548" s="64">
        <v>20639284</v>
      </c>
      <c r="C1548" s="65" t="s">
        <v>23617</v>
      </c>
      <c r="D1548" s="79">
        <v>45349</v>
      </c>
      <c r="E1548" s="65" t="s">
        <v>1</v>
      </c>
      <c r="F1548" s="66" t="s">
        <v>610</v>
      </c>
      <c r="G1548" s="25">
        <v>69077</v>
      </c>
      <c r="H1548" s="25" t="s">
        <v>23618</v>
      </c>
      <c r="I1548" s="25" t="s">
        <v>23619</v>
      </c>
    </row>
    <row r="1549" spans="1:9" s="25" customFormat="1" x14ac:dyDescent="0.35">
      <c r="A1549" s="25" t="s">
        <v>26706</v>
      </c>
      <c r="B1549" s="64">
        <v>20649167</v>
      </c>
      <c r="C1549" s="65" t="s">
        <v>23620</v>
      </c>
      <c r="D1549" s="79">
        <v>45349</v>
      </c>
      <c r="E1549" s="65" t="s">
        <v>18</v>
      </c>
      <c r="F1549" s="66" t="s">
        <v>1868</v>
      </c>
      <c r="G1549" s="25">
        <v>59455</v>
      </c>
      <c r="H1549" s="25" t="s">
        <v>23621</v>
      </c>
      <c r="I1549" s="25" t="s">
        <v>23622</v>
      </c>
    </row>
    <row r="1550" spans="1:9" s="25" customFormat="1" x14ac:dyDescent="0.35">
      <c r="A1550" s="25" t="s">
        <v>26706</v>
      </c>
      <c r="B1550" s="64">
        <v>20649432</v>
      </c>
      <c r="C1550" s="65" t="s">
        <v>7483</v>
      </c>
      <c r="D1550" s="79">
        <v>45349</v>
      </c>
      <c r="E1550" s="65" t="s">
        <v>18</v>
      </c>
      <c r="F1550" s="66" t="s">
        <v>794</v>
      </c>
      <c r="G1550" s="25">
        <v>61000</v>
      </c>
      <c r="H1550" s="25" t="s">
        <v>7484</v>
      </c>
      <c r="I1550" s="25" t="s">
        <v>7485</v>
      </c>
    </row>
    <row r="1551" spans="1:9" s="25" customFormat="1" x14ac:dyDescent="0.35">
      <c r="A1551" s="25" t="s">
        <v>26706</v>
      </c>
      <c r="B1551" s="64">
        <v>20656780</v>
      </c>
      <c r="C1551" s="65" t="s">
        <v>23623</v>
      </c>
      <c r="D1551" s="79">
        <v>45349</v>
      </c>
      <c r="E1551" s="65" t="s">
        <v>1268</v>
      </c>
      <c r="F1551" s="66" t="s">
        <v>386</v>
      </c>
      <c r="G1551" s="25">
        <v>72659</v>
      </c>
      <c r="H1551" s="25" t="s">
        <v>23624</v>
      </c>
      <c r="I1551" s="25" t="s">
        <v>23625</v>
      </c>
    </row>
    <row r="1552" spans="1:9" s="25" customFormat="1" x14ac:dyDescent="0.35">
      <c r="A1552" s="25" t="s">
        <v>26706</v>
      </c>
      <c r="B1552" s="64">
        <v>20662402</v>
      </c>
      <c r="C1552" s="65" t="s">
        <v>23626</v>
      </c>
      <c r="D1552" s="79">
        <v>45349</v>
      </c>
      <c r="E1552" s="65" t="s">
        <v>375</v>
      </c>
      <c r="F1552" s="66" t="s">
        <v>751</v>
      </c>
      <c r="G1552" s="25">
        <v>59002</v>
      </c>
      <c r="H1552" s="25" t="s">
        <v>23627</v>
      </c>
      <c r="I1552" s="25" t="s">
        <v>23628</v>
      </c>
    </row>
    <row r="1553" spans="1:9" s="25" customFormat="1" x14ac:dyDescent="0.35">
      <c r="A1553" s="25" t="s">
        <v>26706</v>
      </c>
      <c r="B1553" s="64">
        <v>20662591</v>
      </c>
      <c r="C1553" s="65" t="s">
        <v>23629</v>
      </c>
      <c r="D1553" s="79">
        <v>45349</v>
      </c>
      <c r="E1553" s="65" t="s">
        <v>183</v>
      </c>
      <c r="F1553" s="66" t="s">
        <v>22051</v>
      </c>
      <c r="G1553" s="25">
        <v>60368</v>
      </c>
      <c r="H1553" s="25" t="s">
        <v>23630</v>
      </c>
      <c r="I1553" s="25" t="s">
        <v>23631</v>
      </c>
    </row>
    <row r="1554" spans="1:9" s="25" customFormat="1" x14ac:dyDescent="0.35">
      <c r="A1554" s="25" t="s">
        <v>26706</v>
      </c>
      <c r="B1554" s="64">
        <v>20664400</v>
      </c>
      <c r="C1554" s="65" t="s">
        <v>7164</v>
      </c>
      <c r="D1554" s="79">
        <v>45349</v>
      </c>
      <c r="E1554" s="65" t="s">
        <v>18</v>
      </c>
      <c r="F1554" s="66" t="s">
        <v>45</v>
      </c>
      <c r="G1554" s="25">
        <v>60301</v>
      </c>
      <c r="H1554" s="25" t="s">
        <v>7165</v>
      </c>
      <c r="I1554" s="25" t="s">
        <v>7166</v>
      </c>
    </row>
    <row r="1555" spans="1:9" s="25" customFormat="1" x14ac:dyDescent="0.35">
      <c r="A1555" s="25" t="s">
        <v>26706</v>
      </c>
      <c r="B1555" s="64">
        <v>20665683</v>
      </c>
      <c r="C1555" s="65" t="s">
        <v>23632</v>
      </c>
      <c r="D1555" s="79">
        <v>45349</v>
      </c>
      <c r="E1555" s="65" t="s">
        <v>1268</v>
      </c>
      <c r="F1555" s="66" t="s">
        <v>386</v>
      </c>
      <c r="G1555" s="25">
        <v>61001</v>
      </c>
      <c r="H1555" s="25" t="s">
        <v>23633</v>
      </c>
      <c r="I1555" s="25" t="s">
        <v>23625</v>
      </c>
    </row>
    <row r="1556" spans="1:9" s="25" customFormat="1" x14ac:dyDescent="0.35">
      <c r="A1556" s="25" t="s">
        <v>26706</v>
      </c>
      <c r="B1556" s="64">
        <v>20674293</v>
      </c>
      <c r="C1556" s="65" t="s">
        <v>16830</v>
      </c>
      <c r="D1556" s="79">
        <v>45349</v>
      </c>
      <c r="E1556" s="65" t="s">
        <v>183</v>
      </c>
      <c r="F1556" s="66" t="s">
        <v>610</v>
      </c>
      <c r="G1556" s="25">
        <v>64438</v>
      </c>
      <c r="H1556" s="25" t="s">
        <v>16831</v>
      </c>
      <c r="I1556" s="25" t="s">
        <v>16832</v>
      </c>
    </row>
    <row r="1557" spans="1:9" s="25" customFormat="1" x14ac:dyDescent="0.35">
      <c r="A1557" s="25" t="s">
        <v>26706</v>
      </c>
      <c r="B1557" s="64">
        <v>20685497</v>
      </c>
      <c r="C1557" s="65" t="s">
        <v>23634</v>
      </c>
      <c r="D1557" s="79">
        <v>45349</v>
      </c>
      <c r="E1557" s="65" t="s">
        <v>1927</v>
      </c>
      <c r="F1557" s="66" t="s">
        <v>120</v>
      </c>
      <c r="G1557" s="25">
        <v>56001</v>
      </c>
      <c r="H1557" s="25" t="s">
        <v>23635</v>
      </c>
      <c r="I1557" s="25" t="s">
        <v>23636</v>
      </c>
    </row>
    <row r="1558" spans="1:9" s="25" customFormat="1" x14ac:dyDescent="0.35">
      <c r="A1558" s="25" t="s">
        <v>26706</v>
      </c>
      <c r="B1558" s="64">
        <v>20697237</v>
      </c>
      <c r="C1558" s="65" t="s">
        <v>12317</v>
      </c>
      <c r="D1558" s="79">
        <v>45349</v>
      </c>
      <c r="E1558" s="65" t="s">
        <v>18</v>
      </c>
      <c r="F1558" s="66" t="s">
        <v>610</v>
      </c>
      <c r="G1558" s="25">
        <v>68074</v>
      </c>
      <c r="H1558" s="25" t="s">
        <v>12318</v>
      </c>
      <c r="I1558" s="25" t="s">
        <v>12319</v>
      </c>
    </row>
    <row r="1559" spans="1:9" s="25" customFormat="1" x14ac:dyDescent="0.35">
      <c r="A1559" s="25" t="s">
        <v>26706</v>
      </c>
      <c r="B1559" s="64">
        <v>20701846</v>
      </c>
      <c r="C1559" s="65" t="s">
        <v>23637</v>
      </c>
      <c r="D1559" s="79">
        <v>45349</v>
      </c>
      <c r="E1559" s="65" t="s">
        <v>18</v>
      </c>
      <c r="F1559" s="66" t="s">
        <v>794</v>
      </c>
      <c r="G1559" s="25">
        <v>59001</v>
      </c>
      <c r="H1559" s="25" t="s">
        <v>23638</v>
      </c>
      <c r="I1559" s="25" t="s">
        <v>23639</v>
      </c>
    </row>
    <row r="1560" spans="1:9" s="25" customFormat="1" x14ac:dyDescent="0.35">
      <c r="A1560" s="25" t="s">
        <v>26706</v>
      </c>
      <c r="B1560" s="64">
        <v>20709496</v>
      </c>
      <c r="C1560" s="65" t="s">
        <v>23640</v>
      </c>
      <c r="D1560" s="79">
        <v>45349</v>
      </c>
      <c r="E1560" s="65" t="s">
        <v>1</v>
      </c>
      <c r="F1560" s="66" t="s">
        <v>4431</v>
      </c>
      <c r="G1560" s="25">
        <v>71600</v>
      </c>
      <c r="H1560" s="25" t="s">
        <v>23641</v>
      </c>
      <c r="I1560" s="25" t="s">
        <v>23642</v>
      </c>
    </row>
    <row r="1561" spans="1:9" s="25" customFormat="1" x14ac:dyDescent="0.35">
      <c r="A1561" s="25" t="s">
        <v>26706</v>
      </c>
      <c r="B1561" s="64">
        <v>20716579</v>
      </c>
      <c r="C1561" s="65" t="s">
        <v>23643</v>
      </c>
      <c r="D1561" s="79">
        <v>45349</v>
      </c>
      <c r="E1561" s="65" t="s">
        <v>1927</v>
      </c>
      <c r="F1561" s="66" t="s">
        <v>734</v>
      </c>
      <c r="G1561" s="25">
        <v>57678</v>
      </c>
      <c r="H1561" s="25" t="s">
        <v>23644</v>
      </c>
      <c r="I1561" s="25" t="s">
        <v>23645</v>
      </c>
    </row>
    <row r="1562" spans="1:9" s="25" customFormat="1" x14ac:dyDescent="0.35">
      <c r="A1562" s="25" t="s">
        <v>26706</v>
      </c>
      <c r="B1562" s="64">
        <v>20724016</v>
      </c>
      <c r="C1562" s="65" t="s">
        <v>23646</v>
      </c>
      <c r="D1562" s="79">
        <v>45349</v>
      </c>
      <c r="E1562" s="65" t="s">
        <v>1927</v>
      </c>
      <c r="F1562" s="66" t="s">
        <v>2766</v>
      </c>
      <c r="G1562" s="25">
        <v>73092</v>
      </c>
      <c r="H1562" s="25" t="s">
        <v>23647</v>
      </c>
      <c r="I1562" s="25" t="s">
        <v>23648</v>
      </c>
    </row>
    <row r="1563" spans="1:9" s="25" customFormat="1" x14ac:dyDescent="0.35">
      <c r="A1563" s="25" t="s">
        <v>26706</v>
      </c>
      <c r="B1563" s="64">
        <v>20731793</v>
      </c>
      <c r="C1563" s="65" t="s">
        <v>23649</v>
      </c>
      <c r="D1563" s="79">
        <v>45349</v>
      </c>
      <c r="E1563" s="65" t="s">
        <v>183</v>
      </c>
      <c r="F1563" s="66" t="s">
        <v>22051</v>
      </c>
      <c r="G1563" s="25">
        <v>62127</v>
      </c>
      <c r="H1563" s="25" t="s">
        <v>23650</v>
      </c>
      <c r="I1563" s="25" t="s">
        <v>23651</v>
      </c>
    </row>
    <row r="1564" spans="1:9" s="25" customFormat="1" x14ac:dyDescent="0.35">
      <c r="A1564" s="25" t="s">
        <v>26706</v>
      </c>
      <c r="B1564" s="64">
        <v>20734305</v>
      </c>
      <c r="C1564" s="65" t="s">
        <v>23652</v>
      </c>
      <c r="D1564" s="79">
        <v>45349</v>
      </c>
      <c r="E1564" s="65" t="s">
        <v>375</v>
      </c>
      <c r="F1564" s="66" t="s">
        <v>192</v>
      </c>
      <c r="G1564" s="25">
        <v>58845</v>
      </c>
      <c r="H1564" s="25" t="s">
        <v>23653</v>
      </c>
      <c r="I1564" s="25" t="s">
        <v>23654</v>
      </c>
    </row>
    <row r="1565" spans="1:9" s="25" customFormat="1" x14ac:dyDescent="0.35">
      <c r="A1565" s="25" t="s">
        <v>26706</v>
      </c>
      <c r="B1565" s="64">
        <v>20736122</v>
      </c>
      <c r="C1565" s="65" t="s">
        <v>20967</v>
      </c>
      <c r="D1565" s="79">
        <v>45349</v>
      </c>
      <c r="E1565" s="65" t="s">
        <v>428</v>
      </c>
      <c r="F1565" s="66" t="s">
        <v>1616</v>
      </c>
      <c r="G1565" s="25">
        <v>48500</v>
      </c>
      <c r="H1565" s="25" t="s">
        <v>20968</v>
      </c>
      <c r="I1565" s="25" t="s">
        <v>20969</v>
      </c>
    </row>
    <row r="1566" spans="1:9" s="25" customFormat="1" x14ac:dyDescent="0.35">
      <c r="A1566" s="25" t="s">
        <v>26706</v>
      </c>
      <c r="B1566" s="64">
        <v>20745072</v>
      </c>
      <c r="C1566" s="65" t="s">
        <v>23655</v>
      </c>
      <c r="D1566" s="79">
        <v>45349</v>
      </c>
      <c r="E1566" s="65" t="s">
        <v>183</v>
      </c>
      <c r="F1566" s="66" t="s">
        <v>1127</v>
      </c>
      <c r="G1566" s="25">
        <v>65203</v>
      </c>
      <c r="H1566" s="25" t="s">
        <v>23656</v>
      </c>
      <c r="I1566" s="25" t="s">
        <v>23657</v>
      </c>
    </row>
    <row r="1567" spans="1:9" s="25" customFormat="1" x14ac:dyDescent="0.35">
      <c r="A1567" s="25" t="s">
        <v>26706</v>
      </c>
      <c r="B1567" s="64">
        <v>20749274</v>
      </c>
      <c r="C1567" s="65" t="s">
        <v>23658</v>
      </c>
      <c r="D1567" s="79">
        <v>45349</v>
      </c>
      <c r="E1567" s="65" t="s">
        <v>18</v>
      </c>
      <c r="F1567" s="66" t="s">
        <v>1166</v>
      </c>
      <c r="G1567" s="25">
        <v>72000</v>
      </c>
      <c r="H1567" s="25" t="s">
        <v>23659</v>
      </c>
      <c r="I1567" s="25" t="s">
        <v>23660</v>
      </c>
    </row>
    <row r="1568" spans="1:9" s="25" customFormat="1" x14ac:dyDescent="0.35">
      <c r="A1568" s="25" t="s">
        <v>26706</v>
      </c>
      <c r="B1568" s="64">
        <v>20758832</v>
      </c>
      <c r="C1568" s="65" t="s">
        <v>23661</v>
      </c>
      <c r="D1568" s="79">
        <v>45349</v>
      </c>
      <c r="E1568" s="65" t="s">
        <v>132</v>
      </c>
      <c r="F1568" s="66" t="s">
        <v>22051</v>
      </c>
      <c r="G1568" s="25">
        <v>90431</v>
      </c>
      <c r="H1568" s="25" t="s">
        <v>23662</v>
      </c>
      <c r="I1568" s="25" t="s">
        <v>23663</v>
      </c>
    </row>
    <row r="1569" spans="1:9" s="25" customFormat="1" x14ac:dyDescent="0.35">
      <c r="A1569" s="25" t="s">
        <v>26706</v>
      </c>
      <c r="B1569" s="64">
        <v>20763843</v>
      </c>
      <c r="C1569" s="65" t="s">
        <v>23664</v>
      </c>
      <c r="D1569" s="79">
        <v>45349</v>
      </c>
      <c r="E1569" s="65" t="s">
        <v>18</v>
      </c>
      <c r="F1569" s="66" t="s">
        <v>1234</v>
      </c>
      <c r="G1569" s="25">
        <v>60000</v>
      </c>
      <c r="H1569" s="25" t="s">
        <v>23665</v>
      </c>
      <c r="I1569" s="25" t="s">
        <v>23666</v>
      </c>
    </row>
    <row r="1570" spans="1:9" s="25" customFormat="1" x14ac:dyDescent="0.35">
      <c r="A1570" s="25" t="s">
        <v>26706</v>
      </c>
      <c r="B1570" s="64">
        <v>20763883</v>
      </c>
      <c r="C1570" s="65" t="s">
        <v>23667</v>
      </c>
      <c r="D1570" s="79">
        <v>45349</v>
      </c>
      <c r="E1570" s="65" t="s">
        <v>959</v>
      </c>
      <c r="F1570" s="66" t="s">
        <v>22051</v>
      </c>
      <c r="G1570" s="25">
        <v>66002</v>
      </c>
      <c r="H1570" s="25" t="s">
        <v>23668</v>
      </c>
      <c r="I1570" s="25" t="s">
        <v>23669</v>
      </c>
    </row>
    <row r="1571" spans="1:9" s="25" customFormat="1" x14ac:dyDescent="0.35">
      <c r="A1571" s="25" t="s">
        <v>26706</v>
      </c>
      <c r="B1571" s="64">
        <v>20776691</v>
      </c>
      <c r="C1571" s="65" t="s">
        <v>21060</v>
      </c>
      <c r="D1571" s="79">
        <v>45349</v>
      </c>
      <c r="E1571" s="65" t="s">
        <v>183</v>
      </c>
      <c r="F1571" s="66" t="s">
        <v>1538</v>
      </c>
      <c r="G1571" s="25">
        <v>58116</v>
      </c>
      <c r="H1571" s="25" t="s">
        <v>21061</v>
      </c>
      <c r="I1571" s="25" t="s">
        <v>21062</v>
      </c>
    </row>
    <row r="1572" spans="1:9" s="25" customFormat="1" x14ac:dyDescent="0.35">
      <c r="A1572" s="25" t="s">
        <v>26706</v>
      </c>
      <c r="B1572" s="64">
        <v>20776869</v>
      </c>
      <c r="C1572" s="65" t="s">
        <v>23670</v>
      </c>
      <c r="D1572" s="79">
        <v>45349</v>
      </c>
      <c r="E1572" s="65" t="s">
        <v>183</v>
      </c>
      <c r="F1572" s="66" t="s">
        <v>148</v>
      </c>
      <c r="G1572" s="25">
        <v>89245</v>
      </c>
      <c r="H1572" s="25" t="s">
        <v>23671</v>
      </c>
      <c r="I1572" s="25" t="s">
        <v>23672</v>
      </c>
    </row>
    <row r="1573" spans="1:9" s="25" customFormat="1" x14ac:dyDescent="0.35">
      <c r="A1573" s="25" t="s">
        <v>26706</v>
      </c>
      <c r="B1573" s="64">
        <v>20784670</v>
      </c>
      <c r="C1573" s="65" t="s">
        <v>23673</v>
      </c>
      <c r="D1573" s="79">
        <v>45349</v>
      </c>
      <c r="E1573" s="65" t="s">
        <v>567</v>
      </c>
      <c r="F1573" s="66" t="s">
        <v>872</v>
      </c>
      <c r="G1573" s="25">
        <v>51000</v>
      </c>
      <c r="H1573" s="25" t="s">
        <v>23674</v>
      </c>
      <c r="I1573" s="25" t="s">
        <v>23675</v>
      </c>
    </row>
    <row r="1574" spans="1:9" s="25" customFormat="1" x14ac:dyDescent="0.35">
      <c r="A1574" s="25" t="s">
        <v>26706</v>
      </c>
      <c r="B1574" s="64">
        <v>20788716</v>
      </c>
      <c r="C1574" s="65" t="s">
        <v>20683</v>
      </c>
      <c r="D1574" s="79">
        <v>45349</v>
      </c>
      <c r="E1574" s="65" t="s">
        <v>183</v>
      </c>
      <c r="F1574" s="66" t="s">
        <v>1073</v>
      </c>
      <c r="G1574" s="25">
        <v>61244</v>
      </c>
      <c r="H1574" s="25" t="s">
        <v>20684</v>
      </c>
      <c r="I1574" s="25" t="s">
        <v>20685</v>
      </c>
    </row>
    <row r="1575" spans="1:9" s="25" customFormat="1" x14ac:dyDescent="0.35">
      <c r="A1575" s="25" t="s">
        <v>26706</v>
      </c>
      <c r="B1575" s="64">
        <v>20791528</v>
      </c>
      <c r="C1575" s="65" t="s">
        <v>23676</v>
      </c>
      <c r="D1575" s="79">
        <v>45349</v>
      </c>
      <c r="E1575" s="65" t="s">
        <v>18</v>
      </c>
      <c r="F1575" s="66" t="s">
        <v>260</v>
      </c>
      <c r="G1575" s="25">
        <v>60460</v>
      </c>
      <c r="H1575" s="25" t="s">
        <v>23677</v>
      </c>
      <c r="I1575" s="25" t="s">
        <v>23678</v>
      </c>
    </row>
    <row r="1576" spans="1:9" s="25" customFormat="1" x14ac:dyDescent="0.35">
      <c r="A1576" s="25" t="s">
        <v>26706</v>
      </c>
      <c r="B1576" s="64">
        <v>20802973</v>
      </c>
      <c r="C1576" s="65" t="s">
        <v>21021</v>
      </c>
      <c r="D1576" s="79">
        <v>45349</v>
      </c>
      <c r="E1576" s="65" t="s">
        <v>428</v>
      </c>
      <c r="F1576" s="66" t="s">
        <v>7528</v>
      </c>
      <c r="G1576" s="25">
        <v>50392</v>
      </c>
      <c r="H1576" s="25" t="s">
        <v>21022</v>
      </c>
      <c r="I1576" s="25" t="s">
        <v>21023</v>
      </c>
    </row>
    <row r="1577" spans="1:9" s="25" customFormat="1" x14ac:dyDescent="0.35">
      <c r="A1577" s="25" t="s">
        <v>26706</v>
      </c>
      <c r="B1577" s="64">
        <v>20810227</v>
      </c>
      <c r="C1577" s="65" t="s">
        <v>23679</v>
      </c>
      <c r="D1577" s="79">
        <v>45349</v>
      </c>
      <c r="E1577" s="65" t="s">
        <v>183</v>
      </c>
      <c r="F1577" s="66" t="s">
        <v>2091</v>
      </c>
      <c r="G1577" s="25">
        <v>58800</v>
      </c>
      <c r="H1577" s="25" t="s">
        <v>23680</v>
      </c>
      <c r="I1577" s="25" t="s">
        <v>23681</v>
      </c>
    </row>
    <row r="1578" spans="1:9" s="25" customFormat="1" x14ac:dyDescent="0.35">
      <c r="A1578" s="25" t="s">
        <v>26706</v>
      </c>
      <c r="B1578" s="64">
        <v>20816657</v>
      </c>
      <c r="C1578" s="65" t="s">
        <v>23682</v>
      </c>
      <c r="D1578" s="79">
        <v>45349</v>
      </c>
      <c r="E1578" s="65" t="s">
        <v>428</v>
      </c>
      <c r="F1578" s="66" t="s">
        <v>610</v>
      </c>
      <c r="G1578" s="25">
        <v>59783</v>
      </c>
      <c r="H1578" s="25" t="s">
        <v>23683</v>
      </c>
      <c r="I1578" s="25" t="s">
        <v>23684</v>
      </c>
    </row>
    <row r="1579" spans="1:9" s="25" customFormat="1" x14ac:dyDescent="0.35">
      <c r="A1579" s="25" t="s">
        <v>26706</v>
      </c>
      <c r="B1579" s="64">
        <v>20816707</v>
      </c>
      <c r="C1579" s="65" t="s">
        <v>23685</v>
      </c>
      <c r="D1579" s="79">
        <v>45349</v>
      </c>
      <c r="E1579" s="65" t="s">
        <v>428</v>
      </c>
      <c r="F1579" s="66" t="s">
        <v>794</v>
      </c>
      <c r="G1579" s="25">
        <v>51000</v>
      </c>
      <c r="H1579" s="25" t="s">
        <v>23686</v>
      </c>
      <c r="I1579" s="25" t="s">
        <v>23687</v>
      </c>
    </row>
    <row r="1580" spans="1:9" s="25" customFormat="1" x14ac:dyDescent="0.35">
      <c r="A1580" s="25" t="s">
        <v>26706</v>
      </c>
      <c r="B1580" s="64">
        <v>20818089</v>
      </c>
      <c r="C1580" s="65" t="s">
        <v>20964</v>
      </c>
      <c r="D1580" s="79">
        <v>45349</v>
      </c>
      <c r="E1580" s="65" t="s">
        <v>428</v>
      </c>
      <c r="F1580" s="66" t="s">
        <v>1616</v>
      </c>
      <c r="G1580" s="25">
        <v>49000</v>
      </c>
      <c r="H1580" s="25" t="s">
        <v>20965</v>
      </c>
      <c r="I1580" s="25" t="s">
        <v>20966</v>
      </c>
    </row>
    <row r="1581" spans="1:9" s="25" customFormat="1" x14ac:dyDescent="0.35">
      <c r="A1581" s="25" t="s">
        <v>26706</v>
      </c>
      <c r="B1581" s="64">
        <v>20818795</v>
      </c>
      <c r="C1581" s="65" t="s">
        <v>23688</v>
      </c>
      <c r="D1581" s="79">
        <v>45349</v>
      </c>
      <c r="E1581" s="65" t="s">
        <v>132</v>
      </c>
      <c r="F1581" s="66" t="s">
        <v>22051</v>
      </c>
      <c r="G1581" s="25">
        <v>67273</v>
      </c>
      <c r="H1581" s="25" t="s">
        <v>23689</v>
      </c>
      <c r="I1581" s="25" t="s">
        <v>23690</v>
      </c>
    </row>
    <row r="1582" spans="1:9" s="25" customFormat="1" x14ac:dyDescent="0.35">
      <c r="A1582" s="25" t="s">
        <v>26706</v>
      </c>
      <c r="B1582" s="64">
        <v>20822157</v>
      </c>
      <c r="C1582" s="65" t="s">
        <v>23691</v>
      </c>
      <c r="D1582" s="79">
        <v>45349</v>
      </c>
      <c r="E1582" s="65" t="s">
        <v>399</v>
      </c>
      <c r="F1582" s="66" t="s">
        <v>515</v>
      </c>
      <c r="G1582" s="25">
        <v>52000</v>
      </c>
      <c r="H1582" s="25" t="s">
        <v>23692</v>
      </c>
      <c r="I1582" s="25" t="s">
        <v>23693</v>
      </c>
    </row>
    <row r="1583" spans="1:9" s="25" customFormat="1" x14ac:dyDescent="0.35">
      <c r="A1583" s="25" t="s">
        <v>26706</v>
      </c>
      <c r="B1583" s="64">
        <v>20829112</v>
      </c>
      <c r="C1583" s="65" t="s">
        <v>23694</v>
      </c>
      <c r="D1583" s="79">
        <v>45349</v>
      </c>
      <c r="E1583" s="65" t="s">
        <v>428</v>
      </c>
      <c r="F1583" s="66" t="s">
        <v>2</v>
      </c>
      <c r="G1583" s="25">
        <v>77900</v>
      </c>
      <c r="H1583" s="25" t="s">
        <v>23695</v>
      </c>
      <c r="I1583" s="25" t="s">
        <v>23696</v>
      </c>
    </row>
    <row r="1584" spans="1:9" s="25" customFormat="1" x14ac:dyDescent="0.35">
      <c r="A1584" s="25" t="s">
        <v>26706</v>
      </c>
      <c r="B1584" s="64">
        <v>20832488</v>
      </c>
      <c r="C1584" s="65" t="s">
        <v>1671</v>
      </c>
      <c r="D1584" s="79">
        <v>45349</v>
      </c>
      <c r="E1584" s="65" t="s">
        <v>428</v>
      </c>
      <c r="F1584" s="66" t="s">
        <v>11266</v>
      </c>
      <c r="G1584" s="25">
        <v>53000</v>
      </c>
      <c r="H1584" s="25" t="s">
        <v>1673</v>
      </c>
      <c r="I1584" s="25" t="s">
        <v>1674</v>
      </c>
    </row>
    <row r="1585" spans="1:9" s="25" customFormat="1" x14ac:dyDescent="0.35">
      <c r="A1585" s="25" t="s">
        <v>26706</v>
      </c>
      <c r="B1585" s="64">
        <v>20837199</v>
      </c>
      <c r="C1585" s="65" t="s">
        <v>23697</v>
      </c>
      <c r="D1585" s="79">
        <v>45349</v>
      </c>
      <c r="E1585" s="65" t="s">
        <v>959</v>
      </c>
      <c r="F1585" s="66" t="s">
        <v>1719</v>
      </c>
      <c r="G1585" s="25">
        <v>60125</v>
      </c>
      <c r="H1585" s="25" t="s">
        <v>23698</v>
      </c>
      <c r="I1585" s="25" t="s">
        <v>23699</v>
      </c>
    </row>
    <row r="1586" spans="1:9" s="25" customFormat="1" x14ac:dyDescent="0.35">
      <c r="A1586" s="25" t="s">
        <v>26706</v>
      </c>
      <c r="B1586" s="64">
        <v>20841565</v>
      </c>
      <c r="C1586" s="65" t="s">
        <v>23700</v>
      </c>
      <c r="D1586" s="79">
        <v>45349</v>
      </c>
      <c r="E1586" s="65" t="s">
        <v>183</v>
      </c>
      <c r="F1586" s="66" t="s">
        <v>45</v>
      </c>
      <c r="G1586" s="25">
        <v>65986</v>
      </c>
      <c r="H1586" s="25" t="s">
        <v>23701</v>
      </c>
      <c r="I1586" s="25" t="s">
        <v>23702</v>
      </c>
    </row>
    <row r="1587" spans="1:9" s="25" customFormat="1" x14ac:dyDescent="0.35">
      <c r="A1587" s="25" t="s">
        <v>26706</v>
      </c>
      <c r="B1587" s="64">
        <v>20842334</v>
      </c>
      <c r="C1587" s="65" t="s">
        <v>23703</v>
      </c>
      <c r="D1587" s="79">
        <v>45349</v>
      </c>
      <c r="E1587" s="65" t="s">
        <v>428</v>
      </c>
      <c r="F1587" s="66" t="s">
        <v>1073</v>
      </c>
      <c r="G1587" s="25">
        <v>57697</v>
      </c>
      <c r="H1587" s="25" t="s">
        <v>23704</v>
      </c>
      <c r="I1587" s="25" t="s">
        <v>23705</v>
      </c>
    </row>
    <row r="1588" spans="1:9" s="25" customFormat="1" x14ac:dyDescent="0.35">
      <c r="A1588" s="25" t="s">
        <v>26706</v>
      </c>
      <c r="B1588" s="64">
        <v>20842536</v>
      </c>
      <c r="C1588" s="65" t="s">
        <v>23706</v>
      </c>
      <c r="D1588" s="79">
        <v>45349</v>
      </c>
      <c r="E1588" s="65" t="s">
        <v>959</v>
      </c>
      <c r="F1588" s="66" t="s">
        <v>23707</v>
      </c>
      <c r="G1588" s="25">
        <v>77353</v>
      </c>
      <c r="H1588" s="25" t="s">
        <v>23708</v>
      </c>
      <c r="I1588" s="25" t="s">
        <v>23709</v>
      </c>
    </row>
    <row r="1589" spans="1:9" s="25" customFormat="1" x14ac:dyDescent="0.35">
      <c r="A1589" s="25" t="s">
        <v>26706</v>
      </c>
      <c r="B1589" s="64">
        <v>20843395</v>
      </c>
      <c r="C1589" s="65" t="s">
        <v>23710</v>
      </c>
      <c r="D1589" s="79">
        <v>45349</v>
      </c>
      <c r="E1589" s="65" t="s">
        <v>428</v>
      </c>
      <c r="F1589" s="66" t="s">
        <v>19</v>
      </c>
      <c r="G1589" s="25">
        <v>50177</v>
      </c>
      <c r="H1589" s="25" t="s">
        <v>23711</v>
      </c>
      <c r="I1589" s="25" t="s">
        <v>23712</v>
      </c>
    </row>
    <row r="1590" spans="1:9" s="25" customFormat="1" x14ac:dyDescent="0.35">
      <c r="A1590" s="25" t="s">
        <v>26706</v>
      </c>
      <c r="B1590" s="64">
        <v>20849505</v>
      </c>
      <c r="C1590" s="65" t="s">
        <v>23713</v>
      </c>
      <c r="D1590" s="79">
        <v>45349</v>
      </c>
      <c r="E1590" s="65" t="s">
        <v>132</v>
      </c>
      <c r="F1590" s="66" t="s">
        <v>148</v>
      </c>
      <c r="G1590" s="25">
        <v>63000</v>
      </c>
      <c r="H1590" s="25" t="s">
        <v>23714</v>
      </c>
      <c r="I1590" s="25" t="s">
        <v>23715</v>
      </c>
    </row>
    <row r="1591" spans="1:9" s="25" customFormat="1" x14ac:dyDescent="0.35">
      <c r="A1591" s="25" t="s">
        <v>26706</v>
      </c>
      <c r="B1591" s="64">
        <v>20851859</v>
      </c>
      <c r="C1591" s="65" t="s">
        <v>23716</v>
      </c>
      <c r="D1591" s="79">
        <v>45349</v>
      </c>
      <c r="E1591" s="65" t="s">
        <v>959</v>
      </c>
      <c r="F1591" s="66" t="s">
        <v>1630</v>
      </c>
      <c r="G1591" s="25">
        <v>65000</v>
      </c>
      <c r="H1591" s="25" t="s">
        <v>23717</v>
      </c>
      <c r="I1591" s="25" t="s">
        <v>23718</v>
      </c>
    </row>
    <row r="1592" spans="1:9" s="25" customFormat="1" x14ac:dyDescent="0.35">
      <c r="A1592" s="25" t="s">
        <v>26706</v>
      </c>
      <c r="B1592" s="64">
        <v>20853214</v>
      </c>
      <c r="C1592" s="65" t="s">
        <v>23719</v>
      </c>
      <c r="D1592" s="79">
        <v>45349</v>
      </c>
      <c r="E1592" s="65" t="s">
        <v>399</v>
      </c>
      <c r="F1592" s="66" t="s">
        <v>794</v>
      </c>
      <c r="G1592" s="25">
        <v>56001</v>
      </c>
      <c r="H1592" s="25" t="s">
        <v>23720</v>
      </c>
      <c r="I1592" s="25" t="s">
        <v>23721</v>
      </c>
    </row>
    <row r="1593" spans="1:9" s="25" customFormat="1" x14ac:dyDescent="0.35">
      <c r="A1593" s="25" t="s">
        <v>26706</v>
      </c>
      <c r="B1593" s="64">
        <v>20880185</v>
      </c>
      <c r="C1593" s="65" t="s">
        <v>23722</v>
      </c>
      <c r="D1593" s="79">
        <v>45349</v>
      </c>
      <c r="E1593" s="65" t="s">
        <v>428</v>
      </c>
      <c r="F1593" s="66" t="s">
        <v>1243</v>
      </c>
      <c r="G1593" s="25">
        <v>69980</v>
      </c>
      <c r="H1593" s="25" t="s">
        <v>23723</v>
      </c>
      <c r="I1593" s="25" t="s">
        <v>23724</v>
      </c>
    </row>
    <row r="1594" spans="1:9" s="25" customFormat="1" x14ac:dyDescent="0.35">
      <c r="A1594" s="25" t="s">
        <v>26706</v>
      </c>
      <c r="B1594" s="64">
        <v>20882416</v>
      </c>
      <c r="C1594" s="65" t="s">
        <v>23725</v>
      </c>
      <c r="D1594" s="79">
        <v>45349</v>
      </c>
      <c r="E1594" s="65" t="s">
        <v>4558</v>
      </c>
      <c r="F1594" s="66" t="s">
        <v>1538</v>
      </c>
      <c r="G1594" s="25">
        <v>101259</v>
      </c>
      <c r="H1594" s="25" t="s">
        <v>23726</v>
      </c>
      <c r="I1594" s="25" t="s">
        <v>23727</v>
      </c>
    </row>
    <row r="1595" spans="1:9" s="25" customFormat="1" x14ac:dyDescent="0.35">
      <c r="A1595" s="25" t="s">
        <v>26706</v>
      </c>
      <c r="B1595" s="64">
        <v>20887358</v>
      </c>
      <c r="C1595" s="65" t="s">
        <v>23728</v>
      </c>
      <c r="D1595" s="79">
        <v>45349</v>
      </c>
      <c r="E1595" s="65" t="s">
        <v>1</v>
      </c>
      <c r="F1595" s="66" t="s">
        <v>2810</v>
      </c>
      <c r="G1595" s="25">
        <v>63323</v>
      </c>
      <c r="H1595" s="25" t="s">
        <v>23729</v>
      </c>
      <c r="I1595" s="25" t="s">
        <v>23730</v>
      </c>
    </row>
    <row r="1596" spans="1:9" s="25" customFormat="1" x14ac:dyDescent="0.35">
      <c r="A1596" s="25" t="s">
        <v>26706</v>
      </c>
      <c r="B1596" s="64">
        <v>20889176</v>
      </c>
      <c r="C1596" s="65" t="s">
        <v>23731</v>
      </c>
      <c r="D1596" s="79">
        <v>45349</v>
      </c>
      <c r="E1596" s="65" t="s">
        <v>183</v>
      </c>
      <c r="F1596" s="66" t="s">
        <v>23732</v>
      </c>
      <c r="G1596" s="25">
        <v>58185</v>
      </c>
      <c r="H1596" s="25" t="s">
        <v>23733</v>
      </c>
      <c r="I1596" s="25" t="s">
        <v>23734</v>
      </c>
    </row>
    <row r="1597" spans="1:9" s="25" customFormat="1" x14ac:dyDescent="0.35">
      <c r="A1597" s="25" t="s">
        <v>26706</v>
      </c>
      <c r="B1597" s="64">
        <v>20889220</v>
      </c>
      <c r="C1597" s="65" t="s">
        <v>23735</v>
      </c>
      <c r="D1597" s="79">
        <v>45349</v>
      </c>
      <c r="E1597" s="65" t="s">
        <v>428</v>
      </c>
      <c r="F1597" s="66" t="s">
        <v>11266</v>
      </c>
      <c r="G1597" s="25">
        <v>49102</v>
      </c>
      <c r="H1597" s="25" t="s">
        <v>23736</v>
      </c>
      <c r="I1597" s="25" t="s">
        <v>23737</v>
      </c>
    </row>
    <row r="1598" spans="1:9" s="25" customFormat="1" x14ac:dyDescent="0.35">
      <c r="A1598" s="25" t="s">
        <v>26706</v>
      </c>
      <c r="B1598" s="64">
        <v>20899688</v>
      </c>
      <c r="C1598" s="65" t="s">
        <v>23738</v>
      </c>
      <c r="D1598" s="79">
        <v>45349</v>
      </c>
      <c r="E1598" s="65" t="s">
        <v>183</v>
      </c>
      <c r="F1598" s="66" t="s">
        <v>2131</v>
      </c>
      <c r="G1598" s="25">
        <v>59963</v>
      </c>
      <c r="H1598" s="25" t="s">
        <v>23739</v>
      </c>
      <c r="I1598" s="25" t="s">
        <v>23740</v>
      </c>
    </row>
    <row r="1599" spans="1:9" s="25" customFormat="1" x14ac:dyDescent="0.35">
      <c r="A1599" s="25" t="s">
        <v>26706</v>
      </c>
      <c r="B1599" s="64">
        <v>20908806</v>
      </c>
      <c r="C1599" s="65" t="s">
        <v>23741</v>
      </c>
      <c r="D1599" s="79">
        <v>45349</v>
      </c>
      <c r="E1599" s="65" t="s">
        <v>399</v>
      </c>
      <c r="F1599" s="66" t="s">
        <v>148</v>
      </c>
      <c r="G1599" s="25">
        <v>50355</v>
      </c>
      <c r="H1599" s="25" t="s">
        <v>23742</v>
      </c>
      <c r="I1599" s="25" t="s">
        <v>23743</v>
      </c>
    </row>
    <row r="1600" spans="1:9" s="25" customFormat="1" x14ac:dyDescent="0.35">
      <c r="A1600" s="25" t="s">
        <v>26706</v>
      </c>
      <c r="B1600" s="64">
        <v>20913001</v>
      </c>
      <c r="C1600" s="65" t="s">
        <v>1788</v>
      </c>
      <c r="D1600" s="79">
        <v>45349</v>
      </c>
      <c r="E1600" s="65" t="s">
        <v>183</v>
      </c>
      <c r="F1600" s="66" t="s">
        <v>45</v>
      </c>
      <c r="G1600" s="25">
        <v>77831</v>
      </c>
      <c r="H1600" s="25" t="s">
        <v>23744</v>
      </c>
      <c r="I1600" s="25" t="s">
        <v>23745</v>
      </c>
    </row>
    <row r="1601" spans="1:9" s="25" customFormat="1" x14ac:dyDescent="0.35">
      <c r="A1601" s="25" t="s">
        <v>26706</v>
      </c>
      <c r="B1601" s="64">
        <v>20914229</v>
      </c>
      <c r="C1601" s="65" t="s">
        <v>23746</v>
      </c>
      <c r="D1601" s="79">
        <v>45349</v>
      </c>
      <c r="E1601" s="65" t="s">
        <v>18</v>
      </c>
      <c r="F1601" s="66" t="s">
        <v>22051</v>
      </c>
      <c r="G1601" s="25">
        <v>70100</v>
      </c>
      <c r="H1601" s="25" t="s">
        <v>23747</v>
      </c>
      <c r="I1601" s="25" t="s">
        <v>23748</v>
      </c>
    </row>
    <row r="1602" spans="1:9" s="25" customFormat="1" x14ac:dyDescent="0.35">
      <c r="A1602" s="25" t="s">
        <v>26706</v>
      </c>
      <c r="B1602" s="64">
        <v>20926574</v>
      </c>
      <c r="C1602" s="65" t="s">
        <v>23749</v>
      </c>
      <c r="D1602" s="79">
        <v>45349</v>
      </c>
      <c r="E1602" s="65" t="s">
        <v>428</v>
      </c>
      <c r="F1602" s="66" t="s">
        <v>1445</v>
      </c>
      <c r="G1602" s="25">
        <v>53302</v>
      </c>
      <c r="H1602" s="25" t="s">
        <v>23750</v>
      </c>
      <c r="I1602" s="25" t="s">
        <v>23751</v>
      </c>
    </row>
    <row r="1603" spans="1:9" s="25" customFormat="1" x14ac:dyDescent="0.35">
      <c r="A1603" s="25" t="s">
        <v>26706</v>
      </c>
      <c r="B1603" s="64">
        <v>20926964</v>
      </c>
      <c r="C1603" s="65" t="s">
        <v>20771</v>
      </c>
      <c r="D1603" s="79">
        <v>45349</v>
      </c>
      <c r="E1603" s="65" t="s">
        <v>1927</v>
      </c>
      <c r="F1603" s="66" t="s">
        <v>3556</v>
      </c>
      <c r="G1603" s="25">
        <v>57700</v>
      </c>
      <c r="H1603" s="25" t="s">
        <v>20772</v>
      </c>
      <c r="I1603" s="25" t="s">
        <v>20773</v>
      </c>
    </row>
    <row r="1604" spans="1:9" s="25" customFormat="1" x14ac:dyDescent="0.35">
      <c r="A1604" s="25" t="s">
        <v>26706</v>
      </c>
      <c r="B1604" s="64">
        <v>20934224</v>
      </c>
      <c r="C1604" s="65" t="s">
        <v>23752</v>
      </c>
      <c r="D1604" s="79">
        <v>45349</v>
      </c>
      <c r="E1604" s="65" t="s">
        <v>959</v>
      </c>
      <c r="F1604" s="66" t="s">
        <v>2059</v>
      </c>
      <c r="G1604" s="25">
        <v>60000</v>
      </c>
      <c r="H1604" s="25" t="s">
        <v>23753</v>
      </c>
      <c r="I1604" s="25" t="s">
        <v>23754</v>
      </c>
    </row>
    <row r="1605" spans="1:9" s="25" customFormat="1" x14ac:dyDescent="0.35">
      <c r="A1605" s="25" t="s">
        <v>26706</v>
      </c>
      <c r="B1605" s="64">
        <v>20935410</v>
      </c>
      <c r="C1605" s="65" t="s">
        <v>23755</v>
      </c>
      <c r="D1605" s="79">
        <v>45349</v>
      </c>
      <c r="E1605" s="65" t="s">
        <v>375</v>
      </c>
      <c r="F1605" s="66" t="s">
        <v>2147</v>
      </c>
      <c r="G1605" s="25">
        <v>65230</v>
      </c>
      <c r="H1605" s="25" t="s">
        <v>22032</v>
      </c>
      <c r="I1605" s="25" t="s">
        <v>21875</v>
      </c>
    </row>
    <row r="1606" spans="1:9" s="25" customFormat="1" x14ac:dyDescent="0.35">
      <c r="A1606" s="25" t="s">
        <v>26706</v>
      </c>
      <c r="B1606" s="64">
        <v>20935649</v>
      </c>
      <c r="C1606" s="65" t="s">
        <v>21153</v>
      </c>
      <c r="D1606" s="79">
        <v>45349</v>
      </c>
      <c r="E1606" s="65" t="s">
        <v>428</v>
      </c>
      <c r="F1606" s="66" t="s">
        <v>2257</v>
      </c>
      <c r="G1606" s="25">
        <v>50580</v>
      </c>
      <c r="H1606" s="25" t="s">
        <v>21154</v>
      </c>
      <c r="I1606" s="25" t="s">
        <v>21155</v>
      </c>
    </row>
    <row r="1607" spans="1:9" s="25" customFormat="1" x14ac:dyDescent="0.35">
      <c r="A1607" s="25" t="s">
        <v>26706</v>
      </c>
      <c r="B1607" s="64">
        <v>20940637</v>
      </c>
      <c r="C1607" s="65" t="s">
        <v>3958</v>
      </c>
      <c r="D1607" s="79">
        <v>45349</v>
      </c>
      <c r="E1607" s="65" t="s">
        <v>428</v>
      </c>
      <c r="F1607" s="66" t="s">
        <v>610</v>
      </c>
      <c r="G1607" s="25">
        <v>52279</v>
      </c>
      <c r="H1607" s="25" t="s">
        <v>3959</v>
      </c>
      <c r="I1607" s="25" t="s">
        <v>3960</v>
      </c>
    </row>
    <row r="1608" spans="1:9" s="25" customFormat="1" x14ac:dyDescent="0.35">
      <c r="A1608" s="25" t="s">
        <v>26706</v>
      </c>
      <c r="B1608" s="64">
        <v>20945561</v>
      </c>
      <c r="C1608" s="65" t="s">
        <v>23756</v>
      </c>
      <c r="D1608" s="79">
        <v>45349</v>
      </c>
      <c r="E1608" s="65" t="s">
        <v>183</v>
      </c>
      <c r="F1608" s="66" t="s">
        <v>626</v>
      </c>
      <c r="G1608" s="25">
        <v>65000</v>
      </c>
      <c r="H1608" s="25" t="s">
        <v>23757</v>
      </c>
      <c r="I1608" s="25" t="s">
        <v>23758</v>
      </c>
    </row>
    <row r="1609" spans="1:9" s="25" customFormat="1" x14ac:dyDescent="0.35">
      <c r="A1609" s="25" t="s">
        <v>26706</v>
      </c>
      <c r="B1609" s="64">
        <v>20947267</v>
      </c>
      <c r="C1609" s="65" t="s">
        <v>23759</v>
      </c>
      <c r="D1609" s="79">
        <v>45349</v>
      </c>
      <c r="E1609" s="65" t="s">
        <v>428</v>
      </c>
      <c r="F1609" s="66" t="s">
        <v>1043</v>
      </c>
      <c r="G1609" s="25">
        <v>48347</v>
      </c>
      <c r="H1609" s="25" t="s">
        <v>23760</v>
      </c>
      <c r="I1609" s="25" t="s">
        <v>23761</v>
      </c>
    </row>
    <row r="1610" spans="1:9" s="25" customFormat="1" x14ac:dyDescent="0.35">
      <c r="A1610" s="25" t="s">
        <v>26706</v>
      </c>
      <c r="B1610" s="64">
        <v>20960036</v>
      </c>
      <c r="C1610" s="65" t="s">
        <v>11868</v>
      </c>
      <c r="D1610" s="79">
        <v>45349</v>
      </c>
      <c r="E1610" s="65" t="s">
        <v>132</v>
      </c>
      <c r="F1610" s="66" t="s">
        <v>515</v>
      </c>
      <c r="G1610" s="25">
        <v>63000</v>
      </c>
      <c r="H1610" s="25" t="s">
        <v>11869</v>
      </c>
      <c r="I1610" s="25" t="s">
        <v>11870</v>
      </c>
    </row>
    <row r="1611" spans="1:9" s="25" customFormat="1" x14ac:dyDescent="0.35">
      <c r="A1611" s="25" t="s">
        <v>26706</v>
      </c>
      <c r="B1611" s="64">
        <v>20961868</v>
      </c>
      <c r="C1611" s="65" t="s">
        <v>23762</v>
      </c>
      <c r="D1611" s="79">
        <v>45349</v>
      </c>
      <c r="E1611" s="65" t="s">
        <v>375</v>
      </c>
      <c r="F1611" s="66" t="s">
        <v>1895</v>
      </c>
      <c r="G1611" s="25">
        <v>58141</v>
      </c>
      <c r="H1611" s="25" t="s">
        <v>23763</v>
      </c>
      <c r="I1611" s="25" t="s">
        <v>23764</v>
      </c>
    </row>
    <row r="1612" spans="1:9" s="25" customFormat="1" x14ac:dyDescent="0.35">
      <c r="A1612" s="25" t="s">
        <v>26706</v>
      </c>
      <c r="B1612" s="64">
        <v>20962825</v>
      </c>
      <c r="C1612" s="65" t="s">
        <v>23765</v>
      </c>
      <c r="D1612" s="79">
        <v>45349</v>
      </c>
      <c r="E1612" s="65" t="s">
        <v>375</v>
      </c>
      <c r="F1612" s="66" t="s">
        <v>2147</v>
      </c>
      <c r="G1612" s="25">
        <v>58884</v>
      </c>
      <c r="H1612" s="25" t="s">
        <v>23766</v>
      </c>
      <c r="I1612" s="25" t="s">
        <v>23767</v>
      </c>
    </row>
    <row r="1613" spans="1:9" s="25" customFormat="1" x14ac:dyDescent="0.35">
      <c r="A1613" s="25" t="s">
        <v>26706</v>
      </c>
      <c r="B1613" s="64">
        <v>20964149</v>
      </c>
      <c r="C1613" s="65" t="s">
        <v>23768</v>
      </c>
      <c r="D1613" s="79">
        <v>45349</v>
      </c>
      <c r="E1613" s="65" t="s">
        <v>183</v>
      </c>
      <c r="F1613" s="66" t="s">
        <v>98</v>
      </c>
      <c r="G1613" s="25">
        <v>59962</v>
      </c>
      <c r="H1613" s="25" t="s">
        <v>23769</v>
      </c>
      <c r="I1613" s="25" t="s">
        <v>23770</v>
      </c>
    </row>
    <row r="1614" spans="1:9" s="25" customFormat="1" x14ac:dyDescent="0.35">
      <c r="A1614" s="25" t="s">
        <v>26706</v>
      </c>
      <c r="B1614" s="64">
        <v>20968233</v>
      </c>
      <c r="C1614" s="65" t="s">
        <v>23771</v>
      </c>
      <c r="D1614" s="79">
        <v>45349</v>
      </c>
      <c r="E1614" s="65" t="s">
        <v>428</v>
      </c>
      <c r="F1614" s="66" t="s">
        <v>2131</v>
      </c>
      <c r="G1614" s="25">
        <v>49100</v>
      </c>
      <c r="H1614" s="25" t="s">
        <v>23772</v>
      </c>
      <c r="I1614" s="25" t="s">
        <v>23773</v>
      </c>
    </row>
    <row r="1615" spans="1:9" s="25" customFormat="1" x14ac:dyDescent="0.35">
      <c r="A1615" s="25" t="s">
        <v>26706</v>
      </c>
      <c r="B1615" s="64">
        <v>20980091</v>
      </c>
      <c r="C1615" s="65" t="s">
        <v>23774</v>
      </c>
      <c r="D1615" s="79">
        <v>45349</v>
      </c>
      <c r="E1615" s="65" t="s">
        <v>18</v>
      </c>
      <c r="F1615" s="66" t="s">
        <v>160</v>
      </c>
      <c r="G1615" s="25">
        <v>65600</v>
      </c>
      <c r="H1615" s="25" t="s">
        <v>23775</v>
      </c>
      <c r="I1615" s="25" t="s">
        <v>23776</v>
      </c>
    </row>
    <row r="1616" spans="1:9" s="25" customFormat="1" x14ac:dyDescent="0.35">
      <c r="A1616" s="25" t="s">
        <v>26706</v>
      </c>
      <c r="B1616" s="64">
        <v>20983528</v>
      </c>
      <c r="C1616" s="65" t="s">
        <v>23777</v>
      </c>
      <c r="D1616" s="79">
        <v>45349</v>
      </c>
      <c r="E1616" s="65" t="s">
        <v>183</v>
      </c>
      <c r="F1616" s="66" t="s">
        <v>341</v>
      </c>
      <c r="G1616" s="25">
        <v>79789</v>
      </c>
      <c r="H1616" s="25" t="s">
        <v>23778</v>
      </c>
      <c r="I1616" s="25" t="s">
        <v>23779</v>
      </c>
    </row>
    <row r="1617" spans="1:9" s="25" customFormat="1" x14ac:dyDescent="0.35">
      <c r="A1617" s="25" t="s">
        <v>26706</v>
      </c>
      <c r="B1617" s="64">
        <v>20992581</v>
      </c>
      <c r="C1617" s="65" t="s">
        <v>23780</v>
      </c>
      <c r="D1617" s="79">
        <v>45349</v>
      </c>
      <c r="E1617" s="65" t="s">
        <v>675</v>
      </c>
      <c r="F1617" s="66" t="s">
        <v>1043</v>
      </c>
      <c r="G1617" s="25">
        <v>68006</v>
      </c>
      <c r="H1617" s="25" t="s">
        <v>23781</v>
      </c>
      <c r="I1617" s="25" t="s">
        <v>23782</v>
      </c>
    </row>
    <row r="1618" spans="1:9" s="25" customFormat="1" x14ac:dyDescent="0.35">
      <c r="A1618" s="25" t="s">
        <v>26706</v>
      </c>
      <c r="B1618" s="64">
        <v>20995381</v>
      </c>
      <c r="C1618" s="65" t="s">
        <v>23783</v>
      </c>
      <c r="D1618" s="79">
        <v>45349</v>
      </c>
      <c r="E1618" s="65" t="s">
        <v>428</v>
      </c>
      <c r="F1618" s="66" t="s">
        <v>11266</v>
      </c>
      <c r="G1618" s="25">
        <v>52000</v>
      </c>
      <c r="H1618" s="25" t="s">
        <v>1673</v>
      </c>
      <c r="I1618" s="25" t="s">
        <v>1674</v>
      </c>
    </row>
    <row r="1619" spans="1:9" s="25" customFormat="1" x14ac:dyDescent="0.35">
      <c r="A1619" s="25" t="s">
        <v>26706</v>
      </c>
      <c r="B1619" s="64">
        <v>20996645</v>
      </c>
      <c r="C1619" s="65" t="s">
        <v>23784</v>
      </c>
      <c r="D1619" s="79">
        <v>45349</v>
      </c>
      <c r="E1619" s="65" t="s">
        <v>183</v>
      </c>
      <c r="F1619" s="66" t="s">
        <v>984</v>
      </c>
      <c r="G1619" s="25">
        <v>59000</v>
      </c>
      <c r="H1619" s="25" t="s">
        <v>23785</v>
      </c>
      <c r="I1619" s="25" t="s">
        <v>23786</v>
      </c>
    </row>
    <row r="1620" spans="1:9" s="25" customFormat="1" x14ac:dyDescent="0.35">
      <c r="A1620" s="25" t="s">
        <v>26706</v>
      </c>
      <c r="B1620" s="64">
        <v>20997842</v>
      </c>
      <c r="C1620" s="65" t="s">
        <v>23787</v>
      </c>
      <c r="D1620" s="79">
        <v>45349</v>
      </c>
      <c r="E1620" s="65" t="s">
        <v>428</v>
      </c>
      <c r="F1620" s="66" t="s">
        <v>45</v>
      </c>
      <c r="G1620" s="25">
        <v>49000</v>
      </c>
      <c r="H1620" s="25" t="s">
        <v>23788</v>
      </c>
      <c r="I1620" s="25" t="s">
        <v>23789</v>
      </c>
    </row>
    <row r="1621" spans="1:9" s="25" customFormat="1" x14ac:dyDescent="0.35">
      <c r="A1621" s="25" t="s">
        <v>26706</v>
      </c>
      <c r="B1621" s="64">
        <v>20998083</v>
      </c>
      <c r="C1621" s="65" t="s">
        <v>1761</v>
      </c>
      <c r="D1621" s="79">
        <v>45349</v>
      </c>
      <c r="E1621" s="65" t="s">
        <v>18</v>
      </c>
      <c r="F1621" s="66" t="s">
        <v>1762</v>
      </c>
      <c r="G1621" s="25">
        <v>66744</v>
      </c>
      <c r="H1621" s="25" t="s">
        <v>1763</v>
      </c>
      <c r="I1621" s="25" t="s">
        <v>1764</v>
      </c>
    </row>
    <row r="1622" spans="1:9" s="25" customFormat="1" x14ac:dyDescent="0.35">
      <c r="A1622" s="25" t="s">
        <v>26706</v>
      </c>
      <c r="B1622" s="64">
        <v>20998566</v>
      </c>
      <c r="C1622" s="65" t="s">
        <v>23790</v>
      </c>
      <c r="D1622" s="79">
        <v>45349</v>
      </c>
      <c r="E1622" s="65" t="s">
        <v>428</v>
      </c>
      <c r="F1622" s="66" t="s">
        <v>1166</v>
      </c>
      <c r="G1622" s="25">
        <v>57000</v>
      </c>
      <c r="H1622" s="25" t="s">
        <v>23791</v>
      </c>
      <c r="I1622" s="25" t="s">
        <v>23792</v>
      </c>
    </row>
    <row r="1623" spans="1:9" s="25" customFormat="1" x14ac:dyDescent="0.35">
      <c r="A1623" s="25" t="s">
        <v>26706</v>
      </c>
      <c r="B1623" s="64">
        <v>20998597</v>
      </c>
      <c r="C1623" s="65" t="s">
        <v>23793</v>
      </c>
      <c r="D1623" s="79">
        <v>45349</v>
      </c>
      <c r="E1623" s="65" t="s">
        <v>959</v>
      </c>
      <c r="F1623" s="66" t="s">
        <v>3105</v>
      </c>
      <c r="G1623" s="25">
        <v>60164</v>
      </c>
      <c r="H1623" s="25" t="s">
        <v>23794</v>
      </c>
      <c r="I1623" s="25" t="s">
        <v>23795</v>
      </c>
    </row>
    <row r="1624" spans="1:9" s="25" customFormat="1" x14ac:dyDescent="0.35">
      <c r="A1624" s="25" t="s">
        <v>26706</v>
      </c>
      <c r="B1624" s="64">
        <v>21004292</v>
      </c>
      <c r="C1624" s="65" t="s">
        <v>23796</v>
      </c>
      <c r="D1624" s="79">
        <v>45349</v>
      </c>
      <c r="E1624" s="65" t="s">
        <v>428</v>
      </c>
      <c r="F1624" s="66" t="s">
        <v>1166</v>
      </c>
      <c r="G1624" s="25">
        <v>82000</v>
      </c>
      <c r="H1624" s="25" t="s">
        <v>23797</v>
      </c>
      <c r="I1624" s="25" t="s">
        <v>23798</v>
      </c>
    </row>
    <row r="1625" spans="1:9" s="25" customFormat="1" x14ac:dyDescent="0.35">
      <c r="A1625" s="25" t="s">
        <v>26706</v>
      </c>
      <c r="B1625" s="64">
        <v>21005904</v>
      </c>
      <c r="C1625" s="65" t="s">
        <v>23799</v>
      </c>
      <c r="D1625" s="79">
        <v>45349</v>
      </c>
      <c r="E1625" s="65" t="s">
        <v>1927</v>
      </c>
      <c r="F1625" s="66" t="s">
        <v>2683</v>
      </c>
      <c r="G1625" s="25">
        <v>54485</v>
      </c>
      <c r="H1625" s="25" t="s">
        <v>23800</v>
      </c>
      <c r="I1625" s="25" t="s">
        <v>23801</v>
      </c>
    </row>
    <row r="1626" spans="1:9" s="25" customFormat="1" x14ac:dyDescent="0.35">
      <c r="A1626" s="25" t="s">
        <v>26706</v>
      </c>
      <c r="B1626" s="64">
        <v>21013425</v>
      </c>
      <c r="C1626" s="65" t="s">
        <v>23802</v>
      </c>
      <c r="D1626" s="79">
        <v>45349</v>
      </c>
      <c r="E1626" s="65" t="s">
        <v>428</v>
      </c>
      <c r="F1626" s="66" t="s">
        <v>290</v>
      </c>
      <c r="G1626" s="25">
        <v>63837</v>
      </c>
      <c r="H1626" s="25" t="s">
        <v>23803</v>
      </c>
      <c r="I1626" s="25" t="s">
        <v>23804</v>
      </c>
    </row>
    <row r="1627" spans="1:9" s="25" customFormat="1" x14ac:dyDescent="0.35">
      <c r="A1627" s="25" t="s">
        <v>26706</v>
      </c>
      <c r="B1627" s="64">
        <v>21018556</v>
      </c>
      <c r="C1627" s="65" t="s">
        <v>23805</v>
      </c>
      <c r="D1627" s="79">
        <v>45349</v>
      </c>
      <c r="E1627" s="65" t="s">
        <v>1268</v>
      </c>
      <c r="F1627" s="66" t="s">
        <v>1895</v>
      </c>
      <c r="G1627" s="25">
        <v>70000</v>
      </c>
      <c r="H1627" s="25" t="s">
        <v>23806</v>
      </c>
      <c r="I1627" s="25" t="s">
        <v>23807</v>
      </c>
    </row>
    <row r="1628" spans="1:9" s="25" customFormat="1" x14ac:dyDescent="0.35">
      <c r="A1628" s="25" t="s">
        <v>26706</v>
      </c>
      <c r="B1628" s="64">
        <v>21031656</v>
      </c>
      <c r="C1628" s="65" t="s">
        <v>23808</v>
      </c>
      <c r="D1628" s="79">
        <v>45349</v>
      </c>
      <c r="E1628" s="65" t="s">
        <v>183</v>
      </c>
      <c r="F1628" s="66" t="s">
        <v>1719</v>
      </c>
      <c r="G1628" s="25">
        <v>58691</v>
      </c>
      <c r="H1628" s="25" t="s">
        <v>23809</v>
      </c>
      <c r="I1628" s="25" t="s">
        <v>23810</v>
      </c>
    </row>
    <row r="1629" spans="1:9" s="25" customFormat="1" x14ac:dyDescent="0.35">
      <c r="A1629" s="25" t="s">
        <v>26706</v>
      </c>
      <c r="B1629" s="64">
        <v>21031869</v>
      </c>
      <c r="C1629" s="65" t="s">
        <v>23811</v>
      </c>
      <c r="D1629" s="79">
        <v>45349</v>
      </c>
      <c r="E1629" s="65" t="s">
        <v>18</v>
      </c>
      <c r="F1629" s="66" t="s">
        <v>1943</v>
      </c>
      <c r="G1629" s="25">
        <v>70000</v>
      </c>
      <c r="H1629" s="25" t="s">
        <v>23812</v>
      </c>
      <c r="I1629" s="25" t="s">
        <v>23813</v>
      </c>
    </row>
    <row r="1630" spans="1:9" s="25" customFormat="1" x14ac:dyDescent="0.35">
      <c r="A1630" s="25" t="s">
        <v>26706</v>
      </c>
      <c r="B1630" s="64">
        <v>21031886</v>
      </c>
      <c r="C1630" s="65" t="s">
        <v>23814</v>
      </c>
      <c r="D1630" s="79">
        <v>45349</v>
      </c>
      <c r="E1630" s="65" t="s">
        <v>18</v>
      </c>
      <c r="F1630" s="66" t="s">
        <v>3971</v>
      </c>
      <c r="G1630" s="25">
        <v>58509</v>
      </c>
      <c r="H1630" s="25" t="s">
        <v>23815</v>
      </c>
      <c r="I1630" s="25" t="s">
        <v>23816</v>
      </c>
    </row>
    <row r="1631" spans="1:9" s="25" customFormat="1" x14ac:dyDescent="0.35">
      <c r="A1631" s="25" t="s">
        <v>26706</v>
      </c>
      <c r="B1631" s="64">
        <v>21041293</v>
      </c>
      <c r="C1631" s="65" t="s">
        <v>23817</v>
      </c>
      <c r="D1631" s="79">
        <v>45349</v>
      </c>
      <c r="E1631" s="65" t="s">
        <v>675</v>
      </c>
      <c r="F1631" s="66" t="s">
        <v>357</v>
      </c>
      <c r="G1631" s="25">
        <v>72001</v>
      </c>
      <c r="H1631" s="25" t="s">
        <v>23818</v>
      </c>
      <c r="I1631" s="25" t="s">
        <v>23819</v>
      </c>
    </row>
    <row r="1632" spans="1:9" s="25" customFormat="1" x14ac:dyDescent="0.35">
      <c r="A1632" s="25" t="s">
        <v>26706</v>
      </c>
      <c r="B1632" s="64">
        <v>21041578</v>
      </c>
      <c r="C1632" s="65" t="s">
        <v>23820</v>
      </c>
      <c r="D1632" s="79">
        <v>45349</v>
      </c>
      <c r="E1632" s="65" t="s">
        <v>183</v>
      </c>
      <c r="F1632" s="66" t="s">
        <v>4346</v>
      </c>
      <c r="G1632" s="25">
        <v>63620</v>
      </c>
      <c r="H1632" s="25" t="s">
        <v>23821</v>
      </c>
      <c r="I1632" s="25" t="s">
        <v>23822</v>
      </c>
    </row>
    <row r="1633" spans="1:9" s="25" customFormat="1" x14ac:dyDescent="0.35">
      <c r="A1633" s="25" t="s">
        <v>26706</v>
      </c>
      <c r="B1633" s="64">
        <v>21049843</v>
      </c>
      <c r="C1633" s="65" t="s">
        <v>23823</v>
      </c>
      <c r="D1633" s="79">
        <v>45349</v>
      </c>
      <c r="E1633" s="65" t="s">
        <v>428</v>
      </c>
      <c r="F1633" s="66" t="s">
        <v>2156</v>
      </c>
      <c r="G1633" s="25">
        <v>49640</v>
      </c>
      <c r="H1633" s="25" t="s">
        <v>23824</v>
      </c>
      <c r="I1633" s="25" t="s">
        <v>23825</v>
      </c>
    </row>
    <row r="1634" spans="1:9" s="25" customFormat="1" x14ac:dyDescent="0.35">
      <c r="A1634" s="25" t="s">
        <v>26706</v>
      </c>
      <c r="B1634" s="64">
        <v>21054831</v>
      </c>
      <c r="C1634" s="65" t="s">
        <v>11708</v>
      </c>
      <c r="D1634" s="79">
        <v>45349</v>
      </c>
      <c r="E1634" s="65" t="s">
        <v>183</v>
      </c>
      <c r="F1634" s="66" t="s">
        <v>2147</v>
      </c>
      <c r="G1634" s="25">
        <v>58418</v>
      </c>
      <c r="H1634" s="25" t="s">
        <v>11709</v>
      </c>
      <c r="I1634" s="25" t="s">
        <v>11710</v>
      </c>
    </row>
    <row r="1635" spans="1:9" s="25" customFormat="1" x14ac:dyDescent="0.35">
      <c r="A1635" s="25" t="s">
        <v>26706</v>
      </c>
      <c r="B1635" s="64">
        <v>21055228</v>
      </c>
      <c r="C1635" s="65" t="s">
        <v>23826</v>
      </c>
      <c r="D1635" s="79">
        <v>45349</v>
      </c>
      <c r="E1635" s="65" t="s">
        <v>567</v>
      </c>
      <c r="F1635" s="66" t="s">
        <v>968</v>
      </c>
      <c r="G1635" s="25">
        <v>48445</v>
      </c>
      <c r="H1635" s="25" t="s">
        <v>23827</v>
      </c>
      <c r="I1635" s="25" t="s">
        <v>23828</v>
      </c>
    </row>
    <row r="1636" spans="1:9" s="25" customFormat="1" x14ac:dyDescent="0.35">
      <c r="A1636" s="25" t="s">
        <v>26706</v>
      </c>
      <c r="B1636" s="64">
        <v>21055554</v>
      </c>
      <c r="C1636" s="65" t="s">
        <v>23829</v>
      </c>
      <c r="D1636" s="79">
        <v>45349</v>
      </c>
      <c r="E1636" s="65" t="s">
        <v>1</v>
      </c>
      <c r="F1636" s="66" t="s">
        <v>148</v>
      </c>
      <c r="G1636" s="25">
        <v>58471</v>
      </c>
      <c r="H1636" s="25" t="s">
        <v>23830</v>
      </c>
      <c r="I1636" s="25" t="s">
        <v>23831</v>
      </c>
    </row>
    <row r="1637" spans="1:9" s="25" customFormat="1" x14ac:dyDescent="0.35">
      <c r="A1637" s="25" t="s">
        <v>26706</v>
      </c>
      <c r="B1637" s="64">
        <v>21067725</v>
      </c>
      <c r="C1637" s="65" t="s">
        <v>3770</v>
      </c>
      <c r="D1637" s="79">
        <v>45349</v>
      </c>
      <c r="E1637" s="65" t="s">
        <v>183</v>
      </c>
      <c r="F1637" s="66" t="s">
        <v>444</v>
      </c>
      <c r="G1637" s="25">
        <v>69000</v>
      </c>
      <c r="H1637" s="25" t="s">
        <v>3771</v>
      </c>
      <c r="I1637" s="25" t="s">
        <v>3772</v>
      </c>
    </row>
    <row r="1638" spans="1:9" s="25" customFormat="1" x14ac:dyDescent="0.35">
      <c r="A1638" s="25" t="s">
        <v>26706</v>
      </c>
      <c r="B1638" s="64">
        <v>21086295</v>
      </c>
      <c r="C1638" s="65" t="s">
        <v>6823</v>
      </c>
      <c r="D1638" s="79">
        <v>45349</v>
      </c>
      <c r="E1638" s="65" t="s">
        <v>1</v>
      </c>
      <c r="F1638" s="66" t="s">
        <v>1008</v>
      </c>
      <c r="G1638" s="25">
        <v>61848</v>
      </c>
      <c r="H1638" s="25" t="s">
        <v>6824</v>
      </c>
      <c r="I1638" s="25" t="s">
        <v>6825</v>
      </c>
    </row>
    <row r="1639" spans="1:9" s="25" customFormat="1" x14ac:dyDescent="0.35">
      <c r="A1639" s="25" t="s">
        <v>26706</v>
      </c>
      <c r="B1639" s="64">
        <v>21088231</v>
      </c>
      <c r="C1639" s="65" t="s">
        <v>23832</v>
      </c>
      <c r="D1639" s="79">
        <v>45349</v>
      </c>
      <c r="E1639" s="65" t="s">
        <v>959</v>
      </c>
      <c r="F1639" s="66" t="s">
        <v>22051</v>
      </c>
      <c r="G1639" s="25">
        <v>58017</v>
      </c>
      <c r="H1639" s="25" t="s">
        <v>23833</v>
      </c>
      <c r="I1639" s="25" t="s">
        <v>23834</v>
      </c>
    </row>
    <row r="1640" spans="1:9" s="25" customFormat="1" x14ac:dyDescent="0.35">
      <c r="A1640" s="25" t="s">
        <v>26706</v>
      </c>
      <c r="B1640" s="64">
        <v>21088628</v>
      </c>
      <c r="C1640" s="65" t="s">
        <v>23835</v>
      </c>
      <c r="D1640" s="79">
        <v>45349</v>
      </c>
      <c r="E1640" s="65" t="s">
        <v>567</v>
      </c>
      <c r="F1640" s="66" t="s">
        <v>751</v>
      </c>
      <c r="G1640" s="25">
        <v>64000</v>
      </c>
      <c r="H1640" s="25" t="s">
        <v>23836</v>
      </c>
      <c r="I1640" s="25" t="s">
        <v>23837</v>
      </c>
    </row>
    <row r="1641" spans="1:9" s="25" customFormat="1" x14ac:dyDescent="0.35">
      <c r="A1641" s="25" t="s">
        <v>26706</v>
      </c>
      <c r="B1641" s="64">
        <v>21088635</v>
      </c>
      <c r="C1641" s="65" t="s">
        <v>16073</v>
      </c>
      <c r="D1641" s="79">
        <v>45349</v>
      </c>
      <c r="E1641" s="65" t="s">
        <v>183</v>
      </c>
      <c r="F1641" s="66" t="s">
        <v>1243</v>
      </c>
      <c r="G1641" s="25">
        <v>59080</v>
      </c>
      <c r="H1641" s="25" t="s">
        <v>16074</v>
      </c>
      <c r="I1641" s="25" t="s">
        <v>16075</v>
      </c>
    </row>
    <row r="1642" spans="1:9" s="25" customFormat="1" x14ac:dyDescent="0.35">
      <c r="A1642" s="25" t="s">
        <v>26706</v>
      </c>
      <c r="B1642" s="64">
        <v>21093074</v>
      </c>
      <c r="C1642" s="65" t="s">
        <v>23838</v>
      </c>
      <c r="D1642" s="79">
        <v>45349</v>
      </c>
      <c r="E1642" s="65" t="s">
        <v>183</v>
      </c>
      <c r="F1642" s="66" t="s">
        <v>6238</v>
      </c>
      <c r="G1642" s="25">
        <v>58837</v>
      </c>
      <c r="H1642" s="25" t="s">
        <v>23839</v>
      </c>
      <c r="I1642" s="25" t="s">
        <v>23840</v>
      </c>
    </row>
    <row r="1643" spans="1:9" s="25" customFormat="1" x14ac:dyDescent="0.35">
      <c r="A1643" s="25" t="s">
        <v>26706</v>
      </c>
      <c r="B1643" s="64">
        <v>21094203</v>
      </c>
      <c r="C1643" s="65" t="s">
        <v>23841</v>
      </c>
      <c r="D1643" s="79">
        <v>45349</v>
      </c>
      <c r="E1643" s="65" t="s">
        <v>183</v>
      </c>
      <c r="F1643" s="66" t="s">
        <v>6238</v>
      </c>
      <c r="G1643" s="25">
        <v>62170</v>
      </c>
      <c r="H1643" s="25" t="s">
        <v>23842</v>
      </c>
      <c r="I1643" s="25" t="s">
        <v>23843</v>
      </c>
    </row>
    <row r="1644" spans="1:9" s="25" customFormat="1" x14ac:dyDescent="0.35">
      <c r="A1644" s="25" t="s">
        <v>26706</v>
      </c>
      <c r="B1644" s="64">
        <v>21096421</v>
      </c>
      <c r="C1644" s="65" t="s">
        <v>23844</v>
      </c>
      <c r="D1644" s="79">
        <v>45349</v>
      </c>
      <c r="E1644" s="65" t="s">
        <v>132</v>
      </c>
      <c r="F1644" s="66" t="s">
        <v>22051</v>
      </c>
      <c r="G1644" s="25">
        <v>70561</v>
      </c>
      <c r="H1644" s="25" t="s">
        <v>23845</v>
      </c>
      <c r="I1644" s="25" t="s">
        <v>23846</v>
      </c>
    </row>
    <row r="1645" spans="1:9" s="25" customFormat="1" x14ac:dyDescent="0.35">
      <c r="A1645" s="25" t="s">
        <v>26706</v>
      </c>
      <c r="B1645" s="64">
        <v>21099482</v>
      </c>
      <c r="C1645" s="65" t="s">
        <v>17345</v>
      </c>
      <c r="D1645" s="79">
        <v>45349</v>
      </c>
      <c r="E1645" s="65" t="s">
        <v>567</v>
      </c>
      <c r="F1645" s="66" t="s">
        <v>984</v>
      </c>
      <c r="G1645" s="25">
        <v>62000</v>
      </c>
      <c r="H1645" s="25" t="s">
        <v>17346</v>
      </c>
      <c r="I1645" s="25" t="s">
        <v>17347</v>
      </c>
    </row>
    <row r="1646" spans="1:9" s="25" customFormat="1" x14ac:dyDescent="0.35">
      <c r="A1646" s="25" t="s">
        <v>26706</v>
      </c>
      <c r="B1646" s="64">
        <v>21100848</v>
      </c>
      <c r="C1646" s="65" t="s">
        <v>23847</v>
      </c>
      <c r="D1646" s="79">
        <v>45349</v>
      </c>
      <c r="E1646" s="65" t="s">
        <v>428</v>
      </c>
      <c r="F1646" s="66" t="s">
        <v>1467</v>
      </c>
      <c r="G1646" s="25">
        <v>50015</v>
      </c>
      <c r="H1646" s="25" t="s">
        <v>23848</v>
      </c>
      <c r="I1646" s="25" t="s">
        <v>23849</v>
      </c>
    </row>
    <row r="1647" spans="1:9" s="25" customFormat="1" x14ac:dyDescent="0.35">
      <c r="A1647" s="25" t="s">
        <v>26706</v>
      </c>
      <c r="B1647" s="64">
        <v>21108013</v>
      </c>
      <c r="C1647" s="65" t="s">
        <v>7352</v>
      </c>
      <c r="D1647" s="79">
        <v>45349</v>
      </c>
      <c r="E1647" s="65" t="s">
        <v>183</v>
      </c>
      <c r="F1647" s="66" t="s">
        <v>794</v>
      </c>
      <c r="G1647" s="25">
        <v>62000</v>
      </c>
      <c r="H1647" s="25" t="s">
        <v>7353</v>
      </c>
      <c r="I1647" s="25" t="s">
        <v>23850</v>
      </c>
    </row>
    <row r="1648" spans="1:9" s="25" customFormat="1" x14ac:dyDescent="0.35">
      <c r="A1648" s="25" t="s">
        <v>26706</v>
      </c>
      <c r="B1648" s="64">
        <v>21114152</v>
      </c>
      <c r="C1648" s="65" t="s">
        <v>23851</v>
      </c>
      <c r="D1648" s="79">
        <v>45349</v>
      </c>
      <c r="E1648" s="65" t="s">
        <v>4558</v>
      </c>
      <c r="F1648" s="66" t="s">
        <v>429</v>
      </c>
      <c r="G1648" s="25">
        <v>124279</v>
      </c>
      <c r="H1648" s="25" t="s">
        <v>23852</v>
      </c>
      <c r="I1648" s="25" t="s">
        <v>23853</v>
      </c>
    </row>
    <row r="1649" spans="1:9" s="25" customFormat="1" x14ac:dyDescent="0.35">
      <c r="A1649" s="25" t="s">
        <v>26706</v>
      </c>
      <c r="B1649" s="64">
        <v>21116657</v>
      </c>
      <c r="C1649" s="65" t="s">
        <v>23854</v>
      </c>
      <c r="D1649" s="79">
        <v>45349</v>
      </c>
      <c r="E1649" s="65" t="s">
        <v>959</v>
      </c>
      <c r="F1649" s="66" t="s">
        <v>23732</v>
      </c>
      <c r="G1649" s="25">
        <v>60845</v>
      </c>
      <c r="H1649" s="25" t="s">
        <v>23855</v>
      </c>
      <c r="I1649" s="25" t="s">
        <v>23856</v>
      </c>
    </row>
    <row r="1650" spans="1:9" s="25" customFormat="1" x14ac:dyDescent="0.35">
      <c r="A1650" s="25" t="s">
        <v>26706</v>
      </c>
      <c r="B1650" s="64">
        <v>21118479</v>
      </c>
      <c r="C1650" s="65" t="s">
        <v>23857</v>
      </c>
      <c r="D1650" s="79">
        <v>45349</v>
      </c>
      <c r="E1650" s="65" t="s">
        <v>1927</v>
      </c>
      <c r="F1650" s="66" t="s">
        <v>676</v>
      </c>
      <c r="G1650" s="25">
        <v>49438</v>
      </c>
      <c r="H1650" s="25" t="s">
        <v>23858</v>
      </c>
      <c r="I1650" s="25" t="s">
        <v>23859</v>
      </c>
    </row>
    <row r="1651" spans="1:9" s="25" customFormat="1" x14ac:dyDescent="0.35">
      <c r="A1651" s="25" t="s">
        <v>26706</v>
      </c>
      <c r="B1651" s="64">
        <v>21122634</v>
      </c>
      <c r="C1651" s="65" t="s">
        <v>23860</v>
      </c>
      <c r="D1651" s="79">
        <v>45349</v>
      </c>
      <c r="E1651" s="65" t="s">
        <v>1268</v>
      </c>
      <c r="F1651" s="66" t="s">
        <v>610</v>
      </c>
      <c r="G1651" s="25">
        <v>57821</v>
      </c>
      <c r="H1651" s="25" t="s">
        <v>23861</v>
      </c>
      <c r="I1651" s="25" t="s">
        <v>23862</v>
      </c>
    </row>
    <row r="1652" spans="1:9" s="25" customFormat="1" x14ac:dyDescent="0.35">
      <c r="A1652" s="25" t="s">
        <v>26706</v>
      </c>
      <c r="B1652" s="64">
        <v>21139414</v>
      </c>
      <c r="C1652" s="65" t="s">
        <v>23863</v>
      </c>
      <c r="D1652" s="79">
        <v>45349</v>
      </c>
      <c r="E1652" s="65" t="s">
        <v>399</v>
      </c>
      <c r="F1652" s="66" t="s">
        <v>468</v>
      </c>
      <c r="G1652" s="25">
        <v>53000</v>
      </c>
      <c r="H1652" s="25" t="s">
        <v>23864</v>
      </c>
      <c r="I1652" s="25" t="s">
        <v>23865</v>
      </c>
    </row>
    <row r="1653" spans="1:9" s="25" customFormat="1" x14ac:dyDescent="0.35">
      <c r="A1653" s="25" t="s">
        <v>26706</v>
      </c>
      <c r="B1653" s="64">
        <v>21139516</v>
      </c>
      <c r="C1653" s="65" t="s">
        <v>23866</v>
      </c>
      <c r="D1653" s="79">
        <v>45349</v>
      </c>
      <c r="E1653" s="65" t="s">
        <v>18</v>
      </c>
      <c r="F1653" s="66" t="s">
        <v>2840</v>
      </c>
      <c r="G1653" s="25">
        <v>60100</v>
      </c>
      <c r="H1653" s="25" t="s">
        <v>23867</v>
      </c>
      <c r="I1653" s="25" t="s">
        <v>23868</v>
      </c>
    </row>
    <row r="1654" spans="1:9" s="25" customFormat="1" x14ac:dyDescent="0.35">
      <c r="A1654" s="25" t="s">
        <v>26706</v>
      </c>
      <c r="B1654" s="64">
        <v>21150594</v>
      </c>
      <c r="C1654" s="65" t="s">
        <v>23869</v>
      </c>
      <c r="D1654" s="79">
        <v>45349</v>
      </c>
      <c r="E1654" s="65" t="s">
        <v>18</v>
      </c>
      <c r="F1654" s="66" t="s">
        <v>22051</v>
      </c>
      <c r="G1654" s="25">
        <v>85127</v>
      </c>
      <c r="H1654" s="25" t="s">
        <v>23870</v>
      </c>
      <c r="I1654" s="25" t="s">
        <v>23871</v>
      </c>
    </row>
    <row r="1655" spans="1:9" s="25" customFormat="1" x14ac:dyDescent="0.35">
      <c r="A1655" s="25" t="s">
        <v>26706</v>
      </c>
      <c r="B1655" s="64">
        <v>21154911</v>
      </c>
      <c r="C1655" s="65" t="s">
        <v>23872</v>
      </c>
      <c r="D1655" s="79">
        <v>45349</v>
      </c>
      <c r="E1655" s="65" t="s">
        <v>18</v>
      </c>
      <c r="F1655" s="66" t="s">
        <v>23707</v>
      </c>
      <c r="G1655" s="25">
        <v>60000</v>
      </c>
      <c r="H1655" s="25" t="s">
        <v>23873</v>
      </c>
      <c r="I1655" s="25" t="s">
        <v>23874</v>
      </c>
    </row>
    <row r="1656" spans="1:9" s="25" customFormat="1" x14ac:dyDescent="0.35">
      <c r="A1656" s="25" t="s">
        <v>26706</v>
      </c>
      <c r="B1656" s="64">
        <v>21155095</v>
      </c>
      <c r="C1656" s="65" t="s">
        <v>23875</v>
      </c>
      <c r="D1656" s="79">
        <v>45349</v>
      </c>
      <c r="E1656" s="65" t="s">
        <v>183</v>
      </c>
      <c r="F1656" s="66" t="s">
        <v>22051</v>
      </c>
      <c r="G1656" s="25">
        <v>58003</v>
      </c>
      <c r="H1656" s="25" t="s">
        <v>23876</v>
      </c>
      <c r="I1656" s="25" t="s">
        <v>23877</v>
      </c>
    </row>
    <row r="1657" spans="1:9" s="25" customFormat="1" x14ac:dyDescent="0.35">
      <c r="A1657" s="25" t="s">
        <v>26706</v>
      </c>
      <c r="B1657" s="64">
        <v>21159616</v>
      </c>
      <c r="C1657" s="65" t="s">
        <v>23878</v>
      </c>
      <c r="D1657" s="79">
        <v>45349</v>
      </c>
      <c r="E1657" s="65" t="s">
        <v>959</v>
      </c>
      <c r="F1657" s="66" t="s">
        <v>872</v>
      </c>
      <c r="G1657" s="25">
        <v>76000</v>
      </c>
      <c r="H1657" s="25" t="s">
        <v>23879</v>
      </c>
      <c r="I1657" s="25" t="s">
        <v>23880</v>
      </c>
    </row>
    <row r="1658" spans="1:9" s="25" customFormat="1" x14ac:dyDescent="0.35">
      <c r="A1658" s="25" t="s">
        <v>26706</v>
      </c>
      <c r="B1658" s="64">
        <v>21166904</v>
      </c>
      <c r="C1658" s="65" t="s">
        <v>23881</v>
      </c>
      <c r="D1658" s="79">
        <v>45349</v>
      </c>
      <c r="E1658" s="65" t="s">
        <v>428</v>
      </c>
      <c r="F1658" s="66" t="s">
        <v>2059</v>
      </c>
      <c r="G1658" s="25">
        <v>49404</v>
      </c>
      <c r="H1658" s="25" t="s">
        <v>23882</v>
      </c>
      <c r="I1658" s="25" t="s">
        <v>23883</v>
      </c>
    </row>
    <row r="1659" spans="1:9" s="25" customFormat="1" x14ac:dyDescent="0.35">
      <c r="A1659" s="25" t="s">
        <v>26706</v>
      </c>
      <c r="B1659" s="64">
        <v>21169736</v>
      </c>
      <c r="C1659" s="65" t="s">
        <v>23884</v>
      </c>
      <c r="D1659" s="79">
        <v>45349</v>
      </c>
      <c r="E1659" s="65" t="s">
        <v>375</v>
      </c>
      <c r="F1659" s="66" t="s">
        <v>184</v>
      </c>
      <c r="G1659" s="25">
        <v>58216</v>
      </c>
      <c r="H1659" s="25" t="s">
        <v>23885</v>
      </c>
      <c r="I1659" s="25" t="s">
        <v>23886</v>
      </c>
    </row>
    <row r="1660" spans="1:9" s="25" customFormat="1" x14ac:dyDescent="0.35">
      <c r="A1660" s="25" t="s">
        <v>26706</v>
      </c>
      <c r="B1660" s="64">
        <v>21174630</v>
      </c>
      <c r="C1660" s="65" t="s">
        <v>3835</v>
      </c>
      <c r="D1660" s="79">
        <v>45349</v>
      </c>
      <c r="E1660" s="65" t="s">
        <v>183</v>
      </c>
      <c r="F1660" s="66" t="s">
        <v>72</v>
      </c>
      <c r="G1660" s="25">
        <v>75494</v>
      </c>
      <c r="H1660" s="25" t="s">
        <v>3836</v>
      </c>
      <c r="I1660" s="25" t="s">
        <v>3837</v>
      </c>
    </row>
    <row r="1661" spans="1:9" s="25" customFormat="1" x14ac:dyDescent="0.35">
      <c r="A1661" s="25" t="s">
        <v>26706</v>
      </c>
      <c r="B1661" s="64">
        <v>21190810</v>
      </c>
      <c r="C1661" s="65" t="s">
        <v>23887</v>
      </c>
      <c r="D1661" s="79">
        <v>45349</v>
      </c>
      <c r="E1661" s="65" t="s">
        <v>183</v>
      </c>
      <c r="F1661" s="66" t="s">
        <v>22051</v>
      </c>
      <c r="G1661" s="25">
        <v>70004</v>
      </c>
      <c r="H1661" s="25" t="s">
        <v>23888</v>
      </c>
      <c r="I1661" s="25" t="s">
        <v>23889</v>
      </c>
    </row>
    <row r="1662" spans="1:9" s="25" customFormat="1" x14ac:dyDescent="0.35">
      <c r="A1662" s="25" t="s">
        <v>26706</v>
      </c>
      <c r="B1662" s="64">
        <v>21200646</v>
      </c>
      <c r="C1662" s="65" t="s">
        <v>23890</v>
      </c>
      <c r="D1662" s="79">
        <v>45349</v>
      </c>
      <c r="E1662" s="65" t="s">
        <v>567</v>
      </c>
      <c r="F1662" s="66" t="s">
        <v>11266</v>
      </c>
      <c r="G1662" s="25">
        <v>50000</v>
      </c>
      <c r="H1662" s="25" t="s">
        <v>23891</v>
      </c>
      <c r="I1662" s="25" t="s">
        <v>23892</v>
      </c>
    </row>
    <row r="1663" spans="1:9" s="25" customFormat="1" x14ac:dyDescent="0.35">
      <c r="A1663" s="25" t="s">
        <v>26706</v>
      </c>
      <c r="B1663" s="64">
        <v>21206798</v>
      </c>
      <c r="C1663" s="65" t="s">
        <v>23893</v>
      </c>
      <c r="D1663" s="79">
        <v>45349</v>
      </c>
      <c r="E1663" s="65" t="s">
        <v>1927</v>
      </c>
      <c r="F1663" s="66" t="s">
        <v>1192</v>
      </c>
      <c r="G1663" s="25">
        <v>49000</v>
      </c>
      <c r="H1663" s="25" t="s">
        <v>23894</v>
      </c>
      <c r="I1663" s="25" t="s">
        <v>23895</v>
      </c>
    </row>
    <row r="1664" spans="1:9" s="25" customFormat="1" x14ac:dyDescent="0.35">
      <c r="A1664" s="25" t="s">
        <v>26706</v>
      </c>
      <c r="B1664" s="64">
        <v>21208565</v>
      </c>
      <c r="C1664" s="65" t="s">
        <v>21123</v>
      </c>
      <c r="D1664" s="79">
        <v>45349</v>
      </c>
      <c r="E1664" s="65" t="s">
        <v>428</v>
      </c>
      <c r="F1664" s="66" t="s">
        <v>45</v>
      </c>
      <c r="G1664" s="25">
        <v>50000</v>
      </c>
      <c r="H1664" s="25" t="s">
        <v>21124</v>
      </c>
      <c r="I1664" s="25" t="s">
        <v>21125</v>
      </c>
    </row>
    <row r="1665" spans="1:9" s="25" customFormat="1" x14ac:dyDescent="0.35">
      <c r="A1665" s="25" t="s">
        <v>26706</v>
      </c>
      <c r="B1665" s="64">
        <v>21212637</v>
      </c>
      <c r="C1665" s="65" t="s">
        <v>16056</v>
      </c>
      <c r="D1665" s="79">
        <v>45349</v>
      </c>
      <c r="E1665" s="65" t="s">
        <v>18</v>
      </c>
      <c r="F1665" s="66" t="s">
        <v>160</v>
      </c>
      <c r="G1665" s="25">
        <v>62000</v>
      </c>
      <c r="H1665" s="25" t="s">
        <v>16057</v>
      </c>
      <c r="I1665" s="25" t="s">
        <v>16058</v>
      </c>
    </row>
    <row r="1666" spans="1:9" s="25" customFormat="1" x14ac:dyDescent="0.35">
      <c r="A1666" s="25" t="s">
        <v>26706</v>
      </c>
      <c r="B1666" s="64">
        <v>21215051</v>
      </c>
      <c r="C1666" s="65" t="s">
        <v>23896</v>
      </c>
      <c r="D1666" s="79">
        <v>45349</v>
      </c>
      <c r="E1666" s="65" t="s">
        <v>428</v>
      </c>
      <c r="F1666" s="66" t="s">
        <v>1445</v>
      </c>
      <c r="G1666" s="25">
        <v>77090</v>
      </c>
      <c r="H1666" s="25" t="s">
        <v>23897</v>
      </c>
      <c r="I1666" s="25" t="s">
        <v>23898</v>
      </c>
    </row>
    <row r="1667" spans="1:9" s="25" customFormat="1" x14ac:dyDescent="0.35">
      <c r="A1667" s="25" t="s">
        <v>26706</v>
      </c>
      <c r="B1667" s="64">
        <v>21220614</v>
      </c>
      <c r="C1667" s="65" t="s">
        <v>23899</v>
      </c>
      <c r="D1667" s="79">
        <v>45349</v>
      </c>
      <c r="E1667" s="65" t="s">
        <v>428</v>
      </c>
      <c r="F1667" s="66" t="s">
        <v>459</v>
      </c>
      <c r="G1667" s="25">
        <v>90000</v>
      </c>
      <c r="H1667" s="25" t="s">
        <v>23900</v>
      </c>
      <c r="I1667" s="25" t="s">
        <v>23901</v>
      </c>
    </row>
    <row r="1668" spans="1:9" s="25" customFormat="1" x14ac:dyDescent="0.35">
      <c r="A1668" s="25" t="s">
        <v>26706</v>
      </c>
      <c r="B1668" s="64">
        <v>21220705</v>
      </c>
      <c r="C1668" s="65" t="s">
        <v>23902</v>
      </c>
      <c r="D1668" s="79">
        <v>45349</v>
      </c>
      <c r="E1668" s="65" t="s">
        <v>428</v>
      </c>
      <c r="F1668" s="66" t="s">
        <v>459</v>
      </c>
      <c r="G1668" s="25">
        <v>65024</v>
      </c>
      <c r="H1668" s="25" t="s">
        <v>23903</v>
      </c>
      <c r="I1668" s="25" t="s">
        <v>23904</v>
      </c>
    </row>
    <row r="1669" spans="1:9" s="25" customFormat="1" x14ac:dyDescent="0.35">
      <c r="A1669" s="25" t="s">
        <v>26706</v>
      </c>
      <c r="B1669" s="64">
        <v>21221329</v>
      </c>
      <c r="C1669" s="65" t="s">
        <v>23905</v>
      </c>
      <c r="D1669" s="79">
        <v>45349</v>
      </c>
      <c r="E1669" s="65" t="s">
        <v>428</v>
      </c>
      <c r="F1669" s="66" t="s">
        <v>984</v>
      </c>
      <c r="G1669" s="25">
        <v>52000</v>
      </c>
      <c r="H1669" s="25" t="s">
        <v>23906</v>
      </c>
      <c r="I1669" s="25" t="s">
        <v>23907</v>
      </c>
    </row>
    <row r="1670" spans="1:9" s="25" customFormat="1" x14ac:dyDescent="0.35">
      <c r="A1670" s="25" t="s">
        <v>26706</v>
      </c>
      <c r="B1670" s="64">
        <v>21230233</v>
      </c>
      <c r="C1670" s="65" t="s">
        <v>23908</v>
      </c>
      <c r="D1670" s="79">
        <v>45349</v>
      </c>
      <c r="E1670" s="65" t="s">
        <v>428</v>
      </c>
      <c r="F1670" s="66" t="s">
        <v>1445</v>
      </c>
      <c r="G1670" s="25">
        <v>57049</v>
      </c>
      <c r="H1670" s="25" t="s">
        <v>23909</v>
      </c>
      <c r="I1670" s="25" t="s">
        <v>23910</v>
      </c>
    </row>
    <row r="1671" spans="1:9" s="25" customFormat="1" x14ac:dyDescent="0.35">
      <c r="A1671" s="25" t="s">
        <v>26706</v>
      </c>
      <c r="B1671" s="64">
        <v>21230482</v>
      </c>
      <c r="C1671" s="65" t="s">
        <v>23911</v>
      </c>
      <c r="D1671" s="79">
        <v>45349</v>
      </c>
      <c r="E1671" s="65" t="s">
        <v>428</v>
      </c>
      <c r="F1671" s="66" t="s">
        <v>459</v>
      </c>
      <c r="G1671" s="25">
        <v>68161</v>
      </c>
      <c r="H1671" s="25" t="s">
        <v>23912</v>
      </c>
      <c r="I1671" s="25" t="s">
        <v>23913</v>
      </c>
    </row>
    <row r="1672" spans="1:9" s="25" customFormat="1" x14ac:dyDescent="0.35">
      <c r="A1672" s="25" t="s">
        <v>26706</v>
      </c>
      <c r="B1672" s="64">
        <v>21245001</v>
      </c>
      <c r="C1672" s="65" t="s">
        <v>23914</v>
      </c>
      <c r="D1672" s="79">
        <v>45349</v>
      </c>
      <c r="E1672" s="65" t="s">
        <v>18</v>
      </c>
      <c r="F1672" s="66" t="s">
        <v>148</v>
      </c>
      <c r="G1672" s="25">
        <v>86013</v>
      </c>
      <c r="H1672" s="25" t="s">
        <v>23915</v>
      </c>
      <c r="I1672" s="25" t="s">
        <v>23916</v>
      </c>
    </row>
    <row r="1673" spans="1:9" s="25" customFormat="1" x14ac:dyDescent="0.35">
      <c r="A1673" s="25" t="s">
        <v>26706</v>
      </c>
      <c r="B1673" s="64">
        <v>21245497</v>
      </c>
      <c r="C1673" s="65" t="s">
        <v>1809</v>
      </c>
      <c r="D1673" s="79">
        <v>45349</v>
      </c>
      <c r="E1673" s="65" t="s">
        <v>183</v>
      </c>
      <c r="F1673" s="66" t="s">
        <v>444</v>
      </c>
      <c r="G1673" s="25">
        <v>68090</v>
      </c>
      <c r="H1673" s="25" t="s">
        <v>1810</v>
      </c>
      <c r="I1673" s="25" t="s">
        <v>1811</v>
      </c>
    </row>
    <row r="1674" spans="1:9" s="25" customFormat="1" x14ac:dyDescent="0.35">
      <c r="A1674" s="25" t="s">
        <v>26706</v>
      </c>
      <c r="B1674" s="64">
        <v>21248649</v>
      </c>
      <c r="C1674" s="65" t="s">
        <v>7476</v>
      </c>
      <c r="D1674" s="79">
        <v>45349</v>
      </c>
      <c r="E1674" s="65" t="s">
        <v>18</v>
      </c>
      <c r="F1674" s="66" t="s">
        <v>751</v>
      </c>
      <c r="G1674" s="25">
        <v>59000</v>
      </c>
      <c r="H1674" s="25" t="s">
        <v>7477</v>
      </c>
      <c r="I1674" s="25" t="s">
        <v>7478</v>
      </c>
    </row>
    <row r="1675" spans="1:9" s="25" customFormat="1" x14ac:dyDescent="0.35">
      <c r="A1675" s="25" t="s">
        <v>26706</v>
      </c>
      <c r="B1675" s="64">
        <v>21254040</v>
      </c>
      <c r="C1675" s="65" t="s">
        <v>7719</v>
      </c>
      <c r="D1675" s="79">
        <v>45349</v>
      </c>
      <c r="E1675" s="65" t="s">
        <v>23917</v>
      </c>
      <c r="F1675" s="66" t="s">
        <v>23918</v>
      </c>
      <c r="G1675" s="25">
        <v>59329</v>
      </c>
      <c r="H1675" s="25" t="s">
        <v>7720</v>
      </c>
      <c r="I1675" s="25" t="s">
        <v>7721</v>
      </c>
    </row>
    <row r="1676" spans="1:9" s="25" customFormat="1" x14ac:dyDescent="0.35">
      <c r="A1676" s="25" t="s">
        <v>26706</v>
      </c>
      <c r="B1676" s="64">
        <v>21257577</v>
      </c>
      <c r="C1676" s="65" t="s">
        <v>23919</v>
      </c>
      <c r="D1676" s="79">
        <v>45349</v>
      </c>
      <c r="E1676" s="65" t="s">
        <v>959</v>
      </c>
      <c r="F1676" s="66" t="s">
        <v>386</v>
      </c>
      <c r="G1676" s="25">
        <v>58019</v>
      </c>
      <c r="H1676" s="25" t="s">
        <v>23920</v>
      </c>
      <c r="I1676" s="25" t="s">
        <v>23921</v>
      </c>
    </row>
    <row r="1677" spans="1:9" s="25" customFormat="1" x14ac:dyDescent="0.35">
      <c r="A1677" s="25" t="s">
        <v>26706</v>
      </c>
      <c r="B1677" s="64">
        <v>21272999</v>
      </c>
      <c r="C1677" s="65" t="s">
        <v>23922</v>
      </c>
      <c r="D1677" s="79">
        <v>45349</v>
      </c>
      <c r="E1677" s="65" t="s">
        <v>18</v>
      </c>
      <c r="F1677" s="66" t="s">
        <v>2840</v>
      </c>
      <c r="G1677" s="25">
        <v>58700</v>
      </c>
      <c r="H1677" s="25" t="s">
        <v>23923</v>
      </c>
      <c r="I1677" s="25" t="s">
        <v>23924</v>
      </c>
    </row>
    <row r="1678" spans="1:9" s="25" customFormat="1" x14ac:dyDescent="0.35">
      <c r="A1678" s="25" t="s">
        <v>26706</v>
      </c>
      <c r="B1678" s="64">
        <v>21278427</v>
      </c>
      <c r="C1678" s="65" t="s">
        <v>23925</v>
      </c>
      <c r="D1678" s="79">
        <v>45349</v>
      </c>
      <c r="E1678" s="65" t="s">
        <v>1268</v>
      </c>
      <c r="F1678" s="66" t="s">
        <v>1895</v>
      </c>
      <c r="G1678" s="25">
        <v>70000</v>
      </c>
      <c r="H1678" s="25" t="s">
        <v>11869</v>
      </c>
      <c r="I1678" s="25" t="s">
        <v>11870</v>
      </c>
    </row>
    <row r="1679" spans="1:9" s="25" customFormat="1" x14ac:dyDescent="0.35">
      <c r="A1679" s="25" t="s">
        <v>26706</v>
      </c>
      <c r="B1679" s="64">
        <v>21283072</v>
      </c>
      <c r="C1679" s="65" t="s">
        <v>23926</v>
      </c>
      <c r="D1679" s="79">
        <v>45349</v>
      </c>
      <c r="E1679" s="65" t="s">
        <v>1927</v>
      </c>
      <c r="F1679" s="66" t="s">
        <v>2840</v>
      </c>
      <c r="G1679" s="25">
        <v>49736</v>
      </c>
      <c r="H1679" s="25" t="s">
        <v>23927</v>
      </c>
      <c r="I1679" s="25" t="s">
        <v>23928</v>
      </c>
    </row>
    <row r="1680" spans="1:9" s="25" customFormat="1" x14ac:dyDescent="0.35">
      <c r="A1680" s="25" t="s">
        <v>26706</v>
      </c>
      <c r="B1680" s="64">
        <v>21289049</v>
      </c>
      <c r="C1680" s="65" t="s">
        <v>23929</v>
      </c>
      <c r="D1680" s="79">
        <v>45349</v>
      </c>
      <c r="E1680" s="65" t="s">
        <v>18</v>
      </c>
      <c r="F1680" s="66" t="s">
        <v>657</v>
      </c>
      <c r="G1680" s="25">
        <v>59805</v>
      </c>
      <c r="H1680" s="25" t="s">
        <v>23930</v>
      </c>
      <c r="I1680" s="25" t="s">
        <v>23931</v>
      </c>
    </row>
    <row r="1681" spans="1:9" s="25" customFormat="1" x14ac:dyDescent="0.35">
      <c r="A1681" s="25" t="s">
        <v>26706</v>
      </c>
      <c r="B1681" s="64">
        <v>21294297</v>
      </c>
      <c r="C1681" s="65" t="s">
        <v>23932</v>
      </c>
      <c r="D1681" s="79">
        <v>45349</v>
      </c>
      <c r="E1681" s="65" t="s">
        <v>428</v>
      </c>
      <c r="F1681" s="66" t="s">
        <v>2131</v>
      </c>
      <c r="G1681" s="25">
        <v>48377</v>
      </c>
      <c r="H1681" s="25" t="s">
        <v>23933</v>
      </c>
      <c r="I1681" s="25" t="s">
        <v>23934</v>
      </c>
    </row>
    <row r="1682" spans="1:9" s="25" customFormat="1" x14ac:dyDescent="0.35">
      <c r="A1682" s="25" t="s">
        <v>26706</v>
      </c>
      <c r="B1682" s="64">
        <v>21300631</v>
      </c>
      <c r="C1682" s="65" t="s">
        <v>23935</v>
      </c>
      <c r="D1682" s="79">
        <v>45349</v>
      </c>
      <c r="E1682" s="65" t="s">
        <v>409</v>
      </c>
      <c r="F1682" s="66" t="s">
        <v>1043</v>
      </c>
      <c r="G1682" s="25">
        <v>49524</v>
      </c>
      <c r="H1682" s="25" t="s">
        <v>23936</v>
      </c>
      <c r="I1682" s="25" t="s">
        <v>23937</v>
      </c>
    </row>
    <row r="1683" spans="1:9" s="25" customFormat="1" x14ac:dyDescent="0.35">
      <c r="A1683" s="25" t="s">
        <v>26706</v>
      </c>
      <c r="B1683" s="64">
        <v>21300695</v>
      </c>
      <c r="C1683" s="65" t="s">
        <v>21324</v>
      </c>
      <c r="D1683" s="79">
        <v>45349</v>
      </c>
      <c r="E1683" s="65" t="s">
        <v>18</v>
      </c>
      <c r="F1683" s="66" t="s">
        <v>693</v>
      </c>
      <c r="G1683" s="25">
        <v>61000</v>
      </c>
      <c r="H1683" s="25" t="s">
        <v>21325</v>
      </c>
      <c r="I1683" s="25" t="s">
        <v>21326</v>
      </c>
    </row>
    <row r="1684" spans="1:9" s="25" customFormat="1" x14ac:dyDescent="0.35">
      <c r="A1684" s="25" t="s">
        <v>26706</v>
      </c>
      <c r="B1684" s="64">
        <v>21303893</v>
      </c>
      <c r="C1684" s="65" t="s">
        <v>23938</v>
      </c>
      <c r="D1684" s="79">
        <v>45349</v>
      </c>
      <c r="E1684" s="65" t="s">
        <v>428</v>
      </c>
      <c r="F1684" s="66" t="s">
        <v>1467</v>
      </c>
      <c r="G1684" s="25">
        <v>59604</v>
      </c>
      <c r="H1684" s="25" t="s">
        <v>23939</v>
      </c>
      <c r="I1684" s="25" t="s">
        <v>23940</v>
      </c>
    </row>
    <row r="1685" spans="1:9" s="25" customFormat="1" x14ac:dyDescent="0.35">
      <c r="A1685" s="25" t="s">
        <v>26706</v>
      </c>
      <c r="B1685" s="64">
        <v>21304129</v>
      </c>
      <c r="C1685" s="65" t="s">
        <v>23941</v>
      </c>
      <c r="D1685" s="79">
        <v>45349</v>
      </c>
      <c r="E1685" s="65" t="s">
        <v>428</v>
      </c>
      <c r="F1685" s="66" t="s">
        <v>2257</v>
      </c>
      <c r="G1685" s="25">
        <v>65948</v>
      </c>
      <c r="H1685" s="25" t="s">
        <v>23942</v>
      </c>
      <c r="I1685" s="25" t="s">
        <v>23943</v>
      </c>
    </row>
    <row r="1686" spans="1:9" s="25" customFormat="1" x14ac:dyDescent="0.35">
      <c r="A1686" s="25" t="s">
        <v>26706</v>
      </c>
      <c r="B1686" s="64">
        <v>21311852</v>
      </c>
      <c r="C1686" s="65" t="s">
        <v>23944</v>
      </c>
      <c r="D1686" s="79">
        <v>45349</v>
      </c>
      <c r="E1686" s="65" t="s">
        <v>183</v>
      </c>
      <c r="F1686" s="66" t="s">
        <v>22051</v>
      </c>
      <c r="G1686" s="25">
        <v>60560</v>
      </c>
      <c r="H1686" s="25" t="s">
        <v>23945</v>
      </c>
      <c r="I1686" s="25" t="s">
        <v>23946</v>
      </c>
    </row>
    <row r="1687" spans="1:9" s="25" customFormat="1" x14ac:dyDescent="0.35">
      <c r="A1687" s="25" t="s">
        <v>26706</v>
      </c>
      <c r="B1687" s="64">
        <v>21314997</v>
      </c>
      <c r="C1687" s="65" t="s">
        <v>23947</v>
      </c>
      <c r="D1687" s="79">
        <v>45349</v>
      </c>
      <c r="E1687" s="65" t="s">
        <v>1268</v>
      </c>
      <c r="F1687" s="66" t="s">
        <v>1217</v>
      </c>
      <c r="G1687" s="25">
        <v>70000</v>
      </c>
      <c r="H1687" s="25" t="s">
        <v>23948</v>
      </c>
      <c r="I1687" s="25" t="s">
        <v>23949</v>
      </c>
    </row>
    <row r="1688" spans="1:9" s="25" customFormat="1" x14ac:dyDescent="0.35">
      <c r="A1688" s="25" t="s">
        <v>26706</v>
      </c>
      <c r="B1688" s="64">
        <v>21321154</v>
      </c>
      <c r="C1688" s="65" t="s">
        <v>23950</v>
      </c>
      <c r="D1688" s="79">
        <v>45349</v>
      </c>
      <c r="E1688" s="65" t="s">
        <v>1927</v>
      </c>
      <c r="F1688" s="66" t="s">
        <v>13617</v>
      </c>
      <c r="G1688" s="25">
        <v>54133</v>
      </c>
      <c r="H1688" s="25" t="s">
        <v>23951</v>
      </c>
      <c r="I1688" s="25" t="s">
        <v>23952</v>
      </c>
    </row>
    <row r="1689" spans="1:9" s="25" customFormat="1" x14ac:dyDescent="0.35">
      <c r="A1689" s="25" t="s">
        <v>26706</v>
      </c>
      <c r="B1689" s="64">
        <v>21327814</v>
      </c>
      <c r="C1689" s="65" t="s">
        <v>23953</v>
      </c>
      <c r="D1689" s="79">
        <v>45349</v>
      </c>
      <c r="E1689" s="65" t="s">
        <v>959</v>
      </c>
      <c r="F1689" s="66" t="s">
        <v>22556</v>
      </c>
      <c r="G1689" s="25">
        <v>58676</v>
      </c>
      <c r="H1689" s="25" t="s">
        <v>23954</v>
      </c>
      <c r="I1689" s="25" t="s">
        <v>23955</v>
      </c>
    </row>
    <row r="1690" spans="1:9" s="25" customFormat="1" x14ac:dyDescent="0.35">
      <c r="A1690" s="25" t="s">
        <v>26706</v>
      </c>
      <c r="B1690" s="64">
        <v>21330996</v>
      </c>
      <c r="C1690" s="65" t="s">
        <v>23956</v>
      </c>
      <c r="D1690" s="79">
        <v>45349</v>
      </c>
      <c r="E1690" s="65" t="s">
        <v>183</v>
      </c>
      <c r="F1690" s="66" t="s">
        <v>2840</v>
      </c>
      <c r="G1690" s="25">
        <v>60800</v>
      </c>
      <c r="H1690" s="25" t="s">
        <v>23957</v>
      </c>
      <c r="I1690" s="25" t="s">
        <v>23958</v>
      </c>
    </row>
    <row r="1691" spans="1:9" s="25" customFormat="1" x14ac:dyDescent="0.35">
      <c r="A1691" s="25" t="s">
        <v>26706</v>
      </c>
      <c r="B1691" s="64">
        <v>21331012</v>
      </c>
      <c r="C1691" s="65" t="s">
        <v>23959</v>
      </c>
      <c r="D1691" s="79">
        <v>45349</v>
      </c>
      <c r="E1691" s="65" t="s">
        <v>399</v>
      </c>
      <c r="F1691" s="66" t="s">
        <v>1217</v>
      </c>
      <c r="G1691" s="25">
        <v>49950</v>
      </c>
      <c r="H1691" s="25" t="s">
        <v>23960</v>
      </c>
      <c r="I1691" s="25" t="s">
        <v>23961</v>
      </c>
    </row>
    <row r="1692" spans="1:9" s="25" customFormat="1" x14ac:dyDescent="0.35">
      <c r="A1692" s="25" t="s">
        <v>26706</v>
      </c>
      <c r="B1692" s="64">
        <v>21336178</v>
      </c>
      <c r="C1692" s="65" t="s">
        <v>23962</v>
      </c>
      <c r="D1692" s="79">
        <v>45349</v>
      </c>
      <c r="E1692" s="65" t="s">
        <v>959</v>
      </c>
      <c r="F1692" s="66" t="s">
        <v>341</v>
      </c>
      <c r="G1692" s="25">
        <v>62685</v>
      </c>
      <c r="H1692" s="25" t="s">
        <v>23963</v>
      </c>
      <c r="I1692" s="25" t="s">
        <v>23964</v>
      </c>
    </row>
    <row r="1693" spans="1:9" s="25" customFormat="1" x14ac:dyDescent="0.35">
      <c r="A1693" s="25" t="s">
        <v>26706</v>
      </c>
      <c r="B1693" s="64">
        <v>21337941</v>
      </c>
      <c r="C1693" s="65" t="s">
        <v>21273</v>
      </c>
      <c r="D1693" s="79">
        <v>45349</v>
      </c>
      <c r="E1693" s="65" t="s">
        <v>4558</v>
      </c>
      <c r="F1693" s="66" t="s">
        <v>693</v>
      </c>
      <c r="G1693" s="25">
        <v>115525</v>
      </c>
      <c r="H1693" s="25" t="s">
        <v>21274</v>
      </c>
      <c r="I1693" s="25" t="s">
        <v>21275</v>
      </c>
    </row>
    <row r="1694" spans="1:9" s="25" customFormat="1" x14ac:dyDescent="0.35">
      <c r="A1694" s="25" t="s">
        <v>26706</v>
      </c>
      <c r="B1694" s="64">
        <v>21338019</v>
      </c>
      <c r="C1694" s="65" t="s">
        <v>23965</v>
      </c>
      <c r="D1694" s="79">
        <v>45349</v>
      </c>
      <c r="E1694" s="65" t="s">
        <v>183</v>
      </c>
      <c r="F1694" s="66" t="s">
        <v>1719</v>
      </c>
      <c r="G1694" s="25">
        <v>60915</v>
      </c>
      <c r="H1694" s="25" t="s">
        <v>23966</v>
      </c>
      <c r="I1694" s="25" t="s">
        <v>23967</v>
      </c>
    </row>
    <row r="1695" spans="1:9" s="25" customFormat="1" x14ac:dyDescent="0.35">
      <c r="A1695" s="25" t="s">
        <v>26706</v>
      </c>
      <c r="B1695" s="64">
        <v>21340453</v>
      </c>
      <c r="C1695" s="65" t="s">
        <v>23968</v>
      </c>
      <c r="D1695" s="79">
        <v>45349</v>
      </c>
      <c r="E1695" s="65" t="s">
        <v>428</v>
      </c>
      <c r="F1695" s="66" t="s">
        <v>1719</v>
      </c>
      <c r="G1695" s="25">
        <v>50289</v>
      </c>
      <c r="H1695" s="25" t="s">
        <v>23969</v>
      </c>
      <c r="I1695" s="25" t="s">
        <v>23970</v>
      </c>
    </row>
    <row r="1696" spans="1:9" s="25" customFormat="1" x14ac:dyDescent="0.35">
      <c r="A1696" s="25" t="s">
        <v>26706</v>
      </c>
      <c r="B1696" s="64">
        <v>21344586</v>
      </c>
      <c r="C1696" s="65" t="s">
        <v>7510</v>
      </c>
      <c r="D1696" s="79">
        <v>45349</v>
      </c>
      <c r="E1696" s="65" t="s">
        <v>428</v>
      </c>
      <c r="F1696" s="66" t="s">
        <v>1904</v>
      </c>
      <c r="G1696" s="25">
        <v>52000</v>
      </c>
      <c r="H1696" s="25" t="s">
        <v>7511</v>
      </c>
      <c r="I1696" s="25" t="s">
        <v>7512</v>
      </c>
    </row>
    <row r="1697" spans="1:9" s="25" customFormat="1" x14ac:dyDescent="0.35">
      <c r="A1697" s="25" t="s">
        <v>26706</v>
      </c>
      <c r="B1697" s="64">
        <v>21357556</v>
      </c>
      <c r="C1697" s="65" t="s">
        <v>23971</v>
      </c>
      <c r="D1697" s="79">
        <v>45349</v>
      </c>
      <c r="E1697" s="65" t="s">
        <v>18</v>
      </c>
      <c r="F1697" s="66" t="s">
        <v>1335</v>
      </c>
      <c r="G1697" s="25">
        <v>65912</v>
      </c>
      <c r="H1697" s="25" t="s">
        <v>23972</v>
      </c>
      <c r="I1697" s="25" t="s">
        <v>23973</v>
      </c>
    </row>
    <row r="1698" spans="1:9" s="25" customFormat="1" x14ac:dyDescent="0.35">
      <c r="A1698" s="25" t="s">
        <v>26706</v>
      </c>
      <c r="B1698" s="64">
        <v>21359761</v>
      </c>
      <c r="C1698" s="65" t="s">
        <v>23974</v>
      </c>
      <c r="D1698" s="79">
        <v>45349</v>
      </c>
      <c r="E1698" s="65" t="s">
        <v>959</v>
      </c>
      <c r="F1698" s="66" t="s">
        <v>23707</v>
      </c>
      <c r="G1698" s="25">
        <v>66156</v>
      </c>
      <c r="H1698" s="25" t="s">
        <v>23975</v>
      </c>
      <c r="I1698" s="25" t="s">
        <v>23976</v>
      </c>
    </row>
    <row r="1699" spans="1:9" s="25" customFormat="1" x14ac:dyDescent="0.35">
      <c r="A1699" s="25" t="s">
        <v>26706</v>
      </c>
      <c r="B1699" s="64">
        <v>21360877</v>
      </c>
      <c r="C1699" s="65" t="s">
        <v>23977</v>
      </c>
      <c r="D1699" s="79">
        <v>45349</v>
      </c>
      <c r="E1699" s="65" t="s">
        <v>1268</v>
      </c>
      <c r="F1699" s="66" t="s">
        <v>13617</v>
      </c>
      <c r="G1699" s="25">
        <v>49620</v>
      </c>
      <c r="H1699" s="25" t="s">
        <v>23978</v>
      </c>
      <c r="I1699" s="25" t="s">
        <v>23979</v>
      </c>
    </row>
    <row r="1700" spans="1:9" s="25" customFormat="1" x14ac:dyDescent="0.35">
      <c r="A1700" s="25" t="s">
        <v>26706</v>
      </c>
      <c r="B1700" s="64">
        <v>21366903</v>
      </c>
      <c r="C1700" s="65" t="s">
        <v>23980</v>
      </c>
      <c r="D1700" s="79">
        <v>45349</v>
      </c>
      <c r="E1700" s="65" t="s">
        <v>1927</v>
      </c>
      <c r="F1700" s="66" t="s">
        <v>576</v>
      </c>
      <c r="G1700" s="25">
        <v>65408</v>
      </c>
      <c r="H1700" s="25" t="s">
        <v>23981</v>
      </c>
      <c r="I1700" s="25" t="s">
        <v>23982</v>
      </c>
    </row>
    <row r="1701" spans="1:9" s="25" customFormat="1" x14ac:dyDescent="0.35">
      <c r="A1701" s="25" t="s">
        <v>26706</v>
      </c>
      <c r="B1701" s="64">
        <v>21370793</v>
      </c>
      <c r="C1701" s="65" t="s">
        <v>23983</v>
      </c>
      <c r="D1701" s="79">
        <v>45349</v>
      </c>
      <c r="E1701" s="65" t="s">
        <v>1268</v>
      </c>
      <c r="F1701" s="66" t="s">
        <v>1243</v>
      </c>
      <c r="G1701" s="25">
        <v>71340</v>
      </c>
      <c r="H1701" s="25" t="s">
        <v>23984</v>
      </c>
      <c r="I1701" s="25" t="s">
        <v>23985</v>
      </c>
    </row>
    <row r="1702" spans="1:9" s="25" customFormat="1" x14ac:dyDescent="0.35">
      <c r="A1702" s="25" t="s">
        <v>26706</v>
      </c>
      <c r="B1702" s="64">
        <v>21371113</v>
      </c>
      <c r="C1702" s="65" t="s">
        <v>8223</v>
      </c>
      <c r="D1702" s="79">
        <v>45349</v>
      </c>
      <c r="E1702" s="65" t="s">
        <v>959</v>
      </c>
      <c r="F1702" s="66" t="s">
        <v>1616</v>
      </c>
      <c r="G1702" s="25">
        <v>65000</v>
      </c>
      <c r="H1702" s="25" t="s">
        <v>8224</v>
      </c>
      <c r="I1702" s="25" t="s">
        <v>8225</v>
      </c>
    </row>
    <row r="1703" spans="1:9" s="25" customFormat="1" x14ac:dyDescent="0.35">
      <c r="A1703" s="25" t="s">
        <v>26706</v>
      </c>
      <c r="B1703" s="64">
        <v>21371912</v>
      </c>
      <c r="C1703" s="65" t="s">
        <v>23986</v>
      </c>
      <c r="D1703" s="79">
        <v>45349</v>
      </c>
      <c r="E1703" s="65" t="s">
        <v>959</v>
      </c>
      <c r="F1703" s="66" t="s">
        <v>1538</v>
      </c>
      <c r="G1703" s="25">
        <v>58602</v>
      </c>
      <c r="H1703" s="25" t="s">
        <v>23987</v>
      </c>
      <c r="I1703" s="25" t="s">
        <v>23988</v>
      </c>
    </row>
    <row r="1704" spans="1:9" s="25" customFormat="1" x14ac:dyDescent="0.35">
      <c r="A1704" s="25" t="s">
        <v>26706</v>
      </c>
      <c r="B1704" s="64">
        <v>21372367</v>
      </c>
      <c r="C1704" s="65" t="s">
        <v>23989</v>
      </c>
      <c r="D1704" s="79">
        <v>45349</v>
      </c>
      <c r="E1704" s="65" t="s">
        <v>1927</v>
      </c>
      <c r="F1704" s="66" t="s">
        <v>2059</v>
      </c>
      <c r="G1704" s="25">
        <v>69785</v>
      </c>
      <c r="H1704" s="25" t="s">
        <v>23990</v>
      </c>
      <c r="I1704" s="25" t="s">
        <v>23991</v>
      </c>
    </row>
    <row r="1705" spans="1:9" s="25" customFormat="1" x14ac:dyDescent="0.35">
      <c r="A1705" s="25" t="s">
        <v>26706</v>
      </c>
      <c r="B1705" s="64">
        <v>21373415</v>
      </c>
      <c r="C1705" s="65" t="s">
        <v>23992</v>
      </c>
      <c r="D1705" s="79">
        <v>45349</v>
      </c>
      <c r="E1705" s="65" t="s">
        <v>399</v>
      </c>
      <c r="F1705" s="66" t="s">
        <v>468</v>
      </c>
      <c r="G1705" s="25">
        <v>52083</v>
      </c>
      <c r="H1705" s="25" t="s">
        <v>23993</v>
      </c>
      <c r="I1705" s="25" t="s">
        <v>23994</v>
      </c>
    </row>
    <row r="1706" spans="1:9" s="25" customFormat="1" x14ac:dyDescent="0.35">
      <c r="A1706" s="25" t="s">
        <v>26706</v>
      </c>
      <c r="B1706" s="64">
        <v>21375646</v>
      </c>
      <c r="C1706" s="65" t="s">
        <v>23995</v>
      </c>
      <c r="D1706" s="79">
        <v>45349</v>
      </c>
      <c r="E1706" s="65" t="s">
        <v>183</v>
      </c>
      <c r="F1706" s="66" t="s">
        <v>2840</v>
      </c>
      <c r="G1706" s="25">
        <v>59500</v>
      </c>
      <c r="H1706" s="25" t="s">
        <v>23996</v>
      </c>
      <c r="I1706" s="25" t="s">
        <v>23997</v>
      </c>
    </row>
    <row r="1707" spans="1:9" s="25" customFormat="1" x14ac:dyDescent="0.35">
      <c r="A1707" s="25" t="s">
        <v>26706</v>
      </c>
      <c r="B1707" s="64">
        <v>21375690</v>
      </c>
      <c r="C1707" s="65" t="s">
        <v>21291</v>
      </c>
      <c r="D1707" s="79">
        <v>45349</v>
      </c>
      <c r="E1707" s="65" t="s">
        <v>18</v>
      </c>
      <c r="F1707" s="66" t="s">
        <v>1089</v>
      </c>
      <c r="G1707" s="25">
        <v>58633</v>
      </c>
      <c r="H1707" s="25" t="s">
        <v>21292</v>
      </c>
      <c r="I1707" s="25" t="s">
        <v>21293</v>
      </c>
    </row>
    <row r="1708" spans="1:9" s="25" customFormat="1" x14ac:dyDescent="0.35">
      <c r="A1708" s="25" t="s">
        <v>26706</v>
      </c>
      <c r="B1708" s="64">
        <v>21387692</v>
      </c>
      <c r="C1708" s="65" t="s">
        <v>23998</v>
      </c>
      <c r="D1708" s="79">
        <v>45349</v>
      </c>
      <c r="E1708" s="65" t="s">
        <v>428</v>
      </c>
      <c r="F1708" s="66" t="s">
        <v>341</v>
      </c>
      <c r="G1708" s="25">
        <v>63281</v>
      </c>
      <c r="H1708" s="25" t="s">
        <v>23999</v>
      </c>
      <c r="I1708" s="25" t="s">
        <v>24000</v>
      </c>
    </row>
    <row r="1709" spans="1:9" s="25" customFormat="1" x14ac:dyDescent="0.35">
      <c r="A1709" s="25" t="s">
        <v>26706</v>
      </c>
      <c r="B1709" s="64">
        <v>21393173</v>
      </c>
      <c r="C1709" s="65" t="s">
        <v>24001</v>
      </c>
      <c r="D1709" s="79">
        <v>45349</v>
      </c>
      <c r="E1709" s="65" t="s">
        <v>567</v>
      </c>
      <c r="F1709" s="66" t="s">
        <v>160</v>
      </c>
      <c r="G1709" s="25">
        <v>50100</v>
      </c>
      <c r="H1709" s="25" t="s">
        <v>24002</v>
      </c>
      <c r="I1709" s="25" t="s">
        <v>24003</v>
      </c>
    </row>
    <row r="1710" spans="1:9" s="25" customFormat="1" x14ac:dyDescent="0.35">
      <c r="A1710" s="25" t="s">
        <v>26706</v>
      </c>
      <c r="B1710" s="64">
        <v>21399918</v>
      </c>
      <c r="C1710" s="65" t="s">
        <v>24004</v>
      </c>
      <c r="D1710" s="79">
        <v>45349</v>
      </c>
      <c r="E1710" s="65" t="s">
        <v>959</v>
      </c>
      <c r="F1710" s="66" t="s">
        <v>23732</v>
      </c>
      <c r="G1710" s="25">
        <v>63475</v>
      </c>
      <c r="H1710" s="25" t="s">
        <v>24005</v>
      </c>
      <c r="I1710" s="25" t="s">
        <v>24006</v>
      </c>
    </row>
    <row r="1711" spans="1:9" s="25" customFormat="1" x14ac:dyDescent="0.35">
      <c r="A1711" s="25" t="s">
        <v>26706</v>
      </c>
      <c r="B1711" s="64">
        <v>21404698</v>
      </c>
      <c r="C1711" s="65" t="s">
        <v>21303</v>
      </c>
      <c r="D1711" s="79">
        <v>45349</v>
      </c>
      <c r="E1711" s="65" t="s">
        <v>567</v>
      </c>
      <c r="F1711" s="66" t="s">
        <v>2091</v>
      </c>
      <c r="G1711" s="25">
        <v>55130</v>
      </c>
      <c r="H1711" s="25" t="s">
        <v>21304</v>
      </c>
      <c r="I1711" s="25" t="s">
        <v>21305</v>
      </c>
    </row>
    <row r="1712" spans="1:9" s="25" customFormat="1" x14ac:dyDescent="0.35">
      <c r="A1712" s="25" t="s">
        <v>26706</v>
      </c>
      <c r="B1712" s="64">
        <v>21419873</v>
      </c>
      <c r="C1712" s="65" t="s">
        <v>24007</v>
      </c>
      <c r="D1712" s="79">
        <v>45349</v>
      </c>
      <c r="E1712" s="65" t="s">
        <v>18</v>
      </c>
      <c r="F1712" s="66" t="s">
        <v>610</v>
      </c>
      <c r="G1712" s="25">
        <v>59869</v>
      </c>
      <c r="H1712" s="25" t="s">
        <v>24008</v>
      </c>
      <c r="I1712" s="25" t="s">
        <v>24009</v>
      </c>
    </row>
    <row r="1713" spans="1:9" s="25" customFormat="1" x14ac:dyDescent="0.35">
      <c r="A1713" s="25" t="s">
        <v>26706</v>
      </c>
      <c r="B1713" s="64">
        <v>21422153</v>
      </c>
      <c r="C1713" s="65" t="s">
        <v>24010</v>
      </c>
      <c r="D1713" s="79">
        <v>45349</v>
      </c>
      <c r="E1713" s="65" t="s">
        <v>183</v>
      </c>
      <c r="F1713" s="66" t="s">
        <v>22016</v>
      </c>
      <c r="G1713" s="25">
        <v>69000</v>
      </c>
      <c r="H1713" s="25" t="s">
        <v>24011</v>
      </c>
      <c r="I1713" s="25" t="s">
        <v>24012</v>
      </c>
    </row>
    <row r="1714" spans="1:9" s="25" customFormat="1" x14ac:dyDescent="0.35">
      <c r="A1714" s="25" t="s">
        <v>26706</v>
      </c>
      <c r="B1714" s="64">
        <v>21422407</v>
      </c>
      <c r="C1714" s="65" t="s">
        <v>24013</v>
      </c>
      <c r="D1714" s="79">
        <v>45349</v>
      </c>
      <c r="E1714" s="65" t="s">
        <v>18</v>
      </c>
      <c r="F1714" s="66" t="s">
        <v>1043</v>
      </c>
      <c r="G1714" s="25">
        <v>70000</v>
      </c>
      <c r="H1714" s="25" t="s">
        <v>24014</v>
      </c>
      <c r="I1714" s="25" t="s">
        <v>24015</v>
      </c>
    </row>
    <row r="1715" spans="1:9" s="25" customFormat="1" x14ac:dyDescent="0.35">
      <c r="A1715" s="25" t="s">
        <v>26706</v>
      </c>
      <c r="B1715" s="64">
        <v>21424754</v>
      </c>
      <c r="C1715" s="65" t="s">
        <v>11714</v>
      </c>
      <c r="D1715" s="79">
        <v>45349</v>
      </c>
      <c r="E1715" s="65" t="s">
        <v>183</v>
      </c>
      <c r="F1715" s="66" t="s">
        <v>1616</v>
      </c>
      <c r="G1715" s="25">
        <v>63542</v>
      </c>
      <c r="H1715" s="25" t="s">
        <v>11715</v>
      </c>
      <c r="I1715" s="25" t="s">
        <v>11716</v>
      </c>
    </row>
    <row r="1716" spans="1:9" s="25" customFormat="1" x14ac:dyDescent="0.35">
      <c r="A1716" s="25" t="s">
        <v>26706</v>
      </c>
      <c r="B1716" s="64">
        <v>21426144</v>
      </c>
      <c r="C1716" s="65" t="s">
        <v>20810</v>
      </c>
      <c r="D1716" s="79">
        <v>45349</v>
      </c>
      <c r="E1716" s="65" t="s">
        <v>409</v>
      </c>
      <c r="F1716" s="66" t="s">
        <v>160</v>
      </c>
      <c r="G1716" s="25">
        <v>64000</v>
      </c>
      <c r="H1716" s="25" t="s">
        <v>20811</v>
      </c>
      <c r="I1716" s="25" t="s">
        <v>20812</v>
      </c>
    </row>
    <row r="1717" spans="1:9" s="25" customFormat="1" x14ac:dyDescent="0.35">
      <c r="A1717" s="25" t="s">
        <v>26706</v>
      </c>
      <c r="B1717" s="64">
        <v>21430824</v>
      </c>
      <c r="C1717" s="65" t="s">
        <v>24016</v>
      </c>
      <c r="D1717" s="79">
        <v>45349</v>
      </c>
      <c r="E1717" s="65" t="s">
        <v>428</v>
      </c>
      <c r="F1717" s="66" t="s">
        <v>2049</v>
      </c>
      <c r="G1717" s="25">
        <v>48156</v>
      </c>
      <c r="H1717" s="25" t="s">
        <v>24017</v>
      </c>
      <c r="I1717" s="25" t="s">
        <v>24018</v>
      </c>
    </row>
    <row r="1718" spans="1:9" s="25" customFormat="1" x14ac:dyDescent="0.35">
      <c r="A1718" s="25" t="s">
        <v>26706</v>
      </c>
      <c r="B1718" s="64">
        <v>21431159</v>
      </c>
      <c r="C1718" s="65" t="s">
        <v>24019</v>
      </c>
      <c r="D1718" s="79">
        <v>45349</v>
      </c>
      <c r="E1718" s="65" t="s">
        <v>428</v>
      </c>
      <c r="F1718" s="66" t="s">
        <v>1166</v>
      </c>
      <c r="G1718" s="25">
        <v>70000</v>
      </c>
      <c r="H1718" s="25" t="s">
        <v>24020</v>
      </c>
      <c r="I1718" s="25" t="s">
        <v>24021</v>
      </c>
    </row>
    <row r="1719" spans="1:9" s="25" customFormat="1" x14ac:dyDescent="0.35">
      <c r="A1719" s="25" t="s">
        <v>26706</v>
      </c>
      <c r="B1719" s="64">
        <v>21441937</v>
      </c>
      <c r="C1719" s="65" t="s">
        <v>21333</v>
      </c>
      <c r="D1719" s="79">
        <v>45349</v>
      </c>
      <c r="E1719" s="65" t="s">
        <v>18</v>
      </c>
      <c r="F1719" s="66" t="s">
        <v>693</v>
      </c>
      <c r="G1719" s="25">
        <v>59000</v>
      </c>
      <c r="H1719" s="25" t="s">
        <v>21334</v>
      </c>
      <c r="I1719" s="25" t="s">
        <v>21335</v>
      </c>
    </row>
    <row r="1720" spans="1:9" s="25" customFormat="1" x14ac:dyDescent="0.35">
      <c r="A1720" s="25" t="s">
        <v>26706</v>
      </c>
      <c r="B1720" s="64">
        <v>21442127</v>
      </c>
      <c r="C1720" s="65" t="s">
        <v>12184</v>
      </c>
      <c r="D1720" s="79">
        <v>45349</v>
      </c>
      <c r="E1720" s="65" t="s">
        <v>18</v>
      </c>
      <c r="F1720" s="66" t="s">
        <v>515</v>
      </c>
      <c r="G1720" s="25">
        <v>62001</v>
      </c>
      <c r="H1720" s="25" t="s">
        <v>12185</v>
      </c>
      <c r="I1720" s="25" t="s">
        <v>12186</v>
      </c>
    </row>
    <row r="1721" spans="1:9" s="25" customFormat="1" x14ac:dyDescent="0.35">
      <c r="A1721" s="25" t="s">
        <v>26706</v>
      </c>
      <c r="B1721" s="64">
        <v>21468538</v>
      </c>
      <c r="C1721" s="65" t="s">
        <v>24022</v>
      </c>
      <c r="D1721" s="79">
        <v>45349</v>
      </c>
      <c r="E1721" s="65" t="s">
        <v>1927</v>
      </c>
      <c r="F1721" s="66" t="s">
        <v>1166</v>
      </c>
      <c r="G1721" s="25">
        <v>71000</v>
      </c>
      <c r="H1721" s="25" t="s">
        <v>24023</v>
      </c>
      <c r="I1721" s="25" t="s">
        <v>24024</v>
      </c>
    </row>
    <row r="1722" spans="1:9" s="25" customFormat="1" x14ac:dyDescent="0.35">
      <c r="A1722" s="25" t="s">
        <v>26706</v>
      </c>
      <c r="B1722" s="64">
        <v>21484285</v>
      </c>
      <c r="C1722" s="65" t="s">
        <v>24025</v>
      </c>
      <c r="D1722" s="79">
        <v>45349</v>
      </c>
      <c r="E1722" s="65" t="s">
        <v>428</v>
      </c>
      <c r="F1722" s="66" t="s">
        <v>1182</v>
      </c>
      <c r="G1722" s="25">
        <v>56502</v>
      </c>
      <c r="H1722" s="25" t="s">
        <v>24026</v>
      </c>
      <c r="I1722" s="25" t="s">
        <v>24027</v>
      </c>
    </row>
    <row r="1723" spans="1:9" s="25" customFormat="1" x14ac:dyDescent="0.35">
      <c r="A1723" s="25" t="s">
        <v>26706</v>
      </c>
      <c r="B1723" s="64">
        <v>21484708</v>
      </c>
      <c r="C1723" s="65" t="s">
        <v>20913</v>
      </c>
      <c r="D1723" s="79">
        <v>45349</v>
      </c>
      <c r="E1723" s="65" t="s">
        <v>428</v>
      </c>
      <c r="F1723" s="66" t="s">
        <v>1904</v>
      </c>
      <c r="G1723" s="25">
        <v>51000</v>
      </c>
      <c r="H1723" s="25" t="s">
        <v>20914</v>
      </c>
      <c r="I1723" s="25" t="s">
        <v>20915</v>
      </c>
    </row>
    <row r="1724" spans="1:9" s="25" customFormat="1" x14ac:dyDescent="0.35">
      <c r="A1724" s="25" t="s">
        <v>26706</v>
      </c>
      <c r="B1724" s="64">
        <v>21486129</v>
      </c>
      <c r="C1724" s="65" t="s">
        <v>21336</v>
      </c>
      <c r="D1724" s="79">
        <v>45349</v>
      </c>
      <c r="E1724" s="65" t="s">
        <v>428</v>
      </c>
      <c r="F1724" s="66" t="s">
        <v>1143</v>
      </c>
      <c r="G1724" s="25">
        <v>51592</v>
      </c>
      <c r="H1724" s="25" t="s">
        <v>21337</v>
      </c>
      <c r="I1724" s="25" t="s">
        <v>21338</v>
      </c>
    </row>
    <row r="1725" spans="1:9" s="25" customFormat="1" x14ac:dyDescent="0.35">
      <c r="A1725" s="25" t="s">
        <v>26706</v>
      </c>
      <c r="B1725" s="64">
        <v>21488127</v>
      </c>
      <c r="C1725" s="65" t="s">
        <v>24028</v>
      </c>
      <c r="D1725" s="79">
        <v>45349</v>
      </c>
      <c r="E1725" s="65" t="s">
        <v>428</v>
      </c>
      <c r="F1725" s="66" t="s">
        <v>610</v>
      </c>
      <c r="G1725" s="25">
        <v>64334</v>
      </c>
      <c r="H1725" s="25" t="s">
        <v>24029</v>
      </c>
      <c r="I1725" s="25" t="s">
        <v>24030</v>
      </c>
    </row>
    <row r="1726" spans="1:9" s="25" customFormat="1" x14ac:dyDescent="0.35">
      <c r="A1726" s="25" t="s">
        <v>26706</v>
      </c>
      <c r="B1726" s="64">
        <v>21488945</v>
      </c>
      <c r="C1726" s="65" t="s">
        <v>24031</v>
      </c>
      <c r="D1726" s="79">
        <v>45349</v>
      </c>
      <c r="E1726" s="65" t="s">
        <v>428</v>
      </c>
      <c r="F1726" s="66" t="s">
        <v>160</v>
      </c>
      <c r="G1726" s="25">
        <v>91982</v>
      </c>
      <c r="H1726" s="25" t="s">
        <v>24032</v>
      </c>
      <c r="I1726" s="25" t="s">
        <v>24033</v>
      </c>
    </row>
    <row r="1727" spans="1:9" s="25" customFormat="1" x14ac:dyDescent="0.35">
      <c r="A1727" s="25" t="s">
        <v>26706</v>
      </c>
      <c r="B1727" s="64">
        <v>21497683</v>
      </c>
      <c r="C1727" s="65" t="s">
        <v>24034</v>
      </c>
      <c r="D1727" s="79">
        <v>45349</v>
      </c>
      <c r="E1727" s="65" t="s">
        <v>399</v>
      </c>
      <c r="F1727" s="66" t="s">
        <v>13617</v>
      </c>
      <c r="G1727" s="25">
        <v>52921</v>
      </c>
      <c r="H1727" s="25" t="s">
        <v>24035</v>
      </c>
      <c r="I1727" s="25" t="s">
        <v>24036</v>
      </c>
    </row>
    <row r="1728" spans="1:9" s="25" customFormat="1" x14ac:dyDescent="0.35">
      <c r="A1728" s="25" t="s">
        <v>26706</v>
      </c>
      <c r="B1728" s="64">
        <v>21502395</v>
      </c>
      <c r="C1728" s="65" t="s">
        <v>6060</v>
      </c>
      <c r="D1728" s="79">
        <v>45349</v>
      </c>
      <c r="E1728" s="65" t="s">
        <v>538</v>
      </c>
      <c r="F1728" s="66" t="s">
        <v>1904</v>
      </c>
      <c r="G1728" s="25">
        <v>58303</v>
      </c>
      <c r="H1728" s="25" t="s">
        <v>6061</v>
      </c>
      <c r="I1728" s="25" t="s">
        <v>6062</v>
      </c>
    </row>
    <row r="1729" spans="1:9" s="25" customFormat="1" x14ac:dyDescent="0.35">
      <c r="A1729" s="25" t="s">
        <v>26706</v>
      </c>
      <c r="B1729" s="64">
        <v>21503207</v>
      </c>
      <c r="C1729" s="65" t="s">
        <v>21276</v>
      </c>
      <c r="D1729" s="79">
        <v>45349</v>
      </c>
      <c r="E1729" s="65" t="s">
        <v>4692</v>
      </c>
      <c r="F1729" s="66" t="s">
        <v>1616</v>
      </c>
      <c r="G1729" s="25">
        <v>55900</v>
      </c>
      <c r="H1729" s="25" t="s">
        <v>21277</v>
      </c>
      <c r="I1729" s="25" t="s">
        <v>21278</v>
      </c>
    </row>
    <row r="1730" spans="1:9" s="25" customFormat="1" x14ac:dyDescent="0.35">
      <c r="A1730" s="25" t="s">
        <v>26706</v>
      </c>
      <c r="B1730" s="64">
        <v>21526012</v>
      </c>
      <c r="C1730" s="65" t="s">
        <v>24037</v>
      </c>
      <c r="D1730" s="79">
        <v>45349</v>
      </c>
      <c r="E1730" s="65" t="s">
        <v>18</v>
      </c>
      <c r="F1730" s="66" t="s">
        <v>1166</v>
      </c>
      <c r="G1730" s="25">
        <v>68000</v>
      </c>
      <c r="H1730" s="25" t="s">
        <v>24038</v>
      </c>
      <c r="I1730" s="25" t="s">
        <v>24039</v>
      </c>
    </row>
    <row r="1731" spans="1:9" s="25" customFormat="1" x14ac:dyDescent="0.35">
      <c r="A1731" s="25" t="s">
        <v>26706</v>
      </c>
      <c r="B1731" s="64">
        <v>21545627</v>
      </c>
      <c r="C1731" s="65" t="s">
        <v>24040</v>
      </c>
      <c r="D1731" s="79">
        <v>45349</v>
      </c>
      <c r="E1731" s="65" t="s">
        <v>959</v>
      </c>
      <c r="F1731" s="66" t="s">
        <v>22016</v>
      </c>
      <c r="G1731" s="25">
        <v>61000</v>
      </c>
      <c r="H1731" s="25" t="s">
        <v>24041</v>
      </c>
      <c r="I1731" s="25" t="s">
        <v>24042</v>
      </c>
    </row>
    <row r="1732" spans="1:9" s="25" customFormat="1" x14ac:dyDescent="0.35">
      <c r="A1732" s="25" t="s">
        <v>26706</v>
      </c>
      <c r="B1732" s="64">
        <v>21556271</v>
      </c>
      <c r="C1732" s="65" t="s">
        <v>1981</v>
      </c>
      <c r="D1732" s="79">
        <v>45349</v>
      </c>
      <c r="E1732" s="65" t="s">
        <v>18</v>
      </c>
      <c r="F1732" s="66" t="s">
        <v>1982</v>
      </c>
      <c r="G1732" s="25">
        <v>61699</v>
      </c>
      <c r="H1732" s="25" t="s">
        <v>1983</v>
      </c>
      <c r="I1732" s="25" t="s">
        <v>1984</v>
      </c>
    </row>
    <row r="1733" spans="1:9" s="25" customFormat="1" x14ac:dyDescent="0.35">
      <c r="A1733" s="25" t="s">
        <v>26706</v>
      </c>
      <c r="B1733" s="64">
        <v>21567609</v>
      </c>
      <c r="C1733" s="65" t="s">
        <v>24043</v>
      </c>
      <c r="D1733" s="79">
        <v>45349</v>
      </c>
      <c r="E1733" s="65" t="s">
        <v>183</v>
      </c>
      <c r="F1733" s="66" t="s">
        <v>1234</v>
      </c>
      <c r="G1733" s="25">
        <v>61230</v>
      </c>
      <c r="H1733" s="25" t="s">
        <v>24044</v>
      </c>
      <c r="I1733" s="25" t="s">
        <v>24045</v>
      </c>
    </row>
    <row r="1734" spans="1:9" s="25" customFormat="1" x14ac:dyDescent="0.35">
      <c r="A1734" s="25" t="s">
        <v>26706</v>
      </c>
      <c r="B1734" s="64">
        <v>21568420</v>
      </c>
      <c r="C1734" s="65" t="s">
        <v>24046</v>
      </c>
      <c r="D1734" s="79">
        <v>45349</v>
      </c>
      <c r="E1734" s="65" t="s">
        <v>18</v>
      </c>
      <c r="F1734" s="66" t="s">
        <v>1400</v>
      </c>
      <c r="G1734" s="25">
        <v>64000</v>
      </c>
      <c r="H1734" s="25" t="s">
        <v>24047</v>
      </c>
      <c r="I1734" s="25" t="s">
        <v>24048</v>
      </c>
    </row>
    <row r="1735" spans="1:9" s="25" customFormat="1" x14ac:dyDescent="0.35">
      <c r="A1735" s="25" t="s">
        <v>26706</v>
      </c>
      <c r="B1735" s="64">
        <v>21570486</v>
      </c>
      <c r="C1735" s="65" t="s">
        <v>24049</v>
      </c>
      <c r="D1735" s="79">
        <v>45349</v>
      </c>
      <c r="E1735" s="65" t="s">
        <v>428</v>
      </c>
      <c r="F1735" s="66" t="s">
        <v>2840</v>
      </c>
      <c r="G1735" s="25">
        <v>67100</v>
      </c>
      <c r="H1735" s="25" t="s">
        <v>24050</v>
      </c>
      <c r="I1735" s="25" t="s">
        <v>24051</v>
      </c>
    </row>
    <row r="1736" spans="1:9" s="25" customFormat="1" x14ac:dyDescent="0.35">
      <c r="A1736" s="25" t="s">
        <v>26706</v>
      </c>
      <c r="B1736" s="64">
        <v>21576548</v>
      </c>
      <c r="C1736" s="65" t="s">
        <v>17831</v>
      </c>
      <c r="D1736" s="79">
        <v>45349</v>
      </c>
      <c r="E1736" s="65" t="s">
        <v>18</v>
      </c>
      <c r="F1736" s="66" t="s">
        <v>1166</v>
      </c>
      <c r="G1736" s="25">
        <v>63000</v>
      </c>
      <c r="H1736" s="25" t="s">
        <v>24052</v>
      </c>
      <c r="I1736" s="25" t="s">
        <v>24053</v>
      </c>
    </row>
    <row r="1737" spans="1:9" s="25" customFormat="1" x14ac:dyDescent="0.35">
      <c r="A1737" s="25" t="s">
        <v>26706</v>
      </c>
      <c r="B1737" s="64">
        <v>21576663</v>
      </c>
      <c r="C1737" s="65" t="s">
        <v>24054</v>
      </c>
      <c r="D1737" s="79">
        <v>45349</v>
      </c>
      <c r="E1737" s="65" t="s">
        <v>428</v>
      </c>
      <c r="F1737" s="66" t="s">
        <v>1217</v>
      </c>
      <c r="G1737" s="25">
        <v>51000</v>
      </c>
      <c r="H1737" s="25" t="s">
        <v>24055</v>
      </c>
      <c r="I1737" s="25" t="s">
        <v>24056</v>
      </c>
    </row>
    <row r="1738" spans="1:9" s="25" customFormat="1" x14ac:dyDescent="0.35">
      <c r="A1738" s="25" t="s">
        <v>26706</v>
      </c>
      <c r="B1738" s="64">
        <v>21577675</v>
      </c>
      <c r="C1738" s="65" t="s">
        <v>24057</v>
      </c>
      <c r="D1738" s="79">
        <v>45349</v>
      </c>
      <c r="E1738" s="65" t="s">
        <v>959</v>
      </c>
      <c r="F1738" s="66" t="s">
        <v>22556</v>
      </c>
      <c r="G1738" s="25">
        <v>71123</v>
      </c>
      <c r="H1738" s="25" t="s">
        <v>24058</v>
      </c>
      <c r="I1738" s="25" t="s">
        <v>24059</v>
      </c>
    </row>
    <row r="1739" spans="1:9" s="25" customFormat="1" x14ac:dyDescent="0.35">
      <c r="A1739" s="25" t="s">
        <v>26706</v>
      </c>
      <c r="B1739" s="64">
        <v>21581575</v>
      </c>
      <c r="C1739" s="65" t="s">
        <v>24060</v>
      </c>
      <c r="D1739" s="79">
        <v>45349</v>
      </c>
      <c r="E1739" s="65" t="s">
        <v>428</v>
      </c>
      <c r="F1739" s="66" t="s">
        <v>794</v>
      </c>
      <c r="G1739" s="25">
        <v>76001</v>
      </c>
      <c r="H1739" s="25" t="s">
        <v>24061</v>
      </c>
      <c r="I1739" s="25" t="s">
        <v>24062</v>
      </c>
    </row>
    <row r="1740" spans="1:9" s="25" customFormat="1" x14ac:dyDescent="0.35">
      <c r="A1740" s="25" t="s">
        <v>26706</v>
      </c>
      <c r="B1740" s="64">
        <v>21582058</v>
      </c>
      <c r="C1740" s="65" t="s">
        <v>24063</v>
      </c>
      <c r="D1740" s="79">
        <v>45349</v>
      </c>
      <c r="E1740" s="65" t="s">
        <v>959</v>
      </c>
      <c r="F1740" s="66" t="s">
        <v>1687</v>
      </c>
      <c r="G1740" s="25">
        <v>64903</v>
      </c>
      <c r="H1740" s="25" t="s">
        <v>24064</v>
      </c>
      <c r="I1740" s="25" t="s">
        <v>24065</v>
      </c>
    </row>
    <row r="1741" spans="1:9" s="25" customFormat="1" x14ac:dyDescent="0.35">
      <c r="A1741" s="25" t="s">
        <v>26706</v>
      </c>
      <c r="B1741" s="64">
        <v>21584394</v>
      </c>
      <c r="C1741" s="65" t="s">
        <v>24066</v>
      </c>
      <c r="D1741" s="79">
        <v>45349</v>
      </c>
      <c r="E1741" s="65" t="s">
        <v>409</v>
      </c>
      <c r="F1741" s="66" t="s">
        <v>917</v>
      </c>
      <c r="G1741" s="25">
        <v>53274</v>
      </c>
      <c r="H1741" s="25" t="s">
        <v>24067</v>
      </c>
      <c r="I1741" s="25" t="s">
        <v>24068</v>
      </c>
    </row>
    <row r="1742" spans="1:9" s="25" customFormat="1" x14ac:dyDescent="0.35">
      <c r="A1742" s="25" t="s">
        <v>26706</v>
      </c>
      <c r="B1742" s="64">
        <v>21584839</v>
      </c>
      <c r="C1742" s="65" t="s">
        <v>24069</v>
      </c>
      <c r="D1742" s="79">
        <v>45349</v>
      </c>
      <c r="E1742" s="65" t="s">
        <v>18</v>
      </c>
      <c r="F1742" s="66" t="s">
        <v>1445</v>
      </c>
      <c r="G1742" s="25">
        <v>65651</v>
      </c>
      <c r="H1742" s="25" t="s">
        <v>24070</v>
      </c>
      <c r="I1742" s="25" t="s">
        <v>24071</v>
      </c>
    </row>
    <row r="1743" spans="1:9" s="25" customFormat="1" x14ac:dyDescent="0.35">
      <c r="A1743" s="25" t="s">
        <v>26706</v>
      </c>
      <c r="B1743" s="64">
        <v>21591748</v>
      </c>
      <c r="C1743" s="65" t="s">
        <v>4543</v>
      </c>
      <c r="D1743" s="79">
        <v>45349</v>
      </c>
      <c r="E1743" s="65" t="s">
        <v>1927</v>
      </c>
      <c r="F1743" s="66" t="s">
        <v>3147</v>
      </c>
      <c r="G1743" s="25">
        <v>54928</v>
      </c>
      <c r="H1743" s="25" t="s">
        <v>4544</v>
      </c>
      <c r="I1743" s="25" t="s">
        <v>4545</v>
      </c>
    </row>
    <row r="1744" spans="1:9" s="25" customFormat="1" x14ac:dyDescent="0.35">
      <c r="A1744" s="25" t="s">
        <v>26706</v>
      </c>
      <c r="B1744" s="64">
        <v>21607626</v>
      </c>
      <c r="C1744" s="65" t="s">
        <v>24072</v>
      </c>
      <c r="D1744" s="79">
        <v>45349</v>
      </c>
      <c r="E1744" s="65" t="s">
        <v>183</v>
      </c>
      <c r="F1744" s="66" t="s">
        <v>24073</v>
      </c>
      <c r="G1744" s="25">
        <v>63550</v>
      </c>
      <c r="H1744" s="25" t="s">
        <v>24074</v>
      </c>
      <c r="I1744" s="25" t="s">
        <v>24075</v>
      </c>
    </row>
    <row r="1745" spans="1:9" s="25" customFormat="1" x14ac:dyDescent="0.35">
      <c r="A1745" s="25" t="s">
        <v>26706</v>
      </c>
      <c r="B1745" s="64">
        <v>21623026</v>
      </c>
      <c r="C1745" s="65" t="s">
        <v>3426</v>
      </c>
      <c r="D1745" s="79">
        <v>45349</v>
      </c>
      <c r="E1745" s="65" t="s">
        <v>428</v>
      </c>
      <c r="F1745" s="66" t="s">
        <v>872</v>
      </c>
      <c r="G1745" s="25">
        <v>56000</v>
      </c>
      <c r="H1745" s="25" t="s">
        <v>3427</v>
      </c>
      <c r="I1745" s="25" t="s">
        <v>3428</v>
      </c>
    </row>
    <row r="1746" spans="1:9" s="25" customFormat="1" x14ac:dyDescent="0.35">
      <c r="A1746" s="25" t="s">
        <v>26706</v>
      </c>
      <c r="B1746" s="64">
        <v>21633621</v>
      </c>
      <c r="C1746" s="65" t="s">
        <v>24076</v>
      </c>
      <c r="D1746" s="79">
        <v>45349</v>
      </c>
      <c r="E1746" s="65" t="s">
        <v>18</v>
      </c>
      <c r="F1746" s="66" t="s">
        <v>1400</v>
      </c>
      <c r="G1746" s="25">
        <v>59000</v>
      </c>
      <c r="H1746" s="25" t="s">
        <v>24077</v>
      </c>
      <c r="I1746" s="25" t="s">
        <v>24078</v>
      </c>
    </row>
    <row r="1747" spans="1:9" s="25" customFormat="1" x14ac:dyDescent="0.35">
      <c r="A1747" s="25" t="s">
        <v>26706</v>
      </c>
      <c r="B1747" s="64">
        <v>21665031</v>
      </c>
      <c r="C1747" s="65" t="s">
        <v>24079</v>
      </c>
      <c r="D1747" s="79">
        <v>45349</v>
      </c>
      <c r="E1747" s="65" t="s">
        <v>4558</v>
      </c>
      <c r="F1747" s="66" t="s">
        <v>45</v>
      </c>
      <c r="G1747" s="25">
        <v>105000</v>
      </c>
      <c r="H1747" s="25" t="s">
        <v>24080</v>
      </c>
      <c r="I1747" s="25" t="s">
        <v>24081</v>
      </c>
    </row>
    <row r="1748" spans="1:9" s="25" customFormat="1" x14ac:dyDescent="0.35">
      <c r="A1748" s="25" t="s">
        <v>26706</v>
      </c>
      <c r="B1748" s="64">
        <v>21670127</v>
      </c>
      <c r="C1748" s="65" t="s">
        <v>24082</v>
      </c>
      <c r="D1748" s="79">
        <v>45349</v>
      </c>
      <c r="E1748" s="65" t="s">
        <v>567</v>
      </c>
      <c r="F1748" s="66" t="s">
        <v>468</v>
      </c>
      <c r="G1748" s="25">
        <v>85008</v>
      </c>
      <c r="H1748" s="25" t="s">
        <v>24083</v>
      </c>
      <c r="I1748" s="25" t="s">
        <v>24084</v>
      </c>
    </row>
    <row r="1749" spans="1:9" s="25" customFormat="1" x14ac:dyDescent="0.35">
      <c r="A1749" s="25" t="s">
        <v>26706</v>
      </c>
      <c r="B1749" s="64">
        <v>21670145</v>
      </c>
      <c r="C1749" s="65" t="s">
        <v>4290</v>
      </c>
      <c r="D1749" s="79">
        <v>45349</v>
      </c>
      <c r="E1749" s="65" t="s">
        <v>399</v>
      </c>
      <c r="F1749" s="66" t="s">
        <v>1043</v>
      </c>
      <c r="G1749" s="25">
        <v>57184</v>
      </c>
      <c r="H1749" s="25" t="s">
        <v>4291</v>
      </c>
      <c r="I1749" s="25" t="s">
        <v>4292</v>
      </c>
    </row>
    <row r="1750" spans="1:9" s="25" customFormat="1" x14ac:dyDescent="0.35">
      <c r="A1750" s="25" t="s">
        <v>26706</v>
      </c>
      <c r="B1750" s="64">
        <v>21674292</v>
      </c>
      <c r="C1750" s="65" t="s">
        <v>7313</v>
      </c>
      <c r="D1750" s="79">
        <v>45349</v>
      </c>
      <c r="E1750" s="65" t="s">
        <v>1</v>
      </c>
      <c r="F1750" s="66" t="s">
        <v>2131</v>
      </c>
      <c r="G1750" s="25">
        <v>61493</v>
      </c>
      <c r="H1750" s="25" t="s">
        <v>7314</v>
      </c>
      <c r="I1750" s="25" t="s">
        <v>7315</v>
      </c>
    </row>
    <row r="1751" spans="1:9" s="25" customFormat="1" x14ac:dyDescent="0.35">
      <c r="A1751" s="25" t="s">
        <v>26706</v>
      </c>
      <c r="B1751" s="64">
        <v>21674734</v>
      </c>
      <c r="C1751" s="65" t="s">
        <v>24085</v>
      </c>
      <c r="D1751" s="79">
        <v>45349</v>
      </c>
      <c r="E1751" s="65" t="s">
        <v>18</v>
      </c>
      <c r="F1751" s="66" t="s">
        <v>1859</v>
      </c>
      <c r="G1751" s="25">
        <v>61631</v>
      </c>
      <c r="H1751" s="25" t="s">
        <v>24086</v>
      </c>
      <c r="I1751" s="25" t="s">
        <v>24087</v>
      </c>
    </row>
    <row r="1752" spans="1:9" s="25" customFormat="1" x14ac:dyDescent="0.35">
      <c r="A1752" s="25" t="s">
        <v>26706</v>
      </c>
      <c r="B1752" s="64">
        <v>21704637</v>
      </c>
      <c r="C1752" s="65" t="s">
        <v>24088</v>
      </c>
      <c r="D1752" s="79">
        <v>45349</v>
      </c>
      <c r="E1752" s="65" t="s">
        <v>1927</v>
      </c>
      <c r="F1752" s="66" t="s">
        <v>863</v>
      </c>
      <c r="G1752" s="25">
        <v>68938</v>
      </c>
      <c r="H1752" s="25" t="s">
        <v>24089</v>
      </c>
      <c r="I1752" s="25" t="s">
        <v>24090</v>
      </c>
    </row>
    <row r="1753" spans="1:9" s="25" customFormat="1" x14ac:dyDescent="0.35">
      <c r="A1753" s="25" t="s">
        <v>26706</v>
      </c>
      <c r="B1753" s="64">
        <v>21705713</v>
      </c>
      <c r="C1753" s="65" t="s">
        <v>24091</v>
      </c>
      <c r="D1753" s="79">
        <v>45349</v>
      </c>
      <c r="E1753" s="65" t="s">
        <v>132</v>
      </c>
      <c r="F1753" s="66" t="s">
        <v>22051</v>
      </c>
      <c r="G1753" s="25">
        <v>59072</v>
      </c>
      <c r="H1753" s="25" t="s">
        <v>24092</v>
      </c>
      <c r="I1753" s="25" t="s">
        <v>24093</v>
      </c>
    </row>
    <row r="1754" spans="1:9" s="25" customFormat="1" x14ac:dyDescent="0.35">
      <c r="A1754" s="25" t="s">
        <v>26706</v>
      </c>
      <c r="B1754" s="64">
        <v>21725597</v>
      </c>
      <c r="C1754" s="65" t="s">
        <v>24094</v>
      </c>
      <c r="D1754" s="79">
        <v>45349</v>
      </c>
      <c r="E1754" s="65" t="s">
        <v>183</v>
      </c>
      <c r="F1754" s="66" t="s">
        <v>45</v>
      </c>
      <c r="G1754" s="25">
        <v>61733</v>
      </c>
      <c r="H1754" s="25" t="s">
        <v>24095</v>
      </c>
      <c r="I1754" s="25" t="s">
        <v>24096</v>
      </c>
    </row>
    <row r="1755" spans="1:9" s="25" customFormat="1" x14ac:dyDescent="0.35">
      <c r="A1755" s="25" t="s">
        <v>26706</v>
      </c>
      <c r="B1755" s="64">
        <v>21728140</v>
      </c>
      <c r="C1755" s="65" t="s">
        <v>24097</v>
      </c>
      <c r="D1755" s="79">
        <v>45349</v>
      </c>
      <c r="E1755" s="65" t="s">
        <v>1927</v>
      </c>
      <c r="F1755" s="66" t="s">
        <v>984</v>
      </c>
      <c r="G1755" s="25">
        <v>48185</v>
      </c>
      <c r="H1755" s="25" t="s">
        <v>24098</v>
      </c>
      <c r="I1755" s="25" t="s">
        <v>24099</v>
      </c>
    </row>
    <row r="1756" spans="1:9" s="25" customFormat="1" x14ac:dyDescent="0.35">
      <c r="A1756" s="25" t="s">
        <v>26706</v>
      </c>
      <c r="B1756" s="64">
        <v>21736901</v>
      </c>
      <c r="C1756" s="65" t="s">
        <v>24100</v>
      </c>
      <c r="D1756" s="79">
        <v>45349</v>
      </c>
      <c r="E1756" s="65" t="s">
        <v>18</v>
      </c>
      <c r="F1756" s="66" t="s">
        <v>3105</v>
      </c>
      <c r="G1756" s="25">
        <v>66712</v>
      </c>
      <c r="H1756" s="25" t="s">
        <v>24101</v>
      </c>
      <c r="I1756" s="25" t="s">
        <v>24102</v>
      </c>
    </row>
    <row r="1757" spans="1:9" s="25" customFormat="1" x14ac:dyDescent="0.35">
      <c r="A1757" s="25" t="s">
        <v>26706</v>
      </c>
      <c r="B1757" s="64">
        <v>21737028</v>
      </c>
      <c r="C1757" s="65" t="s">
        <v>20916</v>
      </c>
      <c r="D1757" s="79">
        <v>45349</v>
      </c>
      <c r="E1757" s="65" t="s">
        <v>428</v>
      </c>
      <c r="F1757" s="66" t="s">
        <v>2091</v>
      </c>
      <c r="G1757" s="25">
        <v>52943</v>
      </c>
      <c r="H1757" s="25" t="s">
        <v>20917</v>
      </c>
      <c r="I1757" s="25" t="s">
        <v>20918</v>
      </c>
    </row>
    <row r="1758" spans="1:9" s="25" customFormat="1" x14ac:dyDescent="0.35">
      <c r="A1758" s="25" t="s">
        <v>26706</v>
      </c>
      <c r="B1758" s="64">
        <v>21737067</v>
      </c>
      <c r="C1758" s="65" t="s">
        <v>2048</v>
      </c>
      <c r="D1758" s="79">
        <v>45349</v>
      </c>
      <c r="E1758" s="65" t="s">
        <v>1268</v>
      </c>
      <c r="F1758" s="66" t="s">
        <v>2049</v>
      </c>
      <c r="G1758" s="25">
        <v>64587</v>
      </c>
      <c r="H1758" s="25" t="s">
        <v>2050</v>
      </c>
      <c r="I1758" s="25" t="s">
        <v>24103</v>
      </c>
    </row>
    <row r="1759" spans="1:9" s="25" customFormat="1" x14ac:dyDescent="0.35">
      <c r="A1759" s="25" t="s">
        <v>26706</v>
      </c>
      <c r="B1759" s="64">
        <v>21739305</v>
      </c>
      <c r="C1759" s="65" t="s">
        <v>24104</v>
      </c>
      <c r="D1759" s="79">
        <v>45349</v>
      </c>
      <c r="E1759" s="65" t="s">
        <v>1927</v>
      </c>
      <c r="F1759" s="66" t="s">
        <v>1630</v>
      </c>
      <c r="G1759" s="25">
        <v>60000</v>
      </c>
      <c r="H1759" s="25" t="s">
        <v>24105</v>
      </c>
      <c r="I1759" s="25" t="s">
        <v>24106</v>
      </c>
    </row>
    <row r="1760" spans="1:9" s="25" customFormat="1" x14ac:dyDescent="0.35">
      <c r="A1760" s="25" t="s">
        <v>26706</v>
      </c>
      <c r="B1760" s="64">
        <v>21740969</v>
      </c>
      <c r="C1760" s="65" t="s">
        <v>24107</v>
      </c>
      <c r="D1760" s="79">
        <v>45349</v>
      </c>
      <c r="E1760" s="65" t="s">
        <v>567</v>
      </c>
      <c r="F1760" s="66" t="s">
        <v>636</v>
      </c>
      <c r="G1760" s="25">
        <v>50000</v>
      </c>
      <c r="H1760" s="25" t="s">
        <v>24108</v>
      </c>
      <c r="I1760" s="25" t="s">
        <v>24109</v>
      </c>
    </row>
    <row r="1761" spans="1:9" s="25" customFormat="1" x14ac:dyDescent="0.35">
      <c r="A1761" s="25" t="s">
        <v>26706</v>
      </c>
      <c r="B1761" s="64">
        <v>21747491</v>
      </c>
      <c r="C1761" s="65" t="s">
        <v>24110</v>
      </c>
      <c r="D1761" s="79">
        <v>45349</v>
      </c>
      <c r="E1761" s="65" t="s">
        <v>18</v>
      </c>
      <c r="F1761" s="66" t="s">
        <v>22051</v>
      </c>
      <c r="G1761" s="25">
        <v>68300</v>
      </c>
      <c r="H1761" s="25" t="s">
        <v>24111</v>
      </c>
      <c r="I1761" s="25" t="s">
        <v>24112</v>
      </c>
    </row>
    <row r="1762" spans="1:9" s="25" customFormat="1" x14ac:dyDescent="0.35">
      <c r="A1762" s="25" t="s">
        <v>26706</v>
      </c>
      <c r="B1762" s="64">
        <v>21747897</v>
      </c>
      <c r="C1762" s="65" t="s">
        <v>24113</v>
      </c>
      <c r="D1762" s="79">
        <v>45349</v>
      </c>
      <c r="E1762" s="65" t="s">
        <v>1268</v>
      </c>
      <c r="F1762" s="66" t="s">
        <v>366</v>
      </c>
      <c r="G1762" s="25">
        <v>66200</v>
      </c>
      <c r="H1762" s="25" t="s">
        <v>24114</v>
      </c>
      <c r="I1762" s="25" t="s">
        <v>24115</v>
      </c>
    </row>
    <row r="1763" spans="1:9" s="25" customFormat="1" x14ac:dyDescent="0.35">
      <c r="A1763" s="25" t="s">
        <v>26706</v>
      </c>
      <c r="B1763" s="64">
        <v>21753050</v>
      </c>
      <c r="C1763" s="65" t="s">
        <v>24116</v>
      </c>
      <c r="D1763" s="79">
        <v>45349</v>
      </c>
      <c r="E1763" s="65" t="s">
        <v>132</v>
      </c>
      <c r="F1763" s="66" t="s">
        <v>22051</v>
      </c>
      <c r="G1763" s="25">
        <v>58828</v>
      </c>
      <c r="H1763" s="25" t="s">
        <v>24117</v>
      </c>
      <c r="I1763" s="25" t="s">
        <v>24118</v>
      </c>
    </row>
    <row r="1764" spans="1:9" s="25" customFormat="1" x14ac:dyDescent="0.35">
      <c r="A1764" s="25" t="s">
        <v>26706</v>
      </c>
      <c r="B1764" s="64">
        <v>21755239</v>
      </c>
      <c r="C1764" s="65" t="s">
        <v>2067</v>
      </c>
      <c r="D1764" s="79">
        <v>45349</v>
      </c>
      <c r="E1764" s="65" t="s">
        <v>428</v>
      </c>
      <c r="F1764" s="66" t="s">
        <v>2068</v>
      </c>
      <c r="G1764" s="25">
        <v>60344</v>
      </c>
      <c r="H1764" s="25" t="s">
        <v>2069</v>
      </c>
      <c r="I1764" s="25" t="s">
        <v>2070</v>
      </c>
    </row>
    <row r="1765" spans="1:9" s="25" customFormat="1" x14ac:dyDescent="0.35">
      <c r="A1765" s="25" t="s">
        <v>26706</v>
      </c>
      <c r="B1765" s="64">
        <v>21772388</v>
      </c>
      <c r="C1765" s="65" t="s">
        <v>24119</v>
      </c>
      <c r="D1765" s="79">
        <v>45349</v>
      </c>
      <c r="E1765" s="65" t="s">
        <v>183</v>
      </c>
      <c r="F1765" s="66" t="s">
        <v>1105</v>
      </c>
      <c r="G1765" s="25">
        <v>74519</v>
      </c>
      <c r="H1765" s="25" t="s">
        <v>24120</v>
      </c>
      <c r="I1765" s="25" t="s">
        <v>24121</v>
      </c>
    </row>
    <row r="1766" spans="1:9" s="25" customFormat="1" x14ac:dyDescent="0.35">
      <c r="A1766" s="25" t="s">
        <v>26706</v>
      </c>
      <c r="B1766" s="64">
        <v>21792409</v>
      </c>
      <c r="C1766" s="65" t="s">
        <v>24122</v>
      </c>
      <c r="D1766" s="79">
        <v>45349</v>
      </c>
      <c r="E1766" s="65" t="s">
        <v>4558</v>
      </c>
      <c r="F1766" s="66" t="s">
        <v>1630</v>
      </c>
      <c r="G1766" s="25">
        <v>104000</v>
      </c>
      <c r="H1766" s="25" t="s">
        <v>24123</v>
      </c>
      <c r="I1766" s="25" t="s">
        <v>24124</v>
      </c>
    </row>
    <row r="1767" spans="1:9" s="25" customFormat="1" x14ac:dyDescent="0.35">
      <c r="A1767" s="25" t="s">
        <v>26706</v>
      </c>
      <c r="B1767" s="64">
        <v>21797390</v>
      </c>
      <c r="C1767" s="65" t="s">
        <v>24125</v>
      </c>
      <c r="D1767" s="79">
        <v>45349</v>
      </c>
      <c r="E1767" s="65" t="s">
        <v>567</v>
      </c>
      <c r="F1767" s="66" t="s">
        <v>468</v>
      </c>
      <c r="G1767" s="25">
        <v>63245</v>
      </c>
      <c r="H1767" s="25" t="s">
        <v>24126</v>
      </c>
      <c r="I1767" s="25" t="s">
        <v>24127</v>
      </c>
    </row>
    <row r="1768" spans="1:9" s="25" customFormat="1" x14ac:dyDescent="0.35">
      <c r="A1768" s="25" t="s">
        <v>26706</v>
      </c>
      <c r="B1768" s="64">
        <v>21801253</v>
      </c>
      <c r="C1768" s="65" t="s">
        <v>24128</v>
      </c>
      <c r="D1768" s="79">
        <v>45349</v>
      </c>
      <c r="E1768" s="65" t="s">
        <v>183</v>
      </c>
      <c r="F1768" s="66" t="s">
        <v>941</v>
      </c>
      <c r="G1768" s="25">
        <v>60463</v>
      </c>
      <c r="H1768" s="25" t="s">
        <v>24129</v>
      </c>
      <c r="I1768" s="25" t="s">
        <v>24130</v>
      </c>
    </row>
    <row r="1769" spans="1:9" s="25" customFormat="1" x14ac:dyDescent="0.35">
      <c r="A1769" s="25" t="s">
        <v>26706</v>
      </c>
      <c r="B1769" s="64">
        <v>21801303</v>
      </c>
      <c r="C1769" s="65" t="s">
        <v>24131</v>
      </c>
      <c r="D1769" s="79">
        <v>45349</v>
      </c>
      <c r="E1769" s="65" t="s">
        <v>183</v>
      </c>
      <c r="F1769" s="66" t="s">
        <v>968</v>
      </c>
      <c r="G1769" s="25">
        <v>75000</v>
      </c>
      <c r="H1769" s="25" t="s">
        <v>24132</v>
      </c>
      <c r="I1769" s="25" t="s">
        <v>24133</v>
      </c>
    </row>
    <row r="1770" spans="1:9" s="25" customFormat="1" x14ac:dyDescent="0.35">
      <c r="A1770" s="25" t="s">
        <v>26706</v>
      </c>
      <c r="B1770" s="64">
        <v>21802186</v>
      </c>
      <c r="C1770" s="65" t="s">
        <v>24134</v>
      </c>
      <c r="D1770" s="79">
        <v>45349</v>
      </c>
      <c r="E1770" s="65" t="s">
        <v>132</v>
      </c>
      <c r="F1770" s="66" t="s">
        <v>1166</v>
      </c>
      <c r="G1770" s="25">
        <v>62000</v>
      </c>
      <c r="H1770" s="25" t="s">
        <v>24135</v>
      </c>
      <c r="I1770" s="25" t="s">
        <v>24136</v>
      </c>
    </row>
    <row r="1771" spans="1:9" s="25" customFormat="1" x14ac:dyDescent="0.35">
      <c r="A1771" s="25" t="s">
        <v>26706</v>
      </c>
      <c r="B1771" s="64">
        <v>21808916</v>
      </c>
      <c r="C1771" s="65" t="s">
        <v>11875</v>
      </c>
      <c r="D1771" s="79">
        <v>45349</v>
      </c>
      <c r="E1771" s="65" t="s">
        <v>132</v>
      </c>
      <c r="F1771" s="66" t="s">
        <v>515</v>
      </c>
      <c r="G1771" s="25">
        <v>59200</v>
      </c>
      <c r="H1771" s="25" t="s">
        <v>11876</v>
      </c>
      <c r="I1771" s="25" t="s">
        <v>11877</v>
      </c>
    </row>
    <row r="1772" spans="1:9" s="25" customFormat="1" x14ac:dyDescent="0.35">
      <c r="A1772" s="25" t="s">
        <v>26706</v>
      </c>
      <c r="B1772" s="64">
        <v>21816007</v>
      </c>
      <c r="C1772" s="65" t="s">
        <v>24137</v>
      </c>
      <c r="D1772" s="79">
        <v>45349</v>
      </c>
      <c r="E1772" s="65" t="s">
        <v>183</v>
      </c>
      <c r="F1772" s="66" t="s">
        <v>2108</v>
      </c>
      <c r="G1772" s="25">
        <v>73858</v>
      </c>
      <c r="H1772" s="25" t="s">
        <v>24138</v>
      </c>
      <c r="I1772" s="25" t="s">
        <v>24139</v>
      </c>
    </row>
    <row r="1773" spans="1:9" s="25" customFormat="1" x14ac:dyDescent="0.35">
      <c r="A1773" s="25" t="s">
        <v>26706</v>
      </c>
      <c r="B1773" s="64">
        <v>21816883</v>
      </c>
      <c r="C1773" s="65" t="s">
        <v>24140</v>
      </c>
      <c r="D1773" s="79">
        <v>45349</v>
      </c>
      <c r="E1773" s="65" t="s">
        <v>183</v>
      </c>
      <c r="F1773" s="66" t="s">
        <v>22051</v>
      </c>
      <c r="G1773" s="25">
        <v>67723</v>
      </c>
      <c r="H1773" s="25" t="s">
        <v>24141</v>
      </c>
      <c r="I1773" s="25" t="s">
        <v>24142</v>
      </c>
    </row>
    <row r="1774" spans="1:9" s="25" customFormat="1" x14ac:dyDescent="0.35">
      <c r="A1774" s="25" t="s">
        <v>26706</v>
      </c>
      <c r="B1774" s="64">
        <v>21816948</v>
      </c>
      <c r="C1774" s="65" t="s">
        <v>24143</v>
      </c>
      <c r="D1774" s="79">
        <v>45349</v>
      </c>
      <c r="E1774" s="65" t="s">
        <v>18</v>
      </c>
      <c r="F1774" s="66" t="s">
        <v>2181</v>
      </c>
      <c r="G1774" s="25">
        <v>62442</v>
      </c>
      <c r="H1774" s="25" t="s">
        <v>24144</v>
      </c>
      <c r="I1774" s="25" t="s">
        <v>24145</v>
      </c>
    </row>
    <row r="1775" spans="1:9" s="25" customFormat="1" x14ac:dyDescent="0.35">
      <c r="A1775" s="25" t="s">
        <v>26706</v>
      </c>
      <c r="B1775" s="64">
        <v>21823966</v>
      </c>
      <c r="C1775" s="65" t="s">
        <v>24146</v>
      </c>
      <c r="D1775" s="79">
        <v>45349</v>
      </c>
      <c r="E1775" s="65" t="s">
        <v>959</v>
      </c>
      <c r="F1775" s="66" t="s">
        <v>863</v>
      </c>
      <c r="G1775" s="25">
        <v>68056</v>
      </c>
      <c r="H1775" s="25" t="s">
        <v>24147</v>
      </c>
      <c r="I1775" s="25" t="s">
        <v>24148</v>
      </c>
    </row>
    <row r="1776" spans="1:9" s="25" customFormat="1" x14ac:dyDescent="0.35">
      <c r="A1776" s="25" t="s">
        <v>26706</v>
      </c>
      <c r="B1776" s="64">
        <v>21835820</v>
      </c>
      <c r="C1776" s="65" t="s">
        <v>24149</v>
      </c>
      <c r="D1776" s="79">
        <v>45349</v>
      </c>
      <c r="E1776" s="65" t="s">
        <v>132</v>
      </c>
      <c r="F1776" s="66" t="s">
        <v>23707</v>
      </c>
      <c r="G1776" s="25">
        <v>59263</v>
      </c>
      <c r="H1776" s="25" t="s">
        <v>24150</v>
      </c>
      <c r="I1776" s="25" t="s">
        <v>24151</v>
      </c>
    </row>
    <row r="1777" spans="1:9" s="25" customFormat="1" x14ac:dyDescent="0.35">
      <c r="A1777" s="25" t="s">
        <v>26706</v>
      </c>
      <c r="B1777" s="64">
        <v>21843888</v>
      </c>
      <c r="C1777" s="65" t="s">
        <v>20686</v>
      </c>
      <c r="D1777" s="79">
        <v>45349</v>
      </c>
      <c r="E1777" s="65" t="s">
        <v>183</v>
      </c>
      <c r="F1777" s="66" t="s">
        <v>794</v>
      </c>
      <c r="G1777" s="25">
        <v>59001</v>
      </c>
      <c r="H1777" s="25" t="s">
        <v>20687</v>
      </c>
      <c r="I1777" s="25" t="s">
        <v>24152</v>
      </c>
    </row>
    <row r="1778" spans="1:9" s="25" customFormat="1" x14ac:dyDescent="0.35">
      <c r="A1778" s="25" t="s">
        <v>26706</v>
      </c>
      <c r="B1778" s="64">
        <v>21847151</v>
      </c>
      <c r="C1778" s="65" t="s">
        <v>24153</v>
      </c>
      <c r="D1778" s="79">
        <v>45349</v>
      </c>
      <c r="E1778" s="65" t="s">
        <v>399</v>
      </c>
      <c r="F1778" s="66" t="s">
        <v>1687</v>
      </c>
      <c r="G1778" s="25">
        <v>52263</v>
      </c>
      <c r="H1778" s="25" t="s">
        <v>24154</v>
      </c>
      <c r="I1778" s="25" t="s">
        <v>24155</v>
      </c>
    </row>
    <row r="1779" spans="1:9" s="25" customFormat="1" x14ac:dyDescent="0.35">
      <c r="A1779" s="25" t="s">
        <v>26706</v>
      </c>
      <c r="B1779" s="64">
        <v>21849298</v>
      </c>
      <c r="C1779" s="65" t="s">
        <v>24156</v>
      </c>
      <c r="D1779" s="79">
        <v>45349</v>
      </c>
      <c r="E1779" s="65" t="s">
        <v>21537</v>
      </c>
      <c r="F1779" s="66" t="s">
        <v>968</v>
      </c>
      <c r="G1779" s="25">
        <v>71000</v>
      </c>
      <c r="H1779" s="25" t="s">
        <v>24157</v>
      </c>
      <c r="I1779" s="25" t="s">
        <v>24158</v>
      </c>
    </row>
    <row r="1780" spans="1:9" s="25" customFormat="1" x14ac:dyDescent="0.35">
      <c r="A1780" s="25" t="s">
        <v>26706</v>
      </c>
      <c r="B1780" s="64">
        <v>21867599</v>
      </c>
      <c r="C1780" s="65" t="s">
        <v>24159</v>
      </c>
      <c r="D1780" s="79">
        <v>45349</v>
      </c>
      <c r="E1780" s="65" t="s">
        <v>183</v>
      </c>
      <c r="F1780" s="66" t="s">
        <v>98</v>
      </c>
      <c r="G1780" s="25">
        <v>68000</v>
      </c>
      <c r="H1780" s="25" t="s">
        <v>24160</v>
      </c>
      <c r="I1780" s="25" t="s">
        <v>24161</v>
      </c>
    </row>
    <row r="1781" spans="1:9" s="25" customFormat="1" x14ac:dyDescent="0.35">
      <c r="A1781" s="25" t="s">
        <v>26706</v>
      </c>
      <c r="B1781" s="64">
        <v>21881267</v>
      </c>
      <c r="C1781" s="65" t="s">
        <v>24162</v>
      </c>
      <c r="D1781" s="79">
        <v>45349</v>
      </c>
      <c r="E1781" s="65" t="s">
        <v>428</v>
      </c>
      <c r="F1781" s="66" t="s">
        <v>897</v>
      </c>
      <c r="G1781" s="25">
        <v>48677</v>
      </c>
      <c r="H1781" s="25" t="s">
        <v>24163</v>
      </c>
      <c r="I1781" s="25" t="s">
        <v>24164</v>
      </c>
    </row>
    <row r="1782" spans="1:9" s="25" customFormat="1" x14ac:dyDescent="0.35">
      <c r="A1782" s="25" t="s">
        <v>26706</v>
      </c>
      <c r="B1782" s="64">
        <v>21887448</v>
      </c>
      <c r="C1782" s="65" t="s">
        <v>24165</v>
      </c>
      <c r="D1782" s="79">
        <v>45349</v>
      </c>
      <c r="E1782" s="65" t="s">
        <v>675</v>
      </c>
      <c r="F1782" s="66" t="s">
        <v>2</v>
      </c>
      <c r="G1782" s="25">
        <v>68009</v>
      </c>
      <c r="H1782" s="25" t="s">
        <v>24166</v>
      </c>
      <c r="I1782" s="25" t="s">
        <v>24167</v>
      </c>
    </row>
    <row r="1783" spans="1:9" s="25" customFormat="1" x14ac:dyDescent="0.35">
      <c r="A1783" s="25" t="s">
        <v>26706</v>
      </c>
      <c r="B1783" s="64">
        <v>21888231</v>
      </c>
      <c r="C1783" s="65" t="s">
        <v>7017</v>
      </c>
      <c r="D1783" s="79">
        <v>45349</v>
      </c>
      <c r="E1783" s="65" t="s">
        <v>18</v>
      </c>
      <c r="F1783" s="66" t="s">
        <v>2985</v>
      </c>
      <c r="G1783" s="25">
        <v>59278</v>
      </c>
      <c r="H1783" s="25" t="s">
        <v>7018</v>
      </c>
      <c r="I1783" s="25" t="s">
        <v>7019</v>
      </c>
    </row>
    <row r="1784" spans="1:9" s="25" customFormat="1" x14ac:dyDescent="0.35">
      <c r="A1784" s="25" t="s">
        <v>26706</v>
      </c>
      <c r="B1784" s="64">
        <v>21894963</v>
      </c>
      <c r="C1784" s="65" t="s">
        <v>20713</v>
      </c>
      <c r="D1784" s="79">
        <v>45349</v>
      </c>
      <c r="E1784" s="65" t="s">
        <v>18</v>
      </c>
      <c r="F1784" s="66" t="s">
        <v>2840</v>
      </c>
      <c r="G1784" s="25">
        <v>66900</v>
      </c>
      <c r="H1784" s="25" t="s">
        <v>20714</v>
      </c>
      <c r="I1784" s="25" t="s">
        <v>20715</v>
      </c>
    </row>
    <row r="1785" spans="1:9" s="25" customFormat="1" x14ac:dyDescent="0.35">
      <c r="A1785" s="25" t="s">
        <v>26706</v>
      </c>
      <c r="B1785" s="64">
        <v>21895535</v>
      </c>
      <c r="C1785" s="65" t="s">
        <v>24168</v>
      </c>
      <c r="D1785" s="79">
        <v>45349</v>
      </c>
      <c r="E1785" s="65" t="s">
        <v>428</v>
      </c>
      <c r="F1785" s="66" t="s">
        <v>2181</v>
      </c>
      <c r="G1785" s="25">
        <v>55185</v>
      </c>
      <c r="H1785" s="25" t="s">
        <v>24169</v>
      </c>
      <c r="I1785" s="25" t="s">
        <v>24170</v>
      </c>
    </row>
    <row r="1786" spans="1:9" s="25" customFormat="1" x14ac:dyDescent="0.35">
      <c r="A1786" s="25" t="s">
        <v>26706</v>
      </c>
      <c r="B1786" s="64">
        <v>21906011</v>
      </c>
      <c r="C1786" s="65" t="s">
        <v>24171</v>
      </c>
      <c r="D1786" s="79">
        <v>45349</v>
      </c>
      <c r="E1786" s="65" t="s">
        <v>428</v>
      </c>
      <c r="F1786" s="66" t="s">
        <v>2486</v>
      </c>
      <c r="G1786" s="25">
        <v>51646</v>
      </c>
      <c r="H1786" s="25" t="s">
        <v>24172</v>
      </c>
      <c r="I1786" s="25" t="s">
        <v>24173</v>
      </c>
    </row>
    <row r="1787" spans="1:9" s="25" customFormat="1" x14ac:dyDescent="0.35">
      <c r="A1787" s="25" t="s">
        <v>26706</v>
      </c>
      <c r="B1787" s="64">
        <v>21911110</v>
      </c>
      <c r="C1787" s="65" t="s">
        <v>3488</v>
      </c>
      <c r="D1787" s="79">
        <v>45349</v>
      </c>
      <c r="E1787" s="65" t="s">
        <v>183</v>
      </c>
      <c r="F1787" s="66" t="s">
        <v>3489</v>
      </c>
      <c r="G1787" s="25">
        <v>74866</v>
      </c>
      <c r="H1787" s="25" t="s">
        <v>3490</v>
      </c>
      <c r="I1787" s="25" t="s">
        <v>3491</v>
      </c>
    </row>
    <row r="1788" spans="1:9" s="25" customFormat="1" x14ac:dyDescent="0.35">
      <c r="A1788" s="25" t="s">
        <v>26706</v>
      </c>
      <c r="B1788" s="64">
        <v>21916240</v>
      </c>
      <c r="C1788" s="65" t="s">
        <v>24174</v>
      </c>
      <c r="D1788" s="79">
        <v>45349</v>
      </c>
      <c r="E1788" s="65" t="s">
        <v>959</v>
      </c>
      <c r="F1788" s="66" t="s">
        <v>1697</v>
      </c>
      <c r="G1788" s="25">
        <v>65406</v>
      </c>
      <c r="H1788" s="25" t="s">
        <v>24175</v>
      </c>
      <c r="I1788" s="25" t="s">
        <v>24176</v>
      </c>
    </row>
    <row r="1789" spans="1:9" s="25" customFormat="1" x14ac:dyDescent="0.35">
      <c r="A1789" s="25" t="s">
        <v>26706</v>
      </c>
      <c r="B1789" s="64">
        <v>21916837</v>
      </c>
      <c r="C1789" s="65" t="s">
        <v>24177</v>
      </c>
      <c r="D1789" s="79">
        <v>45349</v>
      </c>
      <c r="E1789" s="65" t="s">
        <v>18</v>
      </c>
      <c r="F1789" s="66" t="s">
        <v>444</v>
      </c>
      <c r="G1789" s="25">
        <v>63200</v>
      </c>
      <c r="H1789" s="25" t="s">
        <v>24178</v>
      </c>
      <c r="I1789" s="25" t="s">
        <v>24179</v>
      </c>
    </row>
    <row r="1790" spans="1:9" s="25" customFormat="1" x14ac:dyDescent="0.35">
      <c r="A1790" s="25" t="s">
        <v>26706</v>
      </c>
      <c r="B1790" s="64">
        <v>21917542</v>
      </c>
      <c r="C1790" s="65" t="s">
        <v>24180</v>
      </c>
      <c r="D1790" s="79">
        <v>45349</v>
      </c>
      <c r="E1790" s="65" t="s">
        <v>409</v>
      </c>
      <c r="F1790" s="66" t="s">
        <v>1043</v>
      </c>
      <c r="G1790" s="25">
        <v>52780</v>
      </c>
      <c r="H1790" s="25" t="s">
        <v>24181</v>
      </c>
      <c r="I1790" s="25" t="s">
        <v>24182</v>
      </c>
    </row>
    <row r="1791" spans="1:9" s="25" customFormat="1" x14ac:dyDescent="0.35">
      <c r="A1791" s="25" t="s">
        <v>26706</v>
      </c>
      <c r="B1791" s="64">
        <v>21917630</v>
      </c>
      <c r="C1791" s="65" t="s">
        <v>24183</v>
      </c>
      <c r="D1791" s="79">
        <v>45349</v>
      </c>
      <c r="E1791" s="65" t="s">
        <v>409</v>
      </c>
      <c r="F1791" s="66" t="s">
        <v>45</v>
      </c>
      <c r="G1791" s="25">
        <v>49000</v>
      </c>
      <c r="H1791" s="25" t="s">
        <v>24184</v>
      </c>
      <c r="I1791" s="25" t="s">
        <v>24185</v>
      </c>
    </row>
    <row r="1792" spans="1:9" s="25" customFormat="1" x14ac:dyDescent="0.35">
      <c r="A1792" s="25" t="s">
        <v>26706</v>
      </c>
      <c r="B1792" s="64">
        <v>21922159</v>
      </c>
      <c r="C1792" s="65" t="s">
        <v>16984</v>
      </c>
      <c r="D1792" s="79">
        <v>45349</v>
      </c>
      <c r="E1792" s="65" t="s">
        <v>567</v>
      </c>
      <c r="F1792" s="66" t="s">
        <v>1868</v>
      </c>
      <c r="G1792" s="25">
        <v>50193</v>
      </c>
      <c r="H1792" s="25" t="s">
        <v>16985</v>
      </c>
      <c r="I1792" s="25" t="s">
        <v>16986</v>
      </c>
    </row>
    <row r="1793" spans="1:9" s="25" customFormat="1" x14ac:dyDescent="0.35">
      <c r="A1793" s="25" t="s">
        <v>26706</v>
      </c>
      <c r="B1793" s="64">
        <v>21922955</v>
      </c>
      <c r="C1793" s="65" t="s">
        <v>24186</v>
      </c>
      <c r="D1793" s="79">
        <v>45349</v>
      </c>
      <c r="E1793" s="65" t="s">
        <v>4692</v>
      </c>
      <c r="F1793" s="66" t="s">
        <v>488</v>
      </c>
      <c r="G1793" s="25">
        <v>60002</v>
      </c>
      <c r="H1793" s="25" t="s">
        <v>24187</v>
      </c>
      <c r="I1793" s="25" t="s">
        <v>24188</v>
      </c>
    </row>
    <row r="1794" spans="1:9" s="25" customFormat="1" x14ac:dyDescent="0.35">
      <c r="A1794" s="25" t="s">
        <v>26706</v>
      </c>
      <c r="B1794" s="64">
        <v>21924578</v>
      </c>
      <c r="C1794" s="65" t="s">
        <v>24189</v>
      </c>
      <c r="D1794" s="79">
        <v>45349</v>
      </c>
      <c r="E1794" s="65" t="s">
        <v>18</v>
      </c>
      <c r="F1794" s="66" t="s">
        <v>2181</v>
      </c>
      <c r="G1794" s="25">
        <v>60756</v>
      </c>
      <c r="H1794" s="25" t="s">
        <v>24190</v>
      </c>
      <c r="I1794" s="25" t="s">
        <v>24191</v>
      </c>
    </row>
    <row r="1795" spans="1:9" s="25" customFormat="1" x14ac:dyDescent="0.35">
      <c r="A1795" s="25" t="s">
        <v>26706</v>
      </c>
      <c r="B1795" s="64">
        <v>21925435</v>
      </c>
      <c r="C1795" s="65" t="s">
        <v>24192</v>
      </c>
      <c r="D1795" s="79">
        <v>45349</v>
      </c>
      <c r="E1795" s="65" t="s">
        <v>1268</v>
      </c>
      <c r="F1795" s="66" t="s">
        <v>1243</v>
      </c>
      <c r="G1795" s="25">
        <v>49247</v>
      </c>
      <c r="H1795" s="25" t="s">
        <v>24193</v>
      </c>
      <c r="I1795" s="25" t="s">
        <v>24194</v>
      </c>
    </row>
    <row r="1796" spans="1:9" s="25" customFormat="1" x14ac:dyDescent="0.35">
      <c r="A1796" s="25" t="s">
        <v>26706</v>
      </c>
      <c r="B1796" s="64">
        <v>21945067</v>
      </c>
      <c r="C1796" s="65" t="s">
        <v>24195</v>
      </c>
      <c r="D1796" s="79">
        <v>45349</v>
      </c>
      <c r="E1796" s="65" t="s">
        <v>959</v>
      </c>
      <c r="F1796" s="66" t="s">
        <v>1576</v>
      </c>
      <c r="G1796" s="25">
        <v>58454</v>
      </c>
      <c r="H1796" s="25" t="s">
        <v>24196</v>
      </c>
      <c r="I1796" s="25" t="s">
        <v>24197</v>
      </c>
    </row>
    <row r="1797" spans="1:9" s="25" customFormat="1" x14ac:dyDescent="0.35">
      <c r="A1797" s="25" t="s">
        <v>26706</v>
      </c>
      <c r="B1797" s="64">
        <v>21945362</v>
      </c>
      <c r="C1797" s="65" t="s">
        <v>24198</v>
      </c>
      <c r="D1797" s="79">
        <v>45349</v>
      </c>
      <c r="E1797" s="65" t="s">
        <v>1268</v>
      </c>
      <c r="F1797" s="66" t="s">
        <v>1445</v>
      </c>
      <c r="G1797" s="25">
        <v>75442</v>
      </c>
      <c r="H1797" s="25" t="s">
        <v>24199</v>
      </c>
      <c r="I1797" s="25" t="s">
        <v>22044</v>
      </c>
    </row>
    <row r="1798" spans="1:9" s="25" customFormat="1" x14ac:dyDescent="0.35">
      <c r="A1798" s="25" t="s">
        <v>26706</v>
      </c>
      <c r="B1798" s="64">
        <v>21946128</v>
      </c>
      <c r="C1798" s="65" t="s">
        <v>21282</v>
      </c>
      <c r="D1798" s="79">
        <v>45349</v>
      </c>
      <c r="E1798" s="65" t="s">
        <v>428</v>
      </c>
      <c r="F1798" s="66" t="s">
        <v>2091</v>
      </c>
      <c r="G1798" s="25">
        <v>63109</v>
      </c>
      <c r="H1798" s="25" t="s">
        <v>21283</v>
      </c>
      <c r="I1798" s="25" t="s">
        <v>21284</v>
      </c>
    </row>
    <row r="1799" spans="1:9" s="25" customFormat="1" x14ac:dyDescent="0.35">
      <c r="A1799" s="25" t="s">
        <v>26706</v>
      </c>
      <c r="B1799" s="64">
        <v>21948969</v>
      </c>
      <c r="C1799" s="65" t="s">
        <v>24200</v>
      </c>
      <c r="D1799" s="79">
        <v>45349</v>
      </c>
      <c r="E1799" s="65" t="s">
        <v>18</v>
      </c>
      <c r="F1799" s="66" t="s">
        <v>2257</v>
      </c>
      <c r="G1799" s="25">
        <v>58940</v>
      </c>
      <c r="H1799" s="25" t="s">
        <v>24201</v>
      </c>
      <c r="I1799" s="25" t="s">
        <v>24202</v>
      </c>
    </row>
    <row r="1800" spans="1:9" s="25" customFormat="1" x14ac:dyDescent="0.35">
      <c r="A1800" s="25" t="s">
        <v>26706</v>
      </c>
      <c r="B1800" s="64">
        <v>21956102</v>
      </c>
      <c r="C1800" s="65" t="s">
        <v>24203</v>
      </c>
      <c r="D1800" s="79">
        <v>45349</v>
      </c>
      <c r="E1800" s="65" t="s">
        <v>675</v>
      </c>
      <c r="F1800" s="66" t="s">
        <v>33</v>
      </c>
      <c r="G1800" s="25">
        <v>76000</v>
      </c>
      <c r="H1800" s="25" t="s">
        <v>24204</v>
      </c>
      <c r="I1800" s="25" t="s">
        <v>907</v>
      </c>
    </row>
    <row r="1801" spans="1:9" s="25" customFormat="1" x14ac:dyDescent="0.35">
      <c r="A1801" s="25" t="s">
        <v>26706</v>
      </c>
      <c r="B1801" s="64">
        <v>21957795</v>
      </c>
      <c r="C1801" s="65" t="s">
        <v>24205</v>
      </c>
      <c r="D1801" s="79">
        <v>45349</v>
      </c>
      <c r="E1801" s="65" t="s">
        <v>428</v>
      </c>
      <c r="F1801" s="66" t="s">
        <v>290</v>
      </c>
      <c r="G1801" s="25">
        <v>53810</v>
      </c>
      <c r="H1801" s="25" t="s">
        <v>24206</v>
      </c>
      <c r="I1801" s="25" t="s">
        <v>24207</v>
      </c>
    </row>
    <row r="1802" spans="1:9" s="25" customFormat="1" x14ac:dyDescent="0.35">
      <c r="A1802" s="25" t="s">
        <v>26706</v>
      </c>
      <c r="B1802" s="64">
        <v>21960273</v>
      </c>
      <c r="C1802" s="65" t="s">
        <v>24208</v>
      </c>
      <c r="D1802" s="79">
        <v>45349</v>
      </c>
      <c r="E1802" s="65" t="s">
        <v>132</v>
      </c>
      <c r="F1802" s="66" t="s">
        <v>22051</v>
      </c>
      <c r="G1802" s="25">
        <v>70770</v>
      </c>
      <c r="H1802" s="25" t="s">
        <v>24209</v>
      </c>
      <c r="I1802" s="25" t="s">
        <v>24210</v>
      </c>
    </row>
    <row r="1803" spans="1:9" s="25" customFormat="1" x14ac:dyDescent="0.35">
      <c r="A1803" s="25" t="s">
        <v>26706</v>
      </c>
      <c r="B1803" s="64">
        <v>21986750</v>
      </c>
      <c r="C1803" s="65" t="s">
        <v>8460</v>
      </c>
      <c r="D1803" s="79">
        <v>45349</v>
      </c>
      <c r="E1803" s="65" t="s">
        <v>959</v>
      </c>
      <c r="F1803" s="66" t="s">
        <v>626</v>
      </c>
      <c r="G1803" s="25">
        <v>59000</v>
      </c>
      <c r="H1803" s="25" t="s">
        <v>8461</v>
      </c>
      <c r="I1803" s="25" t="s">
        <v>8462</v>
      </c>
    </row>
    <row r="1804" spans="1:9" s="25" customFormat="1" x14ac:dyDescent="0.35">
      <c r="A1804" s="25" t="s">
        <v>26706</v>
      </c>
      <c r="B1804" s="64">
        <v>21997457</v>
      </c>
      <c r="C1804" s="65" t="s">
        <v>6283</v>
      </c>
      <c r="D1804" s="79">
        <v>45349</v>
      </c>
      <c r="E1804" s="65" t="s">
        <v>132</v>
      </c>
      <c r="F1804" s="66" t="s">
        <v>2108</v>
      </c>
      <c r="G1804" s="25">
        <v>58216</v>
      </c>
      <c r="H1804" s="25" t="s">
        <v>6284</v>
      </c>
      <c r="I1804" s="25" t="s">
        <v>6285</v>
      </c>
    </row>
    <row r="1805" spans="1:9" s="25" customFormat="1" x14ac:dyDescent="0.35">
      <c r="A1805" s="25" t="s">
        <v>26706</v>
      </c>
      <c r="B1805" s="64">
        <v>21999135</v>
      </c>
      <c r="C1805" s="65" t="s">
        <v>24211</v>
      </c>
      <c r="D1805" s="79">
        <v>45349</v>
      </c>
      <c r="E1805" s="65" t="s">
        <v>428</v>
      </c>
      <c r="F1805" s="66" t="s">
        <v>794</v>
      </c>
      <c r="G1805" s="25">
        <v>49857</v>
      </c>
      <c r="H1805" s="25" t="s">
        <v>24212</v>
      </c>
      <c r="I1805" s="25" t="s">
        <v>24213</v>
      </c>
    </row>
    <row r="1806" spans="1:9" s="25" customFormat="1" x14ac:dyDescent="0.35">
      <c r="A1806" s="25" t="s">
        <v>26706</v>
      </c>
      <c r="B1806" s="64">
        <v>22000571</v>
      </c>
      <c r="C1806" s="65" t="s">
        <v>20829</v>
      </c>
      <c r="D1806" s="79">
        <v>45349</v>
      </c>
      <c r="E1806" s="65" t="s">
        <v>538</v>
      </c>
      <c r="F1806" s="66" t="s">
        <v>693</v>
      </c>
      <c r="G1806" s="25">
        <v>69100</v>
      </c>
      <c r="H1806" s="25" t="s">
        <v>20830</v>
      </c>
      <c r="I1806" s="25" t="s">
        <v>20831</v>
      </c>
    </row>
    <row r="1807" spans="1:9" s="25" customFormat="1" x14ac:dyDescent="0.35">
      <c r="A1807" s="25" t="s">
        <v>26706</v>
      </c>
      <c r="B1807" s="64">
        <v>22000998</v>
      </c>
      <c r="C1807" s="65" t="s">
        <v>24214</v>
      </c>
      <c r="D1807" s="79">
        <v>45349</v>
      </c>
      <c r="E1807" s="65" t="s">
        <v>567</v>
      </c>
      <c r="F1807" s="66" t="s">
        <v>1291</v>
      </c>
      <c r="G1807" s="25">
        <v>49000</v>
      </c>
      <c r="H1807" s="25" t="s">
        <v>24215</v>
      </c>
      <c r="I1807" s="25" t="s">
        <v>24216</v>
      </c>
    </row>
    <row r="1808" spans="1:9" s="25" customFormat="1" x14ac:dyDescent="0.35">
      <c r="A1808" s="25" t="s">
        <v>26706</v>
      </c>
      <c r="B1808" s="64">
        <v>22002326</v>
      </c>
      <c r="C1808" s="65" t="s">
        <v>24217</v>
      </c>
      <c r="D1808" s="79">
        <v>45349</v>
      </c>
      <c r="E1808" s="65" t="s">
        <v>567</v>
      </c>
      <c r="F1808" s="66" t="s">
        <v>751</v>
      </c>
      <c r="G1808" s="25">
        <v>48798</v>
      </c>
      <c r="H1808" s="25" t="s">
        <v>24218</v>
      </c>
      <c r="I1808" s="25" t="s">
        <v>24219</v>
      </c>
    </row>
    <row r="1809" spans="1:9" s="25" customFormat="1" x14ac:dyDescent="0.35">
      <c r="A1809" s="25" t="s">
        <v>26706</v>
      </c>
      <c r="B1809" s="64">
        <v>22002754</v>
      </c>
      <c r="C1809" s="65" t="s">
        <v>24220</v>
      </c>
      <c r="D1809" s="79">
        <v>45349</v>
      </c>
      <c r="E1809" s="65" t="s">
        <v>1927</v>
      </c>
      <c r="F1809" s="66" t="s">
        <v>3105</v>
      </c>
      <c r="G1809" s="25">
        <v>61195</v>
      </c>
      <c r="H1809" s="25" t="s">
        <v>24221</v>
      </c>
      <c r="I1809" s="25" t="s">
        <v>24222</v>
      </c>
    </row>
    <row r="1810" spans="1:9" s="25" customFormat="1" x14ac:dyDescent="0.35">
      <c r="A1810" s="25" t="s">
        <v>26706</v>
      </c>
      <c r="B1810" s="64">
        <v>22014551</v>
      </c>
      <c r="C1810" s="65" t="s">
        <v>24223</v>
      </c>
      <c r="D1810" s="79">
        <v>45349</v>
      </c>
      <c r="E1810" s="65" t="s">
        <v>4692</v>
      </c>
      <c r="F1810" s="66" t="s">
        <v>657</v>
      </c>
      <c r="G1810" s="25">
        <v>51528</v>
      </c>
      <c r="H1810" s="25" t="s">
        <v>24224</v>
      </c>
      <c r="I1810" s="25" t="s">
        <v>24225</v>
      </c>
    </row>
    <row r="1811" spans="1:9" s="25" customFormat="1" x14ac:dyDescent="0.35">
      <c r="A1811" s="25" t="s">
        <v>26706</v>
      </c>
      <c r="B1811" s="64">
        <v>22015311</v>
      </c>
      <c r="C1811" s="65" t="s">
        <v>24226</v>
      </c>
      <c r="D1811" s="79">
        <v>45349</v>
      </c>
      <c r="E1811" s="65" t="s">
        <v>18</v>
      </c>
      <c r="F1811" s="66" t="s">
        <v>22051</v>
      </c>
      <c r="G1811" s="25">
        <v>62080</v>
      </c>
      <c r="H1811" s="25" t="s">
        <v>24227</v>
      </c>
      <c r="I1811" s="25" t="s">
        <v>24228</v>
      </c>
    </row>
    <row r="1812" spans="1:9" s="25" customFormat="1" x14ac:dyDescent="0.35">
      <c r="A1812" s="25" t="s">
        <v>26706</v>
      </c>
      <c r="B1812" s="64">
        <v>22022638</v>
      </c>
      <c r="C1812" s="65" t="s">
        <v>24229</v>
      </c>
      <c r="D1812" s="79">
        <v>45349</v>
      </c>
      <c r="E1812" s="65" t="s">
        <v>959</v>
      </c>
      <c r="F1812" s="66" t="s">
        <v>1719</v>
      </c>
      <c r="G1812" s="25">
        <v>60598</v>
      </c>
      <c r="H1812" s="25" t="s">
        <v>24230</v>
      </c>
      <c r="I1812" s="25" t="s">
        <v>24231</v>
      </c>
    </row>
    <row r="1813" spans="1:9" s="25" customFormat="1" x14ac:dyDescent="0.35">
      <c r="A1813" s="25" t="s">
        <v>26706</v>
      </c>
      <c r="B1813" s="64">
        <v>22024393</v>
      </c>
      <c r="C1813" s="65" t="s">
        <v>24232</v>
      </c>
      <c r="D1813" s="79">
        <v>45349</v>
      </c>
      <c r="E1813" s="65" t="s">
        <v>675</v>
      </c>
      <c r="F1813" s="66" t="s">
        <v>4785</v>
      </c>
      <c r="G1813" s="25">
        <v>69000</v>
      </c>
      <c r="H1813" s="25" t="s">
        <v>24233</v>
      </c>
      <c r="I1813" s="25" t="s">
        <v>24234</v>
      </c>
    </row>
    <row r="1814" spans="1:9" s="25" customFormat="1" x14ac:dyDescent="0.35">
      <c r="A1814" s="25" t="s">
        <v>26706</v>
      </c>
      <c r="B1814" s="64">
        <v>22037109</v>
      </c>
      <c r="C1814" s="65" t="s">
        <v>24235</v>
      </c>
      <c r="D1814" s="79">
        <v>45349</v>
      </c>
      <c r="E1814" s="65" t="s">
        <v>428</v>
      </c>
      <c r="F1814" s="66" t="s">
        <v>1166</v>
      </c>
      <c r="G1814" s="25">
        <v>55000</v>
      </c>
      <c r="H1814" s="25" t="s">
        <v>24236</v>
      </c>
      <c r="I1814" s="25" t="s">
        <v>24237</v>
      </c>
    </row>
    <row r="1815" spans="1:9" s="25" customFormat="1" x14ac:dyDescent="0.35">
      <c r="A1815" s="25" t="s">
        <v>26706</v>
      </c>
      <c r="B1815" s="64">
        <v>22048061</v>
      </c>
      <c r="C1815" s="65" t="s">
        <v>4101</v>
      </c>
      <c r="D1815" s="79">
        <v>45349</v>
      </c>
      <c r="E1815" s="65" t="s">
        <v>183</v>
      </c>
      <c r="F1815" s="66" t="s">
        <v>45</v>
      </c>
      <c r="G1815" s="25">
        <v>70000</v>
      </c>
      <c r="H1815" s="25" t="s">
        <v>4102</v>
      </c>
      <c r="I1815" s="25" t="s">
        <v>4103</v>
      </c>
    </row>
    <row r="1816" spans="1:9" s="25" customFormat="1" x14ac:dyDescent="0.35">
      <c r="A1816" s="25" t="s">
        <v>26706</v>
      </c>
      <c r="B1816" s="64">
        <v>22057064</v>
      </c>
      <c r="C1816" s="65" t="s">
        <v>20680</v>
      </c>
      <c r="D1816" s="79">
        <v>45349</v>
      </c>
      <c r="E1816" s="65" t="s">
        <v>18</v>
      </c>
      <c r="F1816" s="66" t="s">
        <v>1616</v>
      </c>
      <c r="G1816" s="25">
        <v>61000</v>
      </c>
      <c r="H1816" s="25" t="s">
        <v>20681</v>
      </c>
      <c r="I1816" s="25" t="s">
        <v>20682</v>
      </c>
    </row>
    <row r="1817" spans="1:9" s="25" customFormat="1" x14ac:dyDescent="0.35">
      <c r="A1817" s="25" t="s">
        <v>26706</v>
      </c>
      <c r="B1817" s="64">
        <v>22058288</v>
      </c>
      <c r="C1817" s="65" t="s">
        <v>24238</v>
      </c>
      <c r="D1817" s="79">
        <v>45349</v>
      </c>
      <c r="E1817" s="65" t="s">
        <v>18</v>
      </c>
      <c r="F1817" s="66" t="s">
        <v>2181</v>
      </c>
      <c r="G1817" s="25">
        <v>58678</v>
      </c>
      <c r="H1817" s="25" t="s">
        <v>24239</v>
      </c>
      <c r="I1817" s="25" t="s">
        <v>24240</v>
      </c>
    </row>
    <row r="1818" spans="1:9" s="25" customFormat="1" x14ac:dyDescent="0.35">
      <c r="A1818" s="25" t="s">
        <v>26706</v>
      </c>
      <c r="B1818" s="64">
        <v>22066032</v>
      </c>
      <c r="C1818" s="65" t="s">
        <v>24241</v>
      </c>
      <c r="D1818" s="79">
        <v>45349</v>
      </c>
      <c r="E1818" s="65" t="s">
        <v>4558</v>
      </c>
      <c r="F1818" s="66" t="s">
        <v>2131</v>
      </c>
      <c r="G1818" s="25">
        <v>102161</v>
      </c>
      <c r="H1818" s="25" t="s">
        <v>24242</v>
      </c>
      <c r="I1818" s="25" t="s">
        <v>24243</v>
      </c>
    </row>
    <row r="1819" spans="1:9" s="25" customFormat="1" x14ac:dyDescent="0.35">
      <c r="A1819" s="25" t="s">
        <v>26706</v>
      </c>
      <c r="B1819" s="64">
        <v>22066490</v>
      </c>
      <c r="C1819" s="65" t="s">
        <v>24244</v>
      </c>
      <c r="D1819" s="79">
        <v>45349</v>
      </c>
      <c r="E1819" s="65" t="s">
        <v>183</v>
      </c>
      <c r="F1819" s="66" t="s">
        <v>410</v>
      </c>
      <c r="G1819" s="25">
        <v>62585</v>
      </c>
      <c r="H1819" s="25" t="s">
        <v>24245</v>
      </c>
      <c r="I1819" s="25" t="s">
        <v>24246</v>
      </c>
    </row>
    <row r="1820" spans="1:9" s="25" customFormat="1" x14ac:dyDescent="0.35">
      <c r="A1820" s="25" t="s">
        <v>26706</v>
      </c>
      <c r="B1820" s="64">
        <v>22077414</v>
      </c>
      <c r="C1820" s="65" t="s">
        <v>24247</v>
      </c>
      <c r="D1820" s="79">
        <v>45349</v>
      </c>
      <c r="E1820" s="65" t="s">
        <v>959</v>
      </c>
      <c r="F1820" s="66" t="s">
        <v>2486</v>
      </c>
      <c r="G1820" s="25">
        <v>62652</v>
      </c>
      <c r="H1820" s="25" t="s">
        <v>24248</v>
      </c>
      <c r="I1820" s="25" t="s">
        <v>24249</v>
      </c>
    </row>
    <row r="1821" spans="1:9" s="25" customFormat="1" x14ac:dyDescent="0.35">
      <c r="A1821" s="25" t="s">
        <v>26706</v>
      </c>
      <c r="B1821" s="64">
        <v>22077772</v>
      </c>
      <c r="C1821" s="65" t="s">
        <v>24250</v>
      </c>
      <c r="D1821" s="79">
        <v>45349</v>
      </c>
      <c r="E1821" s="65" t="s">
        <v>567</v>
      </c>
      <c r="F1821" s="66" t="s">
        <v>3147</v>
      </c>
      <c r="G1821" s="25">
        <v>56075</v>
      </c>
      <c r="H1821" s="25" t="s">
        <v>24251</v>
      </c>
      <c r="I1821" s="25" t="s">
        <v>24252</v>
      </c>
    </row>
    <row r="1822" spans="1:9" s="25" customFormat="1" x14ac:dyDescent="0.35">
      <c r="A1822" s="25" t="s">
        <v>26706</v>
      </c>
      <c r="B1822" s="64">
        <v>22079873</v>
      </c>
      <c r="C1822" s="65" t="s">
        <v>24253</v>
      </c>
      <c r="D1822" s="79">
        <v>45349</v>
      </c>
      <c r="E1822" s="65" t="s">
        <v>428</v>
      </c>
      <c r="F1822" s="66" t="s">
        <v>1719</v>
      </c>
      <c r="G1822" s="25">
        <v>50000</v>
      </c>
      <c r="H1822" s="25" t="s">
        <v>24254</v>
      </c>
      <c r="I1822" s="25" t="s">
        <v>24255</v>
      </c>
    </row>
    <row r="1823" spans="1:9" s="25" customFormat="1" x14ac:dyDescent="0.35">
      <c r="A1823" s="25" t="s">
        <v>26706</v>
      </c>
      <c r="B1823" s="64">
        <v>22080839</v>
      </c>
      <c r="C1823" s="65" t="s">
        <v>6267</v>
      </c>
      <c r="D1823" s="79">
        <v>45349</v>
      </c>
      <c r="E1823" s="65" t="s">
        <v>428</v>
      </c>
      <c r="F1823" s="66" t="s">
        <v>3333</v>
      </c>
      <c r="G1823" s="25">
        <v>51889</v>
      </c>
      <c r="H1823" s="25" t="s">
        <v>6268</v>
      </c>
      <c r="I1823" s="25" t="s">
        <v>6269</v>
      </c>
    </row>
    <row r="1824" spans="1:9" s="25" customFormat="1" x14ac:dyDescent="0.35">
      <c r="A1824" s="25" t="s">
        <v>26706</v>
      </c>
      <c r="B1824" s="64">
        <v>22082553</v>
      </c>
      <c r="C1824" s="65" t="s">
        <v>24256</v>
      </c>
      <c r="D1824" s="79">
        <v>45349</v>
      </c>
      <c r="E1824" s="65" t="s">
        <v>428</v>
      </c>
      <c r="F1824" s="66" t="s">
        <v>1166</v>
      </c>
      <c r="G1824" s="25">
        <v>52000</v>
      </c>
      <c r="H1824" s="25" t="s">
        <v>24257</v>
      </c>
      <c r="I1824" s="25" t="s">
        <v>24258</v>
      </c>
    </row>
    <row r="1825" spans="1:9" s="25" customFormat="1" x14ac:dyDescent="0.35">
      <c r="A1825" s="25" t="s">
        <v>26706</v>
      </c>
      <c r="B1825" s="64">
        <v>22098696</v>
      </c>
      <c r="C1825" s="65" t="s">
        <v>24259</v>
      </c>
      <c r="D1825" s="79">
        <v>45349</v>
      </c>
      <c r="E1825" s="65" t="s">
        <v>959</v>
      </c>
      <c r="F1825" s="66" t="s">
        <v>84</v>
      </c>
      <c r="G1825" s="25">
        <v>66000</v>
      </c>
      <c r="H1825" s="25" t="s">
        <v>24260</v>
      </c>
      <c r="I1825" s="25" t="s">
        <v>24261</v>
      </c>
    </row>
    <row r="1826" spans="1:9" s="25" customFormat="1" x14ac:dyDescent="0.35">
      <c r="A1826" s="25" t="s">
        <v>26706</v>
      </c>
      <c r="B1826" s="64">
        <v>22116331</v>
      </c>
      <c r="C1826" s="65" t="s">
        <v>21088</v>
      </c>
      <c r="D1826" s="79">
        <v>45349</v>
      </c>
      <c r="E1826" s="65" t="s">
        <v>675</v>
      </c>
      <c r="F1826" s="66" t="s">
        <v>785</v>
      </c>
      <c r="G1826" s="25">
        <v>68200</v>
      </c>
      <c r="H1826" s="25" t="s">
        <v>21089</v>
      </c>
      <c r="I1826" s="25" t="s">
        <v>21090</v>
      </c>
    </row>
    <row r="1827" spans="1:9" s="25" customFormat="1" x14ac:dyDescent="0.35">
      <c r="A1827" s="25" t="s">
        <v>26706</v>
      </c>
      <c r="B1827" s="64">
        <v>22116718</v>
      </c>
      <c r="C1827" s="65" t="s">
        <v>24262</v>
      </c>
      <c r="D1827" s="79">
        <v>45349</v>
      </c>
      <c r="E1827" s="65" t="s">
        <v>428</v>
      </c>
      <c r="F1827" s="66" t="s">
        <v>1166</v>
      </c>
      <c r="G1827" s="25">
        <v>66000</v>
      </c>
      <c r="H1827" s="25" t="s">
        <v>24263</v>
      </c>
      <c r="I1827" s="25" t="s">
        <v>24264</v>
      </c>
    </row>
    <row r="1828" spans="1:9" s="25" customFormat="1" x14ac:dyDescent="0.35">
      <c r="A1828" s="25" t="s">
        <v>26706</v>
      </c>
      <c r="B1828" s="64">
        <v>22117260</v>
      </c>
      <c r="C1828" s="65" t="s">
        <v>24265</v>
      </c>
      <c r="D1828" s="79">
        <v>45349</v>
      </c>
      <c r="E1828" s="65" t="s">
        <v>1268</v>
      </c>
      <c r="F1828" s="66" t="s">
        <v>1217</v>
      </c>
      <c r="G1828" s="25">
        <v>49000</v>
      </c>
      <c r="H1828" s="25" t="s">
        <v>24266</v>
      </c>
      <c r="I1828" s="25" t="s">
        <v>24267</v>
      </c>
    </row>
    <row r="1829" spans="1:9" s="25" customFormat="1" x14ac:dyDescent="0.35">
      <c r="A1829" s="25" t="s">
        <v>26706</v>
      </c>
      <c r="B1829" s="64">
        <v>22118043</v>
      </c>
      <c r="C1829" s="65" t="s">
        <v>20943</v>
      </c>
      <c r="D1829" s="79">
        <v>45349</v>
      </c>
      <c r="E1829" s="65" t="s">
        <v>183</v>
      </c>
      <c r="F1829" s="66" t="s">
        <v>1616</v>
      </c>
      <c r="G1829" s="25">
        <v>62000</v>
      </c>
      <c r="H1829" s="25" t="s">
        <v>20944</v>
      </c>
      <c r="I1829" s="25" t="s">
        <v>20945</v>
      </c>
    </row>
    <row r="1830" spans="1:9" s="25" customFormat="1" x14ac:dyDescent="0.35">
      <c r="A1830" s="25" t="s">
        <v>26706</v>
      </c>
      <c r="B1830" s="64">
        <v>22133549</v>
      </c>
      <c r="C1830" s="65" t="s">
        <v>24268</v>
      </c>
      <c r="D1830" s="79">
        <v>45349</v>
      </c>
      <c r="E1830" s="65" t="s">
        <v>399</v>
      </c>
      <c r="F1830" s="66" t="s">
        <v>576</v>
      </c>
      <c r="G1830" s="25">
        <v>55669</v>
      </c>
      <c r="H1830" s="25" t="s">
        <v>24269</v>
      </c>
      <c r="I1830" s="25" t="s">
        <v>24270</v>
      </c>
    </row>
    <row r="1831" spans="1:9" s="25" customFormat="1" x14ac:dyDescent="0.35">
      <c r="A1831" s="25" t="s">
        <v>26706</v>
      </c>
      <c r="B1831" s="64">
        <v>22134526</v>
      </c>
      <c r="C1831" s="65" t="s">
        <v>21285</v>
      </c>
      <c r="D1831" s="79">
        <v>45349</v>
      </c>
      <c r="E1831" s="65" t="s">
        <v>183</v>
      </c>
      <c r="F1831" s="66" t="s">
        <v>1616</v>
      </c>
      <c r="G1831" s="25">
        <v>63900</v>
      </c>
      <c r="H1831" s="25" t="s">
        <v>21286</v>
      </c>
      <c r="I1831" s="25" t="s">
        <v>21287</v>
      </c>
    </row>
    <row r="1832" spans="1:9" s="25" customFormat="1" x14ac:dyDescent="0.35">
      <c r="A1832" s="25" t="s">
        <v>26706</v>
      </c>
      <c r="B1832" s="64">
        <v>22134857</v>
      </c>
      <c r="C1832" s="65" t="s">
        <v>24271</v>
      </c>
      <c r="D1832" s="79">
        <v>45349</v>
      </c>
      <c r="E1832" s="65" t="s">
        <v>959</v>
      </c>
      <c r="F1832" s="66" t="s">
        <v>5804</v>
      </c>
      <c r="G1832" s="25">
        <v>59957</v>
      </c>
      <c r="H1832" s="25" t="s">
        <v>24272</v>
      </c>
      <c r="I1832" s="25" t="s">
        <v>24273</v>
      </c>
    </row>
    <row r="1833" spans="1:9" s="25" customFormat="1" x14ac:dyDescent="0.35">
      <c r="A1833" s="25" t="s">
        <v>26706</v>
      </c>
      <c r="B1833" s="64">
        <v>22135932</v>
      </c>
      <c r="C1833" s="65" t="s">
        <v>24274</v>
      </c>
      <c r="D1833" s="79">
        <v>45349</v>
      </c>
      <c r="E1833" s="65" t="s">
        <v>132</v>
      </c>
      <c r="F1833" s="66" t="s">
        <v>1630</v>
      </c>
      <c r="G1833" s="25">
        <v>61000</v>
      </c>
      <c r="H1833" s="25" t="s">
        <v>24275</v>
      </c>
      <c r="I1833" s="25" t="s">
        <v>24276</v>
      </c>
    </row>
    <row r="1834" spans="1:9" s="25" customFormat="1" x14ac:dyDescent="0.35">
      <c r="A1834" s="25" t="s">
        <v>26706</v>
      </c>
      <c r="B1834" s="64">
        <v>22153163</v>
      </c>
      <c r="C1834" s="65" t="s">
        <v>20931</v>
      </c>
      <c r="D1834" s="79">
        <v>45349</v>
      </c>
      <c r="E1834" s="65" t="s">
        <v>183</v>
      </c>
      <c r="F1834" s="66" t="s">
        <v>1616</v>
      </c>
      <c r="G1834" s="25">
        <v>65000</v>
      </c>
      <c r="H1834" s="25" t="s">
        <v>20932</v>
      </c>
      <c r="I1834" s="25" t="s">
        <v>20933</v>
      </c>
    </row>
    <row r="1835" spans="1:9" s="25" customFormat="1" x14ac:dyDescent="0.35">
      <c r="A1835" s="25" t="s">
        <v>26706</v>
      </c>
      <c r="B1835" s="64">
        <v>22153463</v>
      </c>
      <c r="C1835" s="65" t="s">
        <v>24277</v>
      </c>
      <c r="D1835" s="79">
        <v>45349</v>
      </c>
      <c r="E1835" s="65" t="s">
        <v>183</v>
      </c>
      <c r="F1835" s="66" t="s">
        <v>1895</v>
      </c>
      <c r="G1835" s="25">
        <v>61626</v>
      </c>
      <c r="H1835" s="25" t="s">
        <v>24278</v>
      </c>
      <c r="I1835" s="25" t="s">
        <v>24279</v>
      </c>
    </row>
    <row r="1836" spans="1:9" s="25" customFormat="1" x14ac:dyDescent="0.35">
      <c r="A1836" s="25" t="s">
        <v>26706</v>
      </c>
      <c r="B1836" s="64">
        <v>22179243</v>
      </c>
      <c r="C1836" s="65" t="s">
        <v>24280</v>
      </c>
      <c r="D1836" s="79">
        <v>45349</v>
      </c>
      <c r="E1836" s="65" t="s">
        <v>18</v>
      </c>
      <c r="F1836" s="66" t="s">
        <v>2165</v>
      </c>
      <c r="G1836" s="25">
        <v>58087</v>
      </c>
      <c r="H1836" s="25" t="s">
        <v>24281</v>
      </c>
      <c r="I1836" s="25" t="s">
        <v>24282</v>
      </c>
    </row>
    <row r="1837" spans="1:9" s="25" customFormat="1" x14ac:dyDescent="0.35">
      <c r="A1837" s="25" t="s">
        <v>26706</v>
      </c>
      <c r="B1837" s="64">
        <v>22179620</v>
      </c>
      <c r="C1837" s="65" t="s">
        <v>24283</v>
      </c>
      <c r="D1837" s="79">
        <v>45349</v>
      </c>
      <c r="E1837" s="65" t="s">
        <v>959</v>
      </c>
      <c r="F1837" s="66" t="s">
        <v>1913</v>
      </c>
      <c r="G1837" s="25">
        <v>62056</v>
      </c>
      <c r="H1837" s="25" t="s">
        <v>24284</v>
      </c>
      <c r="I1837" s="25" t="s">
        <v>24285</v>
      </c>
    </row>
    <row r="1838" spans="1:9" s="25" customFormat="1" x14ac:dyDescent="0.35">
      <c r="A1838" s="25" t="s">
        <v>26706</v>
      </c>
      <c r="B1838" s="64">
        <v>22186186</v>
      </c>
      <c r="C1838" s="65" t="s">
        <v>24286</v>
      </c>
      <c r="D1838" s="79">
        <v>45349</v>
      </c>
      <c r="E1838" s="65" t="s">
        <v>409</v>
      </c>
      <c r="F1838" s="66" t="s">
        <v>1409</v>
      </c>
      <c r="G1838" s="25">
        <v>62933</v>
      </c>
      <c r="H1838" s="25" t="s">
        <v>24287</v>
      </c>
      <c r="I1838" s="25" t="s">
        <v>24288</v>
      </c>
    </row>
    <row r="1839" spans="1:9" s="25" customFormat="1" x14ac:dyDescent="0.35">
      <c r="A1839" s="25" t="s">
        <v>26706</v>
      </c>
      <c r="B1839" s="64">
        <v>22186872</v>
      </c>
      <c r="C1839" s="65" t="s">
        <v>24289</v>
      </c>
      <c r="D1839" s="79">
        <v>45349</v>
      </c>
      <c r="E1839" s="65" t="s">
        <v>1927</v>
      </c>
      <c r="F1839" s="66" t="s">
        <v>13617</v>
      </c>
      <c r="G1839" s="25">
        <v>51775</v>
      </c>
      <c r="H1839" s="25" t="s">
        <v>24290</v>
      </c>
      <c r="I1839" s="25" t="s">
        <v>24291</v>
      </c>
    </row>
    <row r="1840" spans="1:9" s="25" customFormat="1" x14ac:dyDescent="0.35">
      <c r="A1840" s="25" t="s">
        <v>26706</v>
      </c>
      <c r="B1840" s="64">
        <v>22192367</v>
      </c>
      <c r="C1840" s="65" t="s">
        <v>24292</v>
      </c>
      <c r="D1840" s="79">
        <v>45349</v>
      </c>
      <c r="E1840" s="65" t="s">
        <v>567</v>
      </c>
      <c r="F1840" s="66" t="s">
        <v>872</v>
      </c>
      <c r="G1840" s="25">
        <v>53925</v>
      </c>
      <c r="H1840" s="25" t="s">
        <v>24293</v>
      </c>
      <c r="I1840" s="25" t="s">
        <v>24294</v>
      </c>
    </row>
    <row r="1841" spans="1:9" s="25" customFormat="1" x14ac:dyDescent="0.35">
      <c r="A1841" s="25" t="s">
        <v>26706</v>
      </c>
      <c r="B1841" s="64">
        <v>22197135</v>
      </c>
      <c r="C1841" s="65" t="s">
        <v>9187</v>
      </c>
      <c r="D1841" s="79">
        <v>45349</v>
      </c>
      <c r="E1841" s="65" t="s">
        <v>399</v>
      </c>
      <c r="F1841" s="66" t="s">
        <v>2091</v>
      </c>
      <c r="G1841" s="25">
        <v>56500</v>
      </c>
      <c r="H1841" s="25" t="s">
        <v>2356</v>
      </c>
      <c r="I1841" s="25" t="s">
        <v>2357</v>
      </c>
    </row>
    <row r="1842" spans="1:9" s="25" customFormat="1" x14ac:dyDescent="0.35">
      <c r="A1842" s="25" t="s">
        <v>26706</v>
      </c>
      <c r="B1842" s="64">
        <v>22208482</v>
      </c>
      <c r="C1842" s="65" t="s">
        <v>24295</v>
      </c>
      <c r="D1842" s="79">
        <v>45349</v>
      </c>
      <c r="E1842" s="65" t="s">
        <v>428</v>
      </c>
      <c r="F1842" s="66" t="s">
        <v>2181</v>
      </c>
      <c r="G1842" s="25">
        <v>58158</v>
      </c>
      <c r="H1842" s="25" t="s">
        <v>24296</v>
      </c>
      <c r="I1842" s="25" t="s">
        <v>24297</v>
      </c>
    </row>
    <row r="1843" spans="1:9" s="25" customFormat="1" x14ac:dyDescent="0.35">
      <c r="A1843" s="25" t="s">
        <v>26706</v>
      </c>
      <c r="B1843" s="64">
        <v>22208986</v>
      </c>
      <c r="C1843" s="65" t="s">
        <v>24298</v>
      </c>
      <c r="D1843" s="79">
        <v>45349</v>
      </c>
      <c r="E1843" s="65" t="s">
        <v>1927</v>
      </c>
      <c r="F1843" s="66" t="s">
        <v>2059</v>
      </c>
      <c r="G1843" s="25">
        <v>71877</v>
      </c>
      <c r="H1843" s="25" t="s">
        <v>24299</v>
      </c>
      <c r="I1843" s="25" t="s">
        <v>24300</v>
      </c>
    </row>
    <row r="1844" spans="1:9" s="25" customFormat="1" x14ac:dyDescent="0.35">
      <c r="A1844" s="25" t="s">
        <v>26706</v>
      </c>
      <c r="B1844" s="64">
        <v>22209093</v>
      </c>
      <c r="C1844" s="65" t="s">
        <v>8007</v>
      </c>
      <c r="D1844" s="79">
        <v>45349</v>
      </c>
      <c r="E1844" s="65" t="s">
        <v>375</v>
      </c>
      <c r="F1844" s="66" t="s">
        <v>1789</v>
      </c>
      <c r="G1844" s="25">
        <v>71724</v>
      </c>
      <c r="H1844" s="25" t="s">
        <v>8008</v>
      </c>
      <c r="I1844" s="25" t="s">
        <v>8009</v>
      </c>
    </row>
    <row r="1845" spans="1:9" s="25" customFormat="1" x14ac:dyDescent="0.35">
      <c r="A1845" s="25" t="s">
        <v>26706</v>
      </c>
      <c r="B1845" s="64">
        <v>22210008</v>
      </c>
      <c r="C1845" s="65" t="s">
        <v>24301</v>
      </c>
      <c r="D1845" s="79">
        <v>45349</v>
      </c>
      <c r="E1845" s="65" t="s">
        <v>959</v>
      </c>
      <c r="F1845" s="66" t="s">
        <v>3333</v>
      </c>
      <c r="G1845" s="25">
        <v>60668</v>
      </c>
      <c r="H1845" s="25" t="s">
        <v>24302</v>
      </c>
      <c r="I1845" s="25" t="s">
        <v>24303</v>
      </c>
    </row>
    <row r="1846" spans="1:9" s="25" customFormat="1" x14ac:dyDescent="0.35">
      <c r="A1846" s="25" t="s">
        <v>26706</v>
      </c>
      <c r="B1846" s="64">
        <v>22211871</v>
      </c>
      <c r="C1846" s="65" t="s">
        <v>24304</v>
      </c>
      <c r="D1846" s="79">
        <v>45349</v>
      </c>
      <c r="E1846" s="65" t="s">
        <v>567</v>
      </c>
      <c r="F1846" s="66" t="s">
        <v>192</v>
      </c>
      <c r="G1846" s="25">
        <v>49893</v>
      </c>
      <c r="H1846" s="25" t="s">
        <v>24305</v>
      </c>
      <c r="I1846" s="25" t="s">
        <v>24306</v>
      </c>
    </row>
    <row r="1847" spans="1:9" s="25" customFormat="1" x14ac:dyDescent="0.35">
      <c r="A1847" s="25" t="s">
        <v>26706</v>
      </c>
      <c r="B1847" s="64">
        <v>22212865</v>
      </c>
      <c r="C1847" s="65" t="s">
        <v>24307</v>
      </c>
      <c r="D1847" s="79">
        <v>45349</v>
      </c>
      <c r="E1847" s="65" t="s">
        <v>183</v>
      </c>
      <c r="F1847" s="66" t="s">
        <v>98</v>
      </c>
      <c r="G1847" s="25">
        <v>60605</v>
      </c>
      <c r="H1847" s="25" t="s">
        <v>24308</v>
      </c>
      <c r="I1847" s="25" t="s">
        <v>24309</v>
      </c>
    </row>
    <row r="1848" spans="1:9" s="25" customFormat="1" x14ac:dyDescent="0.35">
      <c r="A1848" s="25" t="s">
        <v>26706</v>
      </c>
      <c r="B1848" s="64">
        <v>22217854</v>
      </c>
      <c r="C1848" s="65" t="s">
        <v>24310</v>
      </c>
      <c r="D1848" s="79">
        <v>45349</v>
      </c>
      <c r="E1848" s="65" t="s">
        <v>18</v>
      </c>
      <c r="F1848" s="66" t="s">
        <v>160</v>
      </c>
      <c r="G1848" s="25">
        <v>62800</v>
      </c>
      <c r="H1848" s="25" t="s">
        <v>24311</v>
      </c>
      <c r="I1848" s="25" t="s">
        <v>24312</v>
      </c>
    </row>
    <row r="1849" spans="1:9" s="25" customFormat="1" x14ac:dyDescent="0.35">
      <c r="A1849" s="25" t="s">
        <v>26706</v>
      </c>
      <c r="B1849" s="64">
        <v>22220491</v>
      </c>
      <c r="C1849" s="65" t="s">
        <v>24313</v>
      </c>
      <c r="D1849" s="79">
        <v>45349</v>
      </c>
      <c r="E1849" s="65" t="s">
        <v>375</v>
      </c>
      <c r="F1849" s="66" t="s">
        <v>1335</v>
      </c>
      <c r="G1849" s="25">
        <v>64794</v>
      </c>
      <c r="H1849" s="25" t="s">
        <v>24314</v>
      </c>
      <c r="I1849" s="25" t="s">
        <v>24315</v>
      </c>
    </row>
    <row r="1850" spans="1:9" s="25" customFormat="1" x14ac:dyDescent="0.35">
      <c r="A1850" s="25" t="s">
        <v>26706</v>
      </c>
      <c r="B1850" s="64">
        <v>22232288</v>
      </c>
      <c r="C1850" s="65" t="s">
        <v>24316</v>
      </c>
      <c r="D1850" s="79">
        <v>45349</v>
      </c>
      <c r="E1850" s="65" t="s">
        <v>428</v>
      </c>
      <c r="F1850" s="66" t="s">
        <v>2131</v>
      </c>
      <c r="G1850" s="25">
        <v>54967</v>
      </c>
      <c r="H1850" s="25" t="s">
        <v>24317</v>
      </c>
      <c r="I1850" s="25" t="s">
        <v>24318</v>
      </c>
    </row>
    <row r="1851" spans="1:9" s="25" customFormat="1" x14ac:dyDescent="0.35">
      <c r="A1851" s="25" t="s">
        <v>26706</v>
      </c>
      <c r="B1851" s="64">
        <v>22232452</v>
      </c>
      <c r="C1851" s="65" t="s">
        <v>24319</v>
      </c>
      <c r="D1851" s="79">
        <v>45349</v>
      </c>
      <c r="E1851" s="65" t="s">
        <v>1927</v>
      </c>
      <c r="F1851" s="66" t="s">
        <v>3564</v>
      </c>
      <c r="G1851" s="25">
        <v>48311</v>
      </c>
      <c r="H1851" s="25" t="s">
        <v>6086</v>
      </c>
      <c r="I1851" s="25" t="s">
        <v>6087</v>
      </c>
    </row>
    <row r="1852" spans="1:9" s="25" customFormat="1" x14ac:dyDescent="0.35">
      <c r="A1852" s="25" t="s">
        <v>26706</v>
      </c>
      <c r="B1852" s="64">
        <v>22234536</v>
      </c>
      <c r="C1852" s="65" t="s">
        <v>24320</v>
      </c>
      <c r="D1852" s="79">
        <v>45349</v>
      </c>
      <c r="E1852" s="65" t="s">
        <v>428</v>
      </c>
      <c r="F1852" s="66" t="s">
        <v>601</v>
      </c>
      <c r="G1852" s="25">
        <v>50478</v>
      </c>
      <c r="H1852" s="25" t="s">
        <v>24321</v>
      </c>
      <c r="I1852" s="25" t="s">
        <v>24322</v>
      </c>
    </row>
    <row r="1853" spans="1:9" s="25" customFormat="1" x14ac:dyDescent="0.35">
      <c r="A1853" s="25" t="s">
        <v>26706</v>
      </c>
      <c r="B1853" s="64">
        <v>22241636</v>
      </c>
      <c r="C1853" s="65" t="s">
        <v>24323</v>
      </c>
      <c r="D1853" s="79">
        <v>45349</v>
      </c>
      <c r="E1853" s="65" t="s">
        <v>1927</v>
      </c>
      <c r="F1853" s="66" t="s">
        <v>72</v>
      </c>
      <c r="G1853" s="25">
        <v>76129</v>
      </c>
      <c r="H1853" s="25" t="s">
        <v>24324</v>
      </c>
      <c r="I1853" s="25" t="s">
        <v>24325</v>
      </c>
    </row>
    <row r="1854" spans="1:9" s="25" customFormat="1" x14ac:dyDescent="0.35">
      <c r="A1854" s="25" t="s">
        <v>26706</v>
      </c>
      <c r="B1854" s="64">
        <v>22251222</v>
      </c>
      <c r="C1854" s="65" t="s">
        <v>24326</v>
      </c>
      <c r="D1854" s="79">
        <v>45349</v>
      </c>
      <c r="E1854" s="65" t="s">
        <v>959</v>
      </c>
      <c r="F1854" s="66" t="s">
        <v>4362</v>
      </c>
      <c r="G1854" s="25">
        <v>77200</v>
      </c>
      <c r="H1854" s="25" t="s">
        <v>24327</v>
      </c>
      <c r="I1854" s="25" t="s">
        <v>24328</v>
      </c>
    </row>
    <row r="1855" spans="1:9" s="25" customFormat="1" x14ac:dyDescent="0.35">
      <c r="A1855" s="25" t="s">
        <v>26706</v>
      </c>
      <c r="B1855" s="64">
        <v>22268801</v>
      </c>
      <c r="C1855" s="65" t="s">
        <v>24329</v>
      </c>
      <c r="D1855" s="79">
        <v>45349</v>
      </c>
      <c r="E1855" s="65" t="s">
        <v>18</v>
      </c>
      <c r="F1855" s="66" t="s">
        <v>2165</v>
      </c>
      <c r="G1855" s="25">
        <v>59625</v>
      </c>
      <c r="H1855" s="25" t="s">
        <v>24330</v>
      </c>
      <c r="I1855" s="25" t="s">
        <v>24331</v>
      </c>
    </row>
    <row r="1856" spans="1:9" s="25" customFormat="1" x14ac:dyDescent="0.35">
      <c r="A1856" s="25" t="s">
        <v>26706</v>
      </c>
      <c r="B1856" s="64">
        <v>22269805</v>
      </c>
      <c r="C1856" s="65" t="s">
        <v>24332</v>
      </c>
      <c r="D1856" s="79">
        <v>45349</v>
      </c>
      <c r="E1856" s="65" t="s">
        <v>675</v>
      </c>
      <c r="F1856" s="66" t="s">
        <v>1538</v>
      </c>
      <c r="G1856" s="25">
        <v>77525</v>
      </c>
      <c r="H1856" s="25" t="s">
        <v>24333</v>
      </c>
      <c r="I1856" s="25" t="s">
        <v>24334</v>
      </c>
    </row>
    <row r="1857" spans="1:9" s="25" customFormat="1" x14ac:dyDescent="0.35">
      <c r="A1857" s="25" t="s">
        <v>26706</v>
      </c>
      <c r="B1857" s="64">
        <v>22272094</v>
      </c>
      <c r="C1857" s="65" t="s">
        <v>24335</v>
      </c>
      <c r="D1857" s="79">
        <v>45349</v>
      </c>
      <c r="E1857" s="65" t="s">
        <v>1</v>
      </c>
      <c r="F1857" s="66" t="s">
        <v>2131</v>
      </c>
      <c r="G1857" s="25">
        <v>61757</v>
      </c>
      <c r="H1857" s="25" t="s">
        <v>24336</v>
      </c>
      <c r="I1857" s="25" t="s">
        <v>24337</v>
      </c>
    </row>
    <row r="1858" spans="1:9" s="25" customFormat="1" x14ac:dyDescent="0.35">
      <c r="A1858" s="25" t="s">
        <v>26706</v>
      </c>
      <c r="B1858" s="64">
        <v>22276220</v>
      </c>
      <c r="C1858" s="65" t="s">
        <v>24338</v>
      </c>
      <c r="D1858" s="79">
        <v>45349</v>
      </c>
      <c r="E1858" s="65" t="s">
        <v>399</v>
      </c>
      <c r="F1858" s="66" t="s">
        <v>45</v>
      </c>
      <c r="G1858" s="25">
        <v>48522</v>
      </c>
      <c r="H1858" s="25" t="s">
        <v>24339</v>
      </c>
      <c r="I1858" s="25" t="s">
        <v>24340</v>
      </c>
    </row>
    <row r="1859" spans="1:9" s="25" customFormat="1" x14ac:dyDescent="0.35">
      <c r="A1859" s="25" t="s">
        <v>26706</v>
      </c>
      <c r="B1859" s="64">
        <v>22280823</v>
      </c>
      <c r="C1859" s="65" t="s">
        <v>14651</v>
      </c>
      <c r="D1859" s="79">
        <v>45349</v>
      </c>
      <c r="E1859" s="65" t="s">
        <v>18</v>
      </c>
      <c r="F1859" s="66" t="s">
        <v>1166</v>
      </c>
      <c r="G1859" s="25">
        <v>62000</v>
      </c>
      <c r="H1859" s="25" t="s">
        <v>14652</v>
      </c>
      <c r="I1859" s="25" t="s">
        <v>14653</v>
      </c>
    </row>
    <row r="1860" spans="1:9" s="25" customFormat="1" x14ac:dyDescent="0.35">
      <c r="A1860" s="25" t="s">
        <v>26706</v>
      </c>
      <c r="B1860" s="64">
        <v>22283734</v>
      </c>
      <c r="C1860" s="65" t="s">
        <v>24341</v>
      </c>
      <c r="D1860" s="79">
        <v>45349</v>
      </c>
      <c r="E1860" s="65" t="s">
        <v>4692</v>
      </c>
      <c r="F1860" s="66" t="s">
        <v>3971</v>
      </c>
      <c r="G1860" s="25">
        <v>52700</v>
      </c>
      <c r="H1860" s="25" t="s">
        <v>24342</v>
      </c>
      <c r="I1860" s="25" t="s">
        <v>24343</v>
      </c>
    </row>
    <row r="1861" spans="1:9" s="25" customFormat="1" x14ac:dyDescent="0.35">
      <c r="A1861" s="25" t="s">
        <v>26706</v>
      </c>
      <c r="B1861" s="64">
        <v>22287239</v>
      </c>
      <c r="C1861" s="65" t="s">
        <v>7614</v>
      </c>
      <c r="D1861" s="79">
        <v>45349</v>
      </c>
      <c r="E1861" s="65" t="s">
        <v>18</v>
      </c>
      <c r="F1861" s="66" t="s">
        <v>1208</v>
      </c>
      <c r="G1861" s="25">
        <v>61516</v>
      </c>
      <c r="H1861" s="25" t="s">
        <v>7615</v>
      </c>
      <c r="I1861" s="25" t="s">
        <v>7616</v>
      </c>
    </row>
    <row r="1862" spans="1:9" s="25" customFormat="1" x14ac:dyDescent="0.35">
      <c r="A1862" s="25" t="s">
        <v>26706</v>
      </c>
      <c r="B1862" s="64">
        <v>22287513</v>
      </c>
      <c r="C1862" s="65" t="s">
        <v>24344</v>
      </c>
      <c r="D1862" s="79">
        <v>45349</v>
      </c>
      <c r="E1862" s="65" t="s">
        <v>183</v>
      </c>
      <c r="F1862" s="66" t="s">
        <v>3531</v>
      </c>
      <c r="G1862" s="25">
        <v>62409</v>
      </c>
      <c r="H1862" s="25" t="s">
        <v>24345</v>
      </c>
      <c r="I1862" s="25" t="s">
        <v>24346</v>
      </c>
    </row>
    <row r="1863" spans="1:9" s="25" customFormat="1" x14ac:dyDescent="0.35">
      <c r="A1863" s="25" t="s">
        <v>26706</v>
      </c>
      <c r="B1863" s="64">
        <v>22287860</v>
      </c>
      <c r="C1863" s="65" t="s">
        <v>24347</v>
      </c>
      <c r="D1863" s="79">
        <v>45349</v>
      </c>
      <c r="E1863" s="65" t="s">
        <v>428</v>
      </c>
      <c r="F1863" s="66" t="s">
        <v>2108</v>
      </c>
      <c r="G1863" s="25">
        <v>49911</v>
      </c>
      <c r="H1863" s="25" t="s">
        <v>24348</v>
      </c>
      <c r="I1863" s="25" t="s">
        <v>24349</v>
      </c>
    </row>
    <row r="1864" spans="1:9" s="25" customFormat="1" x14ac:dyDescent="0.35">
      <c r="A1864" s="25" t="s">
        <v>26706</v>
      </c>
      <c r="B1864" s="64">
        <v>22288373</v>
      </c>
      <c r="C1864" s="65" t="s">
        <v>20807</v>
      </c>
      <c r="D1864" s="79">
        <v>45349</v>
      </c>
      <c r="E1864" s="65" t="s">
        <v>428</v>
      </c>
      <c r="F1864" s="66" t="s">
        <v>751</v>
      </c>
      <c r="G1864" s="25">
        <v>48346</v>
      </c>
      <c r="H1864" s="25" t="s">
        <v>20808</v>
      </c>
      <c r="I1864" s="25" t="s">
        <v>20809</v>
      </c>
    </row>
    <row r="1865" spans="1:9" s="25" customFormat="1" x14ac:dyDescent="0.35">
      <c r="A1865" s="25" t="s">
        <v>26706</v>
      </c>
      <c r="B1865" s="64">
        <v>22291128</v>
      </c>
      <c r="C1865" s="65" t="s">
        <v>24350</v>
      </c>
      <c r="D1865" s="79">
        <v>45349</v>
      </c>
      <c r="E1865" s="65" t="s">
        <v>1268</v>
      </c>
      <c r="F1865" s="66" t="s">
        <v>5541</v>
      </c>
      <c r="G1865" s="25">
        <v>54769</v>
      </c>
      <c r="H1865" s="25" t="s">
        <v>24351</v>
      </c>
      <c r="I1865" s="25" t="s">
        <v>24352</v>
      </c>
    </row>
    <row r="1866" spans="1:9" s="25" customFormat="1" x14ac:dyDescent="0.35">
      <c r="A1866" s="25" t="s">
        <v>26706</v>
      </c>
      <c r="B1866" s="64">
        <v>22291185</v>
      </c>
      <c r="C1866" s="65" t="s">
        <v>24353</v>
      </c>
      <c r="D1866" s="79">
        <v>45349</v>
      </c>
      <c r="E1866" s="65" t="s">
        <v>132</v>
      </c>
      <c r="F1866" s="66" t="s">
        <v>23732</v>
      </c>
      <c r="G1866" s="25">
        <v>69389</v>
      </c>
      <c r="H1866" s="25" t="s">
        <v>24354</v>
      </c>
      <c r="I1866" s="25" t="s">
        <v>24355</v>
      </c>
    </row>
    <row r="1867" spans="1:9" s="25" customFormat="1" x14ac:dyDescent="0.35">
      <c r="A1867" s="25" t="s">
        <v>26706</v>
      </c>
      <c r="B1867" s="64">
        <v>22293376</v>
      </c>
      <c r="C1867" s="65" t="s">
        <v>24356</v>
      </c>
      <c r="D1867" s="79">
        <v>45349</v>
      </c>
      <c r="E1867" s="65" t="s">
        <v>1952</v>
      </c>
      <c r="F1867" s="66" t="s">
        <v>751</v>
      </c>
      <c r="G1867" s="25">
        <v>51003</v>
      </c>
      <c r="H1867" s="25" t="s">
        <v>24357</v>
      </c>
      <c r="I1867" s="25" t="s">
        <v>24358</v>
      </c>
    </row>
    <row r="1868" spans="1:9" s="25" customFormat="1" x14ac:dyDescent="0.35">
      <c r="A1868" s="25" t="s">
        <v>26706</v>
      </c>
      <c r="B1868" s="64">
        <v>22298281</v>
      </c>
      <c r="C1868" s="65" t="s">
        <v>24359</v>
      </c>
      <c r="D1868" s="79">
        <v>45349</v>
      </c>
      <c r="E1868" s="65" t="s">
        <v>1927</v>
      </c>
      <c r="F1868" s="66" t="s">
        <v>1719</v>
      </c>
      <c r="G1868" s="25">
        <v>64000</v>
      </c>
      <c r="H1868" s="25" t="s">
        <v>24360</v>
      </c>
      <c r="I1868" s="25" t="s">
        <v>24361</v>
      </c>
    </row>
    <row r="1869" spans="1:9" s="25" customFormat="1" x14ac:dyDescent="0.35">
      <c r="A1869" s="25" t="s">
        <v>26706</v>
      </c>
      <c r="B1869" s="64">
        <v>22314714</v>
      </c>
      <c r="C1869" s="65" t="s">
        <v>6195</v>
      </c>
      <c r="D1869" s="79">
        <v>45349</v>
      </c>
      <c r="E1869" s="65" t="s">
        <v>18</v>
      </c>
      <c r="F1869" s="66" t="s">
        <v>2049</v>
      </c>
      <c r="G1869" s="25">
        <v>58973</v>
      </c>
      <c r="H1869" s="25" t="s">
        <v>6196</v>
      </c>
      <c r="I1869" s="25" t="s">
        <v>6197</v>
      </c>
    </row>
    <row r="1870" spans="1:9" s="25" customFormat="1" x14ac:dyDescent="0.35">
      <c r="A1870" s="25" t="s">
        <v>26706</v>
      </c>
      <c r="B1870" s="64">
        <v>22315593</v>
      </c>
      <c r="C1870" s="65" t="s">
        <v>6085</v>
      </c>
      <c r="D1870" s="79">
        <v>45349</v>
      </c>
      <c r="E1870" s="65" t="s">
        <v>1927</v>
      </c>
      <c r="F1870" s="66" t="s">
        <v>3564</v>
      </c>
      <c r="G1870" s="25">
        <v>50814</v>
      </c>
      <c r="H1870" s="25" t="s">
        <v>24362</v>
      </c>
      <c r="I1870" s="25" t="s">
        <v>24363</v>
      </c>
    </row>
    <row r="1871" spans="1:9" s="25" customFormat="1" x14ac:dyDescent="0.35">
      <c r="A1871" s="25" t="s">
        <v>26706</v>
      </c>
      <c r="B1871" s="64">
        <v>22320984</v>
      </c>
      <c r="C1871" s="65" t="s">
        <v>7607</v>
      </c>
      <c r="D1871" s="79">
        <v>45349</v>
      </c>
      <c r="E1871" s="65" t="s">
        <v>183</v>
      </c>
      <c r="F1871" s="66" t="s">
        <v>184</v>
      </c>
      <c r="G1871" s="25">
        <v>59752</v>
      </c>
      <c r="H1871" s="25" t="s">
        <v>7608</v>
      </c>
      <c r="I1871" s="25" t="s">
        <v>7609</v>
      </c>
    </row>
    <row r="1872" spans="1:9" s="25" customFormat="1" x14ac:dyDescent="0.35">
      <c r="A1872" s="25" t="s">
        <v>26706</v>
      </c>
      <c r="B1872" s="64">
        <v>22321007</v>
      </c>
      <c r="C1872" s="65" t="s">
        <v>24364</v>
      </c>
      <c r="D1872" s="79">
        <v>45349</v>
      </c>
      <c r="E1872" s="65" t="s">
        <v>183</v>
      </c>
      <c r="F1872" s="66" t="s">
        <v>1105</v>
      </c>
      <c r="G1872" s="25">
        <v>68394</v>
      </c>
      <c r="H1872" s="25" t="s">
        <v>24365</v>
      </c>
      <c r="I1872" s="25" t="s">
        <v>24366</v>
      </c>
    </row>
    <row r="1873" spans="1:9" s="25" customFormat="1" x14ac:dyDescent="0.35">
      <c r="A1873" s="25" t="s">
        <v>26706</v>
      </c>
      <c r="B1873" s="64">
        <v>22324609</v>
      </c>
      <c r="C1873" s="65" t="s">
        <v>24367</v>
      </c>
      <c r="D1873" s="79">
        <v>45349</v>
      </c>
      <c r="E1873" s="65" t="s">
        <v>567</v>
      </c>
      <c r="F1873" s="66" t="s">
        <v>941</v>
      </c>
      <c r="G1873" s="25">
        <v>48509</v>
      </c>
      <c r="H1873" s="25" t="s">
        <v>24368</v>
      </c>
      <c r="I1873" s="25" t="s">
        <v>24369</v>
      </c>
    </row>
    <row r="1874" spans="1:9" s="25" customFormat="1" x14ac:dyDescent="0.35">
      <c r="A1874" s="25" t="s">
        <v>26706</v>
      </c>
      <c r="B1874" s="64">
        <v>22327864</v>
      </c>
      <c r="C1874" s="65" t="s">
        <v>24370</v>
      </c>
      <c r="D1874" s="79">
        <v>45349</v>
      </c>
      <c r="E1874" s="65" t="s">
        <v>1927</v>
      </c>
      <c r="F1874" s="66" t="s">
        <v>236</v>
      </c>
      <c r="G1874" s="25">
        <v>49050</v>
      </c>
      <c r="H1874" s="25" t="s">
        <v>24371</v>
      </c>
      <c r="I1874" s="25" t="s">
        <v>24372</v>
      </c>
    </row>
    <row r="1875" spans="1:9" s="25" customFormat="1" x14ac:dyDescent="0.35">
      <c r="A1875" s="25" t="s">
        <v>26706</v>
      </c>
      <c r="B1875" s="64">
        <v>22328756</v>
      </c>
      <c r="C1875" s="65" t="s">
        <v>7438</v>
      </c>
      <c r="D1875" s="79">
        <v>45349</v>
      </c>
      <c r="E1875" s="65" t="s">
        <v>18</v>
      </c>
      <c r="F1875" s="66" t="s">
        <v>4270</v>
      </c>
      <c r="G1875" s="25">
        <v>58525</v>
      </c>
      <c r="H1875" s="25" t="s">
        <v>7439</v>
      </c>
      <c r="I1875" s="25" t="s">
        <v>7440</v>
      </c>
    </row>
    <row r="1876" spans="1:9" s="25" customFormat="1" x14ac:dyDescent="0.35">
      <c r="A1876" s="25" t="s">
        <v>26706</v>
      </c>
      <c r="B1876" s="64">
        <v>22333797</v>
      </c>
      <c r="C1876" s="65" t="s">
        <v>24373</v>
      </c>
      <c r="D1876" s="79">
        <v>45349</v>
      </c>
      <c r="E1876" s="65" t="s">
        <v>567</v>
      </c>
      <c r="F1876" s="66" t="s">
        <v>271</v>
      </c>
      <c r="G1876" s="25">
        <v>48803</v>
      </c>
      <c r="H1876" s="25" t="s">
        <v>24374</v>
      </c>
      <c r="I1876" s="25" t="s">
        <v>24375</v>
      </c>
    </row>
    <row r="1877" spans="1:9" s="25" customFormat="1" x14ac:dyDescent="0.35">
      <c r="A1877" s="25" t="s">
        <v>26706</v>
      </c>
      <c r="B1877" s="64">
        <v>22333816</v>
      </c>
      <c r="C1877" s="65" t="s">
        <v>7192</v>
      </c>
      <c r="D1877" s="79">
        <v>45349</v>
      </c>
      <c r="E1877" s="65" t="s">
        <v>132</v>
      </c>
      <c r="F1877" s="66" t="s">
        <v>1166</v>
      </c>
      <c r="G1877" s="25">
        <v>61000</v>
      </c>
      <c r="H1877" s="25" t="s">
        <v>7193</v>
      </c>
      <c r="I1877" s="25" t="s">
        <v>24376</v>
      </c>
    </row>
    <row r="1878" spans="1:9" s="25" customFormat="1" x14ac:dyDescent="0.35">
      <c r="A1878" s="25" t="s">
        <v>26706</v>
      </c>
      <c r="B1878" s="64">
        <v>22352591</v>
      </c>
      <c r="C1878" s="65" t="s">
        <v>24377</v>
      </c>
      <c r="D1878" s="79">
        <v>45349</v>
      </c>
      <c r="E1878" s="65" t="s">
        <v>4692</v>
      </c>
      <c r="F1878" s="66" t="s">
        <v>3489</v>
      </c>
      <c r="G1878" s="25">
        <v>57900</v>
      </c>
      <c r="H1878" s="25" t="s">
        <v>24378</v>
      </c>
      <c r="I1878" s="25" t="s">
        <v>24379</v>
      </c>
    </row>
    <row r="1879" spans="1:9" s="25" customFormat="1" x14ac:dyDescent="0.35">
      <c r="A1879" s="25" t="s">
        <v>26706</v>
      </c>
      <c r="B1879" s="64">
        <v>22374174</v>
      </c>
      <c r="C1879" s="65" t="s">
        <v>24380</v>
      </c>
      <c r="D1879" s="79">
        <v>45349</v>
      </c>
      <c r="E1879" s="65" t="s">
        <v>183</v>
      </c>
      <c r="F1879" s="66" t="s">
        <v>1943</v>
      </c>
      <c r="G1879" s="25">
        <v>67000</v>
      </c>
      <c r="H1879" s="25" t="s">
        <v>24381</v>
      </c>
      <c r="I1879" s="25" t="s">
        <v>24382</v>
      </c>
    </row>
    <row r="1880" spans="1:9" s="25" customFormat="1" x14ac:dyDescent="0.35">
      <c r="A1880" s="25" t="s">
        <v>26706</v>
      </c>
      <c r="B1880" s="64">
        <v>22374213</v>
      </c>
      <c r="C1880" s="65" t="s">
        <v>24383</v>
      </c>
      <c r="D1880" s="79">
        <v>45349</v>
      </c>
      <c r="E1880" s="65" t="s">
        <v>428</v>
      </c>
      <c r="F1880" s="66" t="s">
        <v>173</v>
      </c>
      <c r="G1880" s="25">
        <v>53000</v>
      </c>
      <c r="H1880" s="25" t="s">
        <v>24384</v>
      </c>
      <c r="I1880" s="25" t="s">
        <v>24385</v>
      </c>
    </row>
    <row r="1881" spans="1:9" s="25" customFormat="1" x14ac:dyDescent="0.35">
      <c r="A1881" s="25" t="s">
        <v>26706</v>
      </c>
      <c r="B1881" s="64">
        <v>22375759</v>
      </c>
      <c r="C1881" s="65" t="s">
        <v>24386</v>
      </c>
      <c r="D1881" s="79">
        <v>45349</v>
      </c>
      <c r="E1881" s="65" t="s">
        <v>567</v>
      </c>
      <c r="F1881" s="66" t="s">
        <v>1560</v>
      </c>
      <c r="G1881" s="25">
        <v>62506</v>
      </c>
      <c r="H1881" s="25" t="s">
        <v>24387</v>
      </c>
      <c r="I1881" s="25" t="s">
        <v>24388</v>
      </c>
    </row>
    <row r="1882" spans="1:9" s="25" customFormat="1" x14ac:dyDescent="0.35">
      <c r="A1882" s="25" t="s">
        <v>26706</v>
      </c>
      <c r="B1882" s="64">
        <v>22375972</v>
      </c>
      <c r="C1882" s="65" t="s">
        <v>24389</v>
      </c>
      <c r="D1882" s="79">
        <v>45349</v>
      </c>
      <c r="E1882" s="65" t="s">
        <v>399</v>
      </c>
      <c r="F1882" s="66" t="s">
        <v>2165</v>
      </c>
      <c r="G1882" s="25">
        <v>54618</v>
      </c>
      <c r="H1882" s="25" t="s">
        <v>24390</v>
      </c>
      <c r="I1882" s="25" t="s">
        <v>24391</v>
      </c>
    </row>
    <row r="1883" spans="1:9" s="25" customFormat="1" x14ac:dyDescent="0.35">
      <c r="A1883" s="25" t="s">
        <v>26706</v>
      </c>
      <c r="B1883" s="64">
        <v>22376439</v>
      </c>
      <c r="C1883" s="65" t="s">
        <v>12153</v>
      </c>
      <c r="D1883" s="79">
        <v>45349</v>
      </c>
      <c r="E1883" s="65" t="s">
        <v>132</v>
      </c>
      <c r="F1883" s="66" t="s">
        <v>148</v>
      </c>
      <c r="G1883" s="25">
        <v>78392</v>
      </c>
      <c r="H1883" s="25" t="s">
        <v>12154</v>
      </c>
      <c r="I1883" s="25" t="s">
        <v>12155</v>
      </c>
    </row>
    <row r="1884" spans="1:9" s="25" customFormat="1" x14ac:dyDescent="0.35">
      <c r="A1884" s="25" t="s">
        <v>26706</v>
      </c>
      <c r="B1884" s="64">
        <v>22380814</v>
      </c>
      <c r="C1884" s="65" t="s">
        <v>24392</v>
      </c>
      <c r="D1884" s="79">
        <v>45349</v>
      </c>
      <c r="E1884" s="65" t="s">
        <v>4558</v>
      </c>
      <c r="F1884" s="66" t="s">
        <v>1243</v>
      </c>
      <c r="G1884" s="25">
        <v>98248</v>
      </c>
      <c r="H1884" s="25" t="s">
        <v>24393</v>
      </c>
      <c r="I1884" s="25" t="s">
        <v>24394</v>
      </c>
    </row>
    <row r="1885" spans="1:9" s="25" customFormat="1" x14ac:dyDescent="0.35">
      <c r="A1885" s="25" t="s">
        <v>26706</v>
      </c>
      <c r="B1885" s="64">
        <v>22399698</v>
      </c>
      <c r="C1885" s="65" t="s">
        <v>24395</v>
      </c>
      <c r="D1885" s="79">
        <v>45349</v>
      </c>
      <c r="E1885" s="65" t="s">
        <v>18</v>
      </c>
      <c r="F1885" s="66" t="s">
        <v>2203</v>
      </c>
      <c r="G1885" s="25">
        <v>60000</v>
      </c>
      <c r="H1885" s="25" t="s">
        <v>24396</v>
      </c>
      <c r="I1885" s="25" t="s">
        <v>24397</v>
      </c>
    </row>
    <row r="1886" spans="1:9" s="25" customFormat="1" x14ac:dyDescent="0.35">
      <c r="A1886" s="25" t="s">
        <v>26706</v>
      </c>
      <c r="B1886" s="64">
        <v>22410036</v>
      </c>
      <c r="C1886" s="65" t="s">
        <v>24398</v>
      </c>
      <c r="D1886" s="79">
        <v>45349</v>
      </c>
      <c r="E1886" s="65" t="s">
        <v>567</v>
      </c>
      <c r="F1886" s="66" t="s">
        <v>1192</v>
      </c>
      <c r="G1886" s="25">
        <v>51000</v>
      </c>
      <c r="H1886" s="25" t="s">
        <v>24399</v>
      </c>
      <c r="I1886" s="25" t="s">
        <v>24400</v>
      </c>
    </row>
    <row r="1887" spans="1:9" s="25" customFormat="1" x14ac:dyDescent="0.35">
      <c r="A1887" s="25" t="s">
        <v>26706</v>
      </c>
      <c r="B1887" s="64">
        <v>22429095</v>
      </c>
      <c r="C1887" s="65" t="s">
        <v>24401</v>
      </c>
      <c r="D1887" s="79">
        <v>45349</v>
      </c>
      <c r="E1887" s="65" t="s">
        <v>18</v>
      </c>
      <c r="F1887" s="66" t="s">
        <v>2518</v>
      </c>
      <c r="G1887" s="25">
        <v>61000</v>
      </c>
      <c r="H1887" s="25" t="s">
        <v>24402</v>
      </c>
      <c r="I1887" s="25" t="s">
        <v>24403</v>
      </c>
    </row>
    <row r="1888" spans="1:9" s="25" customFormat="1" x14ac:dyDescent="0.35">
      <c r="A1888" s="25" t="s">
        <v>26706</v>
      </c>
      <c r="B1888" s="64">
        <v>22429706</v>
      </c>
      <c r="C1888" s="65" t="s">
        <v>20804</v>
      </c>
      <c r="D1888" s="79">
        <v>45349</v>
      </c>
      <c r="E1888" s="65" t="s">
        <v>567</v>
      </c>
      <c r="F1888" s="66" t="s">
        <v>160</v>
      </c>
      <c r="G1888" s="25">
        <v>53396</v>
      </c>
      <c r="H1888" s="25" t="s">
        <v>20805</v>
      </c>
      <c r="I1888" s="25" t="s">
        <v>20806</v>
      </c>
    </row>
    <row r="1889" spans="1:9" s="25" customFormat="1" x14ac:dyDescent="0.35">
      <c r="A1889" s="25" t="s">
        <v>26706</v>
      </c>
      <c r="B1889" s="64">
        <v>22430861</v>
      </c>
      <c r="C1889" s="65" t="s">
        <v>24404</v>
      </c>
      <c r="D1889" s="79">
        <v>45349</v>
      </c>
      <c r="E1889" s="65" t="s">
        <v>4692</v>
      </c>
      <c r="F1889" s="66" t="s">
        <v>4346</v>
      </c>
      <c r="G1889" s="25">
        <v>49357</v>
      </c>
      <c r="H1889" s="25" t="s">
        <v>24405</v>
      </c>
      <c r="I1889" s="25" t="s">
        <v>24406</v>
      </c>
    </row>
    <row r="1890" spans="1:9" s="25" customFormat="1" x14ac:dyDescent="0.35">
      <c r="A1890" s="25" t="s">
        <v>26706</v>
      </c>
      <c r="B1890" s="64">
        <v>22431363</v>
      </c>
      <c r="C1890" s="65" t="s">
        <v>10370</v>
      </c>
      <c r="D1890" s="79">
        <v>45349</v>
      </c>
      <c r="E1890" s="65" t="s">
        <v>18</v>
      </c>
      <c r="F1890" s="66" t="s">
        <v>1166</v>
      </c>
      <c r="G1890" s="25">
        <v>60000</v>
      </c>
      <c r="H1890" s="25" t="s">
        <v>10371</v>
      </c>
      <c r="I1890" s="25" t="s">
        <v>10372</v>
      </c>
    </row>
    <row r="1891" spans="1:9" s="25" customFormat="1" x14ac:dyDescent="0.35">
      <c r="A1891" s="25" t="s">
        <v>26706</v>
      </c>
      <c r="B1891" s="64">
        <v>22432293</v>
      </c>
      <c r="C1891" s="65" t="s">
        <v>24407</v>
      </c>
      <c r="D1891" s="79">
        <v>45349</v>
      </c>
      <c r="E1891" s="65" t="s">
        <v>428</v>
      </c>
      <c r="F1891" s="66" t="s">
        <v>11266</v>
      </c>
      <c r="G1891" s="25">
        <v>49366</v>
      </c>
      <c r="H1891" s="25" t="s">
        <v>24408</v>
      </c>
      <c r="I1891" s="25" t="s">
        <v>24409</v>
      </c>
    </row>
    <row r="1892" spans="1:9" s="25" customFormat="1" x14ac:dyDescent="0.35">
      <c r="A1892" s="25" t="s">
        <v>26706</v>
      </c>
      <c r="B1892" s="64">
        <v>22436433</v>
      </c>
      <c r="C1892" s="65" t="s">
        <v>24410</v>
      </c>
      <c r="D1892" s="79">
        <v>45349</v>
      </c>
      <c r="E1892" s="65" t="s">
        <v>4558</v>
      </c>
      <c r="F1892" s="66" t="s">
        <v>468</v>
      </c>
      <c r="G1892" s="25">
        <v>104400</v>
      </c>
      <c r="H1892" s="25" t="s">
        <v>24411</v>
      </c>
      <c r="I1892" s="25" t="s">
        <v>24412</v>
      </c>
    </row>
    <row r="1893" spans="1:9" s="25" customFormat="1" x14ac:dyDescent="0.35">
      <c r="A1893" s="25" t="s">
        <v>26706</v>
      </c>
      <c r="B1893" s="64">
        <v>22437708</v>
      </c>
      <c r="C1893" s="65" t="s">
        <v>24413</v>
      </c>
      <c r="D1893" s="79">
        <v>45349</v>
      </c>
      <c r="E1893" s="65" t="s">
        <v>959</v>
      </c>
      <c r="F1893" s="66" t="s">
        <v>1719</v>
      </c>
      <c r="G1893" s="25">
        <v>58649</v>
      </c>
      <c r="H1893" s="25" t="s">
        <v>24414</v>
      </c>
      <c r="I1893" s="25" t="s">
        <v>24415</v>
      </c>
    </row>
    <row r="1894" spans="1:9" s="25" customFormat="1" x14ac:dyDescent="0.35">
      <c r="A1894" s="25" t="s">
        <v>26706</v>
      </c>
      <c r="B1894" s="64">
        <v>22439321</v>
      </c>
      <c r="C1894" s="65" t="s">
        <v>24416</v>
      </c>
      <c r="D1894" s="79">
        <v>45349</v>
      </c>
      <c r="E1894" s="65" t="s">
        <v>567</v>
      </c>
      <c r="F1894" s="66" t="s">
        <v>794</v>
      </c>
      <c r="G1894" s="25">
        <v>53721</v>
      </c>
      <c r="H1894" s="25" t="s">
        <v>24417</v>
      </c>
      <c r="I1894" s="25" t="s">
        <v>24418</v>
      </c>
    </row>
    <row r="1895" spans="1:9" s="25" customFormat="1" x14ac:dyDescent="0.35">
      <c r="A1895" s="25" t="s">
        <v>26706</v>
      </c>
      <c r="B1895" s="64">
        <v>22443196</v>
      </c>
      <c r="C1895" s="65" t="s">
        <v>24419</v>
      </c>
      <c r="D1895" s="79">
        <v>45349</v>
      </c>
      <c r="E1895" s="65" t="s">
        <v>1268</v>
      </c>
      <c r="F1895" s="66" t="s">
        <v>2181</v>
      </c>
      <c r="G1895" s="25">
        <v>65667</v>
      </c>
      <c r="H1895" s="25" t="s">
        <v>24420</v>
      </c>
      <c r="I1895" s="25" t="s">
        <v>24421</v>
      </c>
    </row>
    <row r="1896" spans="1:9" s="25" customFormat="1" x14ac:dyDescent="0.35">
      <c r="A1896" s="25" t="s">
        <v>26706</v>
      </c>
      <c r="B1896" s="64">
        <v>22451064</v>
      </c>
      <c r="C1896" s="65" t="s">
        <v>7675</v>
      </c>
      <c r="D1896" s="79">
        <v>45349</v>
      </c>
      <c r="E1896" s="65" t="s">
        <v>183</v>
      </c>
      <c r="F1896" s="66" t="s">
        <v>3898</v>
      </c>
      <c r="G1896" s="25">
        <v>61881</v>
      </c>
      <c r="H1896" s="25" t="s">
        <v>7676</v>
      </c>
      <c r="I1896" s="25" t="s">
        <v>7677</v>
      </c>
    </row>
    <row r="1897" spans="1:9" s="25" customFormat="1" x14ac:dyDescent="0.35">
      <c r="A1897" s="25" t="s">
        <v>26706</v>
      </c>
      <c r="B1897" s="64">
        <v>22451215</v>
      </c>
      <c r="C1897" s="65" t="s">
        <v>24422</v>
      </c>
      <c r="D1897" s="79">
        <v>45349</v>
      </c>
      <c r="E1897" s="65" t="s">
        <v>675</v>
      </c>
      <c r="F1897" s="66" t="s">
        <v>1859</v>
      </c>
      <c r="G1897" s="25">
        <v>70000</v>
      </c>
      <c r="H1897" s="25" t="s">
        <v>24423</v>
      </c>
      <c r="I1897" s="25" t="s">
        <v>24424</v>
      </c>
    </row>
    <row r="1898" spans="1:9" s="25" customFormat="1" x14ac:dyDescent="0.35">
      <c r="A1898" s="25" t="s">
        <v>26706</v>
      </c>
      <c r="B1898" s="64">
        <v>22458618</v>
      </c>
      <c r="C1898" s="65" t="s">
        <v>24425</v>
      </c>
      <c r="D1898" s="79">
        <v>45349</v>
      </c>
      <c r="E1898" s="65" t="s">
        <v>567</v>
      </c>
      <c r="F1898" s="66" t="s">
        <v>1687</v>
      </c>
      <c r="G1898" s="25">
        <v>51901</v>
      </c>
      <c r="H1898" s="25" t="s">
        <v>24426</v>
      </c>
      <c r="I1898" s="25" t="s">
        <v>24427</v>
      </c>
    </row>
    <row r="1899" spans="1:9" s="25" customFormat="1" x14ac:dyDescent="0.35">
      <c r="A1899" s="25" t="s">
        <v>26706</v>
      </c>
      <c r="B1899" s="64">
        <v>22459402</v>
      </c>
      <c r="C1899" s="65" t="s">
        <v>24428</v>
      </c>
      <c r="D1899" s="79">
        <v>45349</v>
      </c>
      <c r="E1899" s="65" t="s">
        <v>1927</v>
      </c>
      <c r="F1899" s="66" t="s">
        <v>2156</v>
      </c>
      <c r="G1899" s="25">
        <v>65455</v>
      </c>
      <c r="H1899" s="25" t="s">
        <v>24429</v>
      </c>
      <c r="I1899" s="25" t="s">
        <v>24430</v>
      </c>
    </row>
    <row r="1900" spans="1:9" s="25" customFormat="1" x14ac:dyDescent="0.35">
      <c r="A1900" s="25" t="s">
        <v>26706</v>
      </c>
      <c r="B1900" s="64">
        <v>22465659</v>
      </c>
      <c r="C1900" s="65" t="s">
        <v>24431</v>
      </c>
      <c r="D1900" s="79">
        <v>45349</v>
      </c>
      <c r="E1900" s="65" t="s">
        <v>18</v>
      </c>
      <c r="F1900" s="66" t="s">
        <v>357</v>
      </c>
      <c r="G1900" s="25">
        <v>63000</v>
      </c>
      <c r="H1900" s="25" t="s">
        <v>24432</v>
      </c>
      <c r="I1900" s="25" t="s">
        <v>24433</v>
      </c>
    </row>
    <row r="1901" spans="1:9" s="25" customFormat="1" x14ac:dyDescent="0.35">
      <c r="A1901" s="25" t="s">
        <v>26706</v>
      </c>
      <c r="B1901" s="64">
        <v>22466654</v>
      </c>
      <c r="C1901" s="65" t="s">
        <v>24434</v>
      </c>
      <c r="D1901" s="79">
        <v>45349</v>
      </c>
      <c r="E1901" s="65" t="s">
        <v>183</v>
      </c>
      <c r="F1901" s="66" t="s">
        <v>148</v>
      </c>
      <c r="G1901" s="25">
        <v>61500</v>
      </c>
      <c r="H1901" s="25" t="s">
        <v>24435</v>
      </c>
      <c r="I1901" s="25" t="s">
        <v>24436</v>
      </c>
    </row>
    <row r="1902" spans="1:9" s="25" customFormat="1" x14ac:dyDescent="0.35">
      <c r="A1902" s="25" t="s">
        <v>26706</v>
      </c>
      <c r="B1902" s="64">
        <v>22486089</v>
      </c>
      <c r="C1902" s="65" t="s">
        <v>24437</v>
      </c>
      <c r="D1902" s="79">
        <v>45349</v>
      </c>
      <c r="E1902" s="65" t="s">
        <v>959</v>
      </c>
      <c r="F1902" s="66" t="s">
        <v>1895</v>
      </c>
      <c r="G1902" s="25">
        <v>61870</v>
      </c>
      <c r="H1902" s="25" t="s">
        <v>24438</v>
      </c>
      <c r="I1902" s="25" t="s">
        <v>24439</v>
      </c>
    </row>
    <row r="1903" spans="1:9" s="25" customFormat="1" x14ac:dyDescent="0.35">
      <c r="A1903" s="25" t="s">
        <v>26706</v>
      </c>
      <c r="B1903" s="64">
        <v>22486440</v>
      </c>
      <c r="C1903" s="65" t="s">
        <v>24440</v>
      </c>
      <c r="D1903" s="79">
        <v>45349</v>
      </c>
      <c r="E1903" s="65" t="s">
        <v>959</v>
      </c>
      <c r="F1903" s="66" t="s">
        <v>1166</v>
      </c>
      <c r="G1903" s="25">
        <v>64000</v>
      </c>
      <c r="H1903" s="25" t="s">
        <v>24441</v>
      </c>
      <c r="I1903" s="25" t="s">
        <v>24442</v>
      </c>
    </row>
    <row r="1904" spans="1:9" s="25" customFormat="1" x14ac:dyDescent="0.35">
      <c r="A1904" s="25" t="s">
        <v>26706</v>
      </c>
      <c r="B1904" s="64">
        <v>22491526</v>
      </c>
      <c r="C1904" s="65" t="s">
        <v>24443</v>
      </c>
      <c r="D1904" s="79">
        <v>45349</v>
      </c>
      <c r="E1904" s="65" t="s">
        <v>959</v>
      </c>
      <c r="F1904" s="66" t="s">
        <v>968</v>
      </c>
      <c r="G1904" s="25">
        <v>62000</v>
      </c>
      <c r="H1904" s="25" t="s">
        <v>24444</v>
      </c>
      <c r="I1904" s="25" t="s">
        <v>24445</v>
      </c>
    </row>
    <row r="1905" spans="1:9" s="25" customFormat="1" x14ac:dyDescent="0.35">
      <c r="A1905" s="25" t="s">
        <v>26706</v>
      </c>
      <c r="B1905" s="64">
        <v>22498735</v>
      </c>
      <c r="C1905" s="65" t="s">
        <v>24446</v>
      </c>
      <c r="D1905" s="79">
        <v>45349</v>
      </c>
      <c r="E1905" s="65" t="s">
        <v>399</v>
      </c>
      <c r="F1905" s="66" t="s">
        <v>45</v>
      </c>
      <c r="G1905" s="25">
        <v>50603</v>
      </c>
      <c r="H1905" s="25" t="s">
        <v>24447</v>
      </c>
      <c r="I1905" s="25" t="s">
        <v>24448</v>
      </c>
    </row>
    <row r="1906" spans="1:9" s="25" customFormat="1" x14ac:dyDescent="0.35">
      <c r="A1906" s="25" t="s">
        <v>26706</v>
      </c>
      <c r="B1906" s="64">
        <v>22500805</v>
      </c>
      <c r="C1906" s="65" t="s">
        <v>24449</v>
      </c>
      <c r="D1906" s="79">
        <v>45349</v>
      </c>
      <c r="E1906" s="65" t="s">
        <v>375</v>
      </c>
      <c r="F1906" s="66" t="s">
        <v>751</v>
      </c>
      <c r="G1906" s="25">
        <v>69090</v>
      </c>
      <c r="H1906" s="25" t="s">
        <v>24450</v>
      </c>
      <c r="I1906" s="25" t="s">
        <v>24451</v>
      </c>
    </row>
    <row r="1907" spans="1:9" s="25" customFormat="1" x14ac:dyDescent="0.35">
      <c r="A1907" s="25" t="s">
        <v>26706</v>
      </c>
      <c r="B1907" s="64">
        <v>22509318</v>
      </c>
      <c r="C1907" s="65" t="s">
        <v>20774</v>
      </c>
      <c r="D1907" s="79">
        <v>45349</v>
      </c>
      <c r="E1907" s="65" t="s">
        <v>1927</v>
      </c>
      <c r="F1907" s="66" t="s">
        <v>98</v>
      </c>
      <c r="G1907" s="25">
        <v>50000</v>
      </c>
      <c r="H1907" s="25" t="s">
        <v>20775</v>
      </c>
      <c r="I1907" s="25" t="s">
        <v>20776</v>
      </c>
    </row>
    <row r="1908" spans="1:9" s="25" customFormat="1" x14ac:dyDescent="0.35">
      <c r="A1908" s="25" t="s">
        <v>26706</v>
      </c>
      <c r="B1908" s="64">
        <v>22509387</v>
      </c>
      <c r="C1908" s="65" t="s">
        <v>24452</v>
      </c>
      <c r="D1908" s="79">
        <v>45349</v>
      </c>
      <c r="E1908" s="65" t="s">
        <v>183</v>
      </c>
      <c r="F1908" s="66" t="s">
        <v>585</v>
      </c>
      <c r="G1908" s="25">
        <v>61000</v>
      </c>
      <c r="H1908" s="25" t="s">
        <v>24453</v>
      </c>
      <c r="I1908" s="25" t="s">
        <v>24454</v>
      </c>
    </row>
    <row r="1909" spans="1:9" s="25" customFormat="1" x14ac:dyDescent="0.35">
      <c r="A1909" s="25" t="s">
        <v>26706</v>
      </c>
      <c r="B1909" s="64">
        <v>22510706</v>
      </c>
      <c r="C1909" s="65" t="s">
        <v>24455</v>
      </c>
      <c r="D1909" s="79">
        <v>45349</v>
      </c>
      <c r="E1909" s="65" t="s">
        <v>4692</v>
      </c>
      <c r="F1909" s="66" t="s">
        <v>2683</v>
      </c>
      <c r="G1909" s="25">
        <v>48655</v>
      </c>
      <c r="H1909" s="25" t="s">
        <v>24456</v>
      </c>
      <c r="I1909" s="25" t="s">
        <v>24457</v>
      </c>
    </row>
    <row r="1910" spans="1:9" s="25" customFormat="1" x14ac:dyDescent="0.35">
      <c r="A1910" s="25" t="s">
        <v>26706</v>
      </c>
      <c r="B1910" s="64">
        <v>22512581</v>
      </c>
      <c r="C1910" s="65" t="s">
        <v>24458</v>
      </c>
      <c r="D1910" s="79">
        <v>45349</v>
      </c>
      <c r="E1910" s="65" t="s">
        <v>4558</v>
      </c>
      <c r="F1910" s="66" t="s">
        <v>769</v>
      </c>
      <c r="G1910" s="25">
        <v>99000</v>
      </c>
      <c r="H1910" s="25" t="s">
        <v>24459</v>
      </c>
      <c r="I1910" s="25" t="s">
        <v>24460</v>
      </c>
    </row>
    <row r="1911" spans="1:9" s="25" customFormat="1" x14ac:dyDescent="0.35">
      <c r="A1911" s="25" t="s">
        <v>26706</v>
      </c>
      <c r="B1911" s="64">
        <v>22514591</v>
      </c>
      <c r="C1911" s="65" t="s">
        <v>24461</v>
      </c>
      <c r="D1911" s="79">
        <v>45349</v>
      </c>
      <c r="E1911" s="65" t="s">
        <v>428</v>
      </c>
      <c r="F1911" s="66" t="s">
        <v>1217</v>
      </c>
      <c r="G1911" s="25">
        <v>53500</v>
      </c>
      <c r="H1911" s="25" t="s">
        <v>24462</v>
      </c>
      <c r="I1911" s="25" t="s">
        <v>24463</v>
      </c>
    </row>
    <row r="1912" spans="1:9" s="25" customFormat="1" x14ac:dyDescent="0.35">
      <c r="A1912" s="25" t="s">
        <v>26706</v>
      </c>
      <c r="B1912" s="64">
        <v>22519345</v>
      </c>
      <c r="C1912" s="65" t="s">
        <v>21220</v>
      </c>
      <c r="D1912" s="79">
        <v>45349</v>
      </c>
      <c r="E1912" s="65" t="s">
        <v>1268</v>
      </c>
      <c r="F1912" s="66" t="s">
        <v>133</v>
      </c>
      <c r="G1912" s="25">
        <v>49851</v>
      </c>
      <c r="H1912" s="25" t="s">
        <v>21221</v>
      </c>
      <c r="I1912" s="25" t="s">
        <v>21222</v>
      </c>
    </row>
    <row r="1913" spans="1:9" s="25" customFormat="1" x14ac:dyDescent="0.35">
      <c r="A1913" s="25" t="s">
        <v>26706</v>
      </c>
      <c r="B1913" s="64">
        <v>22522407</v>
      </c>
      <c r="C1913" s="65" t="s">
        <v>24464</v>
      </c>
      <c r="D1913" s="79">
        <v>45349</v>
      </c>
      <c r="E1913" s="65" t="s">
        <v>959</v>
      </c>
      <c r="F1913" s="66" t="s">
        <v>794</v>
      </c>
      <c r="G1913" s="25">
        <v>70076</v>
      </c>
      <c r="H1913" s="25" t="s">
        <v>24465</v>
      </c>
      <c r="I1913" s="25" t="s">
        <v>24466</v>
      </c>
    </row>
    <row r="1914" spans="1:9" s="25" customFormat="1" x14ac:dyDescent="0.35">
      <c r="A1914" s="25" t="s">
        <v>26706</v>
      </c>
      <c r="B1914" s="64">
        <v>22539580</v>
      </c>
      <c r="C1914" s="65" t="s">
        <v>7858</v>
      </c>
      <c r="D1914" s="79">
        <v>45349</v>
      </c>
      <c r="E1914" s="65" t="s">
        <v>428</v>
      </c>
      <c r="F1914" s="66" t="s">
        <v>1217</v>
      </c>
      <c r="G1914" s="25">
        <v>70400</v>
      </c>
      <c r="H1914" s="25" t="s">
        <v>7859</v>
      </c>
      <c r="I1914" s="25" t="s">
        <v>7860</v>
      </c>
    </row>
    <row r="1915" spans="1:9" s="25" customFormat="1" x14ac:dyDescent="0.35">
      <c r="A1915" s="25" t="s">
        <v>26706</v>
      </c>
      <c r="B1915" s="64">
        <v>22552537</v>
      </c>
      <c r="C1915" s="65" t="s">
        <v>24467</v>
      </c>
      <c r="D1915" s="79">
        <v>45349</v>
      </c>
      <c r="E1915" s="65" t="s">
        <v>18</v>
      </c>
      <c r="F1915" s="66" t="s">
        <v>11266</v>
      </c>
      <c r="G1915" s="25">
        <v>58045</v>
      </c>
      <c r="H1915" s="25" t="s">
        <v>24468</v>
      </c>
      <c r="I1915" s="25" t="s">
        <v>24469</v>
      </c>
    </row>
    <row r="1916" spans="1:9" s="25" customFormat="1" x14ac:dyDescent="0.35">
      <c r="A1916" s="25" t="s">
        <v>26706</v>
      </c>
      <c r="B1916" s="64">
        <v>22555886</v>
      </c>
      <c r="C1916" s="65" t="s">
        <v>24470</v>
      </c>
      <c r="D1916" s="79">
        <v>45349</v>
      </c>
      <c r="E1916" s="65" t="s">
        <v>4558</v>
      </c>
      <c r="F1916" s="66" t="s">
        <v>1538</v>
      </c>
      <c r="G1916" s="25">
        <v>123938</v>
      </c>
      <c r="H1916" s="25" t="s">
        <v>24471</v>
      </c>
      <c r="I1916" s="25" t="s">
        <v>24472</v>
      </c>
    </row>
    <row r="1917" spans="1:9" s="25" customFormat="1" x14ac:dyDescent="0.35">
      <c r="A1917" s="25" t="s">
        <v>26706</v>
      </c>
      <c r="B1917" s="64">
        <v>22556941</v>
      </c>
      <c r="C1917" s="65" t="s">
        <v>24473</v>
      </c>
      <c r="D1917" s="79">
        <v>45349</v>
      </c>
      <c r="E1917" s="65" t="s">
        <v>375</v>
      </c>
      <c r="F1917" s="66" t="s">
        <v>497</v>
      </c>
      <c r="G1917" s="25">
        <v>58270</v>
      </c>
      <c r="H1917" s="25" t="s">
        <v>24474</v>
      </c>
      <c r="I1917" s="25" t="s">
        <v>24475</v>
      </c>
    </row>
    <row r="1918" spans="1:9" s="25" customFormat="1" x14ac:dyDescent="0.35">
      <c r="A1918" s="25" t="s">
        <v>26706</v>
      </c>
      <c r="B1918" s="64">
        <v>22557347</v>
      </c>
      <c r="C1918" s="65" t="s">
        <v>24476</v>
      </c>
      <c r="D1918" s="79">
        <v>45349</v>
      </c>
      <c r="E1918" s="65" t="s">
        <v>1927</v>
      </c>
      <c r="F1918" s="66" t="s">
        <v>554</v>
      </c>
      <c r="G1918" s="25">
        <v>56675</v>
      </c>
      <c r="H1918" s="25" t="s">
        <v>24477</v>
      </c>
      <c r="I1918" s="25" t="s">
        <v>24478</v>
      </c>
    </row>
    <row r="1919" spans="1:9" s="25" customFormat="1" x14ac:dyDescent="0.35">
      <c r="A1919" s="25" t="s">
        <v>26706</v>
      </c>
      <c r="B1919" s="64">
        <v>22560128</v>
      </c>
      <c r="C1919" s="65" t="s">
        <v>24479</v>
      </c>
      <c r="D1919" s="79">
        <v>45349</v>
      </c>
      <c r="E1919" s="65" t="s">
        <v>399</v>
      </c>
      <c r="F1919" s="66" t="s">
        <v>2426</v>
      </c>
      <c r="G1919" s="25">
        <v>57000</v>
      </c>
      <c r="H1919" s="25" t="s">
        <v>24480</v>
      </c>
      <c r="I1919" s="25" t="s">
        <v>24481</v>
      </c>
    </row>
    <row r="1920" spans="1:9" s="25" customFormat="1" x14ac:dyDescent="0.35">
      <c r="A1920" s="25" t="s">
        <v>26706</v>
      </c>
      <c r="B1920" s="64">
        <v>22566864</v>
      </c>
      <c r="C1920" s="65" t="s">
        <v>24482</v>
      </c>
      <c r="D1920" s="79">
        <v>45349</v>
      </c>
      <c r="E1920" s="65" t="s">
        <v>183</v>
      </c>
      <c r="F1920" s="66" t="s">
        <v>1505</v>
      </c>
      <c r="G1920" s="25">
        <v>63615</v>
      </c>
      <c r="H1920" s="25" t="s">
        <v>24483</v>
      </c>
      <c r="I1920" s="25" t="s">
        <v>24484</v>
      </c>
    </row>
    <row r="1921" spans="1:9" s="25" customFormat="1" x14ac:dyDescent="0.35">
      <c r="A1921" s="25" t="s">
        <v>26706</v>
      </c>
      <c r="B1921" s="64">
        <v>22573216</v>
      </c>
      <c r="C1921" s="65" t="s">
        <v>24485</v>
      </c>
      <c r="D1921" s="79">
        <v>45349</v>
      </c>
      <c r="E1921" s="65" t="s">
        <v>409</v>
      </c>
      <c r="F1921" s="66" t="s">
        <v>4431</v>
      </c>
      <c r="G1921" s="25">
        <v>58100</v>
      </c>
      <c r="H1921" s="25" t="s">
        <v>24486</v>
      </c>
      <c r="I1921" s="25" t="s">
        <v>24487</v>
      </c>
    </row>
    <row r="1922" spans="1:9" s="25" customFormat="1" x14ac:dyDescent="0.35">
      <c r="A1922" s="25" t="s">
        <v>26706</v>
      </c>
      <c r="B1922" s="64">
        <v>22573378</v>
      </c>
      <c r="C1922" s="65" t="s">
        <v>24488</v>
      </c>
      <c r="D1922" s="79">
        <v>45349</v>
      </c>
      <c r="E1922" s="65" t="s">
        <v>183</v>
      </c>
      <c r="F1922" s="66" t="s">
        <v>4431</v>
      </c>
      <c r="G1922" s="25">
        <v>59800</v>
      </c>
      <c r="H1922" s="25" t="s">
        <v>24489</v>
      </c>
      <c r="I1922" s="25" t="s">
        <v>24490</v>
      </c>
    </row>
    <row r="1923" spans="1:9" s="25" customFormat="1" x14ac:dyDescent="0.35">
      <c r="A1923" s="25" t="s">
        <v>26706</v>
      </c>
      <c r="B1923" s="64">
        <v>22574093</v>
      </c>
      <c r="C1923" s="65" t="s">
        <v>1844</v>
      </c>
      <c r="D1923" s="79">
        <v>45349</v>
      </c>
      <c r="E1923" s="65" t="s">
        <v>428</v>
      </c>
      <c r="F1923" s="66" t="s">
        <v>2810</v>
      </c>
      <c r="G1923" s="25">
        <v>61023</v>
      </c>
      <c r="H1923" s="25" t="s">
        <v>24491</v>
      </c>
      <c r="I1923" s="25" t="s">
        <v>24492</v>
      </c>
    </row>
    <row r="1924" spans="1:9" s="25" customFormat="1" x14ac:dyDescent="0.35">
      <c r="A1924" s="25" t="s">
        <v>26706</v>
      </c>
      <c r="B1924" s="64">
        <v>22578036</v>
      </c>
      <c r="C1924" s="65" t="s">
        <v>24493</v>
      </c>
      <c r="D1924" s="79">
        <v>45349</v>
      </c>
      <c r="E1924" s="65" t="s">
        <v>18</v>
      </c>
      <c r="F1924" s="66" t="s">
        <v>1166</v>
      </c>
      <c r="G1924" s="25">
        <v>59000</v>
      </c>
      <c r="H1924" s="25" t="s">
        <v>24494</v>
      </c>
      <c r="I1924" s="25" t="s">
        <v>24495</v>
      </c>
    </row>
    <row r="1925" spans="1:9" s="25" customFormat="1" x14ac:dyDescent="0.35">
      <c r="A1925" s="25" t="s">
        <v>26706</v>
      </c>
      <c r="B1925" s="64">
        <v>22580232</v>
      </c>
      <c r="C1925" s="65" t="s">
        <v>24496</v>
      </c>
      <c r="D1925" s="79">
        <v>45349</v>
      </c>
      <c r="E1925" s="65" t="s">
        <v>538</v>
      </c>
      <c r="F1925" s="66" t="s">
        <v>1208</v>
      </c>
      <c r="G1925" s="25">
        <v>59466</v>
      </c>
      <c r="H1925" s="25" t="s">
        <v>24497</v>
      </c>
      <c r="I1925" s="25" t="s">
        <v>24498</v>
      </c>
    </row>
    <row r="1926" spans="1:9" s="25" customFormat="1" x14ac:dyDescent="0.35">
      <c r="A1926" s="25" t="s">
        <v>26706</v>
      </c>
      <c r="B1926" s="64">
        <v>22600566</v>
      </c>
      <c r="C1926" s="65" t="s">
        <v>24499</v>
      </c>
      <c r="D1926" s="79">
        <v>45349</v>
      </c>
      <c r="E1926" s="65" t="s">
        <v>1927</v>
      </c>
      <c r="F1926" s="66" t="s">
        <v>386</v>
      </c>
      <c r="G1926" s="25">
        <v>82299</v>
      </c>
      <c r="H1926" s="25" t="s">
        <v>24500</v>
      </c>
      <c r="I1926" s="25" t="s">
        <v>24501</v>
      </c>
    </row>
    <row r="1927" spans="1:9" s="25" customFormat="1" x14ac:dyDescent="0.35">
      <c r="A1927" s="25" t="s">
        <v>26706</v>
      </c>
      <c r="B1927" s="64">
        <v>22605913</v>
      </c>
      <c r="C1927" s="65" t="s">
        <v>24502</v>
      </c>
      <c r="D1927" s="79">
        <v>45349</v>
      </c>
      <c r="E1927" s="65" t="s">
        <v>959</v>
      </c>
      <c r="F1927" s="66" t="s">
        <v>1576</v>
      </c>
      <c r="G1927" s="25">
        <v>71995</v>
      </c>
      <c r="H1927" s="25" t="s">
        <v>24503</v>
      </c>
      <c r="I1927" s="25" t="s">
        <v>24504</v>
      </c>
    </row>
    <row r="1928" spans="1:9" s="25" customFormat="1" x14ac:dyDescent="0.35">
      <c r="A1928" s="25" t="s">
        <v>26706</v>
      </c>
      <c r="B1928" s="64">
        <v>22606838</v>
      </c>
      <c r="C1928" s="65" t="s">
        <v>24505</v>
      </c>
      <c r="D1928" s="79">
        <v>45349</v>
      </c>
      <c r="E1928" s="65" t="s">
        <v>428</v>
      </c>
      <c r="F1928" s="66" t="s">
        <v>1217</v>
      </c>
      <c r="G1928" s="25">
        <v>60812</v>
      </c>
      <c r="H1928" s="25" t="s">
        <v>24506</v>
      </c>
      <c r="I1928" s="25" t="s">
        <v>24507</v>
      </c>
    </row>
    <row r="1929" spans="1:9" s="25" customFormat="1" x14ac:dyDescent="0.35">
      <c r="A1929" s="25" t="s">
        <v>26706</v>
      </c>
      <c r="B1929" s="64">
        <v>22607693</v>
      </c>
      <c r="C1929" s="65" t="s">
        <v>7517</v>
      </c>
      <c r="D1929" s="79">
        <v>45349</v>
      </c>
      <c r="E1929" s="65" t="s">
        <v>18</v>
      </c>
      <c r="F1929" s="66" t="s">
        <v>1904</v>
      </c>
      <c r="G1929" s="25">
        <v>59147</v>
      </c>
      <c r="H1929" s="25" t="s">
        <v>24508</v>
      </c>
      <c r="I1929" s="25" t="s">
        <v>24509</v>
      </c>
    </row>
    <row r="1930" spans="1:9" s="25" customFormat="1" x14ac:dyDescent="0.35">
      <c r="A1930" s="25" t="s">
        <v>26706</v>
      </c>
      <c r="B1930" s="64">
        <v>22610942</v>
      </c>
      <c r="C1930" s="65" t="s">
        <v>24510</v>
      </c>
      <c r="D1930" s="79">
        <v>45349</v>
      </c>
      <c r="E1930" s="65" t="s">
        <v>18</v>
      </c>
      <c r="F1930" s="66" t="s">
        <v>794</v>
      </c>
      <c r="G1930" s="25">
        <v>59434</v>
      </c>
      <c r="H1930" s="25" t="s">
        <v>24511</v>
      </c>
      <c r="I1930" s="25" t="s">
        <v>24512</v>
      </c>
    </row>
    <row r="1931" spans="1:9" s="25" customFormat="1" x14ac:dyDescent="0.35">
      <c r="A1931" s="25" t="s">
        <v>26706</v>
      </c>
      <c r="B1931" s="64">
        <v>22611776</v>
      </c>
      <c r="C1931" s="65" t="s">
        <v>24513</v>
      </c>
      <c r="D1931" s="79">
        <v>45349</v>
      </c>
      <c r="E1931" s="65" t="s">
        <v>183</v>
      </c>
      <c r="F1931" s="66" t="s">
        <v>1127</v>
      </c>
      <c r="G1931" s="25">
        <v>59672</v>
      </c>
      <c r="H1931" s="25" t="s">
        <v>24514</v>
      </c>
      <c r="I1931" s="25" t="s">
        <v>24515</v>
      </c>
    </row>
    <row r="1932" spans="1:9" s="25" customFormat="1" x14ac:dyDescent="0.35">
      <c r="A1932" s="25" t="s">
        <v>26706</v>
      </c>
      <c r="B1932" s="64">
        <v>22621363</v>
      </c>
      <c r="C1932" s="65" t="s">
        <v>24516</v>
      </c>
      <c r="D1932" s="79">
        <v>45349</v>
      </c>
      <c r="E1932" s="65" t="s">
        <v>675</v>
      </c>
      <c r="F1932" s="66" t="s">
        <v>468</v>
      </c>
      <c r="G1932" s="25">
        <v>72970</v>
      </c>
      <c r="H1932" s="25" t="s">
        <v>24517</v>
      </c>
      <c r="I1932" s="25" t="s">
        <v>24518</v>
      </c>
    </row>
    <row r="1933" spans="1:9" s="25" customFormat="1" x14ac:dyDescent="0.35">
      <c r="A1933" s="25" t="s">
        <v>26706</v>
      </c>
      <c r="B1933" s="64">
        <v>22649107</v>
      </c>
      <c r="C1933" s="65" t="s">
        <v>24519</v>
      </c>
      <c r="D1933" s="79">
        <v>45349</v>
      </c>
      <c r="E1933" s="65" t="s">
        <v>4692</v>
      </c>
      <c r="F1933" s="66" t="s">
        <v>459</v>
      </c>
      <c r="G1933" s="25">
        <v>49001</v>
      </c>
      <c r="H1933" s="25" t="s">
        <v>24520</v>
      </c>
      <c r="I1933" s="25" t="s">
        <v>24521</v>
      </c>
    </row>
    <row r="1934" spans="1:9" s="25" customFormat="1" x14ac:dyDescent="0.35">
      <c r="A1934" s="25" t="s">
        <v>26706</v>
      </c>
      <c r="B1934" s="64">
        <v>22649734</v>
      </c>
      <c r="C1934" s="65" t="s">
        <v>11583</v>
      </c>
      <c r="D1934" s="79">
        <v>45349</v>
      </c>
      <c r="E1934" s="65" t="s">
        <v>1</v>
      </c>
      <c r="F1934" s="66" t="s">
        <v>2131</v>
      </c>
      <c r="G1934" s="25">
        <v>59344</v>
      </c>
      <c r="H1934" s="25" t="s">
        <v>11584</v>
      </c>
      <c r="I1934" s="25" t="s">
        <v>11585</v>
      </c>
    </row>
    <row r="1935" spans="1:9" s="25" customFormat="1" x14ac:dyDescent="0.35">
      <c r="A1935" s="25" t="s">
        <v>26706</v>
      </c>
      <c r="B1935" s="64">
        <v>22651712</v>
      </c>
      <c r="C1935" s="65" t="s">
        <v>24522</v>
      </c>
      <c r="D1935" s="79">
        <v>45349</v>
      </c>
      <c r="E1935" s="65" t="s">
        <v>375</v>
      </c>
      <c r="F1935" s="66" t="s">
        <v>192</v>
      </c>
      <c r="G1935" s="25">
        <v>64241</v>
      </c>
      <c r="H1935" s="25" t="s">
        <v>24523</v>
      </c>
      <c r="I1935" s="25" t="s">
        <v>24524</v>
      </c>
    </row>
    <row r="1936" spans="1:9" s="25" customFormat="1" x14ac:dyDescent="0.35">
      <c r="A1936" s="25" t="s">
        <v>26706</v>
      </c>
      <c r="B1936" s="64">
        <v>22656315</v>
      </c>
      <c r="C1936" s="65" t="s">
        <v>24525</v>
      </c>
      <c r="D1936" s="79">
        <v>45349</v>
      </c>
      <c r="E1936" s="65" t="s">
        <v>428</v>
      </c>
      <c r="F1936" s="66" t="s">
        <v>1719</v>
      </c>
      <c r="G1936" s="25">
        <v>61665</v>
      </c>
      <c r="H1936" s="25" t="s">
        <v>24526</v>
      </c>
      <c r="I1936" s="25" t="s">
        <v>24527</v>
      </c>
    </row>
    <row r="1937" spans="1:9" s="25" customFormat="1" x14ac:dyDescent="0.35">
      <c r="A1937" s="25" t="s">
        <v>26706</v>
      </c>
      <c r="B1937" s="64">
        <v>22656373</v>
      </c>
      <c r="C1937" s="65" t="s">
        <v>24528</v>
      </c>
      <c r="D1937" s="79">
        <v>45349</v>
      </c>
      <c r="E1937" s="65" t="s">
        <v>1927</v>
      </c>
      <c r="F1937" s="66" t="s">
        <v>2091</v>
      </c>
      <c r="G1937" s="25">
        <v>54000</v>
      </c>
      <c r="H1937" s="25" t="s">
        <v>24529</v>
      </c>
      <c r="I1937" s="25" t="s">
        <v>24530</v>
      </c>
    </row>
    <row r="1938" spans="1:9" s="25" customFormat="1" x14ac:dyDescent="0.35">
      <c r="A1938" s="25" t="s">
        <v>26706</v>
      </c>
      <c r="B1938" s="64">
        <v>22659440</v>
      </c>
      <c r="C1938" s="65" t="s">
        <v>24531</v>
      </c>
      <c r="D1938" s="79">
        <v>45349</v>
      </c>
      <c r="E1938" s="65" t="s">
        <v>183</v>
      </c>
      <c r="F1938" s="66" t="s">
        <v>751</v>
      </c>
      <c r="G1938" s="25">
        <v>68357</v>
      </c>
      <c r="H1938" s="25" t="s">
        <v>24532</v>
      </c>
      <c r="I1938" s="25" t="s">
        <v>24533</v>
      </c>
    </row>
    <row r="1939" spans="1:9" s="25" customFormat="1" x14ac:dyDescent="0.35">
      <c r="A1939" s="25" t="s">
        <v>26706</v>
      </c>
      <c r="B1939" s="64">
        <v>22659579</v>
      </c>
      <c r="C1939" s="65" t="s">
        <v>24534</v>
      </c>
      <c r="D1939" s="79">
        <v>45349</v>
      </c>
      <c r="E1939" s="65" t="s">
        <v>183</v>
      </c>
      <c r="F1939" s="66" t="s">
        <v>98</v>
      </c>
      <c r="G1939" s="25">
        <v>60505</v>
      </c>
      <c r="H1939" s="25" t="s">
        <v>24535</v>
      </c>
      <c r="I1939" s="25" t="s">
        <v>24536</v>
      </c>
    </row>
    <row r="1940" spans="1:9" s="25" customFormat="1" x14ac:dyDescent="0.35">
      <c r="A1940" s="25" t="s">
        <v>26706</v>
      </c>
      <c r="B1940" s="64">
        <v>22661756</v>
      </c>
      <c r="C1940" s="65" t="s">
        <v>24537</v>
      </c>
      <c r="D1940" s="79">
        <v>45349</v>
      </c>
      <c r="E1940" s="65" t="s">
        <v>399</v>
      </c>
      <c r="F1940" s="66" t="s">
        <v>290</v>
      </c>
      <c r="G1940" s="25">
        <v>58372</v>
      </c>
      <c r="H1940" s="25" t="s">
        <v>24538</v>
      </c>
      <c r="I1940" s="25" t="s">
        <v>24539</v>
      </c>
    </row>
    <row r="1941" spans="1:9" s="25" customFormat="1" x14ac:dyDescent="0.35">
      <c r="A1941" s="25" t="s">
        <v>26706</v>
      </c>
      <c r="B1941" s="64">
        <v>22667221</v>
      </c>
      <c r="C1941" s="65" t="s">
        <v>24540</v>
      </c>
      <c r="D1941" s="79">
        <v>45349</v>
      </c>
      <c r="E1941" s="65" t="s">
        <v>428</v>
      </c>
      <c r="F1941" s="66" t="s">
        <v>173</v>
      </c>
      <c r="G1941" s="25">
        <v>55892</v>
      </c>
      <c r="H1941" s="25" t="s">
        <v>24541</v>
      </c>
      <c r="I1941" s="25" t="s">
        <v>24542</v>
      </c>
    </row>
    <row r="1942" spans="1:9" s="25" customFormat="1" x14ac:dyDescent="0.35">
      <c r="A1942" s="25" t="s">
        <v>26706</v>
      </c>
      <c r="B1942" s="64">
        <v>22667473</v>
      </c>
      <c r="C1942" s="65" t="s">
        <v>24543</v>
      </c>
      <c r="D1942" s="79">
        <v>45349</v>
      </c>
      <c r="E1942" s="65" t="s">
        <v>1952</v>
      </c>
      <c r="F1942" s="66" t="s">
        <v>497</v>
      </c>
      <c r="G1942" s="25">
        <v>50156</v>
      </c>
      <c r="H1942" s="25" t="s">
        <v>24544</v>
      </c>
      <c r="I1942" s="25" t="s">
        <v>24545</v>
      </c>
    </row>
    <row r="1943" spans="1:9" s="25" customFormat="1" x14ac:dyDescent="0.35">
      <c r="A1943" s="25" t="s">
        <v>26706</v>
      </c>
      <c r="B1943" s="64">
        <v>22669052</v>
      </c>
      <c r="C1943" s="65" t="s">
        <v>24546</v>
      </c>
      <c r="D1943" s="79">
        <v>45349</v>
      </c>
      <c r="E1943" s="65" t="s">
        <v>428</v>
      </c>
      <c r="F1943" s="66" t="s">
        <v>2840</v>
      </c>
      <c r="G1943" s="25">
        <v>50900</v>
      </c>
      <c r="H1943" s="25" t="s">
        <v>24547</v>
      </c>
      <c r="I1943" s="25" t="s">
        <v>24548</v>
      </c>
    </row>
    <row r="1944" spans="1:9" s="25" customFormat="1" x14ac:dyDescent="0.35">
      <c r="A1944" s="25" t="s">
        <v>26706</v>
      </c>
      <c r="B1944" s="64">
        <v>22669225</v>
      </c>
      <c r="C1944" s="65" t="s">
        <v>24549</v>
      </c>
      <c r="D1944" s="79">
        <v>45349</v>
      </c>
      <c r="E1944" s="65" t="s">
        <v>375</v>
      </c>
      <c r="F1944" s="66" t="s">
        <v>45</v>
      </c>
      <c r="G1944" s="25">
        <v>60000</v>
      </c>
      <c r="H1944" s="25" t="s">
        <v>24550</v>
      </c>
      <c r="I1944" s="25" t="s">
        <v>24551</v>
      </c>
    </row>
    <row r="1945" spans="1:9" s="25" customFormat="1" x14ac:dyDescent="0.35">
      <c r="A1945" s="25" t="s">
        <v>26706</v>
      </c>
      <c r="B1945" s="64">
        <v>22669417</v>
      </c>
      <c r="C1945" s="65" t="s">
        <v>24552</v>
      </c>
      <c r="D1945" s="79">
        <v>45349</v>
      </c>
      <c r="E1945" s="65" t="s">
        <v>538</v>
      </c>
      <c r="F1945" s="66" t="s">
        <v>212</v>
      </c>
      <c r="G1945" s="25">
        <v>62414</v>
      </c>
      <c r="H1945" s="25" t="s">
        <v>24553</v>
      </c>
      <c r="I1945" s="25" t="s">
        <v>24554</v>
      </c>
    </row>
    <row r="1946" spans="1:9" s="25" customFormat="1" x14ac:dyDescent="0.35">
      <c r="A1946" s="25" t="s">
        <v>26706</v>
      </c>
      <c r="B1946" s="64">
        <v>22670832</v>
      </c>
      <c r="C1946" s="65" t="s">
        <v>24555</v>
      </c>
      <c r="D1946" s="79">
        <v>45349</v>
      </c>
      <c r="E1946" s="65" t="s">
        <v>675</v>
      </c>
      <c r="F1946" s="66" t="s">
        <v>5804</v>
      </c>
      <c r="G1946" s="25">
        <v>93758</v>
      </c>
      <c r="H1946" s="25" t="s">
        <v>24556</v>
      </c>
      <c r="I1946" s="25" t="s">
        <v>24557</v>
      </c>
    </row>
    <row r="1947" spans="1:9" s="25" customFormat="1" x14ac:dyDescent="0.35">
      <c r="A1947" s="25" t="s">
        <v>26706</v>
      </c>
      <c r="B1947" s="64">
        <v>22677707</v>
      </c>
      <c r="C1947" s="65" t="s">
        <v>24558</v>
      </c>
      <c r="D1947" s="79">
        <v>45349</v>
      </c>
      <c r="E1947" s="65" t="s">
        <v>1927</v>
      </c>
      <c r="F1947" s="66" t="s">
        <v>19</v>
      </c>
      <c r="G1947" s="25">
        <v>48197</v>
      </c>
      <c r="H1947" s="25" t="s">
        <v>24559</v>
      </c>
      <c r="I1947" s="25" t="s">
        <v>24560</v>
      </c>
    </row>
    <row r="1948" spans="1:9" s="25" customFormat="1" x14ac:dyDescent="0.35">
      <c r="A1948" s="25" t="s">
        <v>26706</v>
      </c>
      <c r="B1948" s="64">
        <v>22694495</v>
      </c>
      <c r="C1948" s="65" t="s">
        <v>24561</v>
      </c>
      <c r="D1948" s="79">
        <v>45349</v>
      </c>
      <c r="E1948" s="65" t="s">
        <v>183</v>
      </c>
      <c r="F1948" s="66" t="s">
        <v>1762</v>
      </c>
      <c r="G1948" s="25">
        <v>73751</v>
      </c>
      <c r="H1948" s="25" t="s">
        <v>24562</v>
      </c>
      <c r="I1948" s="25" t="s">
        <v>24563</v>
      </c>
    </row>
    <row r="1949" spans="1:9" s="25" customFormat="1" x14ac:dyDescent="0.35">
      <c r="A1949" s="25" t="s">
        <v>26706</v>
      </c>
      <c r="B1949" s="64">
        <v>22697532</v>
      </c>
      <c r="C1949" s="65" t="s">
        <v>24564</v>
      </c>
      <c r="D1949" s="79">
        <v>45349</v>
      </c>
      <c r="E1949" s="65" t="s">
        <v>428</v>
      </c>
      <c r="F1949" s="66" t="s">
        <v>1672</v>
      </c>
      <c r="G1949" s="25">
        <v>55908</v>
      </c>
      <c r="H1949" s="25" t="s">
        <v>24565</v>
      </c>
      <c r="I1949" s="25" t="s">
        <v>24566</v>
      </c>
    </row>
    <row r="1950" spans="1:9" s="25" customFormat="1" x14ac:dyDescent="0.35">
      <c r="A1950" s="25" t="s">
        <v>26706</v>
      </c>
      <c r="B1950" s="64">
        <v>22700924</v>
      </c>
      <c r="C1950" s="65" t="s">
        <v>24567</v>
      </c>
      <c r="D1950" s="79">
        <v>45349</v>
      </c>
      <c r="E1950" s="65" t="s">
        <v>183</v>
      </c>
      <c r="F1950" s="66" t="s">
        <v>636</v>
      </c>
      <c r="G1950" s="25">
        <v>66511</v>
      </c>
      <c r="H1950" s="25" t="s">
        <v>24568</v>
      </c>
      <c r="I1950" s="25" t="s">
        <v>24569</v>
      </c>
    </row>
    <row r="1951" spans="1:9" s="25" customFormat="1" x14ac:dyDescent="0.35">
      <c r="A1951" s="25" t="s">
        <v>26706</v>
      </c>
      <c r="B1951" s="64">
        <v>22706808</v>
      </c>
      <c r="C1951" s="65" t="s">
        <v>24570</v>
      </c>
      <c r="D1951" s="79">
        <v>45349</v>
      </c>
      <c r="E1951" s="65" t="s">
        <v>183</v>
      </c>
      <c r="F1951" s="66" t="s">
        <v>98</v>
      </c>
      <c r="G1951" s="25">
        <v>76134</v>
      </c>
      <c r="H1951" s="25" t="s">
        <v>24571</v>
      </c>
      <c r="I1951" s="25" t="s">
        <v>24572</v>
      </c>
    </row>
    <row r="1952" spans="1:9" s="25" customFormat="1" x14ac:dyDescent="0.35">
      <c r="A1952" s="25" t="s">
        <v>26706</v>
      </c>
      <c r="B1952" s="64">
        <v>22707086</v>
      </c>
      <c r="C1952" s="65" t="s">
        <v>24573</v>
      </c>
      <c r="D1952" s="79">
        <v>45349</v>
      </c>
      <c r="E1952" s="65" t="s">
        <v>428</v>
      </c>
      <c r="F1952" s="66" t="s">
        <v>366</v>
      </c>
      <c r="G1952" s="25">
        <v>62900</v>
      </c>
      <c r="H1952" s="25" t="s">
        <v>24574</v>
      </c>
      <c r="I1952" s="25" t="s">
        <v>24575</v>
      </c>
    </row>
    <row r="1953" spans="1:9" s="25" customFormat="1" x14ac:dyDescent="0.35">
      <c r="A1953" s="25" t="s">
        <v>26706</v>
      </c>
      <c r="B1953" s="64">
        <v>22708209</v>
      </c>
      <c r="C1953" s="65" t="s">
        <v>24576</v>
      </c>
      <c r="D1953" s="79">
        <v>45349</v>
      </c>
      <c r="E1953" s="65" t="s">
        <v>18</v>
      </c>
      <c r="F1953" s="66" t="s">
        <v>1771</v>
      </c>
      <c r="G1953" s="25">
        <v>61215</v>
      </c>
      <c r="H1953" s="25" t="s">
        <v>24577</v>
      </c>
      <c r="I1953" s="25" t="s">
        <v>24578</v>
      </c>
    </row>
    <row r="1954" spans="1:9" s="25" customFormat="1" x14ac:dyDescent="0.35">
      <c r="A1954" s="25" t="s">
        <v>26706</v>
      </c>
      <c r="B1954" s="64">
        <v>22710536</v>
      </c>
      <c r="C1954" s="65" t="s">
        <v>24579</v>
      </c>
      <c r="D1954" s="79">
        <v>45349</v>
      </c>
      <c r="E1954" s="65" t="s">
        <v>1</v>
      </c>
      <c r="F1954" s="66" t="s">
        <v>2131</v>
      </c>
      <c r="G1954" s="25">
        <v>60197</v>
      </c>
      <c r="H1954" s="25" t="s">
        <v>24580</v>
      </c>
      <c r="I1954" s="25" t="s">
        <v>24581</v>
      </c>
    </row>
    <row r="1955" spans="1:9" s="25" customFormat="1" x14ac:dyDescent="0.35">
      <c r="A1955" s="25" t="s">
        <v>26706</v>
      </c>
      <c r="B1955" s="64">
        <v>22715709</v>
      </c>
      <c r="C1955" s="65" t="s">
        <v>21318</v>
      </c>
      <c r="D1955" s="79">
        <v>45349</v>
      </c>
      <c r="E1955" s="65" t="s">
        <v>399</v>
      </c>
      <c r="F1955" s="66" t="s">
        <v>2091</v>
      </c>
      <c r="G1955" s="25">
        <v>58733</v>
      </c>
      <c r="H1955" s="25" t="s">
        <v>21319</v>
      </c>
      <c r="I1955" s="25" t="s">
        <v>21320</v>
      </c>
    </row>
    <row r="1956" spans="1:9" s="25" customFormat="1" x14ac:dyDescent="0.35">
      <c r="A1956" s="25" t="s">
        <v>26706</v>
      </c>
      <c r="B1956" s="64">
        <v>22716167</v>
      </c>
      <c r="C1956" s="65" t="s">
        <v>20707</v>
      </c>
      <c r="D1956" s="79">
        <v>45349</v>
      </c>
      <c r="E1956" s="65" t="s">
        <v>1927</v>
      </c>
      <c r="F1956" s="66" t="s">
        <v>444</v>
      </c>
      <c r="G1956" s="25">
        <v>58777</v>
      </c>
      <c r="H1956" s="25" t="s">
        <v>20708</v>
      </c>
      <c r="I1956" s="25" t="s">
        <v>20709</v>
      </c>
    </row>
    <row r="1957" spans="1:9" s="25" customFormat="1" x14ac:dyDescent="0.35">
      <c r="A1957" s="25" t="s">
        <v>26706</v>
      </c>
      <c r="B1957" s="64">
        <v>22716358</v>
      </c>
      <c r="C1957" s="65" t="s">
        <v>24582</v>
      </c>
      <c r="D1957" s="79">
        <v>45349</v>
      </c>
      <c r="E1957" s="65" t="s">
        <v>428</v>
      </c>
      <c r="F1957" s="66" t="s">
        <v>4431</v>
      </c>
      <c r="G1957" s="25">
        <v>70600</v>
      </c>
      <c r="H1957" s="25" t="s">
        <v>24583</v>
      </c>
      <c r="I1957" s="25" t="s">
        <v>24584</v>
      </c>
    </row>
    <row r="1958" spans="1:9" s="25" customFormat="1" x14ac:dyDescent="0.35">
      <c r="A1958" s="25" t="s">
        <v>26706</v>
      </c>
      <c r="B1958" s="64">
        <v>22716545</v>
      </c>
      <c r="C1958" s="65" t="s">
        <v>7501</v>
      </c>
      <c r="D1958" s="79">
        <v>45349</v>
      </c>
      <c r="E1958" s="65" t="s">
        <v>428</v>
      </c>
      <c r="F1958" s="66" t="s">
        <v>1904</v>
      </c>
      <c r="G1958" s="25">
        <v>67800</v>
      </c>
      <c r="H1958" s="25" t="s">
        <v>7502</v>
      </c>
      <c r="I1958" s="25" t="s">
        <v>7503</v>
      </c>
    </row>
    <row r="1959" spans="1:9" s="25" customFormat="1" x14ac:dyDescent="0.35">
      <c r="A1959" s="25" t="s">
        <v>26706</v>
      </c>
      <c r="B1959" s="64">
        <v>22717449</v>
      </c>
      <c r="C1959" s="65" t="s">
        <v>24585</v>
      </c>
      <c r="D1959" s="79">
        <v>45349</v>
      </c>
      <c r="E1959" s="65" t="s">
        <v>183</v>
      </c>
      <c r="F1959" s="66" t="s">
        <v>585</v>
      </c>
      <c r="G1959" s="25">
        <v>59960</v>
      </c>
      <c r="H1959" s="25" t="s">
        <v>24586</v>
      </c>
      <c r="I1959" s="25" t="s">
        <v>24587</v>
      </c>
    </row>
    <row r="1960" spans="1:9" s="25" customFormat="1" x14ac:dyDescent="0.35">
      <c r="A1960" s="25" t="s">
        <v>26706</v>
      </c>
      <c r="B1960" s="64">
        <v>22720284</v>
      </c>
      <c r="C1960" s="65" t="s">
        <v>7527</v>
      </c>
      <c r="D1960" s="79">
        <v>45349</v>
      </c>
      <c r="E1960" s="65" t="s">
        <v>18</v>
      </c>
      <c r="F1960" s="66" t="s">
        <v>7528</v>
      </c>
      <c r="G1960" s="25">
        <v>61074</v>
      </c>
      <c r="H1960" s="25" t="s">
        <v>7529</v>
      </c>
      <c r="I1960" s="25" t="s">
        <v>7530</v>
      </c>
    </row>
    <row r="1961" spans="1:9" s="25" customFormat="1" x14ac:dyDescent="0.35">
      <c r="A1961" s="25" t="s">
        <v>26706</v>
      </c>
      <c r="B1961" s="64">
        <v>22725207</v>
      </c>
      <c r="C1961" s="65" t="s">
        <v>24588</v>
      </c>
      <c r="D1961" s="79">
        <v>45349</v>
      </c>
      <c r="E1961" s="65" t="s">
        <v>183</v>
      </c>
      <c r="F1961" s="66" t="s">
        <v>22051</v>
      </c>
      <c r="G1961" s="25">
        <v>59574</v>
      </c>
      <c r="H1961" s="25" t="s">
        <v>24589</v>
      </c>
      <c r="I1961" s="25" t="s">
        <v>24590</v>
      </c>
    </row>
    <row r="1962" spans="1:9" s="25" customFormat="1" x14ac:dyDescent="0.35">
      <c r="A1962" s="25" t="s">
        <v>26706</v>
      </c>
      <c r="B1962" s="64">
        <v>22726536</v>
      </c>
      <c r="C1962" s="65" t="s">
        <v>20970</v>
      </c>
      <c r="D1962" s="79">
        <v>45349</v>
      </c>
      <c r="E1962" s="65" t="s">
        <v>428</v>
      </c>
      <c r="F1962" s="66" t="s">
        <v>1616</v>
      </c>
      <c r="G1962" s="25">
        <v>48400</v>
      </c>
      <c r="H1962" s="25" t="s">
        <v>20971</v>
      </c>
      <c r="I1962" s="25" t="s">
        <v>20972</v>
      </c>
    </row>
    <row r="1963" spans="1:9" s="25" customFormat="1" x14ac:dyDescent="0.35">
      <c r="A1963" s="25" t="s">
        <v>26706</v>
      </c>
      <c r="B1963" s="64">
        <v>22728947</v>
      </c>
      <c r="C1963" s="65" t="s">
        <v>24591</v>
      </c>
      <c r="D1963" s="79">
        <v>45349</v>
      </c>
      <c r="E1963" s="65" t="s">
        <v>183</v>
      </c>
      <c r="F1963" s="66" t="s">
        <v>3147</v>
      </c>
      <c r="G1963" s="25">
        <v>67547</v>
      </c>
      <c r="H1963" s="25" t="s">
        <v>24592</v>
      </c>
      <c r="I1963" s="25" t="s">
        <v>24593</v>
      </c>
    </row>
    <row r="1964" spans="1:9" s="25" customFormat="1" x14ac:dyDescent="0.35">
      <c r="A1964" s="25" t="s">
        <v>26706</v>
      </c>
      <c r="B1964" s="64">
        <v>22732484</v>
      </c>
      <c r="C1964" s="65" t="s">
        <v>24594</v>
      </c>
      <c r="D1964" s="79">
        <v>45349</v>
      </c>
      <c r="E1964" s="65" t="s">
        <v>183</v>
      </c>
      <c r="F1964" s="66" t="s">
        <v>506</v>
      </c>
      <c r="G1964" s="25">
        <v>59034</v>
      </c>
      <c r="H1964" s="25" t="s">
        <v>24595</v>
      </c>
      <c r="I1964" s="25" t="s">
        <v>24596</v>
      </c>
    </row>
    <row r="1965" spans="1:9" s="25" customFormat="1" x14ac:dyDescent="0.35">
      <c r="A1965" s="25" t="s">
        <v>26706</v>
      </c>
      <c r="B1965" s="64">
        <v>22732855</v>
      </c>
      <c r="C1965" s="65" t="s">
        <v>24597</v>
      </c>
      <c r="D1965" s="79">
        <v>45349</v>
      </c>
      <c r="E1965" s="65" t="s">
        <v>183</v>
      </c>
      <c r="F1965" s="66" t="s">
        <v>968</v>
      </c>
      <c r="G1965" s="25">
        <v>64687</v>
      </c>
      <c r="H1965" s="25" t="s">
        <v>24598</v>
      </c>
      <c r="I1965" s="25" t="s">
        <v>24599</v>
      </c>
    </row>
    <row r="1966" spans="1:9" s="25" customFormat="1" x14ac:dyDescent="0.35">
      <c r="A1966" s="25" t="s">
        <v>26706</v>
      </c>
      <c r="B1966" s="64">
        <v>22733722</v>
      </c>
      <c r="C1966" s="65" t="s">
        <v>24600</v>
      </c>
      <c r="D1966" s="79">
        <v>45349</v>
      </c>
      <c r="E1966" s="65" t="s">
        <v>567</v>
      </c>
      <c r="F1966" s="66" t="s">
        <v>1409</v>
      </c>
      <c r="G1966" s="25">
        <v>54002</v>
      </c>
      <c r="H1966" s="25" t="s">
        <v>24601</v>
      </c>
      <c r="I1966" s="25" t="s">
        <v>24602</v>
      </c>
    </row>
    <row r="1967" spans="1:9" s="25" customFormat="1" x14ac:dyDescent="0.35">
      <c r="A1967" s="25" t="s">
        <v>26706</v>
      </c>
      <c r="B1967" s="64">
        <v>22736355</v>
      </c>
      <c r="C1967" s="65" t="s">
        <v>7750</v>
      </c>
      <c r="D1967" s="79">
        <v>45349</v>
      </c>
      <c r="E1967" s="65" t="s">
        <v>183</v>
      </c>
      <c r="F1967" s="66" t="s">
        <v>45</v>
      </c>
      <c r="G1967" s="25">
        <v>81466</v>
      </c>
      <c r="H1967" s="25" t="s">
        <v>24603</v>
      </c>
      <c r="I1967" s="25" t="s">
        <v>24604</v>
      </c>
    </row>
    <row r="1968" spans="1:9" s="25" customFormat="1" x14ac:dyDescent="0.35">
      <c r="A1968" s="25" t="s">
        <v>26706</v>
      </c>
      <c r="B1968" s="64">
        <v>22741266</v>
      </c>
      <c r="C1968" s="65" t="s">
        <v>24605</v>
      </c>
      <c r="D1968" s="79">
        <v>45349</v>
      </c>
      <c r="E1968" s="65" t="s">
        <v>428</v>
      </c>
      <c r="F1968" s="66" t="s">
        <v>1252</v>
      </c>
      <c r="G1968" s="25">
        <v>49313</v>
      </c>
      <c r="H1968" s="25" t="s">
        <v>24606</v>
      </c>
      <c r="I1968" s="25" t="s">
        <v>24607</v>
      </c>
    </row>
    <row r="1969" spans="1:9" s="25" customFormat="1" x14ac:dyDescent="0.35">
      <c r="A1969" s="25" t="s">
        <v>26706</v>
      </c>
      <c r="B1969" s="64">
        <v>22742205</v>
      </c>
      <c r="C1969" s="65" t="s">
        <v>24608</v>
      </c>
      <c r="D1969" s="79">
        <v>45349</v>
      </c>
      <c r="E1969" s="65" t="s">
        <v>675</v>
      </c>
      <c r="F1969" s="66" t="s">
        <v>1073</v>
      </c>
      <c r="G1969" s="25">
        <v>77557</v>
      </c>
      <c r="H1969" s="25" t="s">
        <v>24609</v>
      </c>
      <c r="I1969" s="25" t="s">
        <v>24610</v>
      </c>
    </row>
    <row r="1970" spans="1:9" s="25" customFormat="1" x14ac:dyDescent="0.35">
      <c r="A1970" s="25" t="s">
        <v>26706</v>
      </c>
      <c r="B1970" s="64">
        <v>22745889</v>
      </c>
      <c r="C1970" s="65" t="s">
        <v>2249</v>
      </c>
      <c r="D1970" s="79">
        <v>45349</v>
      </c>
      <c r="E1970" s="65" t="s">
        <v>399</v>
      </c>
      <c r="F1970" s="66" t="s">
        <v>2156</v>
      </c>
      <c r="G1970" s="25">
        <v>65726</v>
      </c>
      <c r="H1970" s="25" t="s">
        <v>24611</v>
      </c>
      <c r="I1970" s="25" t="s">
        <v>24612</v>
      </c>
    </row>
    <row r="1971" spans="1:9" s="25" customFormat="1" x14ac:dyDescent="0.35">
      <c r="A1971" s="25" t="s">
        <v>26706</v>
      </c>
      <c r="B1971" s="64">
        <v>22746387</v>
      </c>
      <c r="C1971" s="65" t="s">
        <v>7234</v>
      </c>
      <c r="D1971" s="79">
        <v>45349</v>
      </c>
      <c r="E1971" s="65" t="s">
        <v>183</v>
      </c>
      <c r="F1971" s="66" t="s">
        <v>1538</v>
      </c>
      <c r="G1971" s="25">
        <v>66888</v>
      </c>
      <c r="H1971" s="25" t="s">
        <v>7235</v>
      </c>
      <c r="I1971" s="25" t="s">
        <v>7236</v>
      </c>
    </row>
    <row r="1972" spans="1:9" s="25" customFormat="1" x14ac:dyDescent="0.35">
      <c r="A1972" s="25" t="s">
        <v>26706</v>
      </c>
      <c r="B1972" s="64">
        <v>22747738</v>
      </c>
      <c r="C1972" s="65" t="s">
        <v>24613</v>
      </c>
      <c r="D1972" s="79">
        <v>45349</v>
      </c>
      <c r="E1972" s="65" t="s">
        <v>567</v>
      </c>
      <c r="F1972" s="66" t="s">
        <v>657</v>
      </c>
      <c r="G1972" s="25">
        <v>50483</v>
      </c>
      <c r="H1972" s="25" t="s">
        <v>24614</v>
      </c>
      <c r="I1972" s="25" t="s">
        <v>24615</v>
      </c>
    </row>
    <row r="1973" spans="1:9" s="25" customFormat="1" x14ac:dyDescent="0.35">
      <c r="A1973" s="25" t="s">
        <v>26706</v>
      </c>
      <c r="B1973" s="64">
        <v>22750171</v>
      </c>
      <c r="C1973" s="65" t="s">
        <v>24616</v>
      </c>
      <c r="D1973" s="79">
        <v>45349</v>
      </c>
      <c r="E1973" s="65" t="s">
        <v>4692</v>
      </c>
      <c r="F1973" s="66" t="s">
        <v>1243</v>
      </c>
      <c r="G1973" s="25">
        <v>51634</v>
      </c>
      <c r="H1973" s="25" t="s">
        <v>24617</v>
      </c>
      <c r="I1973" s="25" t="s">
        <v>24618</v>
      </c>
    </row>
    <row r="1974" spans="1:9" s="25" customFormat="1" x14ac:dyDescent="0.35">
      <c r="A1974" s="25" t="s">
        <v>26706</v>
      </c>
      <c r="B1974" s="64">
        <v>22752642</v>
      </c>
      <c r="C1974" s="65" t="s">
        <v>24619</v>
      </c>
      <c r="D1974" s="79">
        <v>45349</v>
      </c>
      <c r="E1974" s="65" t="s">
        <v>183</v>
      </c>
      <c r="F1974" s="66" t="s">
        <v>33</v>
      </c>
      <c r="G1974" s="25">
        <v>58830</v>
      </c>
      <c r="H1974" s="25" t="s">
        <v>24620</v>
      </c>
      <c r="I1974" s="25" t="s">
        <v>24621</v>
      </c>
    </row>
    <row r="1975" spans="1:9" s="25" customFormat="1" x14ac:dyDescent="0.35">
      <c r="A1975" s="25" t="s">
        <v>26706</v>
      </c>
      <c r="B1975" s="64">
        <v>22762663</v>
      </c>
      <c r="C1975" s="65" t="s">
        <v>24622</v>
      </c>
      <c r="D1975" s="79">
        <v>45349</v>
      </c>
      <c r="E1975" s="65" t="s">
        <v>567</v>
      </c>
      <c r="F1975" s="66" t="s">
        <v>45</v>
      </c>
      <c r="G1975" s="25">
        <v>55151</v>
      </c>
      <c r="H1975" s="25" t="s">
        <v>24623</v>
      </c>
      <c r="I1975" s="25" t="s">
        <v>24624</v>
      </c>
    </row>
    <row r="1976" spans="1:9" s="25" customFormat="1" x14ac:dyDescent="0.35">
      <c r="A1976" s="25" t="s">
        <v>26706</v>
      </c>
      <c r="B1976" s="64">
        <v>22766669</v>
      </c>
      <c r="C1976" s="65" t="s">
        <v>24625</v>
      </c>
      <c r="D1976" s="79">
        <v>45349</v>
      </c>
      <c r="E1976" s="65" t="s">
        <v>18</v>
      </c>
      <c r="F1976" s="66" t="s">
        <v>1982</v>
      </c>
      <c r="G1976" s="25">
        <v>60801</v>
      </c>
      <c r="H1976" s="25" t="s">
        <v>24626</v>
      </c>
      <c r="I1976" s="25" t="s">
        <v>24627</v>
      </c>
    </row>
    <row r="1977" spans="1:9" s="25" customFormat="1" x14ac:dyDescent="0.35">
      <c r="A1977" s="25" t="s">
        <v>26706</v>
      </c>
      <c r="B1977" s="64">
        <v>22766759</v>
      </c>
      <c r="C1977" s="65" t="s">
        <v>24628</v>
      </c>
      <c r="D1977" s="79">
        <v>45349</v>
      </c>
      <c r="E1977" s="65" t="s">
        <v>183</v>
      </c>
      <c r="F1977" s="66" t="s">
        <v>1895</v>
      </c>
      <c r="G1977" s="25">
        <v>69302</v>
      </c>
      <c r="H1977" s="25" t="s">
        <v>24629</v>
      </c>
      <c r="I1977" s="25" t="s">
        <v>24630</v>
      </c>
    </row>
    <row r="1978" spans="1:9" s="25" customFormat="1" x14ac:dyDescent="0.35">
      <c r="A1978" s="25" t="s">
        <v>26706</v>
      </c>
      <c r="B1978" s="64">
        <v>22770953</v>
      </c>
      <c r="C1978" s="65" t="s">
        <v>2715</v>
      </c>
      <c r="D1978" s="79">
        <v>45349</v>
      </c>
      <c r="E1978" s="65" t="s">
        <v>428</v>
      </c>
      <c r="F1978" s="66" t="s">
        <v>794</v>
      </c>
      <c r="G1978" s="25">
        <v>55001</v>
      </c>
      <c r="H1978" s="25" t="s">
        <v>4573</v>
      </c>
      <c r="I1978" s="25" t="s">
        <v>4574</v>
      </c>
    </row>
    <row r="1979" spans="1:9" s="25" customFormat="1" x14ac:dyDescent="0.35">
      <c r="A1979" s="25" t="s">
        <v>26706</v>
      </c>
      <c r="B1979" s="64">
        <v>22771475</v>
      </c>
      <c r="C1979" s="65" t="s">
        <v>24631</v>
      </c>
      <c r="D1979" s="79">
        <v>45349</v>
      </c>
      <c r="E1979" s="65" t="s">
        <v>567</v>
      </c>
      <c r="F1979" s="66" t="s">
        <v>400</v>
      </c>
      <c r="G1979" s="25">
        <v>52119</v>
      </c>
      <c r="H1979" s="25" t="s">
        <v>24632</v>
      </c>
      <c r="I1979" s="25" t="s">
        <v>24633</v>
      </c>
    </row>
    <row r="1980" spans="1:9" s="25" customFormat="1" x14ac:dyDescent="0.35">
      <c r="A1980" s="25" t="s">
        <v>26706</v>
      </c>
      <c r="B1980" s="64">
        <v>22771817</v>
      </c>
      <c r="C1980" s="65" t="s">
        <v>24634</v>
      </c>
      <c r="D1980" s="79">
        <v>45349</v>
      </c>
      <c r="E1980" s="65" t="s">
        <v>428</v>
      </c>
      <c r="F1980" s="66" t="s">
        <v>2840</v>
      </c>
      <c r="G1980" s="25">
        <v>49200</v>
      </c>
      <c r="H1980" s="25" t="s">
        <v>24635</v>
      </c>
      <c r="I1980" s="25" t="s">
        <v>24636</v>
      </c>
    </row>
    <row r="1981" spans="1:9" s="25" customFormat="1" x14ac:dyDescent="0.35">
      <c r="A1981" s="25" t="s">
        <v>26706</v>
      </c>
      <c r="B1981" s="64">
        <v>22780098</v>
      </c>
      <c r="C1981" s="65" t="s">
        <v>24637</v>
      </c>
      <c r="D1981" s="79">
        <v>45349</v>
      </c>
      <c r="E1981" s="65" t="s">
        <v>428</v>
      </c>
      <c r="F1981" s="66" t="s">
        <v>610</v>
      </c>
      <c r="G1981" s="25">
        <v>49212</v>
      </c>
      <c r="H1981" s="25" t="s">
        <v>24638</v>
      </c>
      <c r="I1981" s="25" t="s">
        <v>24639</v>
      </c>
    </row>
    <row r="1982" spans="1:9" s="25" customFormat="1" x14ac:dyDescent="0.35">
      <c r="A1982" s="25" t="s">
        <v>26706</v>
      </c>
      <c r="B1982" s="64">
        <v>22780127</v>
      </c>
      <c r="C1982" s="65" t="s">
        <v>24640</v>
      </c>
      <c r="D1982" s="79">
        <v>45349</v>
      </c>
      <c r="E1982" s="65" t="s">
        <v>1927</v>
      </c>
      <c r="F1982" s="66" t="s">
        <v>676</v>
      </c>
      <c r="G1982" s="25">
        <v>48999</v>
      </c>
      <c r="H1982" s="25" t="s">
        <v>24641</v>
      </c>
      <c r="I1982" s="25" t="s">
        <v>24642</v>
      </c>
    </row>
    <row r="1983" spans="1:9" s="25" customFormat="1" x14ac:dyDescent="0.35">
      <c r="A1983" s="25" t="s">
        <v>26706</v>
      </c>
      <c r="B1983" s="64">
        <v>22780370</v>
      </c>
      <c r="C1983" s="65" t="s">
        <v>24643</v>
      </c>
      <c r="D1983" s="79">
        <v>45349</v>
      </c>
      <c r="E1983" s="65" t="s">
        <v>132</v>
      </c>
      <c r="F1983" s="66" t="s">
        <v>22051</v>
      </c>
      <c r="G1983" s="25">
        <v>58251</v>
      </c>
      <c r="H1983" s="25" t="s">
        <v>24644</v>
      </c>
      <c r="I1983" s="25" t="s">
        <v>24645</v>
      </c>
    </row>
    <row r="1984" spans="1:9" s="25" customFormat="1" x14ac:dyDescent="0.35">
      <c r="A1984" s="25" t="s">
        <v>26706</v>
      </c>
      <c r="B1984" s="64">
        <v>22781148</v>
      </c>
      <c r="C1984" s="65" t="s">
        <v>24646</v>
      </c>
      <c r="D1984" s="79">
        <v>45349</v>
      </c>
      <c r="E1984" s="65" t="s">
        <v>567</v>
      </c>
      <c r="F1984" s="66" t="s">
        <v>271</v>
      </c>
      <c r="G1984" s="25">
        <v>53999</v>
      </c>
      <c r="H1984" s="25" t="s">
        <v>24647</v>
      </c>
      <c r="I1984" s="25" t="s">
        <v>874</v>
      </c>
    </row>
    <row r="1985" spans="1:9" s="25" customFormat="1" x14ac:dyDescent="0.35">
      <c r="A1985" s="25" t="s">
        <v>26706</v>
      </c>
      <c r="B1985" s="64">
        <v>22786601</v>
      </c>
      <c r="C1985" s="65" t="s">
        <v>24648</v>
      </c>
      <c r="D1985" s="79">
        <v>45349</v>
      </c>
      <c r="E1985" s="65" t="s">
        <v>1</v>
      </c>
      <c r="F1985" s="66" t="s">
        <v>2840</v>
      </c>
      <c r="G1985" s="25">
        <v>71142</v>
      </c>
      <c r="H1985" s="25" t="s">
        <v>24649</v>
      </c>
      <c r="I1985" s="25" t="s">
        <v>24650</v>
      </c>
    </row>
    <row r="1986" spans="1:9" s="25" customFormat="1" x14ac:dyDescent="0.35">
      <c r="A1986" s="25" t="s">
        <v>26706</v>
      </c>
      <c r="B1986" s="64">
        <v>22789754</v>
      </c>
      <c r="C1986" s="65" t="s">
        <v>24651</v>
      </c>
      <c r="D1986" s="79">
        <v>45349</v>
      </c>
      <c r="E1986" s="65" t="s">
        <v>428</v>
      </c>
      <c r="F1986" s="66" t="s">
        <v>11266</v>
      </c>
      <c r="G1986" s="25">
        <v>51697</v>
      </c>
      <c r="H1986" s="25" t="s">
        <v>24652</v>
      </c>
      <c r="I1986" s="25" t="s">
        <v>24653</v>
      </c>
    </row>
    <row r="1987" spans="1:9" s="25" customFormat="1" x14ac:dyDescent="0.35">
      <c r="A1987" s="25" t="s">
        <v>26706</v>
      </c>
      <c r="B1987" s="64">
        <v>22795239</v>
      </c>
      <c r="C1987" s="65" t="s">
        <v>24654</v>
      </c>
      <c r="D1987" s="79">
        <v>45349</v>
      </c>
      <c r="E1987" s="65" t="s">
        <v>183</v>
      </c>
      <c r="F1987" s="66" t="s">
        <v>4785</v>
      </c>
      <c r="G1987" s="25">
        <v>65398</v>
      </c>
      <c r="H1987" s="25" t="s">
        <v>24655</v>
      </c>
      <c r="I1987" s="25" t="s">
        <v>24656</v>
      </c>
    </row>
    <row r="1988" spans="1:9" s="25" customFormat="1" x14ac:dyDescent="0.35">
      <c r="A1988" s="25" t="s">
        <v>26706</v>
      </c>
      <c r="B1988" s="64">
        <v>22797735</v>
      </c>
      <c r="C1988" s="65" t="s">
        <v>24657</v>
      </c>
      <c r="D1988" s="79">
        <v>45349</v>
      </c>
      <c r="E1988" s="65" t="s">
        <v>567</v>
      </c>
      <c r="F1988" s="66" t="s">
        <v>3333</v>
      </c>
      <c r="G1988" s="25">
        <v>48524</v>
      </c>
      <c r="H1988" s="25" t="s">
        <v>24658</v>
      </c>
      <c r="I1988" s="25" t="s">
        <v>24659</v>
      </c>
    </row>
    <row r="1989" spans="1:9" s="25" customFormat="1" x14ac:dyDescent="0.35">
      <c r="A1989" s="25" t="s">
        <v>26706</v>
      </c>
      <c r="B1989" s="64">
        <v>22811708</v>
      </c>
      <c r="C1989" s="65" t="s">
        <v>24660</v>
      </c>
      <c r="D1989" s="79">
        <v>45349</v>
      </c>
      <c r="E1989" s="65" t="s">
        <v>18</v>
      </c>
      <c r="F1989" s="66" t="s">
        <v>4431</v>
      </c>
      <c r="G1989" s="25">
        <v>60031</v>
      </c>
      <c r="H1989" s="25" t="s">
        <v>24661</v>
      </c>
      <c r="I1989" s="25" t="s">
        <v>24662</v>
      </c>
    </row>
    <row r="1990" spans="1:9" s="25" customFormat="1" x14ac:dyDescent="0.35">
      <c r="A1990" s="25" t="s">
        <v>26706</v>
      </c>
      <c r="B1990" s="64">
        <v>22812581</v>
      </c>
      <c r="C1990" s="65" t="s">
        <v>24663</v>
      </c>
      <c r="D1990" s="79">
        <v>45349</v>
      </c>
      <c r="E1990" s="65" t="s">
        <v>183</v>
      </c>
      <c r="F1990" s="66" t="s">
        <v>84</v>
      </c>
      <c r="G1990" s="25">
        <v>63663</v>
      </c>
      <c r="H1990" s="25" t="s">
        <v>24664</v>
      </c>
      <c r="I1990" s="25" t="s">
        <v>24665</v>
      </c>
    </row>
    <row r="1991" spans="1:9" s="25" customFormat="1" x14ac:dyDescent="0.35">
      <c r="A1991" s="25" t="s">
        <v>26706</v>
      </c>
      <c r="B1991" s="64">
        <v>22814328</v>
      </c>
      <c r="C1991" s="65" t="s">
        <v>24666</v>
      </c>
      <c r="D1991" s="79">
        <v>45349</v>
      </c>
      <c r="E1991" s="65" t="s">
        <v>1927</v>
      </c>
      <c r="F1991" s="66" t="s">
        <v>224</v>
      </c>
      <c r="G1991" s="25">
        <v>52944</v>
      </c>
      <c r="H1991" s="25" t="s">
        <v>24667</v>
      </c>
      <c r="I1991" s="25" t="s">
        <v>24668</v>
      </c>
    </row>
    <row r="1992" spans="1:9" s="25" customFormat="1" x14ac:dyDescent="0.35">
      <c r="A1992" s="25" t="s">
        <v>26706</v>
      </c>
      <c r="B1992" s="64">
        <v>22815763</v>
      </c>
      <c r="C1992" s="65" t="s">
        <v>24669</v>
      </c>
      <c r="D1992" s="79">
        <v>45349</v>
      </c>
      <c r="E1992" s="65" t="s">
        <v>18</v>
      </c>
      <c r="F1992" s="66" t="s">
        <v>794</v>
      </c>
      <c r="G1992" s="25">
        <v>58384</v>
      </c>
      <c r="H1992" s="25" t="s">
        <v>24670</v>
      </c>
      <c r="I1992" s="25" t="s">
        <v>24671</v>
      </c>
    </row>
    <row r="1993" spans="1:9" s="25" customFormat="1" x14ac:dyDescent="0.35">
      <c r="A1993" s="25" t="s">
        <v>26706</v>
      </c>
      <c r="B1993" s="64">
        <v>22816632</v>
      </c>
      <c r="C1993" s="65" t="s">
        <v>24672</v>
      </c>
      <c r="D1993" s="79">
        <v>45349</v>
      </c>
      <c r="E1993" s="65" t="s">
        <v>1927</v>
      </c>
      <c r="F1993" s="66" t="s">
        <v>1166</v>
      </c>
      <c r="G1993" s="25">
        <v>51191</v>
      </c>
      <c r="H1993" s="25" t="s">
        <v>24673</v>
      </c>
      <c r="I1993" s="25" t="s">
        <v>24674</v>
      </c>
    </row>
    <row r="1994" spans="1:9" s="25" customFormat="1" x14ac:dyDescent="0.35">
      <c r="A1994" s="25" t="s">
        <v>26706</v>
      </c>
      <c r="B1994" s="64">
        <v>22828912</v>
      </c>
      <c r="C1994" s="65" t="s">
        <v>24675</v>
      </c>
      <c r="D1994" s="79">
        <v>45349</v>
      </c>
      <c r="E1994" s="65" t="s">
        <v>428</v>
      </c>
      <c r="F1994" s="66" t="s">
        <v>11266</v>
      </c>
      <c r="G1994" s="25">
        <v>60414</v>
      </c>
      <c r="H1994" s="25" t="s">
        <v>24676</v>
      </c>
      <c r="I1994" s="25" t="s">
        <v>24677</v>
      </c>
    </row>
    <row r="1995" spans="1:9" s="25" customFormat="1" x14ac:dyDescent="0.35">
      <c r="A1995" s="25" t="s">
        <v>26706</v>
      </c>
      <c r="B1995" s="64">
        <v>22833227</v>
      </c>
      <c r="C1995" s="65" t="s">
        <v>24678</v>
      </c>
      <c r="D1995" s="79">
        <v>45349</v>
      </c>
      <c r="E1995" s="65" t="s">
        <v>959</v>
      </c>
      <c r="F1995" s="66" t="s">
        <v>173</v>
      </c>
      <c r="G1995" s="25">
        <v>63509</v>
      </c>
      <c r="H1995" s="25" t="s">
        <v>24679</v>
      </c>
      <c r="I1995" s="25" t="s">
        <v>24680</v>
      </c>
    </row>
    <row r="1996" spans="1:9" s="25" customFormat="1" x14ac:dyDescent="0.35">
      <c r="A1996" s="25" t="s">
        <v>26706</v>
      </c>
      <c r="B1996" s="64">
        <v>22833440</v>
      </c>
      <c r="C1996" s="65" t="s">
        <v>24681</v>
      </c>
      <c r="D1996" s="79">
        <v>45349</v>
      </c>
      <c r="E1996" s="65" t="s">
        <v>428</v>
      </c>
      <c r="F1996" s="66" t="s">
        <v>4431</v>
      </c>
      <c r="G1996" s="25">
        <v>63321</v>
      </c>
      <c r="H1996" s="25" t="s">
        <v>24682</v>
      </c>
      <c r="I1996" s="25" t="s">
        <v>24683</v>
      </c>
    </row>
    <row r="1997" spans="1:9" s="25" customFormat="1" x14ac:dyDescent="0.35">
      <c r="A1997" s="25" t="s">
        <v>26706</v>
      </c>
      <c r="B1997" s="64">
        <v>22837043</v>
      </c>
      <c r="C1997" s="65" t="s">
        <v>24684</v>
      </c>
      <c r="D1997" s="79">
        <v>45349</v>
      </c>
      <c r="E1997" s="65" t="s">
        <v>18</v>
      </c>
      <c r="F1997" s="66" t="s">
        <v>2288</v>
      </c>
      <c r="G1997" s="25">
        <v>68538</v>
      </c>
      <c r="H1997" s="25" t="s">
        <v>24685</v>
      </c>
      <c r="I1997" s="25" t="s">
        <v>24686</v>
      </c>
    </row>
    <row r="1998" spans="1:9" s="25" customFormat="1" x14ac:dyDescent="0.35">
      <c r="A1998" s="25" t="s">
        <v>26706</v>
      </c>
      <c r="B1998" s="64">
        <v>22851054</v>
      </c>
      <c r="C1998" s="65" t="s">
        <v>24687</v>
      </c>
      <c r="D1998" s="79">
        <v>45349</v>
      </c>
      <c r="E1998" s="65" t="s">
        <v>538</v>
      </c>
      <c r="F1998" s="66" t="s">
        <v>3646</v>
      </c>
      <c r="G1998" s="25">
        <v>64438</v>
      </c>
      <c r="H1998" s="25" t="s">
        <v>24688</v>
      </c>
      <c r="I1998" s="25" t="s">
        <v>24689</v>
      </c>
    </row>
    <row r="1999" spans="1:9" s="25" customFormat="1" x14ac:dyDescent="0.35">
      <c r="A1999" s="25" t="s">
        <v>26706</v>
      </c>
      <c r="B1999" s="64">
        <v>22852311</v>
      </c>
      <c r="C1999" s="65" t="s">
        <v>7345</v>
      </c>
      <c r="D1999" s="79">
        <v>45349</v>
      </c>
      <c r="E1999" s="65" t="s">
        <v>1</v>
      </c>
      <c r="F1999" s="66" t="s">
        <v>4431</v>
      </c>
      <c r="G1999" s="25">
        <v>58347</v>
      </c>
      <c r="H1999" s="25" t="s">
        <v>7346</v>
      </c>
      <c r="I1999" s="25" t="s">
        <v>7347</v>
      </c>
    </row>
    <row r="2000" spans="1:9" s="25" customFormat="1" x14ac:dyDescent="0.35">
      <c r="A2000" s="25" t="s">
        <v>26706</v>
      </c>
      <c r="B2000" s="64">
        <v>22854536</v>
      </c>
      <c r="C2000" s="65" t="s">
        <v>24690</v>
      </c>
      <c r="D2000" s="79">
        <v>45349</v>
      </c>
      <c r="E2000" s="65" t="s">
        <v>18</v>
      </c>
      <c r="F2000" s="66" t="s">
        <v>1166</v>
      </c>
      <c r="G2000" s="25">
        <v>58003</v>
      </c>
      <c r="H2000" s="25" t="s">
        <v>24691</v>
      </c>
      <c r="I2000" s="25" t="s">
        <v>24692</v>
      </c>
    </row>
    <row r="2001" spans="1:9" s="25" customFormat="1" x14ac:dyDescent="0.35">
      <c r="A2001" s="25" t="s">
        <v>26706</v>
      </c>
      <c r="B2001" s="64">
        <v>22861092</v>
      </c>
      <c r="C2001" s="65" t="s">
        <v>24693</v>
      </c>
      <c r="D2001" s="79">
        <v>45349</v>
      </c>
      <c r="E2001" s="65" t="s">
        <v>183</v>
      </c>
      <c r="F2001" s="66" t="s">
        <v>3646</v>
      </c>
      <c r="G2001" s="25">
        <v>58109</v>
      </c>
      <c r="H2001" s="25" t="s">
        <v>24694</v>
      </c>
      <c r="I2001" s="25" t="s">
        <v>24695</v>
      </c>
    </row>
    <row r="2002" spans="1:9" s="25" customFormat="1" x14ac:dyDescent="0.35">
      <c r="A2002" s="25" t="s">
        <v>26706</v>
      </c>
      <c r="B2002" s="64">
        <v>22863967</v>
      </c>
      <c r="C2002" s="65" t="s">
        <v>24696</v>
      </c>
      <c r="D2002" s="79">
        <v>45349</v>
      </c>
      <c r="E2002" s="65" t="s">
        <v>183</v>
      </c>
      <c r="F2002" s="66" t="s">
        <v>2165</v>
      </c>
      <c r="G2002" s="25">
        <v>58337</v>
      </c>
      <c r="H2002" s="25" t="s">
        <v>24697</v>
      </c>
      <c r="I2002" s="25" t="s">
        <v>24698</v>
      </c>
    </row>
    <row r="2003" spans="1:9" s="25" customFormat="1" x14ac:dyDescent="0.35">
      <c r="A2003" s="25" t="s">
        <v>26706</v>
      </c>
      <c r="B2003" s="64">
        <v>22867918</v>
      </c>
      <c r="C2003" s="65" t="s">
        <v>24699</v>
      </c>
      <c r="D2003" s="79">
        <v>45349</v>
      </c>
      <c r="E2003" s="65" t="s">
        <v>959</v>
      </c>
      <c r="F2003" s="66" t="s">
        <v>2131</v>
      </c>
      <c r="G2003" s="25">
        <v>58608</v>
      </c>
      <c r="H2003" s="25" t="s">
        <v>24700</v>
      </c>
      <c r="I2003" s="25" t="s">
        <v>24701</v>
      </c>
    </row>
    <row r="2004" spans="1:9" s="25" customFormat="1" x14ac:dyDescent="0.35">
      <c r="A2004" s="25" t="s">
        <v>26706</v>
      </c>
      <c r="B2004" s="64">
        <v>22868802</v>
      </c>
      <c r="C2004" s="65" t="s">
        <v>7431</v>
      </c>
      <c r="D2004" s="79">
        <v>45349</v>
      </c>
      <c r="E2004" s="65" t="s">
        <v>538</v>
      </c>
      <c r="F2004" s="66" t="s">
        <v>45</v>
      </c>
      <c r="G2004" s="25">
        <v>58145</v>
      </c>
      <c r="H2004" s="25" t="s">
        <v>7432</v>
      </c>
      <c r="I2004" s="25" t="s">
        <v>24702</v>
      </c>
    </row>
    <row r="2005" spans="1:9" s="25" customFormat="1" x14ac:dyDescent="0.35">
      <c r="A2005" s="25" t="s">
        <v>26706</v>
      </c>
      <c r="B2005" s="64">
        <v>22869530</v>
      </c>
      <c r="C2005" s="65" t="s">
        <v>24703</v>
      </c>
      <c r="D2005" s="79">
        <v>45349</v>
      </c>
      <c r="E2005" s="65" t="s">
        <v>538</v>
      </c>
      <c r="F2005" s="66" t="s">
        <v>2091</v>
      </c>
      <c r="G2005" s="25">
        <v>65120</v>
      </c>
      <c r="H2005" s="25" t="s">
        <v>24704</v>
      </c>
      <c r="I2005" s="25" t="s">
        <v>24705</v>
      </c>
    </row>
    <row r="2006" spans="1:9" s="25" customFormat="1" x14ac:dyDescent="0.35">
      <c r="A2006" s="25" t="s">
        <v>26706</v>
      </c>
      <c r="B2006" s="64">
        <v>22869615</v>
      </c>
      <c r="C2006" s="65" t="s">
        <v>24706</v>
      </c>
      <c r="D2006" s="79">
        <v>45349</v>
      </c>
      <c r="E2006" s="65" t="s">
        <v>183</v>
      </c>
      <c r="F2006" s="66" t="s">
        <v>341</v>
      </c>
      <c r="G2006" s="25">
        <v>69457</v>
      </c>
      <c r="H2006" s="25" t="s">
        <v>24707</v>
      </c>
      <c r="I2006" s="25" t="s">
        <v>24708</v>
      </c>
    </row>
    <row r="2007" spans="1:9" s="25" customFormat="1" x14ac:dyDescent="0.35">
      <c r="A2007" s="25" t="s">
        <v>26706</v>
      </c>
      <c r="B2007" s="64">
        <v>22873225</v>
      </c>
      <c r="C2007" s="65" t="s">
        <v>24709</v>
      </c>
      <c r="D2007" s="79">
        <v>45349</v>
      </c>
      <c r="E2007" s="65" t="s">
        <v>183</v>
      </c>
      <c r="F2007" s="66" t="s">
        <v>2304</v>
      </c>
      <c r="G2007" s="25">
        <v>69235</v>
      </c>
      <c r="H2007" s="25" t="s">
        <v>24710</v>
      </c>
      <c r="I2007" s="25" t="s">
        <v>24711</v>
      </c>
    </row>
    <row r="2008" spans="1:9" s="25" customFormat="1" x14ac:dyDescent="0.35">
      <c r="A2008" s="25" t="s">
        <v>26706</v>
      </c>
      <c r="B2008" s="64">
        <v>22880578</v>
      </c>
      <c r="C2008" s="65" t="s">
        <v>24712</v>
      </c>
      <c r="D2008" s="79">
        <v>45349</v>
      </c>
      <c r="E2008" s="65" t="s">
        <v>183</v>
      </c>
      <c r="F2008" s="66" t="s">
        <v>84</v>
      </c>
      <c r="G2008" s="25">
        <v>69402</v>
      </c>
      <c r="H2008" s="25" t="s">
        <v>24713</v>
      </c>
      <c r="I2008" s="25" t="s">
        <v>24714</v>
      </c>
    </row>
    <row r="2009" spans="1:9" s="25" customFormat="1" x14ac:dyDescent="0.35">
      <c r="A2009" s="25" t="s">
        <v>26706</v>
      </c>
      <c r="B2009" s="64">
        <v>22882906</v>
      </c>
      <c r="C2009" s="65" t="s">
        <v>24715</v>
      </c>
      <c r="D2009" s="79">
        <v>45349</v>
      </c>
      <c r="E2009" s="65" t="s">
        <v>18</v>
      </c>
      <c r="F2009" s="66" t="s">
        <v>1166</v>
      </c>
      <c r="G2009" s="25">
        <v>67494</v>
      </c>
      <c r="H2009" s="25" t="s">
        <v>24716</v>
      </c>
      <c r="I2009" s="25" t="s">
        <v>24717</v>
      </c>
    </row>
    <row r="2010" spans="1:9" s="25" customFormat="1" x14ac:dyDescent="0.35">
      <c r="A2010" s="25" t="s">
        <v>26706</v>
      </c>
      <c r="B2010" s="64">
        <v>22884748</v>
      </c>
      <c r="C2010" s="65" t="s">
        <v>7378</v>
      </c>
      <c r="D2010" s="79">
        <v>45349</v>
      </c>
      <c r="E2010" s="65" t="s">
        <v>18</v>
      </c>
      <c r="F2010" s="66" t="s">
        <v>2870</v>
      </c>
      <c r="G2010" s="25">
        <v>59921</v>
      </c>
      <c r="H2010" s="25" t="s">
        <v>7379</v>
      </c>
      <c r="I2010" s="25" t="s">
        <v>7380</v>
      </c>
    </row>
    <row r="2011" spans="1:9" s="25" customFormat="1" x14ac:dyDescent="0.35">
      <c r="A2011" s="25" t="s">
        <v>26706</v>
      </c>
      <c r="B2011" s="64">
        <v>22886419</v>
      </c>
      <c r="C2011" s="65" t="s">
        <v>24718</v>
      </c>
      <c r="D2011" s="79">
        <v>45349</v>
      </c>
      <c r="E2011" s="65" t="s">
        <v>183</v>
      </c>
      <c r="F2011" s="66" t="s">
        <v>2156</v>
      </c>
      <c r="G2011" s="25">
        <v>58787</v>
      </c>
      <c r="H2011" s="25" t="s">
        <v>24719</v>
      </c>
      <c r="I2011" s="25" t="s">
        <v>24720</v>
      </c>
    </row>
    <row r="2012" spans="1:9" s="25" customFormat="1" x14ac:dyDescent="0.35">
      <c r="A2012" s="25" t="s">
        <v>26706</v>
      </c>
      <c r="B2012" s="64">
        <v>22887372</v>
      </c>
      <c r="C2012" s="65" t="s">
        <v>24721</v>
      </c>
      <c r="D2012" s="79">
        <v>45349</v>
      </c>
      <c r="E2012" s="65" t="s">
        <v>18</v>
      </c>
      <c r="F2012" s="66" t="s">
        <v>2840</v>
      </c>
      <c r="G2012" s="25">
        <v>60239</v>
      </c>
      <c r="H2012" s="25" t="s">
        <v>24722</v>
      </c>
      <c r="I2012" s="25" t="s">
        <v>24723</v>
      </c>
    </row>
    <row r="2013" spans="1:9" s="25" customFormat="1" x14ac:dyDescent="0.35">
      <c r="A2013" s="25" t="s">
        <v>26706</v>
      </c>
      <c r="B2013" s="64">
        <v>22891733</v>
      </c>
      <c r="C2013" s="65" t="s">
        <v>24724</v>
      </c>
      <c r="D2013" s="79">
        <v>45349</v>
      </c>
      <c r="E2013" s="65" t="s">
        <v>18</v>
      </c>
      <c r="F2013" s="66" t="s">
        <v>888</v>
      </c>
      <c r="G2013" s="25">
        <v>62063</v>
      </c>
      <c r="H2013" s="25" t="s">
        <v>24725</v>
      </c>
      <c r="I2013" s="25" t="s">
        <v>24726</v>
      </c>
    </row>
    <row r="2014" spans="1:9" s="25" customFormat="1" x14ac:dyDescent="0.35">
      <c r="A2014" s="25" t="s">
        <v>26706</v>
      </c>
      <c r="B2014" s="64">
        <v>22892723</v>
      </c>
      <c r="C2014" s="65" t="s">
        <v>16876</v>
      </c>
      <c r="D2014" s="79">
        <v>45349</v>
      </c>
      <c r="E2014" s="65" t="s">
        <v>18</v>
      </c>
      <c r="F2014" s="66" t="s">
        <v>400</v>
      </c>
      <c r="G2014" s="25">
        <v>59438</v>
      </c>
      <c r="H2014" s="25" t="s">
        <v>24727</v>
      </c>
      <c r="I2014" s="25" t="s">
        <v>24728</v>
      </c>
    </row>
    <row r="2015" spans="1:9" s="25" customFormat="1" x14ac:dyDescent="0.35">
      <c r="A2015" s="25" t="s">
        <v>26706</v>
      </c>
      <c r="B2015" s="64">
        <v>22895827</v>
      </c>
      <c r="C2015" s="65" t="s">
        <v>24729</v>
      </c>
      <c r="D2015" s="79">
        <v>45349</v>
      </c>
      <c r="E2015" s="65" t="s">
        <v>183</v>
      </c>
      <c r="F2015" s="66" t="s">
        <v>751</v>
      </c>
      <c r="G2015" s="25">
        <v>58092</v>
      </c>
      <c r="H2015" s="25" t="s">
        <v>24730</v>
      </c>
      <c r="I2015" s="25" t="s">
        <v>24731</v>
      </c>
    </row>
    <row r="2016" spans="1:9" s="25" customFormat="1" x14ac:dyDescent="0.35">
      <c r="A2016" s="25" t="s">
        <v>26706</v>
      </c>
      <c r="B2016" s="64">
        <v>22899690</v>
      </c>
      <c r="C2016" s="65" t="s">
        <v>24732</v>
      </c>
      <c r="D2016" s="79">
        <v>45349</v>
      </c>
      <c r="E2016" s="65" t="s">
        <v>18</v>
      </c>
      <c r="F2016" s="66" t="s">
        <v>2257</v>
      </c>
      <c r="G2016" s="25">
        <v>58251</v>
      </c>
      <c r="H2016" s="25" t="s">
        <v>24733</v>
      </c>
      <c r="I2016" s="25" t="s">
        <v>24734</v>
      </c>
    </row>
    <row r="2017" spans="1:9" s="25" customFormat="1" x14ac:dyDescent="0.35">
      <c r="A2017" s="25" t="s">
        <v>26706</v>
      </c>
      <c r="B2017" s="64">
        <v>22900656</v>
      </c>
      <c r="C2017" s="65" t="s">
        <v>24735</v>
      </c>
      <c r="D2017" s="79">
        <v>45349</v>
      </c>
      <c r="E2017" s="65" t="s">
        <v>183</v>
      </c>
      <c r="F2017" s="66" t="s">
        <v>366</v>
      </c>
      <c r="G2017" s="25">
        <v>60764</v>
      </c>
      <c r="H2017" s="25" t="s">
        <v>24736</v>
      </c>
      <c r="I2017" s="25" t="s">
        <v>24737</v>
      </c>
    </row>
    <row r="2018" spans="1:9" s="25" customFormat="1" x14ac:dyDescent="0.35">
      <c r="A2018" s="25" t="s">
        <v>26706</v>
      </c>
      <c r="B2018" s="64">
        <v>22982280</v>
      </c>
      <c r="C2018" s="65" t="s">
        <v>24738</v>
      </c>
      <c r="D2018" s="79">
        <v>45349</v>
      </c>
      <c r="E2018" s="65" t="s">
        <v>428</v>
      </c>
      <c r="F2018" s="66" t="s">
        <v>2181</v>
      </c>
      <c r="G2018" s="25">
        <v>56950</v>
      </c>
      <c r="H2018" s="25" t="s">
        <v>24739</v>
      </c>
      <c r="I2018" s="25" t="s">
        <v>24740</v>
      </c>
    </row>
    <row r="2019" spans="1:9" s="25" customFormat="1" x14ac:dyDescent="0.35">
      <c r="A2019" s="25" t="s">
        <v>26706</v>
      </c>
      <c r="B2019" s="64">
        <v>23049793</v>
      </c>
      <c r="C2019" s="65" t="s">
        <v>7696</v>
      </c>
      <c r="D2019" s="79">
        <v>45349</v>
      </c>
      <c r="E2019" s="65" t="s">
        <v>18</v>
      </c>
      <c r="F2019" s="66" t="s">
        <v>2203</v>
      </c>
      <c r="G2019" s="25">
        <v>58641</v>
      </c>
      <c r="H2019" s="25" t="s">
        <v>7697</v>
      </c>
      <c r="I2019" s="25" t="s">
        <v>7698</v>
      </c>
    </row>
    <row r="2020" spans="1:9" s="25" customFormat="1" x14ac:dyDescent="0.35">
      <c r="A2020" s="25" t="s">
        <v>26706</v>
      </c>
      <c r="B2020" s="64">
        <v>23053613</v>
      </c>
      <c r="C2020" s="65" t="s">
        <v>24741</v>
      </c>
      <c r="D2020" s="79">
        <v>45349</v>
      </c>
      <c r="E2020" s="65" t="s">
        <v>1927</v>
      </c>
      <c r="F2020" s="66" t="s">
        <v>734</v>
      </c>
      <c r="G2020" s="25">
        <v>53101</v>
      </c>
      <c r="H2020" s="25" t="s">
        <v>24742</v>
      </c>
      <c r="I2020" s="25" t="s">
        <v>24743</v>
      </c>
    </row>
    <row r="2021" spans="1:9" s="25" customFormat="1" x14ac:dyDescent="0.35">
      <c r="A2021" s="25" t="s">
        <v>26706</v>
      </c>
      <c r="B2021" s="64">
        <v>23138920</v>
      </c>
      <c r="C2021" s="65" t="s">
        <v>24744</v>
      </c>
      <c r="D2021" s="79">
        <v>45349</v>
      </c>
      <c r="E2021" s="65" t="s">
        <v>18</v>
      </c>
      <c r="F2021" s="66" t="s">
        <v>1243</v>
      </c>
      <c r="G2021" s="25">
        <v>65000</v>
      </c>
      <c r="H2021" s="25" t="s">
        <v>24745</v>
      </c>
      <c r="I2021" s="25" t="s">
        <v>24746</v>
      </c>
    </row>
    <row r="2022" spans="1:9" s="25" customFormat="1" x14ac:dyDescent="0.35">
      <c r="A2022" s="25" t="s">
        <v>26706</v>
      </c>
      <c r="B2022" s="64">
        <v>23153285</v>
      </c>
      <c r="C2022" s="65" t="s">
        <v>24747</v>
      </c>
      <c r="D2022" s="79">
        <v>45349</v>
      </c>
      <c r="E2022" s="65" t="s">
        <v>675</v>
      </c>
      <c r="F2022" s="66" t="s">
        <v>1538</v>
      </c>
      <c r="G2022" s="25">
        <v>90922</v>
      </c>
      <c r="H2022" s="25" t="s">
        <v>24748</v>
      </c>
      <c r="I2022" s="25" t="s">
        <v>24749</v>
      </c>
    </row>
    <row r="2023" spans="1:9" s="25" customFormat="1" x14ac:dyDescent="0.35">
      <c r="A2023" s="25" t="s">
        <v>26706</v>
      </c>
      <c r="B2023" s="64">
        <v>23170185</v>
      </c>
      <c r="C2023" s="65" t="s">
        <v>24750</v>
      </c>
      <c r="D2023" s="79">
        <v>45349</v>
      </c>
      <c r="E2023" s="65" t="s">
        <v>675</v>
      </c>
      <c r="F2023" s="66" t="s">
        <v>1538</v>
      </c>
      <c r="G2023" s="25">
        <v>72648</v>
      </c>
      <c r="H2023" s="25" t="s">
        <v>24751</v>
      </c>
      <c r="I2023" s="25" t="s">
        <v>24752</v>
      </c>
    </row>
    <row r="2024" spans="1:9" s="25" customFormat="1" x14ac:dyDescent="0.35">
      <c r="A2024" s="25" t="s">
        <v>26706</v>
      </c>
      <c r="B2024" s="64">
        <v>23170267</v>
      </c>
      <c r="C2024" s="65" t="s">
        <v>24753</v>
      </c>
      <c r="D2024" s="79">
        <v>45349</v>
      </c>
      <c r="E2024" s="65" t="s">
        <v>675</v>
      </c>
      <c r="F2024" s="66" t="s">
        <v>1538</v>
      </c>
      <c r="G2024" s="25">
        <v>106862</v>
      </c>
      <c r="H2024" s="25" t="s">
        <v>24754</v>
      </c>
      <c r="I2024" s="25" t="s">
        <v>24755</v>
      </c>
    </row>
    <row r="2025" spans="1:9" s="25" customFormat="1" x14ac:dyDescent="0.35">
      <c r="A2025" s="25" t="s">
        <v>26706</v>
      </c>
      <c r="B2025" s="64">
        <v>12646651</v>
      </c>
      <c r="C2025" s="65" t="s">
        <v>15268</v>
      </c>
      <c r="D2025" s="79">
        <v>45349</v>
      </c>
      <c r="E2025" s="65" t="s">
        <v>183</v>
      </c>
      <c r="F2025" s="66" t="s">
        <v>3971</v>
      </c>
      <c r="G2025" s="25">
        <v>69300</v>
      </c>
      <c r="H2025" s="25" t="s">
        <v>15269</v>
      </c>
      <c r="I2025" s="25" t="s">
        <v>24756</v>
      </c>
    </row>
    <row r="2026" spans="1:9" s="25" customFormat="1" x14ac:dyDescent="0.35">
      <c r="A2026" s="25" t="s">
        <v>26706</v>
      </c>
      <c r="B2026" s="64">
        <v>18408006</v>
      </c>
      <c r="C2026" s="65" t="s">
        <v>6053</v>
      </c>
      <c r="D2026" s="79">
        <v>45349</v>
      </c>
      <c r="E2026" s="65" t="s">
        <v>18</v>
      </c>
      <c r="F2026" s="66" t="s">
        <v>1089</v>
      </c>
      <c r="G2026" s="25">
        <v>79500</v>
      </c>
      <c r="H2026" s="25" t="s">
        <v>6054</v>
      </c>
      <c r="I2026" s="25" t="s">
        <v>6055</v>
      </c>
    </row>
    <row r="2027" spans="1:9" s="25" customFormat="1" x14ac:dyDescent="0.35">
      <c r="A2027" s="25" t="s">
        <v>26706</v>
      </c>
      <c r="B2027" s="64">
        <v>19886747</v>
      </c>
      <c r="C2027" s="65" t="s">
        <v>24757</v>
      </c>
      <c r="D2027" s="79">
        <v>45349</v>
      </c>
      <c r="E2027" s="65" t="s">
        <v>183</v>
      </c>
      <c r="F2027" s="66" t="s">
        <v>2131</v>
      </c>
      <c r="G2027" s="25">
        <v>62607</v>
      </c>
      <c r="H2027" s="25" t="s">
        <v>24758</v>
      </c>
      <c r="I2027" s="25" t="s">
        <v>24759</v>
      </c>
    </row>
    <row r="2028" spans="1:9" s="25" customFormat="1" x14ac:dyDescent="0.35">
      <c r="A2028" s="25" t="s">
        <v>26706</v>
      </c>
      <c r="B2028" s="64">
        <v>21022072</v>
      </c>
      <c r="C2028" s="65" t="s">
        <v>24760</v>
      </c>
      <c r="D2028" s="79">
        <v>45349</v>
      </c>
      <c r="E2028" s="65" t="s">
        <v>18</v>
      </c>
      <c r="F2028" s="66" t="s">
        <v>22051</v>
      </c>
      <c r="G2028" s="25">
        <v>73925</v>
      </c>
      <c r="H2028" s="25" t="s">
        <v>24761</v>
      </c>
      <c r="I2028" s="25" t="s">
        <v>24762</v>
      </c>
    </row>
    <row r="2029" spans="1:9" s="25" customFormat="1" x14ac:dyDescent="0.35">
      <c r="A2029" s="25" t="s">
        <v>26706</v>
      </c>
      <c r="B2029" s="64">
        <v>21160624</v>
      </c>
      <c r="C2029" s="65" t="s">
        <v>24763</v>
      </c>
      <c r="D2029" s="79">
        <v>45349</v>
      </c>
      <c r="E2029" s="65" t="s">
        <v>428</v>
      </c>
      <c r="F2029" s="66" t="s">
        <v>2059</v>
      </c>
      <c r="G2029" s="25">
        <v>75629</v>
      </c>
      <c r="H2029" s="25" t="s">
        <v>24764</v>
      </c>
      <c r="I2029" s="25" t="s">
        <v>24765</v>
      </c>
    </row>
    <row r="2030" spans="1:9" s="25" customFormat="1" x14ac:dyDescent="0.35">
      <c r="A2030" s="25" t="s">
        <v>26706</v>
      </c>
      <c r="B2030" s="64">
        <v>21204665</v>
      </c>
      <c r="C2030" s="65" t="s">
        <v>24766</v>
      </c>
      <c r="D2030" s="79">
        <v>45349</v>
      </c>
      <c r="E2030" s="65" t="s">
        <v>959</v>
      </c>
      <c r="F2030" s="66" t="s">
        <v>23732</v>
      </c>
      <c r="G2030" s="25">
        <v>70000</v>
      </c>
      <c r="H2030" s="25" t="s">
        <v>24767</v>
      </c>
      <c r="I2030" s="25" t="s">
        <v>24768</v>
      </c>
    </row>
    <row r="2031" spans="1:9" s="25" customFormat="1" x14ac:dyDescent="0.35">
      <c r="A2031" s="25" t="s">
        <v>26706</v>
      </c>
      <c r="B2031" s="64">
        <v>21246899</v>
      </c>
      <c r="C2031" s="65" t="s">
        <v>24769</v>
      </c>
      <c r="D2031" s="79">
        <v>45349</v>
      </c>
      <c r="E2031" s="65" t="s">
        <v>132</v>
      </c>
      <c r="F2031" s="66" t="s">
        <v>23732</v>
      </c>
      <c r="G2031" s="25">
        <v>61026</v>
      </c>
      <c r="H2031" s="25" t="s">
        <v>24770</v>
      </c>
      <c r="I2031" s="25" t="s">
        <v>24771</v>
      </c>
    </row>
    <row r="2032" spans="1:9" s="25" customFormat="1" x14ac:dyDescent="0.35">
      <c r="A2032" s="25" t="s">
        <v>26706</v>
      </c>
      <c r="B2032" s="64">
        <v>21276527</v>
      </c>
      <c r="C2032" s="65" t="s">
        <v>24772</v>
      </c>
      <c r="D2032" s="79">
        <v>45349</v>
      </c>
      <c r="E2032" s="65" t="s">
        <v>959</v>
      </c>
      <c r="F2032" s="66" t="s">
        <v>22556</v>
      </c>
      <c r="G2032" s="25">
        <v>64000</v>
      </c>
      <c r="H2032" s="25" t="s">
        <v>24773</v>
      </c>
      <c r="I2032" s="25" t="s">
        <v>24774</v>
      </c>
    </row>
    <row r="2033" spans="1:10" s="25" customFormat="1" x14ac:dyDescent="0.35">
      <c r="A2033" s="25" t="s">
        <v>26706</v>
      </c>
      <c r="B2033" s="64">
        <v>21283556</v>
      </c>
      <c r="C2033" s="65" t="s">
        <v>24775</v>
      </c>
      <c r="D2033" s="79">
        <v>45349</v>
      </c>
      <c r="E2033" s="65" t="s">
        <v>183</v>
      </c>
      <c r="F2033" s="66" t="s">
        <v>23707</v>
      </c>
      <c r="G2033" s="25">
        <v>62364</v>
      </c>
      <c r="H2033" s="25" t="s">
        <v>24776</v>
      </c>
      <c r="I2033" s="25" t="s">
        <v>24777</v>
      </c>
    </row>
    <row r="2034" spans="1:10" s="25" customFormat="1" x14ac:dyDescent="0.35">
      <c r="A2034" s="25" t="s">
        <v>26706</v>
      </c>
      <c r="B2034" s="64">
        <v>21432522</v>
      </c>
      <c r="C2034" s="65" t="s">
        <v>24778</v>
      </c>
      <c r="D2034" s="79">
        <v>45349</v>
      </c>
      <c r="E2034" s="65" t="s">
        <v>18</v>
      </c>
      <c r="F2034" s="66" t="s">
        <v>22016</v>
      </c>
      <c r="G2034" s="25">
        <v>67000</v>
      </c>
      <c r="H2034" s="25" t="s">
        <v>24779</v>
      </c>
      <c r="I2034" s="25" t="s">
        <v>24780</v>
      </c>
    </row>
    <row r="2035" spans="1:10" s="25" customFormat="1" x14ac:dyDescent="0.35">
      <c r="A2035" s="25" t="s">
        <v>26706</v>
      </c>
      <c r="B2035" s="64">
        <v>21469029</v>
      </c>
      <c r="C2035" s="65" t="s">
        <v>24781</v>
      </c>
      <c r="D2035" s="79">
        <v>45349</v>
      </c>
      <c r="E2035" s="65" t="s">
        <v>959</v>
      </c>
      <c r="F2035" s="66" t="s">
        <v>23732</v>
      </c>
      <c r="G2035" s="25">
        <v>68000</v>
      </c>
      <c r="H2035" s="25" t="s">
        <v>24782</v>
      </c>
      <c r="I2035" s="25" t="s">
        <v>24783</v>
      </c>
    </row>
    <row r="2036" spans="1:10" s="25" customFormat="1" x14ac:dyDescent="0.35">
      <c r="A2036" s="25" t="s">
        <v>26706</v>
      </c>
      <c r="B2036" s="64">
        <v>21471891</v>
      </c>
      <c r="C2036" s="65" t="s">
        <v>24784</v>
      </c>
      <c r="D2036" s="79">
        <v>45349</v>
      </c>
      <c r="E2036" s="65" t="s">
        <v>959</v>
      </c>
      <c r="F2036" s="66" t="s">
        <v>22556</v>
      </c>
      <c r="G2036" s="25">
        <v>65002</v>
      </c>
      <c r="H2036" s="25" t="s">
        <v>24785</v>
      </c>
      <c r="I2036" s="25" t="s">
        <v>24786</v>
      </c>
    </row>
    <row r="2037" spans="1:10" s="25" customFormat="1" x14ac:dyDescent="0.35">
      <c r="A2037" s="25" t="s">
        <v>26706</v>
      </c>
      <c r="B2037" s="64">
        <v>21496703</v>
      </c>
      <c r="C2037" s="65" t="s">
        <v>24787</v>
      </c>
      <c r="D2037" s="79">
        <v>45349</v>
      </c>
      <c r="E2037" s="65" t="s">
        <v>183</v>
      </c>
      <c r="F2037" s="66" t="s">
        <v>23732</v>
      </c>
      <c r="G2037" s="25">
        <v>61166</v>
      </c>
      <c r="H2037" s="25" t="s">
        <v>24788</v>
      </c>
      <c r="I2037" s="25" t="s">
        <v>24789</v>
      </c>
    </row>
    <row r="2038" spans="1:10" s="25" customFormat="1" x14ac:dyDescent="0.35">
      <c r="A2038" s="25" t="s">
        <v>26706</v>
      </c>
      <c r="B2038" s="64">
        <v>21504988</v>
      </c>
      <c r="C2038" s="65" t="s">
        <v>24790</v>
      </c>
      <c r="D2038" s="79">
        <v>45349</v>
      </c>
      <c r="E2038" s="65" t="s">
        <v>959</v>
      </c>
      <c r="F2038" s="66" t="s">
        <v>22016</v>
      </c>
      <c r="G2038" s="25">
        <v>58005</v>
      </c>
      <c r="H2038" s="25" t="s">
        <v>24791</v>
      </c>
      <c r="I2038" s="25" t="s">
        <v>24792</v>
      </c>
    </row>
    <row r="2039" spans="1:10" s="25" customFormat="1" x14ac:dyDescent="0.35">
      <c r="A2039" s="25" t="s">
        <v>26706</v>
      </c>
      <c r="B2039" s="64">
        <v>21530732</v>
      </c>
      <c r="C2039" s="65" t="s">
        <v>24793</v>
      </c>
      <c r="D2039" s="79">
        <v>45349</v>
      </c>
      <c r="E2039" s="65" t="s">
        <v>959</v>
      </c>
      <c r="F2039" s="66" t="s">
        <v>23732</v>
      </c>
      <c r="G2039" s="25">
        <v>69000</v>
      </c>
      <c r="H2039" s="25" t="s">
        <v>24794</v>
      </c>
      <c r="I2039" s="25" t="s">
        <v>24795</v>
      </c>
    </row>
    <row r="2040" spans="1:10" s="25" customFormat="1" x14ac:dyDescent="0.35">
      <c r="A2040" s="25" t="s">
        <v>26706</v>
      </c>
      <c r="B2040" s="64">
        <v>21631373</v>
      </c>
      <c r="C2040" s="65" t="s">
        <v>7567</v>
      </c>
      <c r="D2040" s="79">
        <v>45349</v>
      </c>
      <c r="E2040" s="65" t="s">
        <v>567</v>
      </c>
      <c r="F2040" s="66" t="s">
        <v>1616</v>
      </c>
      <c r="G2040" s="25">
        <v>55000</v>
      </c>
      <c r="H2040" s="25" t="s">
        <v>7568</v>
      </c>
      <c r="I2040" s="25" t="s">
        <v>7569</v>
      </c>
    </row>
    <row r="2041" spans="1:10" s="25" customFormat="1" x14ac:dyDescent="0.35">
      <c r="A2041" s="25" t="s">
        <v>26706</v>
      </c>
      <c r="B2041" s="64">
        <v>21741148</v>
      </c>
      <c r="C2041" s="65" t="s">
        <v>24796</v>
      </c>
      <c r="D2041" s="79">
        <v>45349</v>
      </c>
      <c r="E2041" s="65" t="s">
        <v>959</v>
      </c>
      <c r="F2041" s="66" t="s">
        <v>23732</v>
      </c>
      <c r="G2041" s="25">
        <v>60866</v>
      </c>
      <c r="H2041" s="25" t="s">
        <v>24797</v>
      </c>
      <c r="I2041" s="25" t="s">
        <v>24798</v>
      </c>
    </row>
    <row r="2042" spans="1:10" s="25" customFormat="1" x14ac:dyDescent="0.35">
      <c r="A2042" s="25" t="s">
        <v>26706</v>
      </c>
      <c r="B2042" s="64">
        <v>21755012</v>
      </c>
      <c r="C2042" s="65" t="s">
        <v>24799</v>
      </c>
      <c r="D2042" s="79">
        <v>45349</v>
      </c>
      <c r="E2042" s="65" t="s">
        <v>959</v>
      </c>
      <c r="F2042" s="66" t="s">
        <v>1073</v>
      </c>
      <c r="G2042" s="25">
        <v>69727</v>
      </c>
      <c r="H2042" s="25" t="s">
        <v>24800</v>
      </c>
      <c r="I2042" s="25" t="s">
        <v>24801</v>
      </c>
    </row>
    <row r="2043" spans="1:10" s="25" customFormat="1" x14ac:dyDescent="0.35">
      <c r="A2043" s="25" t="s">
        <v>26706</v>
      </c>
      <c r="B2043" s="64">
        <v>21916641</v>
      </c>
      <c r="C2043" s="65" t="s">
        <v>24802</v>
      </c>
      <c r="D2043" s="79">
        <v>45349</v>
      </c>
      <c r="E2043" s="65" t="s">
        <v>183</v>
      </c>
      <c r="F2043" s="66" t="s">
        <v>148</v>
      </c>
      <c r="G2043" s="25">
        <v>61311</v>
      </c>
      <c r="H2043" s="25" t="s">
        <v>24803</v>
      </c>
      <c r="I2043" s="25" t="s">
        <v>24804</v>
      </c>
    </row>
    <row r="2044" spans="1:10" s="25" customFormat="1" x14ac:dyDescent="0.35">
      <c r="A2044" s="25" t="s">
        <v>26706</v>
      </c>
      <c r="B2044" s="64">
        <v>22570083</v>
      </c>
      <c r="C2044" s="65" t="s">
        <v>24805</v>
      </c>
      <c r="D2044" s="79">
        <v>45349</v>
      </c>
      <c r="E2044" s="65" t="s">
        <v>959</v>
      </c>
      <c r="F2044" s="66" t="s">
        <v>734</v>
      </c>
      <c r="G2044" s="25">
        <v>69126</v>
      </c>
      <c r="H2044" s="25" t="s">
        <v>24806</v>
      </c>
      <c r="I2044" s="25" t="s">
        <v>24807</v>
      </c>
    </row>
    <row r="2045" spans="1:10" s="25" customFormat="1" x14ac:dyDescent="0.35">
      <c r="A2045" s="25" t="s">
        <v>26706</v>
      </c>
      <c r="B2045" s="64">
        <v>22855167</v>
      </c>
      <c r="C2045" s="65" t="s">
        <v>24808</v>
      </c>
      <c r="D2045" s="79">
        <v>45349</v>
      </c>
      <c r="E2045" s="65" t="s">
        <v>959</v>
      </c>
      <c r="F2045" s="66" t="s">
        <v>173</v>
      </c>
      <c r="G2045" s="25">
        <v>58871</v>
      </c>
      <c r="H2045" s="25" t="s">
        <v>24809</v>
      </c>
      <c r="I2045" s="25" t="s">
        <v>24810</v>
      </c>
    </row>
    <row r="2046" spans="1:10" s="25" customFormat="1" x14ac:dyDescent="0.35">
      <c r="A2046" s="25" t="s">
        <v>26706</v>
      </c>
      <c r="B2046" s="64">
        <v>9303268</v>
      </c>
      <c r="C2046" s="65" t="s">
        <v>6526</v>
      </c>
      <c r="D2046" s="79">
        <v>45343</v>
      </c>
      <c r="E2046" s="65" t="s">
        <v>1</v>
      </c>
      <c r="F2046" s="66" t="s">
        <v>45</v>
      </c>
      <c r="G2046" s="25">
        <v>73002</v>
      </c>
      <c r="H2046" s="25" t="s">
        <v>4795</v>
      </c>
      <c r="I2046" s="25" t="s">
        <v>4796</v>
      </c>
    </row>
    <row r="2047" spans="1:10" s="25" customFormat="1" x14ac:dyDescent="0.35">
      <c r="A2047" s="25" t="s">
        <v>26707</v>
      </c>
      <c r="B2047" s="64">
        <v>12083159</v>
      </c>
      <c r="C2047" s="65" t="s">
        <v>7866</v>
      </c>
      <c r="D2047" s="79">
        <v>45392</v>
      </c>
      <c r="E2047" s="65" t="s">
        <v>1952</v>
      </c>
      <c r="F2047" s="66" t="s">
        <v>1409</v>
      </c>
      <c r="G2047" s="25">
        <v>92002</v>
      </c>
      <c r="H2047" s="70" t="s">
        <v>7867</v>
      </c>
      <c r="I2047" s="70" t="s">
        <v>7868</v>
      </c>
      <c r="J2047" s="70" t="s">
        <v>185</v>
      </c>
    </row>
    <row r="2048" spans="1:10" s="25" customFormat="1" x14ac:dyDescent="0.35">
      <c r="A2048" s="25" t="s">
        <v>26706</v>
      </c>
      <c r="B2048" s="64">
        <v>12463555</v>
      </c>
      <c r="C2048" s="65" t="s">
        <v>22902</v>
      </c>
      <c r="D2048" s="79">
        <v>45393</v>
      </c>
      <c r="E2048" s="65" t="s">
        <v>183</v>
      </c>
      <c r="F2048" s="66" t="s">
        <v>271</v>
      </c>
      <c r="G2048" s="25">
        <v>141000</v>
      </c>
      <c r="H2048" s="25" t="s">
        <v>22903</v>
      </c>
      <c r="I2048" s="25" t="s">
        <v>22904</v>
      </c>
    </row>
    <row r="2049" spans="1:11" s="25" customFormat="1" x14ac:dyDescent="0.35">
      <c r="A2049" s="25" t="s">
        <v>26706</v>
      </c>
      <c r="B2049" s="64">
        <v>22287513</v>
      </c>
      <c r="C2049" s="65" t="s">
        <v>24344</v>
      </c>
      <c r="D2049" s="79">
        <v>45393</v>
      </c>
      <c r="E2049" s="65" t="s">
        <v>183</v>
      </c>
      <c r="F2049" s="66" t="s">
        <v>3531</v>
      </c>
      <c r="G2049" s="25">
        <v>62409</v>
      </c>
      <c r="H2049" s="25" t="s">
        <v>24345</v>
      </c>
      <c r="I2049" s="25" t="s">
        <v>5057</v>
      </c>
      <c r="J2049" s="25" t="s">
        <v>4844</v>
      </c>
    </row>
    <row r="2050" spans="1:11" s="25" customFormat="1" x14ac:dyDescent="0.35">
      <c r="A2050" s="25" t="s">
        <v>26706</v>
      </c>
      <c r="B2050" s="64">
        <v>20009059</v>
      </c>
      <c r="C2050" s="65" t="s">
        <v>23335</v>
      </c>
      <c r="D2050" s="79">
        <v>45393</v>
      </c>
      <c r="E2050" s="65" t="s">
        <v>183</v>
      </c>
      <c r="F2050" s="66" t="s">
        <v>2810</v>
      </c>
      <c r="G2050" s="25">
        <v>71094</v>
      </c>
      <c r="H2050" s="25" t="s">
        <v>23336</v>
      </c>
      <c r="I2050" s="25" t="s">
        <v>23337</v>
      </c>
    </row>
    <row r="2051" spans="1:11" s="25" customFormat="1" x14ac:dyDescent="0.35">
      <c r="A2051" s="25" t="s">
        <v>26706</v>
      </c>
      <c r="B2051" s="64">
        <v>20260402</v>
      </c>
      <c r="C2051" s="65" t="s">
        <v>23432</v>
      </c>
      <c r="D2051" s="79">
        <v>45393</v>
      </c>
      <c r="E2051" s="65" t="s">
        <v>567</v>
      </c>
      <c r="F2051" s="66" t="s">
        <v>636</v>
      </c>
      <c r="G2051" s="25">
        <v>53323</v>
      </c>
      <c r="H2051" s="71" t="s">
        <v>23433</v>
      </c>
      <c r="I2051" s="71" t="s">
        <v>23434</v>
      </c>
      <c r="J2051" s="71" t="s">
        <v>61</v>
      </c>
      <c r="K2051" s="71"/>
    </row>
    <row r="2052" spans="1:11" s="25" customFormat="1" x14ac:dyDescent="0.35">
      <c r="A2052" s="25" t="s">
        <v>26706</v>
      </c>
      <c r="B2052" s="64">
        <v>20499988</v>
      </c>
      <c r="C2052" s="65" t="s">
        <v>23572</v>
      </c>
      <c r="D2052" s="79">
        <v>45393</v>
      </c>
      <c r="E2052" s="65" t="s">
        <v>183</v>
      </c>
      <c r="F2052" s="66" t="s">
        <v>794</v>
      </c>
      <c r="G2052" s="25">
        <v>66001</v>
      </c>
      <c r="H2052" s="71" t="s">
        <v>23573</v>
      </c>
      <c r="I2052" s="71" t="s">
        <v>23574</v>
      </c>
      <c r="J2052" s="71"/>
      <c r="K2052" s="71"/>
    </row>
    <row r="2053" spans="1:11" s="25" customFormat="1" x14ac:dyDescent="0.35">
      <c r="A2053" s="25" t="s">
        <v>26706</v>
      </c>
      <c r="B2053" s="64">
        <v>22706808</v>
      </c>
      <c r="C2053" s="65" t="s">
        <v>24570</v>
      </c>
      <c r="D2053" s="79">
        <v>45393</v>
      </c>
      <c r="E2053" s="65" t="s">
        <v>183</v>
      </c>
      <c r="F2053" s="66" t="s">
        <v>98</v>
      </c>
      <c r="G2053" s="25">
        <v>77000</v>
      </c>
      <c r="H2053" s="71" t="s">
        <v>24571</v>
      </c>
      <c r="I2053" s="71" t="s">
        <v>24572</v>
      </c>
      <c r="J2053" s="71" t="s">
        <v>6270</v>
      </c>
      <c r="K2053" s="71"/>
    </row>
    <row r="2054" spans="1:11" s="25" customFormat="1" x14ac:dyDescent="0.35">
      <c r="A2054" s="25" t="s">
        <v>26706</v>
      </c>
      <c r="B2054" s="64">
        <v>21369306</v>
      </c>
      <c r="C2054" s="65" t="s">
        <v>24811</v>
      </c>
      <c r="D2054" s="79">
        <v>45393</v>
      </c>
      <c r="E2054" s="65" t="s">
        <v>183</v>
      </c>
      <c r="F2054" s="66" t="s">
        <v>1105</v>
      </c>
      <c r="G2054" s="25">
        <v>62909</v>
      </c>
      <c r="H2054" s="25" t="s">
        <v>24812</v>
      </c>
      <c r="I2054" s="25" t="s">
        <v>24813</v>
      </c>
      <c r="J2054" s="25" t="s">
        <v>4771</v>
      </c>
    </row>
    <row r="2055" spans="1:11" s="25" customFormat="1" x14ac:dyDescent="0.35">
      <c r="A2055" s="25" t="s">
        <v>26706</v>
      </c>
      <c r="B2055" s="64">
        <v>21899706</v>
      </c>
      <c r="C2055" s="65" t="s">
        <v>24814</v>
      </c>
      <c r="D2055" s="79">
        <v>45393</v>
      </c>
      <c r="E2055" s="65" t="s">
        <v>18</v>
      </c>
      <c r="F2055" s="66" t="s">
        <v>676</v>
      </c>
      <c r="G2055" s="25">
        <v>60989</v>
      </c>
      <c r="H2055" s="25" t="s">
        <v>24815</v>
      </c>
      <c r="I2055" s="25" t="s">
        <v>24816</v>
      </c>
      <c r="J2055" s="25" t="s">
        <v>4779</v>
      </c>
    </row>
    <row r="2056" spans="1:11" s="25" customFormat="1" x14ac:dyDescent="0.35">
      <c r="A2056" s="25" t="s">
        <v>26706</v>
      </c>
      <c r="B2056" s="64">
        <v>10774796</v>
      </c>
      <c r="C2056" s="65" t="s">
        <v>24817</v>
      </c>
      <c r="D2056" s="79">
        <v>45393</v>
      </c>
      <c r="E2056" s="65" t="s">
        <v>959</v>
      </c>
      <c r="F2056" s="66" t="s">
        <v>636</v>
      </c>
      <c r="G2056" s="25">
        <v>59029</v>
      </c>
      <c r="H2056" s="25" t="s">
        <v>24818</v>
      </c>
      <c r="I2056" s="25" t="s">
        <v>24819</v>
      </c>
      <c r="J2056" s="25" t="s">
        <v>7355</v>
      </c>
    </row>
    <row r="2057" spans="1:11" s="25" customFormat="1" x14ac:dyDescent="0.35">
      <c r="A2057" s="25" t="s">
        <v>26706</v>
      </c>
      <c r="B2057" s="64">
        <v>21334764</v>
      </c>
      <c r="C2057" s="65" t="s">
        <v>24820</v>
      </c>
      <c r="D2057" s="79">
        <v>45393</v>
      </c>
      <c r="E2057" s="65" t="s">
        <v>538</v>
      </c>
      <c r="F2057" s="66" t="s">
        <v>1073</v>
      </c>
      <c r="G2057" s="25">
        <v>62357</v>
      </c>
      <c r="H2057" s="25" t="s">
        <v>24821</v>
      </c>
      <c r="I2057" s="25" t="s">
        <v>24822</v>
      </c>
      <c r="J2057" s="25" t="s">
        <v>5345</v>
      </c>
    </row>
    <row r="2058" spans="1:11" s="25" customFormat="1" x14ac:dyDescent="0.35">
      <c r="A2058" s="25" t="s">
        <v>26706</v>
      </c>
      <c r="B2058" s="64">
        <v>23312292</v>
      </c>
      <c r="C2058" s="65" t="s">
        <v>24823</v>
      </c>
      <c r="D2058" s="79">
        <v>45393</v>
      </c>
      <c r="E2058" s="65" t="s">
        <v>1952</v>
      </c>
      <c r="F2058" s="66" t="s">
        <v>419</v>
      </c>
      <c r="G2058" s="25">
        <v>49912</v>
      </c>
      <c r="H2058" s="25" t="s">
        <v>24824</v>
      </c>
      <c r="I2058" s="25" t="s">
        <v>24825</v>
      </c>
    </row>
    <row r="2059" spans="1:11" s="25" customFormat="1" x14ac:dyDescent="0.35">
      <c r="A2059" s="25" t="s">
        <v>26706</v>
      </c>
      <c r="B2059" s="64">
        <v>8752599</v>
      </c>
      <c r="C2059" s="65" t="s">
        <v>24826</v>
      </c>
      <c r="D2059" s="79">
        <v>45393</v>
      </c>
      <c r="E2059" s="65" t="s">
        <v>183</v>
      </c>
      <c r="F2059" s="66" t="s">
        <v>576</v>
      </c>
      <c r="G2059" s="25">
        <v>63769</v>
      </c>
      <c r="H2059" s="25" t="s">
        <v>24827</v>
      </c>
      <c r="I2059" s="25" t="s">
        <v>24828</v>
      </c>
      <c r="J2059" s="25" t="s">
        <v>4648</v>
      </c>
    </row>
    <row r="2060" spans="1:11" s="25" customFormat="1" x14ac:dyDescent="0.35">
      <c r="A2060" s="25" t="s">
        <v>26706</v>
      </c>
      <c r="B2060" s="64">
        <v>23025646</v>
      </c>
      <c r="C2060" s="65" t="s">
        <v>24829</v>
      </c>
      <c r="D2060" s="79">
        <v>45393</v>
      </c>
      <c r="E2060" s="65" t="s">
        <v>399</v>
      </c>
      <c r="F2060" s="66" t="s">
        <v>2131</v>
      </c>
      <c r="G2060" s="25">
        <v>50879</v>
      </c>
      <c r="H2060" s="25" t="s">
        <v>24830</v>
      </c>
      <c r="I2060" s="25" t="s">
        <v>24831</v>
      </c>
    </row>
    <row r="2061" spans="1:11" s="25" customFormat="1" x14ac:dyDescent="0.35">
      <c r="A2061" s="25" t="s">
        <v>26706</v>
      </c>
      <c r="B2061" s="64">
        <v>9983605</v>
      </c>
      <c r="C2061" s="65" t="s">
        <v>24832</v>
      </c>
      <c r="D2061" s="79">
        <v>45393</v>
      </c>
      <c r="E2061" s="65" t="s">
        <v>18</v>
      </c>
      <c r="F2061" s="66" t="s">
        <v>400</v>
      </c>
      <c r="G2061" s="25">
        <v>63000</v>
      </c>
      <c r="H2061" s="25" t="s">
        <v>24833</v>
      </c>
      <c r="I2061" s="25" t="s">
        <v>24834</v>
      </c>
      <c r="J2061" s="25" t="s">
        <v>5345</v>
      </c>
    </row>
    <row r="2062" spans="1:11" s="25" customFormat="1" x14ac:dyDescent="0.35">
      <c r="A2062" s="25" t="s">
        <v>26706</v>
      </c>
      <c r="B2062" s="64">
        <v>22710536</v>
      </c>
      <c r="C2062" s="65" t="s">
        <v>24579</v>
      </c>
      <c r="D2062" s="79">
        <v>45393</v>
      </c>
      <c r="E2062" s="65" t="s">
        <v>183</v>
      </c>
      <c r="F2062" s="66" t="s">
        <v>84</v>
      </c>
      <c r="G2062" s="25">
        <v>63197</v>
      </c>
      <c r="H2062" s="25" t="s">
        <v>24580</v>
      </c>
      <c r="I2062" s="25" t="s">
        <v>24581</v>
      </c>
      <c r="J2062" s="25" t="s">
        <v>8906</v>
      </c>
    </row>
    <row r="2063" spans="1:11" s="25" customFormat="1" x14ac:dyDescent="0.35">
      <c r="A2063" s="25" t="s">
        <v>26706</v>
      </c>
      <c r="B2063" s="64">
        <v>20882932</v>
      </c>
      <c r="C2063" s="65" t="s">
        <v>24835</v>
      </c>
      <c r="D2063" s="79">
        <v>45393</v>
      </c>
      <c r="E2063" s="65" t="s">
        <v>302</v>
      </c>
      <c r="F2063" s="66" t="s">
        <v>917</v>
      </c>
      <c r="G2063" s="25">
        <v>52000</v>
      </c>
      <c r="H2063" s="25" t="s">
        <v>24836</v>
      </c>
      <c r="I2063" s="25" t="s">
        <v>24837</v>
      </c>
      <c r="J2063" s="25" t="s">
        <v>5328</v>
      </c>
    </row>
    <row r="2064" spans="1:11" s="25" customFormat="1" x14ac:dyDescent="0.35">
      <c r="A2064" s="25" t="s">
        <v>26706</v>
      </c>
      <c r="B2064" s="64">
        <v>20564160</v>
      </c>
      <c r="C2064" s="65" t="s">
        <v>23590</v>
      </c>
      <c r="D2064" s="79">
        <v>45393</v>
      </c>
      <c r="E2064" s="65" t="s">
        <v>1927</v>
      </c>
      <c r="F2064" s="66" t="s">
        <v>2257</v>
      </c>
      <c r="G2064" s="25">
        <v>87361</v>
      </c>
      <c r="H2064" s="25" t="s">
        <v>23591</v>
      </c>
      <c r="I2064" s="25" t="s">
        <v>23592</v>
      </c>
      <c r="J2064" s="25" t="s">
        <v>11842</v>
      </c>
    </row>
    <row r="2065" spans="1:10" s="25" customFormat="1" x14ac:dyDescent="0.35">
      <c r="A2065" s="25" t="s">
        <v>26706</v>
      </c>
      <c r="B2065" s="64">
        <v>21741769</v>
      </c>
      <c r="C2065" s="65" t="s">
        <v>24838</v>
      </c>
      <c r="D2065" s="79">
        <v>45393</v>
      </c>
      <c r="E2065" s="65" t="s">
        <v>302</v>
      </c>
      <c r="F2065" s="66" t="s">
        <v>636</v>
      </c>
      <c r="G2065" s="25">
        <v>48411</v>
      </c>
      <c r="H2065" s="25" t="s">
        <v>24839</v>
      </c>
      <c r="I2065" s="25" t="s">
        <v>24840</v>
      </c>
    </row>
    <row r="2066" spans="1:10" s="25" customFormat="1" x14ac:dyDescent="0.35">
      <c r="A2066" s="25" t="s">
        <v>26706</v>
      </c>
      <c r="B2066" s="64">
        <v>22716545</v>
      </c>
      <c r="C2066" s="65" t="s">
        <v>7501</v>
      </c>
      <c r="D2066" s="79">
        <v>45394</v>
      </c>
      <c r="E2066" s="65" t="s">
        <v>428</v>
      </c>
      <c r="F2066" s="66" t="s">
        <v>1616</v>
      </c>
      <c r="G2066" s="25">
        <v>67900</v>
      </c>
      <c r="H2066" s="25" t="s">
        <v>7502</v>
      </c>
      <c r="I2066" s="25" t="s">
        <v>7503</v>
      </c>
      <c r="J2066" s="25" t="s">
        <v>7504</v>
      </c>
    </row>
    <row r="2067" spans="1:10" s="25" customFormat="1" x14ac:dyDescent="0.35">
      <c r="A2067" s="25" t="s">
        <v>26707</v>
      </c>
      <c r="B2067" s="64">
        <v>22044705</v>
      </c>
      <c r="C2067" s="65" t="s">
        <v>24841</v>
      </c>
      <c r="D2067" s="79">
        <v>45397</v>
      </c>
      <c r="E2067" s="65" t="s">
        <v>959</v>
      </c>
      <c r="F2067" s="66" t="s">
        <v>760</v>
      </c>
      <c r="G2067" s="25">
        <v>21752</v>
      </c>
      <c r="H2067" s="74" t="s">
        <v>24842</v>
      </c>
      <c r="I2067" s="74" t="s">
        <v>24843</v>
      </c>
      <c r="J2067" s="74" t="s">
        <v>5263</v>
      </c>
    </row>
    <row r="2068" spans="1:10" s="25" customFormat="1" x14ac:dyDescent="0.35">
      <c r="A2068" s="25" t="s">
        <v>26706</v>
      </c>
      <c r="B2068" s="64">
        <v>20181650</v>
      </c>
      <c r="C2068" s="65" t="s">
        <v>24844</v>
      </c>
      <c r="D2068" s="79">
        <v>45398</v>
      </c>
      <c r="E2068" s="65" t="s">
        <v>399</v>
      </c>
      <c r="F2068" s="66" t="s">
        <v>863</v>
      </c>
      <c r="G2068" s="25">
        <v>51725</v>
      </c>
      <c r="H2068" s="25" t="s">
        <v>24845</v>
      </c>
      <c r="I2068" s="25" t="s">
        <v>24846</v>
      </c>
      <c r="J2068" s="25" t="s">
        <v>4648</v>
      </c>
    </row>
    <row r="2069" spans="1:10" s="25" customFormat="1" x14ac:dyDescent="0.35">
      <c r="A2069" s="25" t="s">
        <v>26706</v>
      </c>
      <c r="B2069" s="64">
        <v>21905461</v>
      </c>
      <c r="C2069" s="65" t="s">
        <v>24847</v>
      </c>
      <c r="D2069" s="79">
        <v>45398</v>
      </c>
      <c r="E2069" s="65" t="s">
        <v>302</v>
      </c>
      <c r="F2069" s="66" t="s">
        <v>2870</v>
      </c>
      <c r="G2069" s="25">
        <v>56067</v>
      </c>
      <c r="H2069" s="25" t="s">
        <v>24848</v>
      </c>
      <c r="I2069" s="25" t="s">
        <v>24849</v>
      </c>
      <c r="J2069" s="25" t="s">
        <v>7397</v>
      </c>
    </row>
    <row r="2070" spans="1:10" s="25" customFormat="1" x14ac:dyDescent="0.35">
      <c r="A2070" s="25" t="s">
        <v>26706</v>
      </c>
      <c r="B2070" s="64">
        <v>20802973</v>
      </c>
      <c r="C2070" s="65" t="s">
        <v>21021</v>
      </c>
      <c r="D2070" s="79">
        <v>45398</v>
      </c>
      <c r="E2070" s="65" t="s">
        <v>428</v>
      </c>
      <c r="F2070" s="66" t="s">
        <v>2091</v>
      </c>
      <c r="G2070" s="25">
        <v>53392</v>
      </c>
      <c r="H2070" s="25" t="s">
        <v>21022</v>
      </c>
      <c r="I2070" s="25" t="s">
        <v>24850</v>
      </c>
      <c r="J2070" s="25" t="s">
        <v>5645</v>
      </c>
    </row>
    <row r="2071" spans="1:10" s="25" customFormat="1" x14ac:dyDescent="0.35">
      <c r="A2071" s="25" t="s">
        <v>26706</v>
      </c>
      <c r="B2071" s="64">
        <v>9171481</v>
      </c>
      <c r="C2071" s="65" t="s">
        <v>24851</v>
      </c>
      <c r="D2071" s="79">
        <v>45398</v>
      </c>
      <c r="E2071" s="65" t="s">
        <v>183</v>
      </c>
      <c r="F2071" s="66" t="s">
        <v>488</v>
      </c>
      <c r="G2071" s="25">
        <v>64240</v>
      </c>
      <c r="H2071" s="25" t="s">
        <v>24852</v>
      </c>
      <c r="I2071" s="25" t="s">
        <v>24853</v>
      </c>
      <c r="J2071" s="25" t="s">
        <v>4648</v>
      </c>
    </row>
    <row r="2072" spans="1:10" s="25" customFormat="1" x14ac:dyDescent="0.35">
      <c r="A2072" s="25" t="s">
        <v>26706</v>
      </c>
      <c r="B2072" s="64">
        <v>22802383</v>
      </c>
      <c r="C2072" s="65" t="s">
        <v>24854</v>
      </c>
      <c r="D2072" s="79">
        <v>45398</v>
      </c>
      <c r="E2072" s="65" t="s">
        <v>183</v>
      </c>
      <c r="F2072" s="66" t="s">
        <v>576</v>
      </c>
      <c r="G2072" s="25">
        <v>59231</v>
      </c>
      <c r="H2072" s="25" t="s">
        <v>24855</v>
      </c>
      <c r="I2072" s="25" t="s">
        <v>24856</v>
      </c>
      <c r="J2072" s="25" t="s">
        <v>5471</v>
      </c>
    </row>
    <row r="2073" spans="1:10" s="25" customFormat="1" x14ac:dyDescent="0.35">
      <c r="A2073" s="25" t="s">
        <v>26706</v>
      </c>
      <c r="B2073" s="64">
        <v>23328714</v>
      </c>
      <c r="C2073" s="65" t="s">
        <v>24857</v>
      </c>
      <c r="D2073" s="79">
        <v>45398</v>
      </c>
      <c r="E2073" s="65" t="s">
        <v>183</v>
      </c>
      <c r="F2073" s="66" t="s">
        <v>419</v>
      </c>
      <c r="G2073" s="25">
        <v>59723</v>
      </c>
      <c r="H2073" s="25" t="s">
        <v>24858</v>
      </c>
      <c r="I2073" s="25" t="s">
        <v>24859</v>
      </c>
      <c r="J2073" s="25" t="s">
        <v>5680</v>
      </c>
    </row>
    <row r="2074" spans="1:10" s="25" customFormat="1" x14ac:dyDescent="0.35">
      <c r="A2074" s="25" t="s">
        <v>26706</v>
      </c>
      <c r="B2074" s="64">
        <v>21347496</v>
      </c>
      <c r="C2074" s="65" t="s">
        <v>24860</v>
      </c>
      <c r="D2074" s="79">
        <v>45398</v>
      </c>
      <c r="E2074" s="65" t="s">
        <v>18</v>
      </c>
      <c r="F2074" s="66" t="s">
        <v>2766</v>
      </c>
      <c r="G2074" s="25">
        <v>58878</v>
      </c>
      <c r="H2074" s="25" t="s">
        <v>24861</v>
      </c>
      <c r="I2074" s="25" t="s">
        <v>24862</v>
      </c>
      <c r="J2074" s="25" t="s">
        <v>7229</v>
      </c>
    </row>
    <row r="2075" spans="1:10" s="25" customFormat="1" x14ac:dyDescent="0.35">
      <c r="A2075" s="25" t="s">
        <v>26706</v>
      </c>
      <c r="B2075" s="64">
        <v>11549831</v>
      </c>
      <c r="C2075" s="65" t="s">
        <v>22815</v>
      </c>
      <c r="D2075" s="79">
        <v>45398</v>
      </c>
      <c r="E2075" s="65" t="s">
        <v>567</v>
      </c>
      <c r="F2075" s="66" t="s">
        <v>794</v>
      </c>
      <c r="G2075" s="25">
        <v>78000</v>
      </c>
      <c r="H2075" s="25" t="s">
        <v>22816</v>
      </c>
      <c r="I2075" s="25" t="s">
        <v>24863</v>
      </c>
      <c r="J2075" s="25" t="s">
        <v>4911</v>
      </c>
    </row>
    <row r="2076" spans="1:10" s="25" customFormat="1" x14ac:dyDescent="0.35">
      <c r="A2076" s="25" t="s">
        <v>26707</v>
      </c>
      <c r="B2076" s="64">
        <v>16711916</v>
      </c>
      <c r="C2076" s="65" t="s">
        <v>8519</v>
      </c>
      <c r="D2076" s="79">
        <v>45398</v>
      </c>
      <c r="E2076" s="65" t="s">
        <v>18</v>
      </c>
      <c r="F2076" s="66" t="s">
        <v>2810</v>
      </c>
      <c r="G2076" s="25">
        <v>70238</v>
      </c>
      <c r="H2076" s="74" t="s">
        <v>8520</v>
      </c>
      <c r="I2076" s="74" t="s">
        <v>8521</v>
      </c>
      <c r="J2076" s="74" t="s">
        <v>4844</v>
      </c>
    </row>
    <row r="2077" spans="1:10" s="25" customFormat="1" x14ac:dyDescent="0.35">
      <c r="A2077" s="25" t="s">
        <v>26707</v>
      </c>
      <c r="B2077" s="64">
        <v>10931498</v>
      </c>
      <c r="C2077" s="65" t="s">
        <v>8510</v>
      </c>
      <c r="D2077" s="79">
        <v>45398</v>
      </c>
      <c r="E2077" s="65" t="s">
        <v>375</v>
      </c>
      <c r="F2077" s="66" t="s">
        <v>488</v>
      </c>
      <c r="G2077" s="25">
        <v>70002</v>
      </c>
      <c r="H2077" s="74" t="s">
        <v>8511</v>
      </c>
      <c r="I2077" s="74" t="s">
        <v>8512</v>
      </c>
      <c r="J2077" s="74" t="s">
        <v>6063</v>
      </c>
    </row>
    <row r="2078" spans="1:10" s="25" customFormat="1" x14ac:dyDescent="0.35">
      <c r="A2078" s="25" t="s">
        <v>26707</v>
      </c>
      <c r="B2078" s="64">
        <v>23100295</v>
      </c>
      <c r="C2078" s="65" t="s">
        <v>24864</v>
      </c>
      <c r="D2078" s="79">
        <v>45398</v>
      </c>
      <c r="E2078" s="65" t="s">
        <v>4558</v>
      </c>
      <c r="F2078" s="66" t="s">
        <v>941</v>
      </c>
      <c r="G2078" s="25">
        <v>63358</v>
      </c>
      <c r="H2078" s="74" t="s">
        <v>24865</v>
      </c>
      <c r="I2078" s="74" t="s">
        <v>24866</v>
      </c>
      <c r="J2078" s="74" t="s">
        <v>5250</v>
      </c>
    </row>
    <row r="2079" spans="1:10" s="25" customFormat="1" x14ac:dyDescent="0.35">
      <c r="A2079" s="25" t="s">
        <v>26707</v>
      </c>
      <c r="B2079" s="64">
        <v>22899505</v>
      </c>
      <c r="C2079" s="65" t="s">
        <v>24867</v>
      </c>
      <c r="D2079" s="79">
        <v>45398</v>
      </c>
      <c r="E2079" s="65" t="s">
        <v>9910</v>
      </c>
      <c r="F2079" s="66" t="s">
        <v>2257</v>
      </c>
      <c r="G2079" s="25">
        <v>60001</v>
      </c>
      <c r="H2079" s="74" t="s">
        <v>24868</v>
      </c>
      <c r="I2079" s="74" t="s">
        <v>24869</v>
      </c>
      <c r="J2079" s="74" t="s">
        <v>5406</v>
      </c>
    </row>
    <row r="2080" spans="1:10" s="25" customFormat="1" x14ac:dyDescent="0.35">
      <c r="A2080" s="25" t="s">
        <v>26707</v>
      </c>
      <c r="B2080" s="64">
        <v>19538177</v>
      </c>
      <c r="C2080" s="65" t="s">
        <v>24870</v>
      </c>
      <c r="D2080" s="79">
        <v>45398</v>
      </c>
      <c r="E2080" s="65" t="s">
        <v>959</v>
      </c>
      <c r="F2080" s="66" t="s">
        <v>1780</v>
      </c>
      <c r="G2080" s="25">
        <v>60000</v>
      </c>
      <c r="H2080" s="74" t="s">
        <v>24871</v>
      </c>
      <c r="I2080" s="74" t="s">
        <v>24872</v>
      </c>
      <c r="J2080" s="74" t="s">
        <v>6189</v>
      </c>
    </row>
    <row r="2081" spans="1:10" s="25" customFormat="1" x14ac:dyDescent="0.35">
      <c r="A2081" s="25" t="s">
        <v>26707</v>
      </c>
      <c r="B2081" s="64">
        <v>22649233</v>
      </c>
      <c r="C2081" s="65" t="s">
        <v>9400</v>
      </c>
      <c r="D2081" s="79">
        <v>45398</v>
      </c>
      <c r="E2081" s="65" t="s">
        <v>959</v>
      </c>
      <c r="F2081" s="66" t="s">
        <v>4785</v>
      </c>
      <c r="G2081" s="25">
        <v>57000</v>
      </c>
      <c r="H2081" s="74" t="s">
        <v>9401</v>
      </c>
      <c r="I2081" s="74" t="s">
        <v>9402</v>
      </c>
      <c r="J2081" s="74" t="s">
        <v>5263</v>
      </c>
    </row>
    <row r="2082" spans="1:10" s="25" customFormat="1" x14ac:dyDescent="0.35">
      <c r="A2082" s="25" t="s">
        <v>26707</v>
      </c>
      <c r="B2082" s="64">
        <v>22062375</v>
      </c>
      <c r="C2082" s="65" t="s">
        <v>24873</v>
      </c>
      <c r="D2082" s="79">
        <v>45398</v>
      </c>
      <c r="E2082" s="65" t="s">
        <v>18</v>
      </c>
      <c r="F2082" s="66" t="s">
        <v>1859</v>
      </c>
      <c r="G2082" s="25">
        <v>56456</v>
      </c>
      <c r="H2082" s="74" t="s">
        <v>24874</v>
      </c>
      <c r="I2082" s="74" t="s">
        <v>24875</v>
      </c>
      <c r="J2082" s="74" t="s">
        <v>4964</v>
      </c>
    </row>
    <row r="2083" spans="1:10" s="25" customFormat="1" x14ac:dyDescent="0.35">
      <c r="A2083" s="25" t="s">
        <v>26707</v>
      </c>
      <c r="B2083" s="64">
        <v>13751454</v>
      </c>
      <c r="C2083" s="65" t="s">
        <v>9019</v>
      </c>
      <c r="D2083" s="79">
        <v>45398</v>
      </c>
      <c r="E2083" s="65" t="s">
        <v>18</v>
      </c>
      <c r="F2083" s="66" t="s">
        <v>2766</v>
      </c>
      <c r="G2083" s="25">
        <v>48000</v>
      </c>
      <c r="H2083" s="74" t="s">
        <v>9020</v>
      </c>
      <c r="I2083" s="74" t="s">
        <v>9021</v>
      </c>
      <c r="J2083" s="74" t="s">
        <v>87</v>
      </c>
    </row>
    <row r="2084" spans="1:10" s="25" customFormat="1" x14ac:dyDescent="0.35">
      <c r="A2084" s="25" t="s">
        <v>26707</v>
      </c>
      <c r="B2084" s="64">
        <v>19524303</v>
      </c>
      <c r="C2084" s="65" t="s">
        <v>8534</v>
      </c>
      <c r="D2084" s="79">
        <v>45398</v>
      </c>
      <c r="E2084" s="65" t="s">
        <v>1927</v>
      </c>
      <c r="F2084" s="66" t="s">
        <v>554</v>
      </c>
      <c r="G2084" s="25">
        <v>50000</v>
      </c>
      <c r="H2084" s="74" t="s">
        <v>8535</v>
      </c>
      <c r="I2084" s="74" t="s">
        <v>8536</v>
      </c>
      <c r="J2084" s="74" t="s">
        <v>5893</v>
      </c>
    </row>
    <row r="2085" spans="1:10" s="25" customFormat="1" x14ac:dyDescent="0.35">
      <c r="A2085" s="25" t="s">
        <v>26707</v>
      </c>
      <c r="B2085" s="64">
        <v>23013717</v>
      </c>
      <c r="C2085" s="65" t="s">
        <v>24876</v>
      </c>
      <c r="D2085" s="79">
        <v>45398</v>
      </c>
      <c r="E2085" s="65" t="s">
        <v>18</v>
      </c>
      <c r="F2085" s="66" t="s">
        <v>2156</v>
      </c>
      <c r="G2085" s="25">
        <v>47578</v>
      </c>
      <c r="H2085" s="74" t="s">
        <v>24877</v>
      </c>
      <c r="I2085" s="74" t="s">
        <v>24878</v>
      </c>
      <c r="J2085" s="74" t="s">
        <v>4627</v>
      </c>
    </row>
    <row r="2086" spans="1:10" s="25" customFormat="1" x14ac:dyDescent="0.35">
      <c r="A2086" s="25" t="s">
        <v>26707</v>
      </c>
      <c r="B2086" s="64">
        <v>11492923</v>
      </c>
      <c r="C2086" s="65" t="s">
        <v>11166</v>
      </c>
      <c r="D2086" s="79">
        <v>45398</v>
      </c>
      <c r="E2086" s="65" t="s">
        <v>375</v>
      </c>
      <c r="F2086" s="66" t="s">
        <v>897</v>
      </c>
      <c r="G2086" s="25">
        <v>47304</v>
      </c>
      <c r="H2086" s="74" t="s">
        <v>11167</v>
      </c>
      <c r="I2086" s="74" t="s">
        <v>11168</v>
      </c>
      <c r="J2086" s="74" t="s">
        <v>5710</v>
      </c>
    </row>
    <row r="2087" spans="1:10" s="25" customFormat="1" x14ac:dyDescent="0.35">
      <c r="A2087" s="25" t="s">
        <v>26707</v>
      </c>
      <c r="B2087" s="64">
        <v>7919164</v>
      </c>
      <c r="C2087" s="65" t="s">
        <v>8545</v>
      </c>
      <c r="D2087" s="79">
        <v>45398</v>
      </c>
      <c r="E2087" s="65" t="s">
        <v>18</v>
      </c>
      <c r="F2087" s="66" t="s">
        <v>863</v>
      </c>
      <c r="G2087" s="25">
        <v>47001</v>
      </c>
      <c r="H2087" s="74" t="s">
        <v>8546</v>
      </c>
      <c r="I2087" s="74" t="s">
        <v>8547</v>
      </c>
      <c r="J2087" s="74" t="s">
        <v>8492</v>
      </c>
    </row>
    <row r="2088" spans="1:10" s="25" customFormat="1" x14ac:dyDescent="0.35">
      <c r="A2088" s="25" t="s">
        <v>26707</v>
      </c>
      <c r="B2088" s="64">
        <v>22883917</v>
      </c>
      <c r="C2088" s="65" t="s">
        <v>24879</v>
      </c>
      <c r="D2088" s="79">
        <v>45398</v>
      </c>
      <c r="E2088" s="65" t="s">
        <v>399</v>
      </c>
      <c r="F2088" s="66" t="s">
        <v>1217</v>
      </c>
      <c r="G2088" s="25">
        <v>47100</v>
      </c>
      <c r="H2088" s="74" t="s">
        <v>24880</v>
      </c>
      <c r="I2088" s="74" t="s">
        <v>24881</v>
      </c>
      <c r="J2088" s="74" t="s">
        <v>4627</v>
      </c>
    </row>
    <row r="2089" spans="1:10" s="25" customFormat="1" x14ac:dyDescent="0.35">
      <c r="A2089" s="25" t="s">
        <v>26707</v>
      </c>
      <c r="B2089" s="64">
        <v>21548205</v>
      </c>
      <c r="C2089" s="65" t="s">
        <v>24882</v>
      </c>
      <c r="D2089" s="79">
        <v>45398</v>
      </c>
      <c r="E2089" s="65" t="s">
        <v>183</v>
      </c>
      <c r="F2089" s="66" t="s">
        <v>751</v>
      </c>
      <c r="G2089" s="25">
        <v>45800</v>
      </c>
      <c r="H2089" s="74" t="s">
        <v>24883</v>
      </c>
      <c r="I2089" s="74" t="s">
        <v>24884</v>
      </c>
      <c r="J2089" s="74" t="s">
        <v>10197</v>
      </c>
    </row>
    <row r="2090" spans="1:10" s="25" customFormat="1" x14ac:dyDescent="0.35">
      <c r="A2090" s="25" t="s">
        <v>26707</v>
      </c>
      <c r="B2090" s="64">
        <v>19914321</v>
      </c>
      <c r="C2090" s="65" t="s">
        <v>24885</v>
      </c>
      <c r="D2090" s="79">
        <v>45398</v>
      </c>
      <c r="E2090" s="65" t="s">
        <v>959</v>
      </c>
      <c r="F2090" s="66" t="s">
        <v>2840</v>
      </c>
      <c r="G2090" s="25">
        <v>37700</v>
      </c>
      <c r="H2090" s="74" t="s">
        <v>24886</v>
      </c>
      <c r="I2090" s="74" t="s">
        <v>24887</v>
      </c>
      <c r="J2090" s="74" t="s">
        <v>5907</v>
      </c>
    </row>
    <row r="2091" spans="1:10" s="25" customFormat="1" x14ac:dyDescent="0.35">
      <c r="A2091" s="25" t="s">
        <v>26707</v>
      </c>
      <c r="B2091" s="64">
        <v>23276662</v>
      </c>
      <c r="C2091" s="65" t="s">
        <v>8551</v>
      </c>
      <c r="D2091" s="79">
        <v>45398</v>
      </c>
      <c r="E2091" s="65" t="s">
        <v>18</v>
      </c>
      <c r="F2091" s="66" t="s">
        <v>2810</v>
      </c>
      <c r="G2091" s="25">
        <v>37588</v>
      </c>
      <c r="H2091" s="74" t="s">
        <v>8552</v>
      </c>
      <c r="I2091" s="74" t="s">
        <v>8553</v>
      </c>
      <c r="J2091" s="74" t="s">
        <v>6206</v>
      </c>
    </row>
    <row r="2092" spans="1:10" s="25" customFormat="1" x14ac:dyDescent="0.35">
      <c r="A2092" s="25" t="s">
        <v>26707</v>
      </c>
      <c r="B2092" s="64">
        <v>22730531</v>
      </c>
      <c r="C2092" s="65" t="s">
        <v>5646</v>
      </c>
      <c r="D2092" s="79">
        <v>45398</v>
      </c>
      <c r="E2092" s="65" t="s">
        <v>183</v>
      </c>
      <c r="F2092" s="66" t="s">
        <v>636</v>
      </c>
      <c r="G2092" s="25">
        <v>23954</v>
      </c>
      <c r="H2092" s="74" t="s">
        <v>5643</v>
      </c>
      <c r="I2092" s="74" t="s">
        <v>5644</v>
      </c>
      <c r="J2092" s="74" t="s">
        <v>5645</v>
      </c>
    </row>
    <row r="2093" spans="1:10" s="25" customFormat="1" x14ac:dyDescent="0.35">
      <c r="A2093" s="25" t="s">
        <v>26707</v>
      </c>
      <c r="B2093" s="64">
        <v>22854089</v>
      </c>
      <c r="C2093" s="65" t="s">
        <v>8562</v>
      </c>
      <c r="D2093" s="79">
        <v>45398</v>
      </c>
      <c r="E2093" s="65" t="s">
        <v>18</v>
      </c>
      <c r="F2093" s="66" t="s">
        <v>1043</v>
      </c>
      <c r="G2093" s="25">
        <v>24997</v>
      </c>
      <c r="H2093" s="74" t="s">
        <v>8563</v>
      </c>
      <c r="I2093" s="74" t="s">
        <v>8564</v>
      </c>
      <c r="J2093" s="74" t="s">
        <v>4802</v>
      </c>
    </row>
    <row r="2094" spans="1:10" s="25" customFormat="1" x14ac:dyDescent="0.35">
      <c r="A2094" s="25" t="s">
        <v>26707</v>
      </c>
      <c r="B2094" s="64">
        <v>22076549</v>
      </c>
      <c r="C2094" s="65" t="s">
        <v>24888</v>
      </c>
      <c r="D2094" s="79">
        <v>45398</v>
      </c>
      <c r="E2094" s="65" t="s">
        <v>1268</v>
      </c>
      <c r="F2094" s="66" t="s">
        <v>2257</v>
      </c>
      <c r="G2094" s="25">
        <v>21933</v>
      </c>
      <c r="H2094" s="74" t="s">
        <v>2258</v>
      </c>
      <c r="I2094" s="74" t="s">
        <v>2259</v>
      </c>
      <c r="J2094" s="74" t="s">
        <v>8414</v>
      </c>
    </row>
    <row r="2095" spans="1:10" s="25" customFormat="1" x14ac:dyDescent="0.35">
      <c r="A2095" s="25" t="s">
        <v>26707</v>
      </c>
      <c r="B2095" s="64">
        <v>21651230</v>
      </c>
      <c r="C2095" s="65" t="s">
        <v>8569</v>
      </c>
      <c r="D2095" s="79">
        <v>45398</v>
      </c>
      <c r="E2095" s="65" t="s">
        <v>18</v>
      </c>
      <c r="F2095" s="66" t="s">
        <v>751</v>
      </c>
      <c r="G2095" s="25">
        <v>7996</v>
      </c>
      <c r="H2095" s="74" t="s">
        <v>8570</v>
      </c>
      <c r="I2095" s="74" t="s">
        <v>8571</v>
      </c>
      <c r="J2095" s="74" t="s">
        <v>6451</v>
      </c>
    </row>
    <row r="2096" spans="1:10" s="25" customFormat="1" x14ac:dyDescent="0.35">
      <c r="A2096" s="25" t="s">
        <v>26707</v>
      </c>
      <c r="B2096" s="64">
        <v>23151919</v>
      </c>
      <c r="C2096" s="65" t="s">
        <v>24889</v>
      </c>
      <c r="D2096" s="79">
        <v>45398</v>
      </c>
      <c r="E2096" s="65" t="s">
        <v>302</v>
      </c>
      <c r="F2096" s="66" t="s">
        <v>1368</v>
      </c>
      <c r="G2096" s="25">
        <v>4590</v>
      </c>
      <c r="H2096" s="74" t="s">
        <v>24890</v>
      </c>
      <c r="I2096" s="74" t="s">
        <v>24891</v>
      </c>
      <c r="J2096" s="74" t="s">
        <v>4917</v>
      </c>
    </row>
    <row r="2097" spans="1:10" s="25" customFormat="1" x14ac:dyDescent="0.35">
      <c r="A2097" s="25" t="s">
        <v>26707</v>
      </c>
      <c r="B2097" s="64">
        <v>23279517</v>
      </c>
      <c r="C2097" s="65" t="s">
        <v>8525</v>
      </c>
      <c r="D2097" s="79">
        <v>45398</v>
      </c>
      <c r="E2097" s="65" t="s">
        <v>18</v>
      </c>
      <c r="F2097" s="66" t="s">
        <v>468</v>
      </c>
      <c r="G2097" s="25">
        <v>3595</v>
      </c>
      <c r="H2097" s="74" t="s">
        <v>8526</v>
      </c>
      <c r="I2097" s="74" t="s">
        <v>8527</v>
      </c>
      <c r="J2097" s="74" t="s">
        <v>5406</v>
      </c>
    </row>
    <row r="2098" spans="1:10" s="25" customFormat="1" x14ac:dyDescent="0.35">
      <c r="A2098" s="25" t="s">
        <v>26707</v>
      </c>
      <c r="B2098" s="64">
        <v>10691177</v>
      </c>
      <c r="C2098" s="65" t="s">
        <v>9393</v>
      </c>
      <c r="D2098" s="79">
        <v>45398</v>
      </c>
      <c r="E2098" s="65" t="s">
        <v>18</v>
      </c>
      <c r="F2098" s="66" t="s">
        <v>4346</v>
      </c>
      <c r="G2098" s="25">
        <v>3087</v>
      </c>
      <c r="H2098" s="74" t="s">
        <v>9394</v>
      </c>
      <c r="I2098" s="74" t="s">
        <v>9395</v>
      </c>
      <c r="J2098" s="74" t="s">
        <v>6736</v>
      </c>
    </row>
    <row r="2099" spans="1:10" s="25" customFormat="1" x14ac:dyDescent="0.35">
      <c r="A2099" s="25" t="s">
        <v>26707</v>
      </c>
      <c r="B2099" s="64">
        <v>12195956</v>
      </c>
      <c r="C2099" s="65" t="s">
        <v>8576</v>
      </c>
      <c r="D2099" s="79">
        <v>45398</v>
      </c>
      <c r="E2099" s="65" t="s">
        <v>18</v>
      </c>
      <c r="F2099" s="66" t="s">
        <v>3489</v>
      </c>
      <c r="G2099" s="25">
        <v>3503</v>
      </c>
      <c r="H2099" s="74" t="s">
        <v>8577</v>
      </c>
      <c r="I2099" s="74" t="s">
        <v>8578</v>
      </c>
      <c r="J2099" s="74" t="s">
        <v>7927</v>
      </c>
    </row>
    <row r="2100" spans="1:10" s="25" customFormat="1" x14ac:dyDescent="0.35">
      <c r="A2100" s="25" t="s">
        <v>26707</v>
      </c>
      <c r="B2100" s="64">
        <v>22892298</v>
      </c>
      <c r="C2100" s="65" t="s">
        <v>24892</v>
      </c>
      <c r="D2100" s="79">
        <v>45398</v>
      </c>
      <c r="E2100" s="65" t="s">
        <v>183</v>
      </c>
      <c r="F2100" s="66" t="s">
        <v>4017</v>
      </c>
      <c r="G2100" s="25">
        <v>2011</v>
      </c>
      <c r="H2100" s="74" t="s">
        <v>24893</v>
      </c>
      <c r="I2100" s="74" t="s">
        <v>24894</v>
      </c>
      <c r="J2100" s="74" t="s">
        <v>6975</v>
      </c>
    </row>
    <row r="2101" spans="1:10" s="25" customFormat="1" x14ac:dyDescent="0.35">
      <c r="A2101" s="25" t="s">
        <v>26707</v>
      </c>
      <c r="B2101" s="64">
        <v>23179494</v>
      </c>
      <c r="C2101" s="65" t="s">
        <v>24895</v>
      </c>
      <c r="D2101" s="79">
        <v>45398</v>
      </c>
      <c r="E2101" s="65" t="s">
        <v>18</v>
      </c>
      <c r="F2101" s="66" t="s">
        <v>10684</v>
      </c>
      <c r="G2101" s="25">
        <v>12</v>
      </c>
      <c r="H2101" s="74" t="s">
        <v>24896</v>
      </c>
      <c r="I2101" s="74" t="s">
        <v>24897</v>
      </c>
      <c r="J2101" s="74" t="s">
        <v>4802</v>
      </c>
    </row>
    <row r="2102" spans="1:10" s="25" customFormat="1" x14ac:dyDescent="0.35">
      <c r="A2102" s="25" t="s">
        <v>26707</v>
      </c>
      <c r="B2102" s="64">
        <v>22665396</v>
      </c>
      <c r="C2102" s="65" t="s">
        <v>8582</v>
      </c>
      <c r="D2102" s="79">
        <v>45398</v>
      </c>
      <c r="E2102" s="65" t="s">
        <v>132</v>
      </c>
      <c r="F2102" s="66" t="s">
        <v>794</v>
      </c>
      <c r="G2102" s="25">
        <v>61059</v>
      </c>
      <c r="H2102" s="74" t="s">
        <v>8583</v>
      </c>
      <c r="I2102" s="74" t="s">
        <v>8584</v>
      </c>
      <c r="J2102" s="74" t="s">
        <v>6330</v>
      </c>
    </row>
    <row r="2103" spans="1:10" s="25" customFormat="1" x14ac:dyDescent="0.35">
      <c r="A2103" s="25" t="s">
        <v>26707</v>
      </c>
      <c r="B2103" s="64">
        <v>22272425</v>
      </c>
      <c r="C2103" s="65" t="s">
        <v>9030</v>
      </c>
      <c r="D2103" s="79">
        <v>45398</v>
      </c>
      <c r="E2103" s="65" t="s">
        <v>18</v>
      </c>
      <c r="F2103" s="66" t="s">
        <v>8709</v>
      </c>
      <c r="G2103" s="25">
        <v>23217</v>
      </c>
      <c r="H2103" s="74" t="s">
        <v>9031</v>
      </c>
      <c r="I2103" s="74" t="s">
        <v>9032</v>
      </c>
      <c r="J2103" s="74" t="s">
        <v>7013</v>
      </c>
    </row>
    <row r="2104" spans="1:10" s="25" customFormat="1" x14ac:dyDescent="0.35">
      <c r="A2104" s="25" t="s">
        <v>26707</v>
      </c>
      <c r="B2104" s="64">
        <v>22787863</v>
      </c>
      <c r="C2104" s="65" t="s">
        <v>9039</v>
      </c>
      <c r="D2104" s="79">
        <v>45398</v>
      </c>
      <c r="E2104" s="65" t="s">
        <v>375</v>
      </c>
      <c r="F2104" s="66" t="s">
        <v>160</v>
      </c>
      <c r="G2104" s="25">
        <v>61709</v>
      </c>
      <c r="H2104" s="74" t="s">
        <v>9040</v>
      </c>
      <c r="I2104" s="74" t="s">
        <v>9041</v>
      </c>
      <c r="J2104" s="74" t="s">
        <v>4917</v>
      </c>
    </row>
    <row r="2105" spans="1:10" s="25" customFormat="1" x14ac:dyDescent="0.35">
      <c r="A2105" s="25" t="s">
        <v>26707</v>
      </c>
      <c r="B2105" s="64">
        <v>23027202</v>
      </c>
      <c r="C2105" s="65" t="s">
        <v>8589</v>
      </c>
      <c r="D2105" s="79">
        <v>45398</v>
      </c>
      <c r="E2105" s="65" t="s">
        <v>409</v>
      </c>
      <c r="F2105" s="66" t="s">
        <v>192</v>
      </c>
      <c r="G2105" s="25">
        <v>1273</v>
      </c>
      <c r="H2105" s="74" t="s">
        <v>8590</v>
      </c>
      <c r="I2105" s="74" t="s">
        <v>8591</v>
      </c>
      <c r="J2105" s="74" t="s">
        <v>8592</v>
      </c>
    </row>
    <row r="2106" spans="1:10" s="25" customFormat="1" x14ac:dyDescent="0.35">
      <c r="A2106" s="25" t="s">
        <v>26707</v>
      </c>
      <c r="B2106" s="64">
        <v>22197135</v>
      </c>
      <c r="C2106" s="65" t="s">
        <v>9187</v>
      </c>
      <c r="D2106" s="79">
        <v>45398</v>
      </c>
      <c r="E2106" s="65" t="s">
        <v>409</v>
      </c>
      <c r="F2106" s="66" t="s">
        <v>2091</v>
      </c>
      <c r="G2106" s="25">
        <v>64000</v>
      </c>
      <c r="H2106" s="74" t="s">
        <v>2356</v>
      </c>
      <c r="I2106" s="74" t="s">
        <v>2357</v>
      </c>
      <c r="J2106" s="74" t="s">
        <v>5387</v>
      </c>
    </row>
    <row r="2107" spans="1:10" s="25" customFormat="1" x14ac:dyDescent="0.35">
      <c r="A2107" s="25" t="s">
        <v>26707</v>
      </c>
      <c r="B2107" s="64">
        <v>11281692</v>
      </c>
      <c r="C2107" s="65" t="s">
        <v>2734</v>
      </c>
      <c r="D2107" s="79">
        <v>45398</v>
      </c>
      <c r="E2107" s="65" t="s">
        <v>409</v>
      </c>
      <c r="F2107" s="66" t="s">
        <v>1560</v>
      </c>
      <c r="G2107" s="25">
        <v>67000</v>
      </c>
      <c r="H2107" s="74" t="s">
        <v>2735</v>
      </c>
      <c r="I2107" s="74" t="s">
        <v>24898</v>
      </c>
      <c r="J2107" s="74" t="s">
        <v>4726</v>
      </c>
    </row>
    <row r="2108" spans="1:10" s="25" customFormat="1" x14ac:dyDescent="0.35">
      <c r="A2108" s="25" t="s">
        <v>26707</v>
      </c>
      <c r="B2108" s="64">
        <v>21881977</v>
      </c>
      <c r="C2108" s="65" t="s">
        <v>8597</v>
      </c>
      <c r="D2108" s="79">
        <v>45398</v>
      </c>
      <c r="E2108" s="65" t="s">
        <v>18</v>
      </c>
      <c r="F2108" s="66" t="s">
        <v>4431</v>
      </c>
      <c r="G2108" s="25">
        <v>3329</v>
      </c>
      <c r="H2108" s="74" t="s">
        <v>8598</v>
      </c>
      <c r="I2108" s="74" t="s">
        <v>8599</v>
      </c>
      <c r="J2108" s="74" t="s">
        <v>4917</v>
      </c>
    </row>
    <row r="2109" spans="1:10" s="25" customFormat="1" x14ac:dyDescent="0.35">
      <c r="A2109" s="25" t="s">
        <v>26707</v>
      </c>
      <c r="B2109" s="64">
        <v>12747940</v>
      </c>
      <c r="C2109" s="65" t="s">
        <v>24899</v>
      </c>
      <c r="D2109" s="79">
        <v>45398</v>
      </c>
      <c r="E2109" s="65" t="s">
        <v>302</v>
      </c>
      <c r="F2109" s="66" t="s">
        <v>2518</v>
      </c>
      <c r="G2109" s="25">
        <v>38483</v>
      </c>
      <c r="H2109" s="74" t="s">
        <v>24900</v>
      </c>
      <c r="I2109" s="74" t="s">
        <v>24901</v>
      </c>
      <c r="J2109" s="74" t="s">
        <v>8263</v>
      </c>
    </row>
    <row r="2110" spans="1:10" s="25" customFormat="1" x14ac:dyDescent="0.35">
      <c r="A2110" s="25" t="s">
        <v>26707</v>
      </c>
      <c r="B2110" s="64">
        <v>7923577</v>
      </c>
      <c r="C2110" s="65" t="s">
        <v>7453</v>
      </c>
      <c r="D2110" s="79">
        <v>45398</v>
      </c>
      <c r="E2110" s="65" t="s">
        <v>183</v>
      </c>
      <c r="F2110" s="66" t="s">
        <v>636</v>
      </c>
      <c r="G2110" s="25">
        <v>61700</v>
      </c>
      <c r="H2110" s="74" t="s">
        <v>5759</v>
      </c>
      <c r="I2110" s="74" t="s">
        <v>5760</v>
      </c>
      <c r="J2110" s="74" t="s">
        <v>5741</v>
      </c>
    </row>
    <row r="2111" spans="1:10" s="71" customFormat="1" x14ac:dyDescent="0.35">
      <c r="A2111" s="25" t="s">
        <v>26707</v>
      </c>
      <c r="B2111" s="64">
        <v>10184785</v>
      </c>
      <c r="C2111" s="65" t="s">
        <v>8889</v>
      </c>
      <c r="D2111" s="79">
        <v>45399</v>
      </c>
      <c r="E2111" s="65" t="s">
        <v>538</v>
      </c>
      <c r="F2111" s="66" t="s">
        <v>1762</v>
      </c>
      <c r="G2111" s="25">
        <v>66228</v>
      </c>
      <c r="H2111" s="74" t="s">
        <v>8890</v>
      </c>
      <c r="I2111" s="74" t="s">
        <v>8891</v>
      </c>
      <c r="J2111" s="74" t="s">
        <v>4703</v>
      </c>
    </row>
    <row r="2112" spans="1:10" s="71" customFormat="1" x14ac:dyDescent="0.35">
      <c r="A2112" s="25" t="s">
        <v>26707</v>
      </c>
      <c r="B2112" s="64">
        <v>10062074</v>
      </c>
      <c r="C2112" s="65" t="s">
        <v>8911</v>
      </c>
      <c r="D2112" s="79">
        <v>45399</v>
      </c>
      <c r="E2112" s="65" t="s">
        <v>18</v>
      </c>
      <c r="F2112" s="66" t="s">
        <v>897</v>
      </c>
      <c r="G2112" s="25">
        <v>57923</v>
      </c>
      <c r="H2112" s="74" t="s">
        <v>8912</v>
      </c>
      <c r="I2112" s="74" t="s">
        <v>8913</v>
      </c>
      <c r="J2112" s="74" t="s">
        <v>5</v>
      </c>
    </row>
    <row r="2113" spans="1:10" s="71" customFormat="1" x14ac:dyDescent="0.35">
      <c r="A2113" s="25" t="s">
        <v>26707</v>
      </c>
      <c r="B2113" s="64">
        <v>22007979</v>
      </c>
      <c r="C2113" s="65" t="s">
        <v>8920</v>
      </c>
      <c r="D2113" s="79">
        <v>45399</v>
      </c>
      <c r="E2113" s="65" t="s">
        <v>183</v>
      </c>
      <c r="F2113" s="66" t="s">
        <v>897</v>
      </c>
      <c r="G2113" s="25">
        <v>53230</v>
      </c>
      <c r="H2113" s="74" t="s">
        <v>8921</v>
      </c>
      <c r="I2113" s="74" t="s">
        <v>8922</v>
      </c>
      <c r="J2113" s="74" t="s">
        <v>8482</v>
      </c>
    </row>
    <row r="2114" spans="1:10" s="71" customFormat="1" x14ac:dyDescent="0.35">
      <c r="A2114" s="25" t="s">
        <v>26707</v>
      </c>
      <c r="B2114" s="64">
        <v>21960493</v>
      </c>
      <c r="C2114" s="65" t="s">
        <v>22223</v>
      </c>
      <c r="D2114" s="79">
        <v>45399</v>
      </c>
      <c r="E2114" s="65" t="s">
        <v>959</v>
      </c>
      <c r="F2114" s="66" t="s">
        <v>863</v>
      </c>
      <c r="G2114" s="25">
        <v>53000</v>
      </c>
      <c r="H2114" s="74" t="s">
        <v>22224</v>
      </c>
      <c r="I2114" s="74" t="s">
        <v>22225</v>
      </c>
      <c r="J2114" s="74" t="s">
        <v>5406</v>
      </c>
    </row>
    <row r="2115" spans="1:10" s="71" customFormat="1" x14ac:dyDescent="0.35">
      <c r="A2115" s="25" t="s">
        <v>26707</v>
      </c>
      <c r="B2115" s="64">
        <v>22822844</v>
      </c>
      <c r="C2115" s="65" t="s">
        <v>22434</v>
      </c>
      <c r="D2115" s="79">
        <v>45399</v>
      </c>
      <c r="E2115" s="65" t="s">
        <v>959</v>
      </c>
      <c r="F2115" s="66" t="s">
        <v>4431</v>
      </c>
      <c r="G2115" s="25">
        <v>48110</v>
      </c>
      <c r="H2115" s="74" t="s">
        <v>22435</v>
      </c>
      <c r="I2115" s="74" t="s">
        <v>22436</v>
      </c>
      <c r="J2115" s="74" t="s">
        <v>293</v>
      </c>
    </row>
    <row r="2116" spans="1:10" s="71" customFormat="1" x14ac:dyDescent="0.35">
      <c r="A2116" s="25" t="s">
        <v>26707</v>
      </c>
      <c r="B2116" s="64">
        <v>23115615</v>
      </c>
      <c r="C2116" s="65" t="s">
        <v>9002</v>
      </c>
      <c r="D2116" s="79">
        <v>45399</v>
      </c>
      <c r="E2116" s="65" t="s">
        <v>183</v>
      </c>
      <c r="F2116" s="66" t="s">
        <v>98</v>
      </c>
      <c r="G2116" s="25">
        <v>47019</v>
      </c>
      <c r="H2116" s="74" t="s">
        <v>9003</v>
      </c>
      <c r="I2116" s="74" t="s">
        <v>9004</v>
      </c>
      <c r="J2116" s="74" t="s">
        <v>4621</v>
      </c>
    </row>
    <row r="2117" spans="1:10" s="71" customFormat="1" x14ac:dyDescent="0.35">
      <c r="A2117" s="25" t="s">
        <v>26707</v>
      </c>
      <c r="B2117" s="64">
        <v>12309934</v>
      </c>
      <c r="C2117" s="65" t="s">
        <v>8895</v>
      </c>
      <c r="D2117" s="79">
        <v>45399</v>
      </c>
      <c r="E2117" s="65" t="s">
        <v>375</v>
      </c>
      <c r="F2117" s="66" t="s">
        <v>676</v>
      </c>
      <c r="G2117" s="25">
        <v>46438</v>
      </c>
      <c r="H2117" s="74" t="s">
        <v>8896</v>
      </c>
      <c r="I2117" s="74" t="s">
        <v>8897</v>
      </c>
      <c r="J2117" s="74" t="s">
        <v>193</v>
      </c>
    </row>
    <row r="2118" spans="1:10" s="71" customFormat="1" x14ac:dyDescent="0.35">
      <c r="A2118" s="25" t="s">
        <v>26707</v>
      </c>
      <c r="B2118" s="64">
        <v>21800944</v>
      </c>
      <c r="C2118" s="65" t="s">
        <v>8903</v>
      </c>
      <c r="D2118" s="79">
        <v>45399</v>
      </c>
      <c r="E2118" s="65" t="s">
        <v>375</v>
      </c>
      <c r="F2118" s="66" t="s">
        <v>192</v>
      </c>
      <c r="G2118" s="25">
        <v>46209</v>
      </c>
      <c r="H2118" s="74" t="s">
        <v>8904</v>
      </c>
      <c r="I2118" s="74" t="s">
        <v>8905</v>
      </c>
      <c r="J2118" s="74" t="s">
        <v>8906</v>
      </c>
    </row>
    <row r="2119" spans="1:10" s="71" customFormat="1" x14ac:dyDescent="0.35">
      <c r="A2119" s="25" t="s">
        <v>26707</v>
      </c>
      <c r="B2119" s="64">
        <v>22161364</v>
      </c>
      <c r="C2119" s="65" t="s">
        <v>9193</v>
      </c>
      <c r="D2119" s="79">
        <v>45399</v>
      </c>
      <c r="E2119" s="65" t="s">
        <v>18</v>
      </c>
      <c r="F2119" s="66" t="s">
        <v>341</v>
      </c>
      <c r="G2119" s="25">
        <v>49000</v>
      </c>
      <c r="H2119" s="74" t="s">
        <v>9194</v>
      </c>
      <c r="I2119" s="74" t="s">
        <v>9195</v>
      </c>
      <c r="J2119" s="74" t="s">
        <v>9196</v>
      </c>
    </row>
    <row r="2120" spans="1:10" s="71" customFormat="1" x14ac:dyDescent="0.35">
      <c r="A2120" s="25" t="s">
        <v>26707</v>
      </c>
      <c r="B2120" s="64">
        <v>22288815</v>
      </c>
      <c r="C2120" s="65" t="s">
        <v>24902</v>
      </c>
      <c r="D2120" s="79">
        <v>45399</v>
      </c>
      <c r="E2120" s="65" t="s">
        <v>375</v>
      </c>
      <c r="F2120" s="66" t="s">
        <v>897</v>
      </c>
      <c r="G2120" s="25">
        <v>48472</v>
      </c>
      <c r="H2120" s="74" t="s">
        <v>24903</v>
      </c>
      <c r="I2120" s="74" t="s">
        <v>24904</v>
      </c>
      <c r="J2120" s="74" t="s">
        <v>6451</v>
      </c>
    </row>
    <row r="2121" spans="1:10" s="71" customFormat="1" x14ac:dyDescent="0.35">
      <c r="A2121" s="25" t="s">
        <v>26707</v>
      </c>
      <c r="B2121" s="64">
        <v>21729875</v>
      </c>
      <c r="C2121" s="65" t="s">
        <v>24905</v>
      </c>
      <c r="D2121" s="79">
        <v>45399</v>
      </c>
      <c r="E2121" s="65" t="s">
        <v>399</v>
      </c>
      <c r="F2121" s="66" t="s">
        <v>1234</v>
      </c>
      <c r="G2121" s="25">
        <v>45100</v>
      </c>
      <c r="H2121" s="74" t="s">
        <v>24906</v>
      </c>
      <c r="I2121" s="74" t="s">
        <v>24907</v>
      </c>
      <c r="J2121" s="74" t="s">
        <v>7716</v>
      </c>
    </row>
    <row r="2122" spans="1:10" s="71" customFormat="1" x14ac:dyDescent="0.35">
      <c r="A2122" s="25" t="s">
        <v>26707</v>
      </c>
      <c r="B2122" s="64">
        <v>12585766</v>
      </c>
      <c r="C2122" s="65" t="s">
        <v>24908</v>
      </c>
      <c r="D2122" s="79">
        <v>45399</v>
      </c>
      <c r="E2122" s="65" t="s">
        <v>302</v>
      </c>
      <c r="F2122" s="66" t="s">
        <v>2091</v>
      </c>
      <c r="G2122" s="25">
        <v>39500</v>
      </c>
      <c r="H2122" s="74" t="s">
        <v>24909</v>
      </c>
      <c r="I2122" s="74" t="s">
        <v>24910</v>
      </c>
      <c r="J2122" s="74" t="s">
        <v>4621</v>
      </c>
    </row>
    <row r="2123" spans="1:10" s="71" customFormat="1" x14ac:dyDescent="0.35">
      <c r="A2123" s="25" t="s">
        <v>26707</v>
      </c>
      <c r="B2123" s="64">
        <v>23245241</v>
      </c>
      <c r="C2123" s="65" t="s">
        <v>8883</v>
      </c>
      <c r="D2123" s="79">
        <v>45399</v>
      </c>
      <c r="E2123" s="65" t="s">
        <v>18</v>
      </c>
      <c r="F2123" s="66" t="s">
        <v>357</v>
      </c>
      <c r="G2123" s="25">
        <v>21309</v>
      </c>
      <c r="H2123" s="74" t="s">
        <v>8884</v>
      </c>
      <c r="I2123" s="74" t="s">
        <v>8885</v>
      </c>
      <c r="J2123" s="74" t="s">
        <v>4604</v>
      </c>
    </row>
    <row r="2124" spans="1:10" s="71" customFormat="1" x14ac:dyDescent="0.35">
      <c r="A2124" s="25" t="s">
        <v>26707</v>
      </c>
      <c r="B2124" s="64">
        <v>22352072</v>
      </c>
      <c r="C2124" s="65" t="s">
        <v>8940</v>
      </c>
      <c r="D2124" s="79">
        <v>45399</v>
      </c>
      <c r="E2124" s="65" t="s">
        <v>183</v>
      </c>
      <c r="F2124" s="66" t="s">
        <v>33</v>
      </c>
      <c r="G2124" s="25">
        <v>20894</v>
      </c>
      <c r="H2124" s="74" t="s">
        <v>8941</v>
      </c>
      <c r="I2124" s="74" t="s">
        <v>8942</v>
      </c>
      <c r="J2124" s="74" t="s">
        <v>5741</v>
      </c>
    </row>
    <row r="2125" spans="1:10" s="71" customFormat="1" x14ac:dyDescent="0.35">
      <c r="A2125" s="25" t="s">
        <v>26707</v>
      </c>
      <c r="B2125" s="64">
        <v>20777945</v>
      </c>
      <c r="C2125" s="65" t="s">
        <v>24911</v>
      </c>
      <c r="D2125" s="79">
        <v>45399</v>
      </c>
      <c r="E2125" s="65" t="s">
        <v>18</v>
      </c>
      <c r="F2125" s="66" t="s">
        <v>2049</v>
      </c>
      <c r="G2125" s="25">
        <v>20456</v>
      </c>
      <c r="H2125" s="74" t="s">
        <v>24912</v>
      </c>
      <c r="I2125" s="74" t="s">
        <v>24913</v>
      </c>
      <c r="J2125" s="74" t="s">
        <v>136</v>
      </c>
    </row>
    <row r="2126" spans="1:10" s="71" customFormat="1" x14ac:dyDescent="0.35">
      <c r="A2126" s="25" t="s">
        <v>26707</v>
      </c>
      <c r="B2126" s="64">
        <v>22197190</v>
      </c>
      <c r="C2126" s="65" t="s">
        <v>24914</v>
      </c>
      <c r="D2126" s="79">
        <v>45399</v>
      </c>
      <c r="E2126" s="65" t="s">
        <v>302</v>
      </c>
      <c r="F2126" s="66" t="s">
        <v>4785</v>
      </c>
      <c r="G2126" s="25">
        <v>21000</v>
      </c>
      <c r="H2126" s="74" t="s">
        <v>24915</v>
      </c>
      <c r="I2126" s="74" t="s">
        <v>24916</v>
      </c>
      <c r="J2126" s="74" t="s">
        <v>4656</v>
      </c>
    </row>
    <row r="2127" spans="1:10" s="71" customFormat="1" x14ac:dyDescent="0.35">
      <c r="A2127" s="25" t="s">
        <v>26707</v>
      </c>
      <c r="B2127" s="64">
        <v>20769611</v>
      </c>
      <c r="C2127" s="65" t="s">
        <v>24917</v>
      </c>
      <c r="D2127" s="79">
        <v>45399</v>
      </c>
      <c r="E2127" s="65" t="s">
        <v>18</v>
      </c>
      <c r="F2127" s="66" t="s">
        <v>1166</v>
      </c>
      <c r="G2127" s="25">
        <v>20100</v>
      </c>
      <c r="H2127" s="74" t="s">
        <v>24918</v>
      </c>
      <c r="I2127" s="74" t="s">
        <v>24919</v>
      </c>
      <c r="J2127" s="74" t="s">
        <v>4949</v>
      </c>
    </row>
    <row r="2128" spans="1:10" s="71" customFormat="1" x14ac:dyDescent="0.35">
      <c r="A2128" s="25" t="s">
        <v>26707</v>
      </c>
      <c r="B2128" s="64">
        <v>22841591</v>
      </c>
      <c r="C2128" s="65" t="s">
        <v>24920</v>
      </c>
      <c r="D2128" s="79">
        <v>45399</v>
      </c>
      <c r="E2128" s="65" t="s">
        <v>959</v>
      </c>
      <c r="F2128" s="66" t="s">
        <v>897</v>
      </c>
      <c r="G2128" s="25">
        <v>19702</v>
      </c>
      <c r="H2128" s="74" t="s">
        <v>24921</v>
      </c>
      <c r="I2128" s="74" t="s">
        <v>24922</v>
      </c>
      <c r="J2128" s="74" t="s">
        <v>5952</v>
      </c>
    </row>
    <row r="2129" spans="1:10" s="71" customFormat="1" x14ac:dyDescent="0.35">
      <c r="A2129" s="25" t="s">
        <v>26707</v>
      </c>
      <c r="B2129" s="64">
        <v>10165962</v>
      </c>
      <c r="C2129" s="65" t="s">
        <v>8926</v>
      </c>
      <c r="D2129" s="79">
        <v>45399</v>
      </c>
      <c r="E2129" s="65" t="s">
        <v>18</v>
      </c>
      <c r="F2129" s="66" t="s">
        <v>212</v>
      </c>
      <c r="G2129" s="25">
        <v>19558</v>
      </c>
      <c r="H2129" s="74" t="s">
        <v>8927</v>
      </c>
      <c r="I2129" s="74" t="s">
        <v>8928</v>
      </c>
      <c r="J2129" s="74" t="s">
        <v>8414</v>
      </c>
    </row>
    <row r="2130" spans="1:10" s="71" customFormat="1" x14ac:dyDescent="0.35">
      <c r="A2130" s="25" t="s">
        <v>26707</v>
      </c>
      <c r="B2130" s="64">
        <v>23030720</v>
      </c>
      <c r="C2130" s="65" t="s">
        <v>24923</v>
      </c>
      <c r="D2130" s="79">
        <v>45399</v>
      </c>
      <c r="E2130" s="65" t="s">
        <v>18</v>
      </c>
      <c r="F2130" s="66" t="s">
        <v>200</v>
      </c>
      <c r="G2130" s="25">
        <v>19349</v>
      </c>
      <c r="H2130" s="74" t="s">
        <v>24924</v>
      </c>
      <c r="I2130" s="74" t="s">
        <v>24925</v>
      </c>
      <c r="J2130" s="74" t="s">
        <v>7656</v>
      </c>
    </row>
    <row r="2131" spans="1:10" s="71" customFormat="1" x14ac:dyDescent="0.35">
      <c r="A2131" s="25" t="s">
        <v>26707</v>
      </c>
      <c r="B2131" s="64">
        <v>22568965</v>
      </c>
      <c r="C2131" s="65" t="s">
        <v>24926</v>
      </c>
      <c r="D2131" s="79">
        <v>45399</v>
      </c>
      <c r="E2131" s="65" t="s">
        <v>302</v>
      </c>
      <c r="F2131" s="66" t="s">
        <v>160</v>
      </c>
      <c r="G2131" s="25">
        <v>18979</v>
      </c>
      <c r="H2131" s="74" t="s">
        <v>24927</v>
      </c>
      <c r="I2131" s="74" t="s">
        <v>24928</v>
      </c>
      <c r="J2131" s="74" t="s">
        <v>5406</v>
      </c>
    </row>
    <row r="2132" spans="1:10" s="71" customFormat="1" x14ac:dyDescent="0.35">
      <c r="A2132" s="25" t="s">
        <v>26707</v>
      </c>
      <c r="B2132" s="64">
        <v>22384851</v>
      </c>
      <c r="C2132" s="65" t="s">
        <v>8932</v>
      </c>
      <c r="D2132" s="79">
        <v>45399</v>
      </c>
      <c r="E2132" s="65" t="s">
        <v>18</v>
      </c>
      <c r="F2132" s="66" t="s">
        <v>3855</v>
      </c>
      <c r="G2132" s="25">
        <v>5791</v>
      </c>
      <c r="H2132" s="74" t="s">
        <v>8933</v>
      </c>
      <c r="I2132" s="74" t="s">
        <v>8934</v>
      </c>
      <c r="J2132" s="74" t="s">
        <v>305</v>
      </c>
    </row>
    <row r="2133" spans="1:10" s="71" customFormat="1" x14ac:dyDescent="0.35">
      <c r="A2133" s="25" t="s">
        <v>26707</v>
      </c>
      <c r="B2133" s="64">
        <v>22551649</v>
      </c>
      <c r="C2133" s="65" t="s">
        <v>8947</v>
      </c>
      <c r="D2133" s="79">
        <v>45399</v>
      </c>
      <c r="E2133" s="65" t="s">
        <v>18</v>
      </c>
      <c r="F2133" s="66" t="s">
        <v>968</v>
      </c>
      <c r="G2133" s="25">
        <v>5600</v>
      </c>
      <c r="H2133" s="74" t="s">
        <v>8948</v>
      </c>
      <c r="I2133" s="74" t="s">
        <v>8949</v>
      </c>
      <c r="J2133" s="74" t="s">
        <v>8950</v>
      </c>
    </row>
    <row r="2134" spans="1:10" s="71" customFormat="1" x14ac:dyDescent="0.35">
      <c r="A2134" s="25" t="s">
        <v>26707</v>
      </c>
      <c r="B2134" s="64">
        <v>21371650</v>
      </c>
      <c r="C2134" s="65" t="s">
        <v>8972</v>
      </c>
      <c r="D2134" s="79">
        <v>45399</v>
      </c>
      <c r="E2134" s="65" t="s">
        <v>538</v>
      </c>
      <c r="F2134" s="66" t="s">
        <v>1762</v>
      </c>
      <c r="G2134" s="25">
        <v>5322</v>
      </c>
      <c r="H2134" s="74" t="s">
        <v>8973</v>
      </c>
      <c r="I2134" s="74" t="s">
        <v>8974</v>
      </c>
      <c r="J2134" s="74" t="s">
        <v>5064</v>
      </c>
    </row>
    <row r="2135" spans="1:10" s="71" customFormat="1" x14ac:dyDescent="0.35">
      <c r="A2135" s="25" t="s">
        <v>26707</v>
      </c>
      <c r="B2135" s="64">
        <v>10952693</v>
      </c>
      <c r="C2135" s="65" t="s">
        <v>8965</v>
      </c>
      <c r="D2135" s="79">
        <v>45399</v>
      </c>
      <c r="E2135" s="65" t="s">
        <v>18</v>
      </c>
      <c r="F2135" s="66" t="s">
        <v>693</v>
      </c>
      <c r="G2135" s="25">
        <v>4000</v>
      </c>
      <c r="H2135" s="74" t="s">
        <v>8966</v>
      </c>
      <c r="I2135" s="74" t="s">
        <v>8967</v>
      </c>
      <c r="J2135" s="74" t="s">
        <v>4879</v>
      </c>
    </row>
    <row r="2136" spans="1:10" s="71" customFormat="1" x14ac:dyDescent="0.35">
      <c r="A2136" s="25" t="s">
        <v>26707</v>
      </c>
      <c r="B2136" s="64">
        <v>22326790</v>
      </c>
      <c r="C2136" s="65" t="s">
        <v>24929</v>
      </c>
      <c r="D2136" s="79">
        <v>45399</v>
      </c>
      <c r="E2136" s="65" t="s">
        <v>375</v>
      </c>
      <c r="F2136" s="66" t="s">
        <v>751</v>
      </c>
      <c r="G2136" s="25">
        <v>4000</v>
      </c>
      <c r="H2136" s="74" t="s">
        <v>24930</v>
      </c>
      <c r="I2136" s="74" t="s">
        <v>24931</v>
      </c>
      <c r="J2136" s="74" t="s">
        <v>6451</v>
      </c>
    </row>
    <row r="2137" spans="1:10" s="71" customFormat="1" x14ac:dyDescent="0.35">
      <c r="A2137" s="25" t="s">
        <v>26707</v>
      </c>
      <c r="B2137" s="64">
        <v>22854869</v>
      </c>
      <c r="C2137" s="65" t="s">
        <v>24932</v>
      </c>
      <c r="D2137" s="79">
        <v>45399</v>
      </c>
      <c r="E2137" s="65" t="s">
        <v>428</v>
      </c>
      <c r="F2137" s="66" t="s">
        <v>5880</v>
      </c>
      <c r="G2137" s="25">
        <v>7000</v>
      </c>
      <c r="H2137" s="74" t="s">
        <v>24933</v>
      </c>
      <c r="I2137" s="74" t="s">
        <v>24934</v>
      </c>
      <c r="J2137" s="74" t="s">
        <v>8482</v>
      </c>
    </row>
    <row r="2138" spans="1:10" s="71" customFormat="1" x14ac:dyDescent="0.35">
      <c r="A2138" s="25" t="s">
        <v>26707</v>
      </c>
      <c r="B2138" s="64">
        <v>23224744</v>
      </c>
      <c r="C2138" s="65" t="s">
        <v>8955</v>
      </c>
      <c r="D2138" s="79">
        <v>45399</v>
      </c>
      <c r="E2138" s="65" t="s">
        <v>183</v>
      </c>
      <c r="F2138" s="66" t="s">
        <v>3564</v>
      </c>
      <c r="G2138" s="25">
        <v>3828</v>
      </c>
      <c r="H2138" s="74" t="s">
        <v>8956</v>
      </c>
      <c r="I2138" s="74" t="s">
        <v>8957</v>
      </c>
      <c r="J2138" s="74" t="s">
        <v>6428</v>
      </c>
    </row>
    <row r="2139" spans="1:10" s="71" customFormat="1" x14ac:dyDescent="0.35">
      <c r="A2139" s="25" t="s">
        <v>26707</v>
      </c>
      <c r="B2139" s="64">
        <v>23296661</v>
      </c>
      <c r="C2139" s="65" t="s">
        <v>5271</v>
      </c>
      <c r="D2139" s="79">
        <v>45399</v>
      </c>
      <c r="E2139" s="65" t="s">
        <v>132</v>
      </c>
      <c r="F2139" s="66" t="s">
        <v>515</v>
      </c>
      <c r="G2139" s="25">
        <v>4000</v>
      </c>
      <c r="H2139" s="74" t="s">
        <v>8994</v>
      </c>
      <c r="I2139" s="74" t="s">
        <v>8995</v>
      </c>
      <c r="J2139" s="74" t="s">
        <v>5263</v>
      </c>
    </row>
    <row r="2140" spans="1:10" s="71" customFormat="1" x14ac:dyDescent="0.35">
      <c r="A2140" s="25" t="s">
        <v>26707</v>
      </c>
      <c r="B2140" s="64">
        <v>11898705</v>
      </c>
      <c r="C2140" s="65" t="s">
        <v>11158</v>
      </c>
      <c r="D2140" s="79">
        <v>45399</v>
      </c>
      <c r="E2140" s="65" t="s">
        <v>18</v>
      </c>
      <c r="F2140" s="66" t="s">
        <v>1269</v>
      </c>
      <c r="G2140" s="25">
        <v>3430</v>
      </c>
      <c r="H2140" s="74" t="s">
        <v>11159</v>
      </c>
      <c r="I2140" s="74" t="s">
        <v>11160</v>
      </c>
      <c r="J2140" s="74" t="s">
        <v>7504</v>
      </c>
    </row>
    <row r="2141" spans="1:10" s="71" customFormat="1" x14ac:dyDescent="0.35">
      <c r="A2141" s="25" t="s">
        <v>26707</v>
      </c>
      <c r="B2141" s="64">
        <v>22853458</v>
      </c>
      <c r="C2141" s="65" t="s">
        <v>11163</v>
      </c>
      <c r="D2141" s="79">
        <v>45399</v>
      </c>
      <c r="E2141" s="65" t="s">
        <v>18</v>
      </c>
      <c r="F2141" s="66" t="s">
        <v>3898</v>
      </c>
      <c r="G2141" s="25">
        <v>6227</v>
      </c>
      <c r="H2141" s="74" t="s">
        <v>9962</v>
      </c>
      <c r="I2141" s="74" t="s">
        <v>9963</v>
      </c>
      <c r="J2141" s="74" t="s">
        <v>6418</v>
      </c>
    </row>
    <row r="2142" spans="1:10" s="71" customFormat="1" x14ac:dyDescent="0.35">
      <c r="A2142" s="25" t="s">
        <v>26707</v>
      </c>
      <c r="B2142" s="64">
        <v>22907406</v>
      </c>
      <c r="C2142" s="65" t="s">
        <v>11297</v>
      </c>
      <c r="D2142" s="79">
        <v>45399</v>
      </c>
      <c r="E2142" s="65" t="s">
        <v>18</v>
      </c>
      <c r="F2142" s="66" t="s">
        <v>1166</v>
      </c>
      <c r="G2142" s="25">
        <v>4000</v>
      </c>
      <c r="H2142" s="74" t="s">
        <v>11298</v>
      </c>
      <c r="I2142" s="74" t="s">
        <v>11299</v>
      </c>
      <c r="J2142" s="74" t="s">
        <v>5512</v>
      </c>
    </row>
    <row r="2143" spans="1:10" s="71" customFormat="1" x14ac:dyDescent="0.35">
      <c r="A2143" s="25" t="s">
        <v>26707</v>
      </c>
      <c r="B2143" s="64">
        <v>21367355</v>
      </c>
      <c r="C2143" s="65" t="s">
        <v>24935</v>
      </c>
      <c r="D2143" s="79">
        <v>45399</v>
      </c>
      <c r="E2143" s="65" t="s">
        <v>375</v>
      </c>
      <c r="F2143" s="66" t="s">
        <v>1409</v>
      </c>
      <c r="G2143" s="25">
        <v>47577</v>
      </c>
      <c r="H2143" s="74" t="s">
        <v>24936</v>
      </c>
      <c r="I2143" s="74" t="s">
        <v>24937</v>
      </c>
      <c r="J2143" s="74" t="s">
        <v>5328</v>
      </c>
    </row>
    <row r="2144" spans="1:10" s="71" customFormat="1" x14ac:dyDescent="0.35">
      <c r="A2144" s="25" t="s">
        <v>26707</v>
      </c>
      <c r="B2144" s="64">
        <v>22908057</v>
      </c>
      <c r="C2144" s="65" t="s">
        <v>8981</v>
      </c>
      <c r="D2144" s="79">
        <v>45399</v>
      </c>
      <c r="E2144" s="65" t="s">
        <v>183</v>
      </c>
      <c r="F2144" s="66" t="s">
        <v>1409</v>
      </c>
      <c r="G2144" s="25">
        <v>6700</v>
      </c>
      <c r="H2144" s="74" t="s">
        <v>8982</v>
      </c>
      <c r="I2144" s="74" t="s">
        <v>8983</v>
      </c>
      <c r="J2144" s="74" t="s">
        <v>7716</v>
      </c>
    </row>
    <row r="2145" spans="1:10" s="71" customFormat="1" x14ac:dyDescent="0.35">
      <c r="A2145" s="25" t="s">
        <v>26707</v>
      </c>
      <c r="B2145" s="64">
        <v>11478613</v>
      </c>
      <c r="C2145" s="65" t="s">
        <v>24938</v>
      </c>
      <c r="D2145" s="79">
        <v>45399</v>
      </c>
      <c r="E2145" s="65" t="s">
        <v>959</v>
      </c>
      <c r="F2145" s="66" t="s">
        <v>2840</v>
      </c>
      <c r="G2145" s="25">
        <v>46800</v>
      </c>
      <c r="H2145" s="74" t="s">
        <v>24939</v>
      </c>
      <c r="I2145" s="74" t="s">
        <v>24940</v>
      </c>
      <c r="J2145" s="74" t="s">
        <v>9012</v>
      </c>
    </row>
    <row r="2146" spans="1:10" s="71" customFormat="1" x14ac:dyDescent="0.35">
      <c r="A2146" s="25" t="s">
        <v>26707</v>
      </c>
      <c r="B2146" s="64">
        <v>20301386</v>
      </c>
      <c r="C2146" s="65" t="s">
        <v>9009</v>
      </c>
      <c r="D2146" s="79">
        <v>45399</v>
      </c>
      <c r="E2146" s="65" t="s">
        <v>18</v>
      </c>
      <c r="F2146" s="66" t="s">
        <v>9464</v>
      </c>
      <c r="G2146" s="25">
        <v>5200</v>
      </c>
      <c r="H2146" s="74" t="s">
        <v>9010</v>
      </c>
      <c r="I2146" s="74" t="s">
        <v>9011</v>
      </c>
      <c r="J2146" s="74" t="s">
        <v>9012</v>
      </c>
    </row>
    <row r="2147" spans="1:10" s="71" customFormat="1" x14ac:dyDescent="0.35">
      <c r="A2147" s="25" t="s">
        <v>26707</v>
      </c>
      <c r="B2147" s="64">
        <v>23151814</v>
      </c>
      <c r="C2147" s="65" t="s">
        <v>8874</v>
      </c>
      <c r="D2147" s="79">
        <v>45399</v>
      </c>
      <c r="E2147" s="65" t="s">
        <v>18</v>
      </c>
      <c r="F2147" s="66" t="s">
        <v>2257</v>
      </c>
      <c r="G2147" s="25">
        <v>668</v>
      </c>
      <c r="H2147" s="74" t="s">
        <v>8875</v>
      </c>
      <c r="I2147" s="74" t="s">
        <v>8876</v>
      </c>
      <c r="J2147" s="74" t="s">
        <v>4627</v>
      </c>
    </row>
    <row r="2148" spans="1:10" s="71" customFormat="1" x14ac:dyDescent="0.35">
      <c r="A2148" s="25" t="s">
        <v>26707</v>
      </c>
      <c r="B2148" s="64">
        <v>12549077</v>
      </c>
      <c r="C2148" s="65" t="s">
        <v>11171</v>
      </c>
      <c r="D2148" s="79">
        <v>45399</v>
      </c>
      <c r="E2148" s="65" t="s">
        <v>18</v>
      </c>
      <c r="F2148" s="66" t="s">
        <v>4463</v>
      </c>
      <c r="G2148" s="25">
        <v>26000</v>
      </c>
      <c r="H2148" s="74" t="s">
        <v>11172</v>
      </c>
      <c r="I2148" s="74" t="s">
        <v>11173</v>
      </c>
      <c r="J2148" s="74" t="s">
        <v>11174</v>
      </c>
    </row>
    <row r="2149" spans="1:10" s="71" customFormat="1" x14ac:dyDescent="0.35">
      <c r="A2149" s="25" t="s">
        <v>26707</v>
      </c>
      <c r="B2149" s="64">
        <v>22832778</v>
      </c>
      <c r="C2149" s="65" t="s">
        <v>8865</v>
      </c>
      <c r="D2149" s="79">
        <v>45399</v>
      </c>
      <c r="E2149" s="65" t="s">
        <v>132</v>
      </c>
      <c r="F2149" s="66" t="s">
        <v>6167</v>
      </c>
      <c r="G2149" s="25">
        <v>50392</v>
      </c>
      <c r="H2149" s="74" t="s">
        <v>8866</v>
      </c>
      <c r="I2149" s="74" t="s">
        <v>8867</v>
      </c>
      <c r="J2149" s="74" t="s">
        <v>4949</v>
      </c>
    </row>
    <row r="2150" spans="1:10" s="71" customFormat="1" x14ac:dyDescent="0.35">
      <c r="A2150" s="25" t="s">
        <v>26707</v>
      </c>
      <c r="B2150" s="64">
        <v>19549263</v>
      </c>
      <c r="C2150" s="65" t="s">
        <v>5700</v>
      </c>
      <c r="D2150" s="79">
        <v>45399</v>
      </c>
      <c r="E2150" s="65" t="s">
        <v>18</v>
      </c>
      <c r="F2150" s="66" t="s">
        <v>4383</v>
      </c>
      <c r="G2150" s="25">
        <v>23988</v>
      </c>
      <c r="H2150" s="74" t="s">
        <v>5698</v>
      </c>
      <c r="I2150" s="74" t="s">
        <v>5699</v>
      </c>
      <c r="J2150" s="74" t="s">
        <v>5294</v>
      </c>
    </row>
    <row r="2151" spans="1:10" s="71" customFormat="1" x14ac:dyDescent="0.35">
      <c r="A2151" s="25" t="s">
        <v>26706</v>
      </c>
      <c r="B2151" s="64">
        <v>20018932</v>
      </c>
      <c r="C2151" s="65" t="s">
        <v>23341</v>
      </c>
      <c r="D2151" s="79">
        <v>45399</v>
      </c>
      <c r="E2151" s="65" t="s">
        <v>183</v>
      </c>
      <c r="F2151" s="66" t="s">
        <v>1192</v>
      </c>
      <c r="G2151" s="25">
        <v>70000</v>
      </c>
      <c r="H2151" s="71" t="s">
        <v>23342</v>
      </c>
      <c r="I2151" s="71" t="s">
        <v>24941</v>
      </c>
      <c r="J2151" s="71" t="s">
        <v>4648</v>
      </c>
    </row>
    <row r="2152" spans="1:10" s="71" customFormat="1" x14ac:dyDescent="0.35">
      <c r="A2152" s="25" t="s">
        <v>26706</v>
      </c>
      <c r="B2152" s="64">
        <v>19467176</v>
      </c>
      <c r="C2152" s="65" t="s">
        <v>24942</v>
      </c>
      <c r="D2152" s="79">
        <v>45399</v>
      </c>
      <c r="E2152" s="65" t="s">
        <v>18</v>
      </c>
      <c r="F2152" s="66" t="s">
        <v>160</v>
      </c>
      <c r="G2152" s="25">
        <v>60000</v>
      </c>
      <c r="H2152" s="71" t="s">
        <v>24943</v>
      </c>
      <c r="I2152" s="71" t="s">
        <v>24944</v>
      </c>
    </row>
    <row r="2153" spans="1:10" s="71" customFormat="1" x14ac:dyDescent="0.35">
      <c r="A2153" s="25" t="s">
        <v>26706</v>
      </c>
      <c r="B2153" s="64">
        <v>12462591</v>
      </c>
      <c r="C2153" s="65" t="s">
        <v>10463</v>
      </c>
      <c r="D2153" s="79">
        <v>45399</v>
      </c>
      <c r="E2153" s="65" t="s">
        <v>18</v>
      </c>
      <c r="F2153" s="66" t="s">
        <v>444</v>
      </c>
      <c r="G2153" s="25">
        <v>59000</v>
      </c>
      <c r="H2153" s="71" t="s">
        <v>10464</v>
      </c>
      <c r="I2153" s="71" t="s">
        <v>10465</v>
      </c>
      <c r="J2153" s="71" t="s">
        <v>9539</v>
      </c>
    </row>
    <row r="2154" spans="1:10" s="25" customFormat="1" x14ac:dyDescent="0.35">
      <c r="A2154" s="25" t="s">
        <v>26707</v>
      </c>
      <c r="B2154" s="64">
        <v>20176571</v>
      </c>
      <c r="C2154" s="65" t="s">
        <v>9202</v>
      </c>
      <c r="D2154" s="79">
        <v>45400</v>
      </c>
      <c r="E2154" s="65" t="s">
        <v>302</v>
      </c>
      <c r="F2154" s="66" t="s">
        <v>468</v>
      </c>
      <c r="G2154" s="25">
        <v>59001</v>
      </c>
      <c r="H2154" s="74" t="s">
        <v>9203</v>
      </c>
      <c r="I2154" s="74" t="s">
        <v>9204</v>
      </c>
      <c r="J2154" s="74" t="s">
        <v>6475</v>
      </c>
    </row>
    <row r="2155" spans="1:10" s="25" customFormat="1" x14ac:dyDescent="0.35">
      <c r="A2155" s="25" t="s">
        <v>26707</v>
      </c>
      <c r="B2155" s="64">
        <v>23290424</v>
      </c>
      <c r="C2155" s="65" t="s">
        <v>24945</v>
      </c>
      <c r="D2155" s="79">
        <v>45400</v>
      </c>
      <c r="E2155" s="65" t="s">
        <v>375</v>
      </c>
      <c r="F2155" s="66" t="s">
        <v>419</v>
      </c>
      <c r="G2155" s="25">
        <v>58596</v>
      </c>
      <c r="H2155" s="74" t="s">
        <v>24946</v>
      </c>
      <c r="I2155" s="74" t="s">
        <v>24947</v>
      </c>
      <c r="J2155" s="74" t="s">
        <v>4627</v>
      </c>
    </row>
    <row r="2156" spans="1:10" s="25" customFormat="1" x14ac:dyDescent="0.35">
      <c r="A2156" s="25" t="s">
        <v>26707</v>
      </c>
      <c r="B2156" s="64">
        <v>12007876</v>
      </c>
      <c r="C2156" s="65" t="s">
        <v>11179</v>
      </c>
      <c r="D2156" s="79">
        <v>45400</v>
      </c>
      <c r="E2156" s="65" t="s">
        <v>375</v>
      </c>
      <c r="F2156" s="66" t="s">
        <v>1335</v>
      </c>
      <c r="G2156" s="25">
        <v>45700</v>
      </c>
      <c r="H2156" s="74" t="s">
        <v>11180</v>
      </c>
      <c r="I2156" s="74" t="s">
        <v>11181</v>
      </c>
      <c r="J2156" s="74" t="s">
        <v>9012</v>
      </c>
    </row>
    <row r="2157" spans="1:10" s="25" customFormat="1" x14ac:dyDescent="0.35">
      <c r="A2157" s="25" t="s">
        <v>26707</v>
      </c>
      <c r="B2157" s="64">
        <v>22688338</v>
      </c>
      <c r="C2157" s="65" t="s">
        <v>24948</v>
      </c>
      <c r="D2157" s="79">
        <v>45400</v>
      </c>
      <c r="E2157" s="65" t="s">
        <v>302</v>
      </c>
      <c r="F2157" s="66" t="s">
        <v>173</v>
      </c>
      <c r="G2157" s="25">
        <v>45000</v>
      </c>
      <c r="H2157" s="74" t="s">
        <v>24949</v>
      </c>
      <c r="I2157" s="74" t="s">
        <v>24950</v>
      </c>
      <c r="J2157" s="74" t="s">
        <v>4917</v>
      </c>
    </row>
    <row r="2158" spans="1:10" s="25" customFormat="1" x14ac:dyDescent="0.35">
      <c r="A2158" s="25" t="s">
        <v>26707</v>
      </c>
      <c r="B2158" s="64">
        <v>22835173</v>
      </c>
      <c r="C2158" s="65" t="s">
        <v>11188</v>
      </c>
      <c r="D2158" s="79">
        <v>45400</v>
      </c>
      <c r="E2158" s="65" t="s">
        <v>538</v>
      </c>
      <c r="F2158" s="66" t="s">
        <v>341</v>
      </c>
      <c r="G2158" s="25">
        <v>46000</v>
      </c>
      <c r="H2158" s="74" t="s">
        <v>11189</v>
      </c>
      <c r="I2158" s="74" t="s">
        <v>11190</v>
      </c>
      <c r="J2158" s="74" t="s">
        <v>4917</v>
      </c>
    </row>
    <row r="2159" spans="1:10" s="25" customFormat="1" x14ac:dyDescent="0.35">
      <c r="A2159" s="25" t="s">
        <v>26707</v>
      </c>
      <c r="B2159" s="64">
        <v>14184970</v>
      </c>
      <c r="C2159" s="65" t="s">
        <v>24951</v>
      </c>
      <c r="D2159" s="79">
        <v>45400</v>
      </c>
      <c r="E2159" s="65" t="s">
        <v>538</v>
      </c>
      <c r="F2159" s="66" t="s">
        <v>2426</v>
      </c>
      <c r="G2159" s="25">
        <v>45000</v>
      </c>
      <c r="H2159" s="74" t="s">
        <v>24952</v>
      </c>
      <c r="I2159" s="74" t="s">
        <v>24953</v>
      </c>
      <c r="J2159" s="74" t="s">
        <v>5741</v>
      </c>
    </row>
    <row r="2160" spans="1:10" s="25" customFormat="1" x14ac:dyDescent="0.35">
      <c r="A2160" s="25" t="s">
        <v>26707</v>
      </c>
      <c r="B2160" s="64">
        <v>22648621</v>
      </c>
      <c r="C2160" s="65" t="s">
        <v>24954</v>
      </c>
      <c r="D2160" s="79">
        <v>45400</v>
      </c>
      <c r="E2160" s="65" t="s">
        <v>18</v>
      </c>
      <c r="F2160" s="66" t="s">
        <v>693</v>
      </c>
      <c r="G2160" s="25">
        <v>48000</v>
      </c>
      <c r="H2160" s="74" t="s">
        <v>24955</v>
      </c>
      <c r="I2160" s="74" t="s">
        <v>24956</v>
      </c>
      <c r="J2160" s="74" t="s">
        <v>4610</v>
      </c>
    </row>
    <row r="2161" spans="1:10" s="25" customFormat="1" x14ac:dyDescent="0.35">
      <c r="A2161" s="25" t="s">
        <v>26707</v>
      </c>
      <c r="B2161" s="64">
        <v>21866057</v>
      </c>
      <c r="C2161" s="65" t="s">
        <v>24957</v>
      </c>
      <c r="D2161" s="79">
        <v>45400</v>
      </c>
      <c r="E2161" s="65" t="s">
        <v>183</v>
      </c>
      <c r="F2161" s="66" t="s">
        <v>2518</v>
      </c>
      <c r="G2161" s="25">
        <v>42079</v>
      </c>
      <c r="H2161" s="74" t="s">
        <v>24958</v>
      </c>
      <c r="I2161" s="74" t="s">
        <v>24959</v>
      </c>
      <c r="J2161" s="74" t="s">
        <v>185</v>
      </c>
    </row>
    <row r="2162" spans="1:10" s="25" customFormat="1" x14ac:dyDescent="0.35">
      <c r="A2162" s="25" t="s">
        <v>26707</v>
      </c>
      <c r="B2162" s="64">
        <v>21200513</v>
      </c>
      <c r="C2162" s="65" t="s">
        <v>11197</v>
      </c>
      <c r="D2162" s="79">
        <v>45400</v>
      </c>
      <c r="E2162" s="65" t="s">
        <v>428</v>
      </c>
      <c r="F2162" s="66" t="s">
        <v>785</v>
      </c>
      <c r="G2162" s="25">
        <v>24000</v>
      </c>
      <c r="H2162" s="74" t="s">
        <v>11198</v>
      </c>
      <c r="I2162" s="74" t="s">
        <v>11199</v>
      </c>
      <c r="J2162" s="74" t="s">
        <v>11200</v>
      </c>
    </row>
    <row r="2163" spans="1:10" s="25" customFormat="1" x14ac:dyDescent="0.35">
      <c r="A2163" s="25" t="s">
        <v>26707</v>
      </c>
      <c r="B2163" s="64">
        <v>20537543</v>
      </c>
      <c r="C2163" s="65" t="s">
        <v>24960</v>
      </c>
      <c r="D2163" s="79">
        <v>45400</v>
      </c>
      <c r="E2163" s="65" t="s">
        <v>18</v>
      </c>
      <c r="F2163" s="66" t="s">
        <v>2870</v>
      </c>
      <c r="G2163" s="25">
        <v>20340</v>
      </c>
      <c r="H2163" s="74" t="s">
        <v>24961</v>
      </c>
      <c r="I2163" s="74" t="s">
        <v>24962</v>
      </c>
      <c r="J2163" s="74" t="s">
        <v>5345</v>
      </c>
    </row>
    <row r="2164" spans="1:10" s="25" customFormat="1" x14ac:dyDescent="0.35">
      <c r="A2164" s="25" t="s">
        <v>26707</v>
      </c>
      <c r="B2164" s="64">
        <v>11030975</v>
      </c>
      <c r="C2164" s="65" t="s">
        <v>11207</v>
      </c>
      <c r="D2164" s="79">
        <v>45400</v>
      </c>
      <c r="E2164" s="65" t="s">
        <v>18</v>
      </c>
      <c r="F2164" s="66" t="s">
        <v>3646</v>
      </c>
      <c r="G2164" s="25">
        <v>18295</v>
      </c>
      <c r="H2164" s="74" t="s">
        <v>11208</v>
      </c>
      <c r="I2164" s="74" t="s">
        <v>11209</v>
      </c>
      <c r="J2164" s="74" t="s">
        <v>5471</v>
      </c>
    </row>
    <row r="2165" spans="1:10" s="25" customFormat="1" x14ac:dyDescent="0.35">
      <c r="A2165" s="25" t="s">
        <v>26707</v>
      </c>
      <c r="B2165" s="64">
        <v>21741414</v>
      </c>
      <c r="C2165" s="65" t="s">
        <v>24963</v>
      </c>
      <c r="D2165" s="79">
        <v>45400</v>
      </c>
      <c r="E2165" s="65" t="s">
        <v>302</v>
      </c>
      <c r="F2165" s="66" t="s">
        <v>192</v>
      </c>
      <c r="G2165" s="25">
        <v>6476</v>
      </c>
      <c r="H2165" s="74" t="s">
        <v>24964</v>
      </c>
      <c r="I2165" s="74" t="s">
        <v>24965</v>
      </c>
      <c r="J2165" s="74" t="s">
        <v>61</v>
      </c>
    </row>
    <row r="2166" spans="1:10" s="25" customFormat="1" x14ac:dyDescent="0.35">
      <c r="A2166" s="25" t="s">
        <v>26707</v>
      </c>
      <c r="B2166" s="64">
        <v>22650201</v>
      </c>
      <c r="C2166" s="65" t="s">
        <v>24966</v>
      </c>
      <c r="D2166" s="79">
        <v>45400</v>
      </c>
      <c r="E2166" s="65" t="s">
        <v>959</v>
      </c>
      <c r="F2166" s="66" t="s">
        <v>468</v>
      </c>
      <c r="G2166" s="25">
        <v>6258</v>
      </c>
      <c r="H2166" s="74" t="s">
        <v>24967</v>
      </c>
      <c r="I2166" s="74" t="s">
        <v>24968</v>
      </c>
      <c r="J2166" s="74" t="s">
        <v>5064</v>
      </c>
    </row>
    <row r="2167" spans="1:10" s="25" customFormat="1" x14ac:dyDescent="0.35">
      <c r="A2167" s="25" t="s">
        <v>26707</v>
      </c>
      <c r="B2167" s="64">
        <v>16518969</v>
      </c>
      <c r="C2167" s="65" t="s">
        <v>24969</v>
      </c>
      <c r="D2167" s="79">
        <v>45400</v>
      </c>
      <c r="E2167" s="65" t="s">
        <v>18</v>
      </c>
      <c r="F2167" s="66" t="s">
        <v>968</v>
      </c>
      <c r="G2167" s="25">
        <v>6000</v>
      </c>
      <c r="H2167" s="74" t="s">
        <v>969</v>
      </c>
      <c r="I2167" s="74" t="s">
        <v>970</v>
      </c>
      <c r="J2167" s="74" t="s">
        <v>6189</v>
      </c>
    </row>
    <row r="2168" spans="1:10" s="25" customFormat="1" x14ac:dyDescent="0.35">
      <c r="A2168" s="25" t="s">
        <v>26707</v>
      </c>
      <c r="B2168" s="64">
        <v>21855915</v>
      </c>
      <c r="C2168" s="65" t="s">
        <v>24970</v>
      </c>
      <c r="D2168" s="79">
        <v>45400</v>
      </c>
      <c r="E2168" s="65" t="s">
        <v>18</v>
      </c>
      <c r="F2168" s="66" t="s">
        <v>751</v>
      </c>
      <c r="G2168" s="25">
        <v>6000</v>
      </c>
      <c r="H2168" s="74" t="s">
        <v>24971</v>
      </c>
      <c r="I2168" s="74" t="s">
        <v>24972</v>
      </c>
      <c r="J2168" s="74" t="s">
        <v>6451</v>
      </c>
    </row>
    <row r="2169" spans="1:10" s="25" customFormat="1" x14ac:dyDescent="0.35">
      <c r="A2169" s="25" t="s">
        <v>26707</v>
      </c>
      <c r="B2169" s="64">
        <v>22827367</v>
      </c>
      <c r="C2169" s="65" t="s">
        <v>24973</v>
      </c>
      <c r="D2169" s="79">
        <v>45400</v>
      </c>
      <c r="E2169" s="65" t="s">
        <v>18</v>
      </c>
      <c r="F2169" s="66" t="s">
        <v>785</v>
      </c>
      <c r="G2169" s="25">
        <v>3489</v>
      </c>
      <c r="H2169" s="74" t="s">
        <v>24974</v>
      </c>
      <c r="I2169" s="74" t="s">
        <v>24975</v>
      </c>
      <c r="J2169" s="74" t="s">
        <v>11217</v>
      </c>
    </row>
    <row r="2170" spans="1:10" s="25" customFormat="1" x14ac:dyDescent="0.35">
      <c r="A2170" s="25" t="s">
        <v>26707</v>
      </c>
      <c r="B2170" s="64">
        <v>19708651</v>
      </c>
      <c r="C2170" s="65" t="s">
        <v>24976</v>
      </c>
      <c r="D2170" s="79">
        <v>45400</v>
      </c>
      <c r="E2170" s="65" t="s">
        <v>18</v>
      </c>
      <c r="F2170" s="66" t="s">
        <v>515</v>
      </c>
      <c r="G2170" s="25">
        <v>17001</v>
      </c>
      <c r="H2170" s="74" t="s">
        <v>24977</v>
      </c>
      <c r="I2170" s="74" t="s">
        <v>24978</v>
      </c>
      <c r="J2170" s="74" t="s">
        <v>5283</v>
      </c>
    </row>
    <row r="2171" spans="1:10" s="25" customFormat="1" x14ac:dyDescent="0.35">
      <c r="A2171" s="25" t="s">
        <v>26707</v>
      </c>
      <c r="B2171" s="64">
        <v>22441203</v>
      </c>
      <c r="C2171" s="65" t="s">
        <v>11214</v>
      </c>
      <c r="D2171" s="79">
        <v>45400</v>
      </c>
      <c r="E2171" s="65" t="s">
        <v>18</v>
      </c>
      <c r="F2171" s="66" t="s">
        <v>833</v>
      </c>
      <c r="G2171" s="25">
        <v>16677</v>
      </c>
      <c r="H2171" s="74" t="s">
        <v>11215</v>
      </c>
      <c r="I2171" s="74" t="s">
        <v>11216</v>
      </c>
      <c r="J2171" s="74" t="s">
        <v>11217</v>
      </c>
    </row>
    <row r="2172" spans="1:10" s="25" customFormat="1" x14ac:dyDescent="0.35">
      <c r="A2172" s="25" t="s">
        <v>26707</v>
      </c>
      <c r="B2172" s="64">
        <v>18507868</v>
      </c>
      <c r="C2172" s="65" t="s">
        <v>24979</v>
      </c>
      <c r="D2172" s="79">
        <v>45400</v>
      </c>
      <c r="E2172" s="65" t="s">
        <v>18</v>
      </c>
      <c r="F2172" s="66" t="s">
        <v>72</v>
      </c>
      <c r="G2172" s="25">
        <v>4001</v>
      </c>
      <c r="H2172" s="74" t="s">
        <v>24980</v>
      </c>
      <c r="I2172" s="74" t="s">
        <v>9931</v>
      </c>
      <c r="J2172" s="74" t="s">
        <v>4703</v>
      </c>
    </row>
    <row r="2173" spans="1:10" s="25" customFormat="1" x14ac:dyDescent="0.35">
      <c r="A2173" s="25" t="s">
        <v>26707</v>
      </c>
      <c r="B2173" s="64">
        <v>23169641</v>
      </c>
      <c r="C2173" s="65" t="s">
        <v>9182</v>
      </c>
      <c r="D2173" s="79">
        <v>45400</v>
      </c>
      <c r="E2173" s="65" t="s">
        <v>132</v>
      </c>
      <c r="F2173" s="66" t="s">
        <v>2131</v>
      </c>
      <c r="G2173" s="25">
        <v>45329</v>
      </c>
      <c r="H2173" s="74" t="s">
        <v>9183</v>
      </c>
      <c r="I2173" s="74" t="s">
        <v>9184</v>
      </c>
      <c r="J2173" s="74" t="s">
        <v>7020</v>
      </c>
    </row>
    <row r="2174" spans="1:10" s="25" customFormat="1" x14ac:dyDescent="0.35">
      <c r="A2174" s="25" t="s">
        <v>26707</v>
      </c>
      <c r="B2174" s="64">
        <v>17624739</v>
      </c>
      <c r="C2174" s="65" t="s">
        <v>11224</v>
      </c>
      <c r="D2174" s="79">
        <v>45400</v>
      </c>
      <c r="E2174" s="65" t="s">
        <v>18</v>
      </c>
      <c r="F2174" s="66" t="s">
        <v>3105</v>
      </c>
      <c r="G2174" s="25">
        <v>16701</v>
      </c>
      <c r="H2174" s="74" t="s">
        <v>11225</v>
      </c>
      <c r="I2174" s="74" t="s">
        <v>11226</v>
      </c>
      <c r="J2174" s="74" t="s">
        <v>4844</v>
      </c>
    </row>
    <row r="2175" spans="1:10" s="25" customFormat="1" x14ac:dyDescent="0.35">
      <c r="A2175" s="25" t="s">
        <v>26707</v>
      </c>
      <c r="B2175" s="64">
        <v>15278135</v>
      </c>
      <c r="C2175" s="65" t="s">
        <v>9126</v>
      </c>
      <c r="D2175" s="79">
        <v>45400</v>
      </c>
      <c r="E2175" s="65" t="s">
        <v>132</v>
      </c>
      <c r="F2175" s="66" t="s">
        <v>160</v>
      </c>
      <c r="G2175" s="25">
        <v>8776</v>
      </c>
      <c r="H2175" s="74" t="s">
        <v>9127</v>
      </c>
      <c r="I2175" s="74" t="s">
        <v>9128</v>
      </c>
      <c r="J2175" s="74" t="s">
        <v>5631</v>
      </c>
    </row>
    <row r="2176" spans="1:10" s="25" customFormat="1" x14ac:dyDescent="0.35">
      <c r="A2176" s="25" t="s">
        <v>26707</v>
      </c>
      <c r="B2176" s="64">
        <v>16440595</v>
      </c>
      <c r="C2176" s="65" t="s">
        <v>9132</v>
      </c>
      <c r="D2176" s="79">
        <v>45400</v>
      </c>
      <c r="E2176" s="65" t="s">
        <v>18</v>
      </c>
      <c r="F2176" s="66" t="s">
        <v>386</v>
      </c>
      <c r="G2176" s="25">
        <v>19002</v>
      </c>
      <c r="H2176" s="74" t="s">
        <v>9133</v>
      </c>
      <c r="I2176" s="74" t="s">
        <v>8282</v>
      </c>
      <c r="J2176" s="74" t="s">
        <v>5328</v>
      </c>
    </row>
    <row r="2177" spans="1:12" s="25" customFormat="1" x14ac:dyDescent="0.35">
      <c r="A2177" s="25" t="s">
        <v>26707</v>
      </c>
      <c r="B2177" s="64">
        <v>16556944</v>
      </c>
      <c r="C2177" s="65" t="s">
        <v>9136</v>
      </c>
      <c r="D2177" s="79">
        <v>45400</v>
      </c>
      <c r="E2177" s="65" t="s">
        <v>18</v>
      </c>
      <c r="F2177" s="66" t="s">
        <v>657</v>
      </c>
      <c r="G2177" s="25">
        <v>18000</v>
      </c>
      <c r="H2177" s="74" t="s">
        <v>9137</v>
      </c>
      <c r="I2177" s="74" t="s">
        <v>9138</v>
      </c>
      <c r="J2177" s="74" t="s">
        <v>5130</v>
      </c>
    </row>
    <row r="2178" spans="1:12" s="25" customFormat="1" x14ac:dyDescent="0.35">
      <c r="A2178" s="25" t="s">
        <v>26707</v>
      </c>
      <c r="B2178" s="64">
        <v>20305048</v>
      </c>
      <c r="C2178" s="65" t="s">
        <v>9143</v>
      </c>
      <c r="D2178" s="79">
        <v>45400</v>
      </c>
      <c r="E2178" s="65" t="s">
        <v>183</v>
      </c>
      <c r="F2178" s="66" t="s">
        <v>2257</v>
      </c>
      <c r="G2178" s="25">
        <v>43828</v>
      </c>
      <c r="H2178" s="74" t="s">
        <v>9144</v>
      </c>
      <c r="I2178" s="74" t="s">
        <v>9145</v>
      </c>
      <c r="J2178" s="74" t="s">
        <v>5278</v>
      </c>
    </row>
    <row r="2179" spans="1:12" s="25" customFormat="1" x14ac:dyDescent="0.35">
      <c r="A2179" s="25" t="s">
        <v>26707</v>
      </c>
      <c r="B2179" s="64">
        <v>22459571</v>
      </c>
      <c r="C2179" s="65" t="s">
        <v>9152</v>
      </c>
      <c r="D2179" s="79">
        <v>45400</v>
      </c>
      <c r="E2179" s="65" t="s">
        <v>183</v>
      </c>
      <c r="F2179" s="66" t="s">
        <v>33</v>
      </c>
      <c r="G2179" s="25">
        <v>1002</v>
      </c>
      <c r="H2179" s="74" t="s">
        <v>9153</v>
      </c>
      <c r="I2179" s="74" t="s">
        <v>9154</v>
      </c>
      <c r="J2179" s="74" t="s">
        <v>5741</v>
      </c>
    </row>
    <row r="2180" spans="1:12" s="25" customFormat="1" x14ac:dyDescent="0.35">
      <c r="A2180" s="25" t="s">
        <v>26707</v>
      </c>
      <c r="B2180" s="64">
        <v>21851125</v>
      </c>
      <c r="C2180" s="65" t="s">
        <v>9159</v>
      </c>
      <c r="D2180" s="79">
        <v>45400</v>
      </c>
      <c r="E2180" s="65" t="s">
        <v>132</v>
      </c>
      <c r="F2180" s="66" t="s">
        <v>636</v>
      </c>
      <c r="G2180" s="25">
        <v>4257</v>
      </c>
      <c r="H2180" s="74" t="s">
        <v>9160</v>
      </c>
      <c r="I2180" s="74" t="s">
        <v>9161</v>
      </c>
      <c r="J2180" s="74" t="s">
        <v>5710</v>
      </c>
    </row>
    <row r="2181" spans="1:12" s="25" customFormat="1" x14ac:dyDescent="0.35">
      <c r="A2181" s="25" t="s">
        <v>26707</v>
      </c>
      <c r="B2181" s="64">
        <v>22169047</v>
      </c>
      <c r="C2181" s="65" t="s">
        <v>9168</v>
      </c>
      <c r="D2181" s="79">
        <v>45400</v>
      </c>
      <c r="E2181" s="65" t="s">
        <v>18</v>
      </c>
      <c r="F2181" s="66" t="s">
        <v>2165</v>
      </c>
      <c r="G2181" s="25">
        <v>24501</v>
      </c>
      <c r="H2181" s="74" t="s">
        <v>9169</v>
      </c>
      <c r="I2181" s="74" t="s">
        <v>9170</v>
      </c>
      <c r="J2181" s="74" t="s">
        <v>5</v>
      </c>
    </row>
    <row r="2182" spans="1:12" s="25" customFormat="1" x14ac:dyDescent="0.35">
      <c r="A2182" s="25" t="s">
        <v>26707</v>
      </c>
      <c r="B2182" s="64">
        <v>21977662</v>
      </c>
      <c r="C2182" s="65" t="s">
        <v>9177</v>
      </c>
      <c r="D2182" s="79">
        <v>45400</v>
      </c>
      <c r="E2182" s="65" t="s">
        <v>183</v>
      </c>
      <c r="F2182" s="66" t="s">
        <v>497</v>
      </c>
      <c r="G2182" s="25">
        <v>6450</v>
      </c>
      <c r="H2182" s="74" t="s">
        <v>9178</v>
      </c>
      <c r="I2182" s="74" t="s">
        <v>9179</v>
      </c>
      <c r="J2182" s="74" t="s">
        <v>5250</v>
      </c>
    </row>
    <row r="2183" spans="1:12" s="25" customFormat="1" x14ac:dyDescent="0.35">
      <c r="A2183" s="25" t="s">
        <v>26707</v>
      </c>
      <c r="B2183" s="64">
        <v>22049894</v>
      </c>
      <c r="C2183" s="65" t="s">
        <v>24981</v>
      </c>
      <c r="D2183" s="79">
        <v>45401</v>
      </c>
      <c r="E2183" s="65" t="s">
        <v>567</v>
      </c>
      <c r="F2183" s="66" t="s">
        <v>3147</v>
      </c>
      <c r="G2183" s="25">
        <v>43980</v>
      </c>
      <c r="H2183" s="74" t="s">
        <v>24982</v>
      </c>
      <c r="I2183" s="74" t="s">
        <v>24983</v>
      </c>
      <c r="J2183" s="74" t="s">
        <v>7716</v>
      </c>
      <c r="K2183" s="74"/>
      <c r="L2183" s="74"/>
    </row>
    <row r="2184" spans="1:12" s="74" customFormat="1" x14ac:dyDescent="0.35">
      <c r="A2184" s="25" t="s">
        <v>26707</v>
      </c>
      <c r="B2184" s="64">
        <v>23170123</v>
      </c>
      <c r="C2184" s="65" t="s">
        <v>24984</v>
      </c>
      <c r="D2184" s="79">
        <v>45402</v>
      </c>
      <c r="E2184" s="65" t="s">
        <v>538</v>
      </c>
      <c r="F2184" s="66" t="s">
        <v>5804</v>
      </c>
      <c r="G2184" s="25">
        <v>52011</v>
      </c>
      <c r="H2184" s="74" t="s">
        <v>24985</v>
      </c>
      <c r="I2184" s="74" t="s">
        <v>24986</v>
      </c>
      <c r="J2184" s="74" t="s">
        <v>5250</v>
      </c>
    </row>
    <row r="2185" spans="1:12" s="74" customFormat="1" x14ac:dyDescent="0.35">
      <c r="A2185" s="25" t="s">
        <v>26707</v>
      </c>
      <c r="B2185" s="64">
        <v>18823409</v>
      </c>
      <c r="C2185" s="65" t="s">
        <v>24987</v>
      </c>
      <c r="D2185" s="79">
        <v>45402</v>
      </c>
      <c r="E2185" s="65" t="s">
        <v>428</v>
      </c>
      <c r="F2185" s="66" t="s">
        <v>1616</v>
      </c>
      <c r="G2185" s="25">
        <v>17800</v>
      </c>
      <c r="H2185" s="74" t="s">
        <v>24988</v>
      </c>
      <c r="I2185" s="74" t="s">
        <v>24989</v>
      </c>
      <c r="J2185" s="74" t="s">
        <v>227</v>
      </c>
    </row>
    <row r="2186" spans="1:12" s="74" customFormat="1" x14ac:dyDescent="0.35">
      <c r="A2186" s="25" t="s">
        <v>26707</v>
      </c>
      <c r="B2186" s="64">
        <v>21136382</v>
      </c>
      <c r="C2186" s="65" t="s">
        <v>24990</v>
      </c>
      <c r="D2186" s="79">
        <v>45403</v>
      </c>
      <c r="E2186" s="65" t="s">
        <v>18</v>
      </c>
      <c r="F2186" s="66" t="s">
        <v>5804</v>
      </c>
      <c r="G2186" s="25">
        <v>52608</v>
      </c>
      <c r="H2186" s="74" t="s">
        <v>24991</v>
      </c>
      <c r="I2186" s="74" t="s">
        <v>24992</v>
      </c>
      <c r="J2186" s="74" t="s">
        <v>5345</v>
      </c>
    </row>
    <row r="2187" spans="1:12" s="25" customFormat="1" x14ac:dyDescent="0.35">
      <c r="A2187" s="25" t="s">
        <v>26707</v>
      </c>
      <c r="B2187" s="64">
        <v>12231471</v>
      </c>
      <c r="C2187" s="65" t="s">
        <v>9347</v>
      </c>
      <c r="D2187" s="79">
        <v>45404</v>
      </c>
      <c r="E2187" s="65" t="s">
        <v>399</v>
      </c>
      <c r="F2187" s="66" t="s">
        <v>751</v>
      </c>
      <c r="G2187" s="25">
        <v>47005</v>
      </c>
      <c r="H2187" s="74" t="s">
        <v>9348</v>
      </c>
      <c r="I2187" s="74" t="s">
        <v>9349</v>
      </c>
      <c r="J2187" s="74" t="s">
        <v>7504</v>
      </c>
      <c r="K2187" s="74"/>
    </row>
    <row r="2188" spans="1:12" s="25" customFormat="1" x14ac:dyDescent="0.35">
      <c r="A2188" s="25" t="s">
        <v>26707</v>
      </c>
      <c r="B2188" s="64">
        <v>13235290</v>
      </c>
      <c r="C2188" s="65" t="s">
        <v>24993</v>
      </c>
      <c r="D2188" s="79">
        <v>45404</v>
      </c>
      <c r="E2188" s="65" t="s">
        <v>1927</v>
      </c>
      <c r="F2188" s="66" t="s">
        <v>657</v>
      </c>
      <c r="G2188" s="25">
        <v>9000</v>
      </c>
      <c r="H2188" s="74" t="s">
        <v>24994</v>
      </c>
      <c r="I2188" s="74" t="s">
        <v>24995</v>
      </c>
      <c r="J2188" s="74" t="s">
        <v>7504</v>
      </c>
      <c r="K2188" s="74"/>
    </row>
    <row r="2189" spans="1:12" s="25" customFormat="1" x14ac:dyDescent="0.35">
      <c r="A2189" s="25" t="s">
        <v>26706</v>
      </c>
      <c r="B2189" s="64">
        <v>21318420</v>
      </c>
      <c r="C2189" s="65" t="s">
        <v>22108</v>
      </c>
      <c r="D2189" s="79">
        <v>45405</v>
      </c>
      <c r="E2189" s="65" t="s">
        <v>302</v>
      </c>
      <c r="F2189" s="66" t="s">
        <v>1243</v>
      </c>
      <c r="G2189" s="25">
        <v>58140</v>
      </c>
      <c r="H2189" s="25" t="s">
        <v>22109</v>
      </c>
      <c r="I2189" s="25" t="s">
        <v>22110</v>
      </c>
      <c r="J2189" s="25" t="s">
        <v>5645</v>
      </c>
    </row>
    <row r="2190" spans="1:12" s="25" customFormat="1" x14ac:dyDescent="0.35">
      <c r="A2190" s="25" t="s">
        <v>26707</v>
      </c>
      <c r="B2190" s="64">
        <v>11048196</v>
      </c>
      <c r="C2190" s="65" t="s">
        <v>24996</v>
      </c>
      <c r="D2190" s="79">
        <v>45405</v>
      </c>
      <c r="E2190" s="65" t="s">
        <v>959</v>
      </c>
      <c r="F2190" s="66" t="s">
        <v>4785</v>
      </c>
      <c r="G2190" s="25">
        <v>12000</v>
      </c>
      <c r="H2190" s="74" t="s">
        <v>24997</v>
      </c>
      <c r="I2190" s="74" t="s">
        <v>24998</v>
      </c>
      <c r="J2190" s="74" t="s">
        <v>6063</v>
      </c>
    </row>
    <row r="2191" spans="1:12" s="25" customFormat="1" x14ac:dyDescent="0.35">
      <c r="A2191" s="25" t="s">
        <v>26707</v>
      </c>
      <c r="B2191" s="64">
        <v>23254730</v>
      </c>
      <c r="C2191" s="65" t="s">
        <v>24999</v>
      </c>
      <c r="D2191" s="79">
        <v>45405</v>
      </c>
      <c r="E2191" s="65" t="s">
        <v>18</v>
      </c>
      <c r="F2191" s="66" t="s">
        <v>497</v>
      </c>
      <c r="G2191" s="25">
        <v>10226</v>
      </c>
      <c r="H2191" s="74" t="s">
        <v>25000</v>
      </c>
      <c r="I2191" s="74" t="s">
        <v>25001</v>
      </c>
      <c r="J2191" s="74" t="s">
        <v>7397</v>
      </c>
    </row>
    <row r="2192" spans="1:12" s="25" customFormat="1" x14ac:dyDescent="0.35">
      <c r="A2192" s="25" t="s">
        <v>26707</v>
      </c>
      <c r="B2192" s="64">
        <v>22785022</v>
      </c>
      <c r="C2192" s="65" t="s">
        <v>10143</v>
      </c>
      <c r="D2192" s="79">
        <v>45405</v>
      </c>
      <c r="E2192" s="65" t="s">
        <v>18</v>
      </c>
      <c r="F2192" s="66" t="s">
        <v>2518</v>
      </c>
      <c r="G2192" s="25">
        <v>9468</v>
      </c>
      <c r="H2192" s="74" t="s">
        <v>10144</v>
      </c>
      <c r="I2192" s="74" t="s">
        <v>10145</v>
      </c>
      <c r="J2192" s="74" t="s">
        <v>4640</v>
      </c>
    </row>
    <row r="2193" spans="1:10" s="25" customFormat="1" x14ac:dyDescent="0.35">
      <c r="A2193" s="25" t="s">
        <v>26707</v>
      </c>
      <c r="B2193" s="64">
        <v>21526080</v>
      </c>
      <c r="C2193" s="65" t="s">
        <v>25002</v>
      </c>
      <c r="D2193" s="79">
        <v>45405</v>
      </c>
      <c r="E2193" s="65" t="s">
        <v>183</v>
      </c>
      <c r="F2193" s="66" t="s">
        <v>160</v>
      </c>
      <c r="G2193" s="25">
        <v>12001</v>
      </c>
      <c r="H2193" s="74" t="s">
        <v>25003</v>
      </c>
      <c r="I2193" s="74" t="s">
        <v>25004</v>
      </c>
      <c r="J2193" s="74" t="s">
        <v>6206</v>
      </c>
    </row>
    <row r="2194" spans="1:10" s="25" customFormat="1" x14ac:dyDescent="0.35">
      <c r="A2194" s="25" t="s">
        <v>26707</v>
      </c>
      <c r="B2194" s="64">
        <v>19496464</v>
      </c>
      <c r="C2194" s="65" t="s">
        <v>10194</v>
      </c>
      <c r="D2194" s="79">
        <v>45405</v>
      </c>
      <c r="E2194" s="65" t="s">
        <v>302</v>
      </c>
      <c r="F2194" s="66" t="s">
        <v>468</v>
      </c>
      <c r="G2194" s="25">
        <v>12000</v>
      </c>
      <c r="H2194" s="74" t="s">
        <v>10195</v>
      </c>
      <c r="I2194" s="74" t="s">
        <v>10196</v>
      </c>
      <c r="J2194" s="74" t="s">
        <v>10197</v>
      </c>
    </row>
    <row r="2195" spans="1:10" s="25" customFormat="1" x14ac:dyDescent="0.35">
      <c r="A2195" s="25" t="s">
        <v>26707</v>
      </c>
      <c r="B2195" s="64">
        <v>22618779</v>
      </c>
      <c r="C2195" s="65" t="s">
        <v>10186</v>
      </c>
      <c r="D2195" s="79">
        <v>45405</v>
      </c>
      <c r="E2195" s="65" t="s">
        <v>18</v>
      </c>
      <c r="F2195" s="66" t="s">
        <v>3646</v>
      </c>
      <c r="G2195" s="25">
        <v>11805</v>
      </c>
      <c r="H2195" s="74" t="s">
        <v>10187</v>
      </c>
      <c r="I2195" s="74" t="s">
        <v>10188</v>
      </c>
      <c r="J2195" s="74" t="s">
        <v>5645</v>
      </c>
    </row>
    <row r="2196" spans="1:10" s="25" customFormat="1" x14ac:dyDescent="0.35">
      <c r="A2196" s="25" t="s">
        <v>26707</v>
      </c>
      <c r="B2196" s="64">
        <v>22160463</v>
      </c>
      <c r="C2196" s="65" t="s">
        <v>10202</v>
      </c>
      <c r="D2196" s="79">
        <v>45405</v>
      </c>
      <c r="E2196" s="65" t="s">
        <v>375</v>
      </c>
      <c r="F2196" s="66" t="s">
        <v>2108</v>
      </c>
      <c r="G2196" s="25">
        <v>11745</v>
      </c>
      <c r="H2196" s="74" t="s">
        <v>10203</v>
      </c>
      <c r="I2196" s="74" t="s">
        <v>10204</v>
      </c>
      <c r="J2196" s="74" t="s">
        <v>7716</v>
      </c>
    </row>
    <row r="2197" spans="1:10" s="25" customFormat="1" x14ac:dyDescent="0.35">
      <c r="A2197" s="25" t="s">
        <v>26707</v>
      </c>
      <c r="B2197" s="64">
        <v>19011174</v>
      </c>
      <c r="C2197" s="65" t="s">
        <v>25005</v>
      </c>
      <c r="D2197" s="79">
        <v>45405</v>
      </c>
      <c r="E2197" s="65" t="s">
        <v>1268</v>
      </c>
      <c r="F2197" s="66" t="s">
        <v>1335</v>
      </c>
      <c r="G2197" s="25">
        <v>12601</v>
      </c>
      <c r="H2197" s="74" t="s">
        <v>25006</v>
      </c>
      <c r="I2197" s="74" t="s">
        <v>25007</v>
      </c>
      <c r="J2197" s="74" t="s">
        <v>5855</v>
      </c>
    </row>
    <row r="2198" spans="1:10" s="25" customFormat="1" x14ac:dyDescent="0.35">
      <c r="A2198" s="25" t="s">
        <v>26707</v>
      </c>
      <c r="B2198" s="64">
        <v>22981578</v>
      </c>
      <c r="C2198" s="65" t="s">
        <v>25008</v>
      </c>
      <c r="D2198" s="79">
        <v>45405</v>
      </c>
      <c r="E2198" s="65" t="s">
        <v>9900</v>
      </c>
      <c r="F2198" s="66" t="s">
        <v>2870</v>
      </c>
      <c r="G2198" s="25">
        <v>7596</v>
      </c>
      <c r="H2198" s="74" t="s">
        <v>25009</v>
      </c>
      <c r="I2198" s="74" t="s">
        <v>25010</v>
      </c>
      <c r="J2198" s="74" t="s">
        <v>5807</v>
      </c>
    </row>
    <row r="2199" spans="1:10" s="25" customFormat="1" x14ac:dyDescent="0.35">
      <c r="A2199" s="25" t="s">
        <v>26707</v>
      </c>
      <c r="B2199" s="64">
        <v>10949469</v>
      </c>
      <c r="C2199" s="65" t="s">
        <v>25011</v>
      </c>
      <c r="D2199" s="79">
        <v>45405</v>
      </c>
      <c r="E2199" s="65" t="s">
        <v>302</v>
      </c>
      <c r="F2199" s="66" t="s">
        <v>192</v>
      </c>
      <c r="G2199" s="25">
        <v>9060</v>
      </c>
      <c r="H2199" s="74" t="s">
        <v>25012</v>
      </c>
      <c r="I2199" s="74" t="s">
        <v>25013</v>
      </c>
      <c r="J2199" s="74" t="s">
        <v>6117</v>
      </c>
    </row>
    <row r="2200" spans="1:10" s="25" customFormat="1" x14ac:dyDescent="0.35">
      <c r="A2200" s="25" t="s">
        <v>26707</v>
      </c>
      <c r="B2200" s="64">
        <v>22918863</v>
      </c>
      <c r="C2200" s="65" t="s">
        <v>10177</v>
      </c>
      <c r="D2200" s="79">
        <v>45405</v>
      </c>
      <c r="E2200" s="65" t="s">
        <v>18</v>
      </c>
      <c r="F2200" s="66" t="s">
        <v>3898</v>
      </c>
      <c r="G2200" s="25">
        <v>7857</v>
      </c>
      <c r="H2200" s="74" t="s">
        <v>10178</v>
      </c>
      <c r="I2200" s="74" t="s">
        <v>10179</v>
      </c>
      <c r="J2200" s="74" t="s">
        <v>7020</v>
      </c>
    </row>
    <row r="2201" spans="1:10" s="25" customFormat="1" x14ac:dyDescent="0.35">
      <c r="A2201" s="25" t="s">
        <v>26707</v>
      </c>
      <c r="B2201" s="64">
        <v>11331198</v>
      </c>
      <c r="C2201" s="65" t="s">
        <v>4334</v>
      </c>
      <c r="D2201" s="79">
        <v>45405</v>
      </c>
      <c r="E2201" s="65" t="s">
        <v>18</v>
      </c>
      <c r="F2201" s="66" t="s">
        <v>341</v>
      </c>
      <c r="G2201" s="25">
        <v>1501</v>
      </c>
      <c r="H2201" s="74" t="s">
        <v>4332</v>
      </c>
      <c r="I2201" s="74" t="s">
        <v>4333</v>
      </c>
      <c r="J2201" s="74" t="s">
        <v>305</v>
      </c>
    </row>
    <row r="2202" spans="1:10" s="25" customFormat="1" x14ac:dyDescent="0.35">
      <c r="A2202" s="25" t="s">
        <v>26707</v>
      </c>
      <c r="B2202" s="64">
        <v>19944903</v>
      </c>
      <c r="C2202" s="65" t="s">
        <v>25014</v>
      </c>
      <c r="D2202" s="79">
        <v>45405</v>
      </c>
      <c r="E2202" s="65" t="s">
        <v>302</v>
      </c>
      <c r="F2202" s="66" t="s">
        <v>98</v>
      </c>
      <c r="G2202" s="25">
        <v>15000</v>
      </c>
      <c r="H2202" s="74" t="s">
        <v>25015</v>
      </c>
      <c r="I2202" s="74" t="s">
        <v>25016</v>
      </c>
      <c r="J2202" s="74" t="s">
        <v>4656</v>
      </c>
    </row>
    <row r="2203" spans="1:10" s="25" customFormat="1" x14ac:dyDescent="0.35">
      <c r="A2203" s="25" t="s">
        <v>26707</v>
      </c>
      <c r="B2203" s="64">
        <v>12530730</v>
      </c>
      <c r="C2203" s="65" t="s">
        <v>25017</v>
      </c>
      <c r="D2203" s="79">
        <v>45405</v>
      </c>
      <c r="E2203" s="65" t="s">
        <v>375</v>
      </c>
      <c r="F2203" s="66" t="s">
        <v>1409</v>
      </c>
      <c r="G2203" s="25">
        <v>51001</v>
      </c>
      <c r="H2203" s="74" t="s">
        <v>17618</v>
      </c>
      <c r="I2203" s="74" t="s">
        <v>17619</v>
      </c>
      <c r="J2203" s="74" t="s">
        <v>8699</v>
      </c>
    </row>
    <row r="2204" spans="1:10" s="25" customFormat="1" x14ac:dyDescent="0.35">
      <c r="A2204" s="25" t="s">
        <v>26707</v>
      </c>
      <c r="B2204" s="64">
        <v>22206635</v>
      </c>
      <c r="C2204" s="65" t="s">
        <v>10168</v>
      </c>
      <c r="D2204" s="79">
        <v>45405</v>
      </c>
      <c r="E2204" s="65" t="s">
        <v>375</v>
      </c>
      <c r="F2204" s="66" t="s">
        <v>3333</v>
      </c>
      <c r="G2204" s="25">
        <v>53131</v>
      </c>
      <c r="H2204" s="74" t="s">
        <v>10169</v>
      </c>
      <c r="I2204" s="74" t="s">
        <v>10170</v>
      </c>
      <c r="J2204" s="74" t="s">
        <v>5845</v>
      </c>
    </row>
    <row r="2205" spans="1:10" s="25" customFormat="1" x14ac:dyDescent="0.35">
      <c r="A2205" s="25" t="s">
        <v>26707</v>
      </c>
      <c r="B2205" s="64">
        <v>20521225</v>
      </c>
      <c r="C2205" s="65" t="s">
        <v>10211</v>
      </c>
      <c r="D2205" s="79">
        <v>45405</v>
      </c>
      <c r="E2205" s="65" t="s">
        <v>18</v>
      </c>
      <c r="F2205" s="66" t="s">
        <v>636</v>
      </c>
      <c r="G2205" s="25">
        <v>15469</v>
      </c>
      <c r="H2205" s="74" t="s">
        <v>10212</v>
      </c>
      <c r="I2205" s="74" t="s">
        <v>10213</v>
      </c>
      <c r="J2205" s="74" t="s">
        <v>4917</v>
      </c>
    </row>
    <row r="2206" spans="1:10" s="25" customFormat="1" x14ac:dyDescent="0.35">
      <c r="A2206" s="25" t="s">
        <v>26707</v>
      </c>
      <c r="B2206" s="64">
        <v>9719504</v>
      </c>
      <c r="C2206" s="65" t="s">
        <v>10153</v>
      </c>
      <c r="D2206" s="79">
        <v>45405</v>
      </c>
      <c r="E2206" s="65" t="s">
        <v>18</v>
      </c>
      <c r="F2206" s="66" t="s">
        <v>376</v>
      </c>
      <c r="G2206" s="25">
        <v>55000</v>
      </c>
      <c r="H2206" s="74" t="s">
        <v>10154</v>
      </c>
      <c r="I2206" s="74" t="s">
        <v>10155</v>
      </c>
      <c r="J2206" s="74" t="s">
        <v>8414</v>
      </c>
    </row>
    <row r="2207" spans="1:10" s="25" customFormat="1" x14ac:dyDescent="0.35">
      <c r="A2207" s="25" t="s">
        <v>26707</v>
      </c>
      <c r="B2207" s="64">
        <v>21641109</v>
      </c>
      <c r="C2207" s="65" t="s">
        <v>10159</v>
      </c>
      <c r="D2207" s="79">
        <v>45405</v>
      </c>
      <c r="E2207" s="65" t="s">
        <v>409</v>
      </c>
      <c r="F2207" s="66" t="s">
        <v>751</v>
      </c>
      <c r="G2207" s="25">
        <v>49000</v>
      </c>
      <c r="H2207" s="74" t="s">
        <v>10160</v>
      </c>
      <c r="I2207" s="74" t="s">
        <v>10161</v>
      </c>
      <c r="J2207" s="74" t="s">
        <v>6451</v>
      </c>
    </row>
    <row r="2208" spans="1:10" s="25" customFormat="1" x14ac:dyDescent="0.35">
      <c r="A2208" s="25" t="s">
        <v>26707</v>
      </c>
      <c r="B2208" s="64">
        <v>21753363</v>
      </c>
      <c r="C2208" s="65" t="s">
        <v>25018</v>
      </c>
      <c r="D2208" s="79">
        <v>45405</v>
      </c>
      <c r="E2208" s="65" t="s">
        <v>183</v>
      </c>
      <c r="F2208" s="66" t="s">
        <v>2156</v>
      </c>
      <c r="G2208" s="25">
        <v>67969</v>
      </c>
      <c r="H2208" s="74" t="s">
        <v>25019</v>
      </c>
      <c r="I2208" s="74" t="s">
        <v>25020</v>
      </c>
      <c r="J2208" s="74" t="s">
        <v>185</v>
      </c>
    </row>
    <row r="2209" spans="1:12" s="25" customFormat="1" x14ac:dyDescent="0.35">
      <c r="A2209" s="25" t="s">
        <v>26707</v>
      </c>
      <c r="B2209" s="64">
        <v>13758823</v>
      </c>
      <c r="C2209" s="65" t="s">
        <v>10941</v>
      </c>
      <c r="D2209" s="79">
        <v>45405</v>
      </c>
      <c r="E2209" s="65" t="s">
        <v>302</v>
      </c>
      <c r="F2209" s="66" t="s">
        <v>468</v>
      </c>
      <c r="G2209" s="25">
        <v>53807</v>
      </c>
      <c r="H2209" s="74" t="s">
        <v>10942</v>
      </c>
      <c r="I2209" s="74" t="s">
        <v>10943</v>
      </c>
      <c r="J2209" s="74" t="s">
        <v>61</v>
      </c>
    </row>
    <row r="2210" spans="1:12" s="25" customFormat="1" x14ac:dyDescent="0.35">
      <c r="A2210" s="25" t="s">
        <v>26707</v>
      </c>
      <c r="B2210" s="64">
        <v>22806484</v>
      </c>
      <c r="C2210" s="65" t="s">
        <v>11284</v>
      </c>
      <c r="D2210" s="79">
        <v>45405</v>
      </c>
      <c r="E2210" s="65" t="s">
        <v>18</v>
      </c>
      <c r="F2210" s="66" t="s">
        <v>941</v>
      </c>
      <c r="G2210" s="25">
        <v>49402</v>
      </c>
      <c r="H2210" s="74" t="s">
        <v>11285</v>
      </c>
      <c r="I2210" s="74" t="s">
        <v>11286</v>
      </c>
      <c r="J2210" s="74" t="s">
        <v>4627</v>
      </c>
    </row>
    <row r="2211" spans="1:12" s="25" customFormat="1" x14ac:dyDescent="0.35">
      <c r="A2211" s="25" t="s">
        <v>26707</v>
      </c>
      <c r="B2211" s="64">
        <v>23166131</v>
      </c>
      <c r="C2211" s="65" t="s">
        <v>25021</v>
      </c>
      <c r="D2211" s="79">
        <v>45405</v>
      </c>
      <c r="E2211" s="65" t="s">
        <v>18</v>
      </c>
      <c r="F2211" s="66" t="s">
        <v>2068</v>
      </c>
      <c r="G2211" s="25">
        <v>40815</v>
      </c>
      <c r="H2211" s="74" t="s">
        <v>25022</v>
      </c>
      <c r="I2211" s="74" t="s">
        <v>25023</v>
      </c>
      <c r="J2211" s="74" t="s">
        <v>5374</v>
      </c>
    </row>
    <row r="2212" spans="1:12" s="25" customFormat="1" x14ac:dyDescent="0.35">
      <c r="A2212" s="25" t="s">
        <v>26707</v>
      </c>
      <c r="B2212" s="64">
        <v>12401504</v>
      </c>
      <c r="C2212" s="65" t="s">
        <v>10134</v>
      </c>
      <c r="D2212" s="79">
        <v>45405</v>
      </c>
      <c r="E2212" s="65" t="s">
        <v>302</v>
      </c>
      <c r="F2212" s="66" t="s">
        <v>3564</v>
      </c>
      <c r="G2212" s="25">
        <v>43692</v>
      </c>
      <c r="H2212" s="74" t="s">
        <v>10135</v>
      </c>
      <c r="I2212" s="74" t="s">
        <v>10136</v>
      </c>
      <c r="J2212" s="74" t="s">
        <v>4911</v>
      </c>
    </row>
    <row r="2213" spans="1:12" s="25" customFormat="1" x14ac:dyDescent="0.35">
      <c r="A2213" s="25" t="s">
        <v>26707</v>
      </c>
      <c r="B2213" s="64">
        <v>8666000</v>
      </c>
      <c r="C2213" s="65" t="s">
        <v>25024</v>
      </c>
      <c r="D2213" s="79">
        <v>45405</v>
      </c>
      <c r="E2213" s="65" t="s">
        <v>375</v>
      </c>
      <c r="F2213" s="66" t="s">
        <v>4431</v>
      </c>
      <c r="G2213" s="25">
        <v>37350</v>
      </c>
      <c r="H2213" s="74" t="s">
        <v>25025</v>
      </c>
      <c r="I2213" s="74" t="s">
        <v>25026</v>
      </c>
      <c r="J2213" s="74" t="s">
        <v>193</v>
      </c>
    </row>
    <row r="2214" spans="1:12" s="25" customFormat="1" x14ac:dyDescent="0.35">
      <c r="A2214" s="25" t="s">
        <v>26707</v>
      </c>
      <c r="B2214" s="64">
        <v>10983716</v>
      </c>
      <c r="C2214" s="65" t="s">
        <v>25027</v>
      </c>
      <c r="D2214" s="79">
        <v>45405</v>
      </c>
      <c r="E2214" s="65" t="s">
        <v>18</v>
      </c>
      <c r="F2214" s="66" t="s">
        <v>2156</v>
      </c>
      <c r="G2214" s="25">
        <v>20508</v>
      </c>
      <c r="H2214" s="74" t="s">
        <v>25028</v>
      </c>
      <c r="I2214" s="74" t="s">
        <v>25029</v>
      </c>
      <c r="J2214" s="74" t="s">
        <v>15713</v>
      </c>
    </row>
    <row r="2215" spans="1:12" s="25" customFormat="1" x14ac:dyDescent="0.35">
      <c r="A2215" s="25" t="s">
        <v>26707</v>
      </c>
      <c r="B2215" s="64">
        <v>23255044</v>
      </c>
      <c r="C2215" s="65" t="s">
        <v>25030</v>
      </c>
      <c r="D2215" s="79">
        <v>45405</v>
      </c>
      <c r="E2215" s="65" t="s">
        <v>18</v>
      </c>
      <c r="F2215" s="66" t="s">
        <v>497</v>
      </c>
      <c r="G2215" s="25">
        <v>16348</v>
      </c>
      <c r="H2215" s="74" t="s">
        <v>25031</v>
      </c>
      <c r="I2215" s="74" t="s">
        <v>25032</v>
      </c>
      <c r="J2215" s="74" t="s">
        <v>7397</v>
      </c>
    </row>
    <row r="2216" spans="1:12" s="25" customFormat="1" x14ac:dyDescent="0.35">
      <c r="A2216" s="25" t="s">
        <v>26707</v>
      </c>
      <c r="B2216" s="64">
        <v>13772955</v>
      </c>
      <c r="C2216" s="65" t="s">
        <v>25033</v>
      </c>
      <c r="D2216" s="79">
        <v>45405</v>
      </c>
      <c r="E2216" s="65" t="s">
        <v>302</v>
      </c>
      <c r="F2216" s="66" t="s">
        <v>897</v>
      </c>
      <c r="G2216" s="25">
        <v>15623</v>
      </c>
      <c r="H2216" s="74" t="s">
        <v>25034</v>
      </c>
      <c r="I2216" s="74" t="s">
        <v>25035</v>
      </c>
      <c r="J2216" s="74" t="s">
        <v>61</v>
      </c>
    </row>
    <row r="2217" spans="1:12" s="25" customFormat="1" x14ac:dyDescent="0.35">
      <c r="A2217" s="25" t="s">
        <v>26707</v>
      </c>
      <c r="B2217" s="64">
        <v>22891687</v>
      </c>
      <c r="C2217" s="65" t="s">
        <v>10148</v>
      </c>
      <c r="D2217" s="79">
        <v>45405</v>
      </c>
      <c r="E2217" s="65" t="s">
        <v>183</v>
      </c>
      <c r="F2217" s="66" t="s">
        <v>341</v>
      </c>
      <c r="G2217" s="25">
        <v>16608</v>
      </c>
      <c r="H2217" s="74" t="s">
        <v>10149</v>
      </c>
      <c r="I2217" s="74" t="s">
        <v>10150</v>
      </c>
      <c r="J2217" s="74" t="s">
        <v>185</v>
      </c>
    </row>
    <row r="2218" spans="1:12" s="25" customFormat="1" x14ac:dyDescent="0.35">
      <c r="A2218" s="25" t="s">
        <v>26707</v>
      </c>
      <c r="B2218" s="64">
        <v>22552035</v>
      </c>
      <c r="C2218" s="65" t="s">
        <v>25036</v>
      </c>
      <c r="D2218" s="79">
        <v>45405</v>
      </c>
      <c r="E2218" s="65" t="s">
        <v>1268</v>
      </c>
      <c r="F2218" s="66" t="s">
        <v>290</v>
      </c>
      <c r="G2218" s="25">
        <v>14061</v>
      </c>
      <c r="H2218" s="74" t="s">
        <v>25037</v>
      </c>
      <c r="I2218" s="74" t="s">
        <v>25038</v>
      </c>
      <c r="J2218" s="74" t="s">
        <v>5328</v>
      </c>
    </row>
    <row r="2219" spans="1:12" s="25" customFormat="1" x14ac:dyDescent="0.35">
      <c r="A2219" s="25" t="s">
        <v>26707</v>
      </c>
      <c r="B2219" s="64">
        <v>10811667</v>
      </c>
      <c r="C2219" s="65" t="s">
        <v>10498</v>
      </c>
      <c r="D2219" s="79">
        <v>45405</v>
      </c>
      <c r="E2219" s="65" t="s">
        <v>375</v>
      </c>
      <c r="F2219" s="66" t="s">
        <v>760</v>
      </c>
      <c r="G2219" s="25">
        <v>15200</v>
      </c>
      <c r="H2219" s="74" t="s">
        <v>10499</v>
      </c>
      <c r="I2219" s="74" t="s">
        <v>10500</v>
      </c>
      <c r="J2219" s="74" t="s">
        <v>7656</v>
      </c>
    </row>
    <row r="2220" spans="1:12" s="25" customFormat="1" x14ac:dyDescent="0.35">
      <c r="A2220" s="25" t="s">
        <v>26707</v>
      </c>
      <c r="B2220" s="64">
        <v>13701438</v>
      </c>
      <c r="C2220" s="65" t="s">
        <v>25039</v>
      </c>
      <c r="D2220" s="79">
        <v>45405</v>
      </c>
      <c r="E2220" s="65" t="s">
        <v>375</v>
      </c>
      <c r="F2220" s="66" t="s">
        <v>1105</v>
      </c>
      <c r="G2220" s="25">
        <v>11814</v>
      </c>
      <c r="H2220" s="74" t="s">
        <v>25040</v>
      </c>
      <c r="I2220" s="74" t="s">
        <v>25041</v>
      </c>
      <c r="J2220" s="74" t="s">
        <v>5283</v>
      </c>
    </row>
    <row r="2221" spans="1:12" s="25" customFormat="1" x14ac:dyDescent="0.35">
      <c r="A2221" s="25" t="s">
        <v>26707</v>
      </c>
      <c r="B2221" s="64">
        <v>13826845</v>
      </c>
      <c r="C2221" s="65" t="s">
        <v>15532</v>
      </c>
      <c r="D2221" s="79">
        <v>45406</v>
      </c>
      <c r="E2221" s="65" t="s">
        <v>302</v>
      </c>
      <c r="F2221" s="66" t="s">
        <v>1719</v>
      </c>
      <c r="G2221" s="25">
        <v>52201</v>
      </c>
      <c r="H2221" s="74" t="s">
        <v>15533</v>
      </c>
      <c r="I2221" s="74" t="s">
        <v>15534</v>
      </c>
      <c r="J2221" s="74" t="s">
        <v>61</v>
      </c>
      <c r="K2221" s="74"/>
      <c r="L2221" s="74"/>
    </row>
    <row r="2222" spans="1:12" s="25" customFormat="1" x14ac:dyDescent="0.35">
      <c r="A2222" s="25" t="s">
        <v>26707</v>
      </c>
      <c r="B2222" s="64">
        <v>22006090</v>
      </c>
      <c r="C2222" s="65" t="s">
        <v>10513</v>
      </c>
      <c r="D2222" s="79">
        <v>45406</v>
      </c>
      <c r="E2222" s="65" t="s">
        <v>18</v>
      </c>
      <c r="F2222" s="66" t="s">
        <v>1182</v>
      </c>
      <c r="G2222" s="25">
        <v>10212</v>
      </c>
      <c r="H2222" s="74" t="s">
        <v>10514</v>
      </c>
      <c r="I2222" s="74" t="s">
        <v>10515</v>
      </c>
      <c r="J2222" s="74" t="s">
        <v>8950</v>
      </c>
      <c r="K2222" s="74"/>
      <c r="L2222" s="74"/>
    </row>
    <row r="2223" spans="1:12" s="25" customFormat="1" x14ac:dyDescent="0.35">
      <c r="A2223" s="25" t="s">
        <v>26707</v>
      </c>
      <c r="B2223" s="64">
        <v>20362439</v>
      </c>
      <c r="C2223" s="65" t="s">
        <v>17999</v>
      </c>
      <c r="D2223" s="79">
        <v>45406</v>
      </c>
      <c r="E2223" s="65" t="s">
        <v>302</v>
      </c>
      <c r="F2223" s="66" t="s">
        <v>2203</v>
      </c>
      <c r="G2223" s="25">
        <v>9780</v>
      </c>
      <c r="H2223" s="74" t="s">
        <v>18000</v>
      </c>
      <c r="I2223" s="74" t="s">
        <v>18001</v>
      </c>
      <c r="J2223" s="74" t="s">
        <v>5308</v>
      </c>
      <c r="K2223" s="74"/>
      <c r="L2223" s="74"/>
    </row>
    <row r="2224" spans="1:12" s="25" customFormat="1" x14ac:dyDescent="0.35">
      <c r="A2224" s="25" t="s">
        <v>26707</v>
      </c>
      <c r="B2224" s="64">
        <v>23147084</v>
      </c>
      <c r="C2224" s="65" t="s">
        <v>25042</v>
      </c>
      <c r="D2224" s="79">
        <v>45406</v>
      </c>
      <c r="E2224" s="65" t="s">
        <v>428</v>
      </c>
      <c r="F2224" s="66" t="s">
        <v>1105</v>
      </c>
      <c r="G2224" s="25">
        <v>9264</v>
      </c>
      <c r="H2224" s="74" t="s">
        <v>25043</v>
      </c>
      <c r="I2224" s="74" t="s">
        <v>25044</v>
      </c>
      <c r="J2224" s="74" t="s">
        <v>5294</v>
      </c>
      <c r="K2224" s="74"/>
      <c r="L2224" s="74"/>
    </row>
    <row r="2225" spans="1:12" s="25" customFormat="1" x14ac:dyDescent="0.35">
      <c r="A2225" s="25" t="s">
        <v>26707</v>
      </c>
      <c r="B2225" s="64">
        <v>22499003</v>
      </c>
      <c r="C2225" s="65" t="s">
        <v>25045</v>
      </c>
      <c r="D2225" s="79">
        <v>45406</v>
      </c>
      <c r="E2225" s="65" t="s">
        <v>302</v>
      </c>
      <c r="F2225" s="66" t="s">
        <v>794</v>
      </c>
      <c r="G2225" s="25">
        <v>9013</v>
      </c>
      <c r="H2225" s="74" t="s">
        <v>25046</v>
      </c>
      <c r="I2225" s="74" t="s">
        <v>25047</v>
      </c>
      <c r="J2225" s="74" t="s">
        <v>7504</v>
      </c>
      <c r="K2225" s="74"/>
      <c r="L2225" s="74"/>
    </row>
    <row r="2226" spans="1:12" s="25" customFormat="1" x14ac:dyDescent="0.35">
      <c r="A2226" s="25" t="s">
        <v>26706</v>
      </c>
      <c r="B2226" s="64">
        <v>20857659</v>
      </c>
      <c r="C2226" s="65" t="s">
        <v>15610</v>
      </c>
      <c r="D2226" s="79">
        <v>45408</v>
      </c>
      <c r="E2226" s="65" t="s">
        <v>183</v>
      </c>
      <c r="F2226" s="66" t="s">
        <v>160</v>
      </c>
      <c r="G2226" s="25">
        <v>59000</v>
      </c>
      <c r="H2226" s="25" t="s">
        <v>15611</v>
      </c>
      <c r="I2226" s="25" t="s">
        <v>15612</v>
      </c>
    </row>
    <row r="2227" spans="1:12" s="74" customFormat="1" x14ac:dyDescent="0.35">
      <c r="A2227" s="25" t="s">
        <v>26707</v>
      </c>
      <c r="B2227" s="64">
        <v>19941920</v>
      </c>
      <c r="C2227" s="65" t="s">
        <v>25048</v>
      </c>
      <c r="D2227" s="79">
        <v>45407</v>
      </c>
      <c r="E2227" s="65" t="s">
        <v>9900</v>
      </c>
      <c r="F2227" s="66" t="s">
        <v>1291</v>
      </c>
      <c r="G2227" s="25">
        <v>34001</v>
      </c>
      <c r="H2227" s="74" t="s">
        <v>25049</v>
      </c>
      <c r="I2227" s="74" t="s">
        <v>25050</v>
      </c>
      <c r="J2227" s="74" t="s">
        <v>5512</v>
      </c>
    </row>
    <row r="2228" spans="1:12" s="74" customFormat="1" x14ac:dyDescent="0.35">
      <c r="A2228" s="25" t="s">
        <v>26707</v>
      </c>
      <c r="B2228" s="64">
        <v>11365600</v>
      </c>
      <c r="C2228" s="65" t="s">
        <v>25051</v>
      </c>
      <c r="D2228" s="79">
        <v>45407</v>
      </c>
      <c r="E2228" s="65" t="s">
        <v>399</v>
      </c>
      <c r="F2228" s="66" t="s">
        <v>702</v>
      </c>
      <c r="G2228" s="25">
        <v>35800</v>
      </c>
      <c r="H2228" s="74" t="s">
        <v>25052</v>
      </c>
      <c r="I2228" s="74" t="s">
        <v>25053</v>
      </c>
      <c r="J2228" s="74" t="s">
        <v>5893</v>
      </c>
    </row>
    <row r="2229" spans="1:12" s="74" customFormat="1" x14ac:dyDescent="0.35">
      <c r="A2229" s="25" t="s">
        <v>26707</v>
      </c>
      <c r="B2229" s="64">
        <v>20785585</v>
      </c>
      <c r="C2229" s="65" t="s">
        <v>10470</v>
      </c>
      <c r="D2229" s="79">
        <v>45407</v>
      </c>
      <c r="E2229" s="65" t="s">
        <v>302</v>
      </c>
      <c r="F2229" s="66" t="s">
        <v>1505</v>
      </c>
      <c r="G2229" s="25">
        <v>32302</v>
      </c>
      <c r="H2229" s="74" t="s">
        <v>10471</v>
      </c>
      <c r="I2229" s="74" t="s">
        <v>10472</v>
      </c>
      <c r="J2229" s="74" t="s">
        <v>5070</v>
      </c>
    </row>
    <row r="2230" spans="1:12" s="74" customFormat="1" x14ac:dyDescent="0.35">
      <c r="A2230" s="25" t="s">
        <v>26707</v>
      </c>
      <c r="B2230" s="64">
        <v>23220696</v>
      </c>
      <c r="C2230" s="65" t="s">
        <v>10490</v>
      </c>
      <c r="D2230" s="79">
        <v>45407</v>
      </c>
      <c r="E2230" s="65" t="s">
        <v>375</v>
      </c>
      <c r="F2230" s="66" t="s">
        <v>576</v>
      </c>
      <c r="G2230" s="25">
        <v>28941</v>
      </c>
      <c r="H2230" s="74" t="s">
        <v>10491</v>
      </c>
      <c r="I2230" s="74" t="s">
        <v>10492</v>
      </c>
      <c r="J2230" s="74" t="s">
        <v>61</v>
      </c>
    </row>
    <row r="2231" spans="1:12" s="74" customFormat="1" x14ac:dyDescent="0.35">
      <c r="A2231" s="25" t="s">
        <v>26707</v>
      </c>
      <c r="B2231" s="64">
        <v>23097397</v>
      </c>
      <c r="C2231" s="65" t="s">
        <v>25054</v>
      </c>
      <c r="D2231" s="79">
        <v>45407</v>
      </c>
      <c r="E2231" s="65" t="s">
        <v>18</v>
      </c>
      <c r="F2231" s="66" t="s">
        <v>160</v>
      </c>
      <c r="G2231" s="25">
        <v>13670</v>
      </c>
      <c r="H2231" s="74" t="s">
        <v>25055</v>
      </c>
      <c r="I2231" s="74" t="s">
        <v>25056</v>
      </c>
      <c r="J2231" s="74" t="s">
        <v>7397</v>
      </c>
    </row>
    <row r="2232" spans="1:12" s="74" customFormat="1" x14ac:dyDescent="0.35">
      <c r="A2232" s="25" t="s">
        <v>26707</v>
      </c>
      <c r="B2232" s="64">
        <v>22459017</v>
      </c>
      <c r="C2232" s="65" t="s">
        <v>10478</v>
      </c>
      <c r="D2232" s="79">
        <v>45407</v>
      </c>
      <c r="E2232" s="65" t="s">
        <v>18</v>
      </c>
      <c r="F2232" s="66" t="s">
        <v>1335</v>
      </c>
      <c r="G2232" s="25">
        <v>14416</v>
      </c>
      <c r="H2232" s="74" t="s">
        <v>10479</v>
      </c>
      <c r="I2232" s="74" t="s">
        <v>10480</v>
      </c>
      <c r="J2232" s="74" t="s">
        <v>4911</v>
      </c>
    </row>
    <row r="2233" spans="1:12" s="74" customFormat="1" x14ac:dyDescent="0.35">
      <c r="A2233" s="25" t="s">
        <v>26707</v>
      </c>
      <c r="B2233" s="64">
        <v>23135395</v>
      </c>
      <c r="C2233" s="65" t="s">
        <v>10450</v>
      </c>
      <c r="D2233" s="79">
        <v>45407</v>
      </c>
      <c r="E2233" s="65" t="s">
        <v>18</v>
      </c>
      <c r="F2233" s="66" t="s">
        <v>3898</v>
      </c>
      <c r="G2233" s="25">
        <v>9162</v>
      </c>
      <c r="H2233" s="74" t="s">
        <v>10451</v>
      </c>
      <c r="I2233" s="74" t="s">
        <v>10452</v>
      </c>
      <c r="J2233" s="74" t="s">
        <v>6418</v>
      </c>
    </row>
    <row r="2234" spans="1:12" s="74" customFormat="1" x14ac:dyDescent="0.35">
      <c r="A2234" s="25" t="s">
        <v>26707</v>
      </c>
      <c r="B2234" s="64">
        <v>23220230</v>
      </c>
      <c r="C2234" s="65" t="s">
        <v>10484</v>
      </c>
      <c r="D2234" s="79">
        <v>45407</v>
      </c>
      <c r="E2234" s="65" t="s">
        <v>375</v>
      </c>
      <c r="F2234" s="66" t="s">
        <v>3971</v>
      </c>
      <c r="G2234" s="25">
        <v>7000</v>
      </c>
      <c r="H2234" s="74" t="s">
        <v>10485</v>
      </c>
      <c r="I2234" s="74" t="s">
        <v>10486</v>
      </c>
      <c r="J2234" s="74" t="s">
        <v>4917</v>
      </c>
    </row>
    <row r="2235" spans="1:12" s="74" customFormat="1" x14ac:dyDescent="0.35">
      <c r="A2235" s="25" t="s">
        <v>26707</v>
      </c>
      <c r="B2235" s="64">
        <v>21919841</v>
      </c>
      <c r="C2235" s="65" t="s">
        <v>10456</v>
      </c>
      <c r="D2235" s="79">
        <v>45407</v>
      </c>
      <c r="E2235" s="65" t="s">
        <v>18</v>
      </c>
      <c r="F2235" s="66" t="s">
        <v>444</v>
      </c>
      <c r="G2235" s="25">
        <v>34056</v>
      </c>
      <c r="H2235" s="74" t="s">
        <v>10457</v>
      </c>
      <c r="I2235" s="74" t="s">
        <v>10458</v>
      </c>
      <c r="J2235" s="74" t="s">
        <v>5328</v>
      </c>
    </row>
    <row r="2236" spans="1:12" s="74" customFormat="1" x14ac:dyDescent="0.35">
      <c r="A2236" s="25" t="s">
        <v>26707</v>
      </c>
      <c r="B2236" s="64">
        <v>12462591</v>
      </c>
      <c r="C2236" s="65" t="s">
        <v>10463</v>
      </c>
      <c r="D2236" s="79">
        <v>45407</v>
      </c>
      <c r="E2236" s="65" t="s">
        <v>18</v>
      </c>
      <c r="F2236" s="66" t="s">
        <v>444</v>
      </c>
      <c r="G2236" s="25">
        <v>62000</v>
      </c>
      <c r="H2236" s="74" t="s">
        <v>10464</v>
      </c>
      <c r="I2236" s="74" t="s">
        <v>10465</v>
      </c>
      <c r="J2236" s="74" t="s">
        <v>9539</v>
      </c>
    </row>
    <row r="2237" spans="1:12" s="74" customFormat="1" x14ac:dyDescent="0.35">
      <c r="A2237" s="25" t="s">
        <v>26707</v>
      </c>
      <c r="B2237" s="64">
        <v>22895753</v>
      </c>
      <c r="C2237" s="65" t="s">
        <v>25057</v>
      </c>
      <c r="D2237" s="79">
        <v>45407</v>
      </c>
      <c r="E2237" s="65" t="s">
        <v>18</v>
      </c>
      <c r="F2237" s="66" t="s">
        <v>2156</v>
      </c>
      <c r="G2237" s="25">
        <v>52939</v>
      </c>
      <c r="H2237" s="74" t="s">
        <v>25058</v>
      </c>
      <c r="I2237" s="74" t="s">
        <v>25059</v>
      </c>
      <c r="J2237" s="74" t="s">
        <v>5130</v>
      </c>
      <c r="K2237" s="74" t="s">
        <v>5130</v>
      </c>
    </row>
    <row r="2238" spans="1:12" s="74" customFormat="1" x14ac:dyDescent="0.35">
      <c r="A2238" s="25" t="s">
        <v>26707</v>
      </c>
      <c r="B2238" s="64">
        <v>10441012</v>
      </c>
      <c r="C2238" s="65" t="s">
        <v>20641</v>
      </c>
      <c r="D2238" s="79">
        <v>45407</v>
      </c>
      <c r="E2238" s="65" t="s">
        <v>538</v>
      </c>
      <c r="F2238" s="66" t="s">
        <v>897</v>
      </c>
      <c r="G2238" s="25">
        <v>51639</v>
      </c>
      <c r="H2238" s="74" t="s">
        <v>20642</v>
      </c>
      <c r="I2238" s="74" t="s">
        <v>20643</v>
      </c>
      <c r="J2238" s="74" t="s">
        <v>4871</v>
      </c>
      <c r="K2238" s="74" t="s">
        <v>4871</v>
      </c>
    </row>
    <row r="2239" spans="1:12" s="74" customFormat="1" x14ac:dyDescent="0.35">
      <c r="A2239" s="25" t="s">
        <v>26707</v>
      </c>
      <c r="B2239" s="64">
        <v>23296922</v>
      </c>
      <c r="C2239" s="65" t="s">
        <v>25060</v>
      </c>
      <c r="D2239" s="79">
        <v>45407</v>
      </c>
      <c r="E2239" s="65" t="s">
        <v>183</v>
      </c>
      <c r="F2239" s="66" t="s">
        <v>1008</v>
      </c>
      <c r="G2239" s="25">
        <v>34891</v>
      </c>
      <c r="H2239" s="74" t="s">
        <v>25061</v>
      </c>
      <c r="I2239" s="74" t="s">
        <v>25062</v>
      </c>
      <c r="J2239" s="74" t="s">
        <v>4627</v>
      </c>
      <c r="K2239" s="74" t="s">
        <v>4627</v>
      </c>
    </row>
    <row r="2240" spans="1:12" s="74" customFormat="1" x14ac:dyDescent="0.35">
      <c r="A2240" s="25" t="s">
        <v>26707</v>
      </c>
      <c r="B2240" s="64">
        <v>19941920</v>
      </c>
      <c r="C2240" s="65" t="s">
        <v>25048</v>
      </c>
      <c r="D2240" s="79">
        <v>45407</v>
      </c>
      <c r="E2240" s="65" t="s">
        <v>9900</v>
      </c>
      <c r="F2240" s="66" t="s">
        <v>1291</v>
      </c>
      <c r="G2240" s="25">
        <v>34001</v>
      </c>
      <c r="H2240" s="74" t="s">
        <v>25049</v>
      </c>
      <c r="I2240" s="74" t="s">
        <v>25050</v>
      </c>
      <c r="J2240" s="74" t="s">
        <v>5512</v>
      </c>
    </row>
    <row r="2241" spans="1:12" s="74" customFormat="1" x14ac:dyDescent="0.35">
      <c r="A2241" s="25" t="s">
        <v>26707</v>
      </c>
      <c r="B2241" s="64">
        <v>23097397</v>
      </c>
      <c r="C2241" s="65" t="s">
        <v>25054</v>
      </c>
      <c r="D2241" s="79">
        <v>45407</v>
      </c>
      <c r="E2241" s="65" t="s">
        <v>18</v>
      </c>
      <c r="F2241" s="66" t="s">
        <v>160</v>
      </c>
      <c r="G2241" s="25">
        <v>13670</v>
      </c>
      <c r="H2241" s="74" t="s">
        <v>25055</v>
      </c>
      <c r="I2241" s="74" t="s">
        <v>25056</v>
      </c>
      <c r="J2241" s="74" t="s">
        <v>7397</v>
      </c>
    </row>
    <row r="2242" spans="1:12" s="74" customFormat="1" x14ac:dyDescent="0.35">
      <c r="A2242" s="25" t="s">
        <v>26707</v>
      </c>
      <c r="B2242" s="64">
        <v>20821095</v>
      </c>
      <c r="C2242" s="65" t="s">
        <v>11291</v>
      </c>
      <c r="D2242" s="79">
        <v>45407</v>
      </c>
      <c r="E2242" s="65" t="s">
        <v>18</v>
      </c>
      <c r="F2242" s="66" t="s">
        <v>33</v>
      </c>
      <c r="G2242" s="25">
        <v>42565</v>
      </c>
      <c r="H2242" s="74" t="s">
        <v>11292</v>
      </c>
      <c r="I2242" s="74" t="s">
        <v>11293</v>
      </c>
      <c r="J2242" s="74" t="s">
        <v>4917</v>
      </c>
    </row>
    <row r="2243" spans="1:12" s="25" customFormat="1" x14ac:dyDescent="0.35">
      <c r="A2243" s="25" t="s">
        <v>26707</v>
      </c>
      <c r="B2243" s="64">
        <v>11365600</v>
      </c>
      <c r="C2243" s="65" t="s">
        <v>25051</v>
      </c>
      <c r="D2243" s="79">
        <v>45407</v>
      </c>
      <c r="E2243" s="65" t="s">
        <v>399</v>
      </c>
      <c r="F2243" s="66" t="s">
        <v>120</v>
      </c>
      <c r="G2243" s="25">
        <v>35800</v>
      </c>
      <c r="H2243" s="74" t="s">
        <v>25052</v>
      </c>
      <c r="I2243" s="74" t="s">
        <v>25053</v>
      </c>
      <c r="J2243" s="74" t="s">
        <v>5893</v>
      </c>
      <c r="L2243" s="25" t="s">
        <v>25063</v>
      </c>
    </row>
    <row r="2244" spans="1:12" s="74" customFormat="1" x14ac:dyDescent="0.35">
      <c r="A2244" s="25" t="s">
        <v>26707</v>
      </c>
      <c r="B2244" s="64">
        <v>12157466</v>
      </c>
      <c r="C2244" s="65" t="s">
        <v>25064</v>
      </c>
      <c r="D2244" s="79">
        <v>45408</v>
      </c>
      <c r="E2244" s="65" t="s">
        <v>1268</v>
      </c>
      <c r="F2244" s="66" t="s">
        <v>917</v>
      </c>
      <c r="G2244" s="25">
        <v>49802</v>
      </c>
      <c r="H2244" s="74" t="s">
        <v>25065</v>
      </c>
      <c r="I2244" s="74" t="s">
        <v>25066</v>
      </c>
      <c r="J2244" s="74" t="s">
        <v>4604</v>
      </c>
    </row>
    <row r="2245" spans="1:12" s="74" customFormat="1" x14ac:dyDescent="0.35">
      <c r="A2245" s="25" t="s">
        <v>26707</v>
      </c>
      <c r="B2245" s="64">
        <v>11164561</v>
      </c>
      <c r="C2245" s="65" t="s">
        <v>25067</v>
      </c>
      <c r="D2245" s="79">
        <v>45408</v>
      </c>
      <c r="E2245" s="65" t="s">
        <v>375</v>
      </c>
      <c r="F2245" s="66" t="s">
        <v>366</v>
      </c>
      <c r="G2245" s="25">
        <v>32440</v>
      </c>
      <c r="H2245" s="74" t="s">
        <v>25068</v>
      </c>
      <c r="I2245" s="74" t="s">
        <v>25069</v>
      </c>
      <c r="J2245" s="74" t="s">
        <v>8033</v>
      </c>
    </row>
    <row r="2246" spans="1:12" s="25" customFormat="1" x14ac:dyDescent="0.35">
      <c r="A2246" s="25" t="s">
        <v>26707</v>
      </c>
      <c r="B2246" s="64">
        <v>22652108</v>
      </c>
      <c r="C2246" s="65" t="s">
        <v>25070</v>
      </c>
      <c r="D2246" s="79">
        <v>45409</v>
      </c>
      <c r="E2246" s="65" t="s">
        <v>18</v>
      </c>
      <c r="F2246" s="66" t="s">
        <v>941</v>
      </c>
      <c r="G2246" s="25">
        <v>49726</v>
      </c>
      <c r="H2246" s="74" t="s">
        <v>25071</v>
      </c>
      <c r="I2246" s="74" t="s">
        <v>25072</v>
      </c>
      <c r="J2246" s="74" t="s">
        <v>5845</v>
      </c>
    </row>
    <row r="2247" spans="1:12" s="25" customFormat="1" x14ac:dyDescent="0.35">
      <c r="A2247" s="25" t="s">
        <v>26706</v>
      </c>
      <c r="B2247" s="64">
        <v>18430913</v>
      </c>
      <c r="C2247" s="65" t="s">
        <v>25073</v>
      </c>
      <c r="D2247" s="79">
        <v>45411</v>
      </c>
      <c r="E2247" s="65" t="s">
        <v>959</v>
      </c>
      <c r="F2247" s="66" t="s">
        <v>1291</v>
      </c>
      <c r="G2247" s="25">
        <v>57000</v>
      </c>
      <c r="H2247" s="25" t="s">
        <v>25074</v>
      </c>
      <c r="I2247" s="25" t="s">
        <v>25075</v>
      </c>
      <c r="J2247" s="25" t="s">
        <v>6428</v>
      </c>
    </row>
    <row r="2248" spans="1:12" s="25" customFormat="1" x14ac:dyDescent="0.35">
      <c r="A2248" s="25" t="s">
        <v>26706</v>
      </c>
      <c r="B2248" s="64">
        <v>22652108</v>
      </c>
      <c r="C2248" s="65" t="s">
        <v>25070</v>
      </c>
      <c r="D2248" s="79">
        <v>45411</v>
      </c>
      <c r="E2248" s="65" t="s">
        <v>18</v>
      </c>
      <c r="F2248" s="66" t="s">
        <v>941</v>
      </c>
      <c r="G2248" s="25">
        <v>49726</v>
      </c>
      <c r="H2248" s="25" t="s">
        <v>25071</v>
      </c>
      <c r="I2248" s="25" t="s">
        <v>25072</v>
      </c>
      <c r="J2248" s="25" t="s">
        <v>5845</v>
      </c>
    </row>
    <row r="2249" spans="1:12" s="25" customFormat="1" x14ac:dyDescent="0.35">
      <c r="A2249" s="25" t="s">
        <v>26706</v>
      </c>
      <c r="B2249" s="64">
        <v>22513485</v>
      </c>
      <c r="C2249" s="65" t="s">
        <v>25076</v>
      </c>
      <c r="D2249" s="79">
        <v>45411</v>
      </c>
      <c r="E2249" s="65" t="s">
        <v>183</v>
      </c>
      <c r="F2249" s="66" t="s">
        <v>17219</v>
      </c>
      <c r="G2249" s="25">
        <v>29904</v>
      </c>
      <c r="H2249" s="25" t="s">
        <v>25077</v>
      </c>
      <c r="I2249" s="25" t="s">
        <v>25078</v>
      </c>
      <c r="J2249" s="25" t="s">
        <v>5250</v>
      </c>
    </row>
    <row r="2250" spans="1:12" s="25" customFormat="1" x14ac:dyDescent="0.35">
      <c r="A2250" s="25" t="s">
        <v>26706</v>
      </c>
      <c r="B2250" s="64">
        <v>13374865</v>
      </c>
      <c r="C2250" s="65" t="s">
        <v>25079</v>
      </c>
      <c r="D2250" s="79">
        <v>45411</v>
      </c>
      <c r="E2250" s="65" t="s">
        <v>302</v>
      </c>
      <c r="F2250" s="66" t="s">
        <v>3898</v>
      </c>
      <c r="G2250" s="25">
        <v>24821</v>
      </c>
      <c r="H2250" s="25" t="s">
        <v>25080</v>
      </c>
      <c r="I2250" s="25" t="s">
        <v>25081</v>
      </c>
      <c r="J2250" s="25" t="s">
        <v>6418</v>
      </c>
    </row>
    <row r="2251" spans="1:12" s="25" customFormat="1" x14ac:dyDescent="0.35">
      <c r="A2251" s="25" t="s">
        <v>26706</v>
      </c>
      <c r="B2251" s="64">
        <v>21899492</v>
      </c>
      <c r="C2251" s="65" t="s">
        <v>25082</v>
      </c>
      <c r="D2251" s="79">
        <v>45411</v>
      </c>
      <c r="E2251" s="65" t="s">
        <v>18</v>
      </c>
      <c r="F2251" s="66" t="s">
        <v>4431</v>
      </c>
      <c r="G2251" s="25">
        <v>7104</v>
      </c>
      <c r="H2251" s="25" t="s">
        <v>25083</v>
      </c>
      <c r="I2251" s="25" t="s">
        <v>25084</v>
      </c>
      <c r="J2251" s="25" t="s">
        <v>4917</v>
      </c>
    </row>
    <row r="2252" spans="1:12" s="25" customFormat="1" x14ac:dyDescent="0.35">
      <c r="A2252" s="25" t="s">
        <v>26706</v>
      </c>
      <c r="B2252" s="64">
        <v>13876625</v>
      </c>
      <c r="C2252" s="65" t="s">
        <v>25085</v>
      </c>
      <c r="D2252" s="79">
        <v>45411</v>
      </c>
      <c r="E2252" s="65" t="s">
        <v>302</v>
      </c>
      <c r="F2252" s="66" t="s">
        <v>192</v>
      </c>
      <c r="G2252" s="25">
        <v>9649</v>
      </c>
      <c r="H2252" s="25" t="s">
        <v>25086</v>
      </c>
      <c r="I2252" s="25" t="s">
        <v>25087</v>
      </c>
      <c r="J2252" s="25" t="s">
        <v>61</v>
      </c>
    </row>
    <row r="2253" spans="1:12" s="25" customFormat="1" x14ac:dyDescent="0.35">
      <c r="A2253" s="25" t="s">
        <v>26706</v>
      </c>
      <c r="B2253" s="64">
        <v>22677493</v>
      </c>
      <c r="C2253" s="65" t="s">
        <v>25088</v>
      </c>
      <c r="D2253" s="79">
        <v>45412</v>
      </c>
      <c r="E2253" s="65" t="s">
        <v>18</v>
      </c>
      <c r="F2253" s="66" t="s">
        <v>601</v>
      </c>
      <c r="G2253" s="25">
        <v>18200</v>
      </c>
      <c r="H2253" s="25" t="s">
        <v>25089</v>
      </c>
      <c r="I2253" s="25" t="s">
        <v>25090</v>
      </c>
      <c r="J2253" s="25" t="s">
        <v>4917</v>
      </c>
    </row>
    <row r="2254" spans="1:12" s="25" customFormat="1" x14ac:dyDescent="0.35">
      <c r="A2254" s="25" t="s">
        <v>26706</v>
      </c>
      <c r="B2254" s="64">
        <v>21881977</v>
      </c>
      <c r="C2254" s="65" t="s">
        <v>8597</v>
      </c>
      <c r="D2254" s="79">
        <v>45412</v>
      </c>
      <c r="E2254" s="65" t="s">
        <v>18</v>
      </c>
      <c r="F2254" s="66" t="s">
        <v>366</v>
      </c>
      <c r="G2254" s="25">
        <v>3329</v>
      </c>
      <c r="H2254" s="25" t="s">
        <v>8598</v>
      </c>
      <c r="I2254" s="25" t="s">
        <v>25091</v>
      </c>
      <c r="J2254" s="25" t="s">
        <v>4917</v>
      </c>
    </row>
    <row r="2255" spans="1:12" s="25" customFormat="1" x14ac:dyDescent="0.35">
      <c r="A2255" s="25" t="s">
        <v>26706</v>
      </c>
      <c r="B2255" s="64">
        <v>21158252</v>
      </c>
      <c r="C2255" s="65" t="s">
        <v>16006</v>
      </c>
      <c r="D2255" s="79">
        <v>45412</v>
      </c>
      <c r="E2255" s="65" t="s">
        <v>18</v>
      </c>
      <c r="F2255" s="66" t="s">
        <v>4431</v>
      </c>
      <c r="G2255" s="25">
        <v>27970</v>
      </c>
      <c r="H2255" s="25" t="s">
        <v>16007</v>
      </c>
      <c r="I2255" s="25" t="s">
        <v>16008</v>
      </c>
      <c r="J2255" s="25" t="s">
        <v>4964</v>
      </c>
    </row>
    <row r="2256" spans="1:12" s="25" customFormat="1" x14ac:dyDescent="0.35">
      <c r="A2256" s="25" t="s">
        <v>26706</v>
      </c>
      <c r="B2256" s="64">
        <v>19537864</v>
      </c>
      <c r="C2256" s="65" t="s">
        <v>25092</v>
      </c>
      <c r="D2256" s="79">
        <v>45412</v>
      </c>
      <c r="E2256" s="65" t="s">
        <v>302</v>
      </c>
      <c r="F2256" s="66" t="s">
        <v>6167</v>
      </c>
      <c r="G2256" s="25">
        <v>31722</v>
      </c>
      <c r="H2256" s="25" t="s">
        <v>25093</v>
      </c>
      <c r="I2256" s="25" t="s">
        <v>25094</v>
      </c>
      <c r="J2256" s="25" t="s">
        <v>5710</v>
      </c>
    </row>
    <row r="2257" spans="1:11" s="25" customFormat="1" x14ac:dyDescent="0.35">
      <c r="A2257" s="25" t="s">
        <v>26706</v>
      </c>
      <c r="B2257" s="64">
        <v>11296487</v>
      </c>
      <c r="C2257" s="65" t="s">
        <v>25095</v>
      </c>
      <c r="D2257" s="79">
        <v>45412</v>
      </c>
      <c r="E2257" s="65" t="s">
        <v>183</v>
      </c>
      <c r="F2257" s="66" t="s">
        <v>1127</v>
      </c>
      <c r="G2257" s="25">
        <v>13644</v>
      </c>
      <c r="H2257" s="25" t="s">
        <v>25096</v>
      </c>
      <c r="I2257" s="25" t="s">
        <v>25097</v>
      </c>
      <c r="J2257" s="25" t="s">
        <v>8472</v>
      </c>
    </row>
    <row r="2258" spans="1:11" s="25" customFormat="1" x14ac:dyDescent="0.35">
      <c r="A2258" s="25" t="s">
        <v>26706</v>
      </c>
      <c r="B2258" s="64">
        <v>13829566</v>
      </c>
      <c r="C2258" s="65" t="s">
        <v>25098</v>
      </c>
      <c r="D2258" s="79">
        <v>45412</v>
      </c>
      <c r="E2258" s="65" t="s">
        <v>302</v>
      </c>
      <c r="F2258" s="66" t="s">
        <v>192</v>
      </c>
      <c r="G2258" s="25">
        <v>7431</v>
      </c>
      <c r="H2258" s="25" t="s">
        <v>25099</v>
      </c>
      <c r="I2258" s="25" t="s">
        <v>25100</v>
      </c>
      <c r="J2258" s="25" t="s">
        <v>61</v>
      </c>
    </row>
    <row r="2259" spans="1:11" s="25" customFormat="1" x14ac:dyDescent="0.35">
      <c r="A2259" s="25" t="s">
        <v>26706</v>
      </c>
      <c r="B2259" s="64">
        <v>21301547</v>
      </c>
      <c r="C2259" s="65" t="s">
        <v>25101</v>
      </c>
      <c r="D2259" s="79">
        <v>45412</v>
      </c>
      <c r="E2259" s="65" t="s">
        <v>18</v>
      </c>
      <c r="F2259" s="66" t="s">
        <v>4431</v>
      </c>
      <c r="G2259" s="25">
        <v>28501</v>
      </c>
      <c r="H2259" s="25" t="s">
        <v>25102</v>
      </c>
      <c r="I2259" s="25" t="s">
        <v>25103</v>
      </c>
      <c r="J2259" s="25" t="s">
        <v>5250</v>
      </c>
    </row>
    <row r="2260" spans="1:11" s="25" customFormat="1" x14ac:dyDescent="0.35">
      <c r="A2260" s="25" t="s">
        <v>26706</v>
      </c>
      <c r="B2260" s="64">
        <v>13826845</v>
      </c>
      <c r="C2260" s="65" t="s">
        <v>15532</v>
      </c>
      <c r="D2260" s="79">
        <v>45414</v>
      </c>
      <c r="E2260" s="65" t="s">
        <v>302</v>
      </c>
      <c r="F2260" s="66" t="s">
        <v>1719</v>
      </c>
      <c r="G2260" s="25">
        <v>52201</v>
      </c>
      <c r="H2260" s="25" t="s">
        <v>15533</v>
      </c>
      <c r="I2260" s="25" t="s">
        <v>15534</v>
      </c>
      <c r="J2260" s="25" t="s">
        <v>61</v>
      </c>
    </row>
    <row r="2261" spans="1:11" s="25" customFormat="1" x14ac:dyDescent="0.35">
      <c r="A2261" s="25" t="s">
        <v>26706</v>
      </c>
      <c r="B2261" s="64">
        <v>21200777</v>
      </c>
      <c r="C2261" s="65" t="s">
        <v>25104</v>
      </c>
      <c r="D2261" s="79">
        <v>45414</v>
      </c>
      <c r="E2261" s="65" t="s">
        <v>959</v>
      </c>
      <c r="F2261" s="66" t="s">
        <v>1008</v>
      </c>
      <c r="G2261" s="25">
        <v>34818</v>
      </c>
      <c r="H2261" s="25" t="s">
        <v>25105</v>
      </c>
      <c r="I2261" s="25" t="s">
        <v>25106</v>
      </c>
      <c r="J2261" s="25" t="s">
        <v>176</v>
      </c>
    </row>
    <row r="2262" spans="1:11" s="25" customFormat="1" x14ac:dyDescent="0.35">
      <c r="A2262" s="25" t="s">
        <v>26706</v>
      </c>
      <c r="B2262" s="64">
        <v>22102397</v>
      </c>
      <c r="C2262" s="65" t="s">
        <v>10381</v>
      </c>
      <c r="D2262" s="79">
        <v>45414</v>
      </c>
      <c r="E2262" s="65" t="s">
        <v>18</v>
      </c>
      <c r="F2262" s="66" t="s">
        <v>4431</v>
      </c>
      <c r="G2262" s="25">
        <v>29602</v>
      </c>
      <c r="H2262" s="25" t="s">
        <v>10382</v>
      </c>
      <c r="I2262" s="25" t="s">
        <v>10383</v>
      </c>
      <c r="J2262" s="25" t="s">
        <v>5512</v>
      </c>
    </row>
    <row r="2263" spans="1:11" s="25" customFormat="1" x14ac:dyDescent="0.35">
      <c r="A2263" s="25" t="s">
        <v>26706</v>
      </c>
      <c r="B2263" s="64">
        <v>21197117</v>
      </c>
      <c r="C2263" s="65" t="s">
        <v>25107</v>
      </c>
      <c r="D2263" s="79">
        <v>45414</v>
      </c>
      <c r="E2263" s="65" t="s">
        <v>959</v>
      </c>
      <c r="F2263" s="66" t="s">
        <v>1409</v>
      </c>
      <c r="G2263" s="25">
        <v>25714</v>
      </c>
      <c r="H2263" s="25" t="s">
        <v>25108</v>
      </c>
      <c r="I2263" s="25" t="s">
        <v>25109</v>
      </c>
      <c r="J2263" s="25" t="s">
        <v>5032</v>
      </c>
    </row>
    <row r="2264" spans="1:11" s="25" customFormat="1" x14ac:dyDescent="0.35">
      <c r="A2264" s="25" t="s">
        <v>26706</v>
      </c>
      <c r="B2264" s="64">
        <v>23235567</v>
      </c>
      <c r="C2264" s="65" t="s">
        <v>25110</v>
      </c>
      <c r="D2264" s="79">
        <v>45415</v>
      </c>
      <c r="E2264" s="65" t="s">
        <v>959</v>
      </c>
      <c r="F2264" s="66" t="s">
        <v>833</v>
      </c>
      <c r="G2264" s="25">
        <v>30773</v>
      </c>
      <c r="H2264" s="25" t="s">
        <v>25111</v>
      </c>
      <c r="I2264" s="25" t="s">
        <v>25112</v>
      </c>
      <c r="J2264" s="25" t="s">
        <v>6206</v>
      </c>
    </row>
    <row r="2265" spans="1:11" s="25" customFormat="1" x14ac:dyDescent="0.35">
      <c r="A2265" s="25" t="s">
        <v>26706</v>
      </c>
      <c r="B2265" s="64">
        <v>22303543</v>
      </c>
      <c r="C2265" s="65" t="s">
        <v>25113</v>
      </c>
      <c r="D2265" s="79">
        <v>45416</v>
      </c>
      <c r="E2265" s="65" t="s">
        <v>18</v>
      </c>
      <c r="F2265" s="66" t="s">
        <v>506</v>
      </c>
      <c r="G2265" s="25">
        <v>53611</v>
      </c>
      <c r="H2265" s="25" t="s">
        <v>25114</v>
      </c>
      <c r="I2265" s="25" t="s">
        <v>25115</v>
      </c>
      <c r="J2265" s="25" t="s">
        <v>6975</v>
      </c>
    </row>
    <row r="2266" spans="1:11" s="25" customFormat="1" x14ac:dyDescent="0.35">
      <c r="A2266" s="25" t="s">
        <v>26706</v>
      </c>
      <c r="B2266" s="64">
        <v>19537864</v>
      </c>
      <c r="C2266" s="65" t="s">
        <v>25092</v>
      </c>
      <c r="D2266" s="79">
        <v>45419</v>
      </c>
      <c r="E2266" s="65" t="s">
        <v>302</v>
      </c>
      <c r="F2266" s="66" t="s">
        <v>6167</v>
      </c>
      <c r="G2266" s="25">
        <v>31722</v>
      </c>
      <c r="H2266" s="25" t="s">
        <v>25093</v>
      </c>
      <c r="I2266" s="25" t="s">
        <v>25094</v>
      </c>
      <c r="J2266" s="25" t="s">
        <v>5710</v>
      </c>
    </row>
    <row r="2267" spans="1:11" s="25" customFormat="1" x14ac:dyDescent="0.35">
      <c r="A2267" s="25" t="s">
        <v>26706</v>
      </c>
      <c r="B2267" s="64">
        <v>22133175</v>
      </c>
      <c r="C2267" s="65" t="s">
        <v>25116</v>
      </c>
      <c r="D2267" s="79">
        <v>45419</v>
      </c>
      <c r="E2267" s="65" t="s">
        <v>428</v>
      </c>
      <c r="F2267" s="66" t="s">
        <v>1105</v>
      </c>
      <c r="G2267" s="25">
        <v>20000</v>
      </c>
      <c r="H2267" s="25" t="s">
        <v>25117</v>
      </c>
      <c r="I2267" s="25" t="s">
        <v>25118</v>
      </c>
      <c r="J2267" s="25" t="s">
        <v>5345</v>
      </c>
    </row>
    <row r="2268" spans="1:11" s="25" customFormat="1" x14ac:dyDescent="0.35">
      <c r="A2268" s="25" t="s">
        <v>26706</v>
      </c>
      <c r="B2268" s="64">
        <v>12361117</v>
      </c>
      <c r="C2268" s="65" t="s">
        <v>25119</v>
      </c>
      <c r="D2268" s="79">
        <v>45419</v>
      </c>
      <c r="E2268" s="65" t="s">
        <v>538</v>
      </c>
      <c r="F2268" s="66" t="s">
        <v>4346</v>
      </c>
      <c r="G2268" s="25">
        <v>5592</v>
      </c>
      <c r="H2268" s="25" t="s">
        <v>25120</v>
      </c>
      <c r="I2268" s="25" t="s">
        <v>25121</v>
      </c>
      <c r="J2268" s="25" t="s">
        <v>6428</v>
      </c>
    </row>
    <row r="2269" spans="1:11" s="25" customFormat="1" x14ac:dyDescent="0.35">
      <c r="A2269" s="25" t="s">
        <v>26706</v>
      </c>
      <c r="B2269" s="64">
        <v>20984084</v>
      </c>
      <c r="C2269" s="65" t="s">
        <v>25122</v>
      </c>
      <c r="D2269" s="79">
        <v>45420</v>
      </c>
      <c r="E2269" s="65" t="s">
        <v>18</v>
      </c>
      <c r="F2269" s="66" t="s">
        <v>4431</v>
      </c>
      <c r="G2269" s="25">
        <v>44850</v>
      </c>
      <c r="H2269" s="25" t="s">
        <v>25123</v>
      </c>
      <c r="I2269" s="25" t="s">
        <v>25124</v>
      </c>
      <c r="J2269" s="25" t="s">
        <v>5855</v>
      </c>
    </row>
    <row r="2270" spans="1:11" s="25" customFormat="1" x14ac:dyDescent="0.35">
      <c r="A2270" s="25" t="s">
        <v>26706</v>
      </c>
      <c r="B2270" s="64">
        <v>22627043</v>
      </c>
      <c r="C2270" s="65" t="s">
        <v>25125</v>
      </c>
      <c r="D2270" s="79">
        <v>45420</v>
      </c>
      <c r="E2270" s="65" t="s">
        <v>399</v>
      </c>
      <c r="F2270" s="66" t="s">
        <v>2049</v>
      </c>
      <c r="G2270" s="25">
        <v>20359</v>
      </c>
      <c r="H2270" s="25" t="s">
        <v>25126</v>
      </c>
      <c r="I2270" s="25" t="s">
        <v>25127</v>
      </c>
      <c r="J2270" s="25" t="s">
        <v>4627</v>
      </c>
    </row>
    <row r="2271" spans="1:11" s="25" customFormat="1" x14ac:dyDescent="0.35">
      <c r="A2271" s="25" t="s">
        <v>26707</v>
      </c>
      <c r="B2271" s="64">
        <v>20984084</v>
      </c>
      <c r="C2271" s="65" t="s">
        <v>25122</v>
      </c>
      <c r="D2271" s="79">
        <v>45420</v>
      </c>
      <c r="E2271" s="65" t="s">
        <v>18</v>
      </c>
      <c r="F2271" s="66" t="s">
        <v>4431</v>
      </c>
      <c r="G2271" s="25">
        <v>44850</v>
      </c>
      <c r="H2271" s="74" t="s">
        <v>25123</v>
      </c>
      <c r="I2271" s="74" t="s">
        <v>25124</v>
      </c>
      <c r="J2271" s="74" t="s">
        <v>5855</v>
      </c>
      <c r="K2271" s="74"/>
    </row>
    <row r="2272" spans="1:11" s="25" customFormat="1" x14ac:dyDescent="0.35">
      <c r="A2272" s="25" t="s">
        <v>26707</v>
      </c>
      <c r="B2272" s="64">
        <v>22627043</v>
      </c>
      <c r="C2272" s="65" t="s">
        <v>25125</v>
      </c>
      <c r="D2272" s="79">
        <v>45421</v>
      </c>
      <c r="E2272" s="65" t="s">
        <v>399</v>
      </c>
      <c r="F2272" s="66" t="s">
        <v>2049</v>
      </c>
      <c r="G2272" s="25">
        <v>20359</v>
      </c>
      <c r="H2272" s="74" t="s">
        <v>25126</v>
      </c>
      <c r="I2272" s="74" t="s">
        <v>25127</v>
      </c>
      <c r="J2272" s="74" t="s">
        <v>4627</v>
      </c>
      <c r="K2272" s="74"/>
    </row>
    <row r="2273" spans="1:11" s="25" customFormat="1" x14ac:dyDescent="0.35">
      <c r="A2273" s="25" t="s">
        <v>26707</v>
      </c>
      <c r="B2273" s="64">
        <v>12083159</v>
      </c>
      <c r="C2273" s="65" t="s">
        <v>7866</v>
      </c>
      <c r="D2273" s="79">
        <v>45421</v>
      </c>
      <c r="E2273" s="65" t="s">
        <v>1952</v>
      </c>
      <c r="F2273" s="66" t="s">
        <v>160</v>
      </c>
      <c r="G2273" s="25">
        <v>92003</v>
      </c>
      <c r="H2273" s="74" t="s">
        <v>7867</v>
      </c>
      <c r="I2273" s="74" t="s">
        <v>21412</v>
      </c>
      <c r="J2273" s="74" t="s">
        <v>185</v>
      </c>
      <c r="K2273" s="74"/>
    </row>
    <row r="2274" spans="1:11" s="25" customFormat="1" x14ac:dyDescent="0.35">
      <c r="A2274" s="25" t="s">
        <v>26707</v>
      </c>
      <c r="B2274" s="64">
        <v>23096731</v>
      </c>
      <c r="C2274" s="65" t="s">
        <v>18234</v>
      </c>
      <c r="D2274" s="79">
        <v>45421</v>
      </c>
      <c r="E2274" s="65" t="s">
        <v>399</v>
      </c>
      <c r="F2274" s="66" t="s">
        <v>1217</v>
      </c>
      <c r="G2274" s="25">
        <v>26000</v>
      </c>
      <c r="H2274" s="74" t="s">
        <v>18235</v>
      </c>
      <c r="I2274" s="74" t="s">
        <v>18236</v>
      </c>
      <c r="J2274" s="74" t="s">
        <v>176</v>
      </c>
      <c r="K2274" s="74"/>
    </row>
    <row r="2275" spans="1:11" s="25" customFormat="1" x14ac:dyDescent="0.35">
      <c r="A2275" s="25" t="s">
        <v>26707</v>
      </c>
      <c r="B2275" s="64">
        <v>23098563</v>
      </c>
      <c r="C2275" s="65" t="s">
        <v>25128</v>
      </c>
      <c r="D2275" s="79">
        <v>45421</v>
      </c>
      <c r="E2275" s="65" t="s">
        <v>959</v>
      </c>
      <c r="F2275" s="66" t="s">
        <v>366</v>
      </c>
      <c r="G2275" s="25">
        <v>814</v>
      </c>
      <c r="H2275" s="74" t="s">
        <v>25129</v>
      </c>
      <c r="I2275" s="74" t="s">
        <v>25130</v>
      </c>
      <c r="J2275" s="74" t="s">
        <v>4964</v>
      </c>
      <c r="K2275" s="74"/>
    </row>
    <row r="2276" spans="1:11" s="25" customFormat="1" x14ac:dyDescent="0.35">
      <c r="A2276" s="25" t="s">
        <v>26707</v>
      </c>
      <c r="B2276" s="64">
        <v>22026926</v>
      </c>
      <c r="C2276" s="65" t="s">
        <v>25131</v>
      </c>
      <c r="D2276" s="79">
        <v>45425</v>
      </c>
      <c r="E2276" s="65" t="s">
        <v>302</v>
      </c>
      <c r="F2276" s="66" t="s">
        <v>897</v>
      </c>
      <c r="G2276" s="25">
        <v>5778</v>
      </c>
      <c r="H2276" s="74" t="s">
        <v>25132</v>
      </c>
      <c r="I2276" s="74" t="s">
        <v>25133</v>
      </c>
      <c r="J2276" s="74" t="s">
        <v>7397</v>
      </c>
    </row>
    <row r="2277" spans="1:11" s="25" customFormat="1" x14ac:dyDescent="0.35">
      <c r="A2277" s="25" t="s">
        <v>26707</v>
      </c>
      <c r="B2277" s="64">
        <v>21972288</v>
      </c>
      <c r="C2277" s="65" t="s">
        <v>25134</v>
      </c>
      <c r="D2277" s="79">
        <v>45425</v>
      </c>
      <c r="E2277" s="65" t="s">
        <v>9900</v>
      </c>
      <c r="F2277" s="66" t="s">
        <v>3646</v>
      </c>
      <c r="G2277" s="25">
        <v>67367</v>
      </c>
      <c r="H2277" s="74" t="s">
        <v>25135</v>
      </c>
      <c r="I2277" s="74" t="s">
        <v>25136</v>
      </c>
      <c r="J2277" s="74" t="s">
        <v>6189</v>
      </c>
    </row>
    <row r="2278" spans="1:11" s="25" customFormat="1" x14ac:dyDescent="0.35">
      <c r="A2278" s="25" t="s">
        <v>26706</v>
      </c>
      <c r="B2278" s="64">
        <v>10629328</v>
      </c>
      <c r="C2278" s="65" t="s">
        <v>25137</v>
      </c>
      <c r="D2278" s="79">
        <v>45426</v>
      </c>
      <c r="E2278" s="65" t="s">
        <v>132</v>
      </c>
      <c r="F2278" s="66" t="s">
        <v>1166</v>
      </c>
      <c r="G2278" s="25">
        <v>92000</v>
      </c>
      <c r="H2278" s="25" t="s">
        <v>25138</v>
      </c>
      <c r="I2278" s="25" t="s">
        <v>25139</v>
      </c>
      <c r="J2278" s="25" t="s">
        <v>5116</v>
      </c>
    </row>
    <row r="2279" spans="1:11" s="25" customFormat="1" x14ac:dyDescent="0.35">
      <c r="A2279" s="25" t="s">
        <v>26706</v>
      </c>
      <c r="B2279" s="64">
        <v>19848730</v>
      </c>
      <c r="C2279" s="65" t="s">
        <v>25140</v>
      </c>
      <c r="D2279" s="79">
        <v>45426</v>
      </c>
      <c r="E2279" s="65" t="s">
        <v>132</v>
      </c>
      <c r="F2279" s="66" t="s">
        <v>1166</v>
      </c>
      <c r="G2279" s="25">
        <v>66000</v>
      </c>
      <c r="H2279" s="25" t="s">
        <v>25141</v>
      </c>
      <c r="I2279" s="25" t="s">
        <v>25142</v>
      </c>
      <c r="J2279" s="25" t="s">
        <v>227</v>
      </c>
    </row>
    <row r="2280" spans="1:11" s="25" customFormat="1" x14ac:dyDescent="0.35">
      <c r="A2280" s="25" t="s">
        <v>26706</v>
      </c>
      <c r="B2280" s="64">
        <v>23331314</v>
      </c>
      <c r="C2280" s="65" t="s">
        <v>21198</v>
      </c>
      <c r="D2280" s="79">
        <v>45426</v>
      </c>
      <c r="E2280" s="65" t="s">
        <v>18</v>
      </c>
      <c r="F2280" s="66" t="s">
        <v>2495</v>
      </c>
      <c r="G2280" s="25">
        <v>59542</v>
      </c>
      <c r="H2280" s="25" t="s">
        <v>21199</v>
      </c>
      <c r="I2280" s="25" t="s">
        <v>21200</v>
      </c>
      <c r="J2280" s="25" t="s">
        <v>15713</v>
      </c>
    </row>
    <row r="2281" spans="1:11" s="25" customFormat="1" x14ac:dyDescent="0.35">
      <c r="A2281" s="25" t="s">
        <v>26706</v>
      </c>
      <c r="B2281" s="64">
        <v>21849556</v>
      </c>
      <c r="C2281" s="65" t="s">
        <v>25143</v>
      </c>
      <c r="D2281" s="79">
        <v>45426</v>
      </c>
      <c r="E2281" s="65" t="s">
        <v>132</v>
      </c>
      <c r="F2281" s="66" t="s">
        <v>1166</v>
      </c>
      <c r="G2281" s="25">
        <v>62000</v>
      </c>
      <c r="H2281" s="25" t="s">
        <v>24052</v>
      </c>
      <c r="I2281" s="25" t="s">
        <v>24053</v>
      </c>
      <c r="J2281" s="25" t="s">
        <v>4949</v>
      </c>
    </row>
    <row r="2282" spans="1:11" s="25" customFormat="1" x14ac:dyDescent="0.35">
      <c r="A2282" s="25" t="s">
        <v>26706</v>
      </c>
      <c r="B2282" s="64">
        <v>21019675</v>
      </c>
      <c r="C2282" s="65" t="s">
        <v>25144</v>
      </c>
      <c r="D2282" s="79">
        <v>45426</v>
      </c>
      <c r="E2282" s="65" t="s">
        <v>132</v>
      </c>
      <c r="F2282" s="66" t="s">
        <v>2426</v>
      </c>
      <c r="G2282" s="25">
        <v>69000</v>
      </c>
      <c r="H2282" s="25" t="s">
        <v>25145</v>
      </c>
      <c r="I2282" s="25" t="s">
        <v>25146</v>
      </c>
    </row>
    <row r="2283" spans="1:11" s="25" customFormat="1" x14ac:dyDescent="0.35">
      <c r="A2283" s="25" t="s">
        <v>26706</v>
      </c>
      <c r="B2283" s="64">
        <v>21055554</v>
      </c>
      <c r="C2283" s="65" t="s">
        <v>23829</v>
      </c>
      <c r="D2283" s="79">
        <v>45426</v>
      </c>
      <c r="E2283" s="65" t="s">
        <v>132</v>
      </c>
      <c r="F2283" s="66" t="s">
        <v>2426</v>
      </c>
      <c r="G2283" s="25">
        <v>61000</v>
      </c>
      <c r="H2283" s="25" t="s">
        <v>23830</v>
      </c>
      <c r="I2283" s="25" t="s">
        <v>23831</v>
      </c>
    </row>
    <row r="2284" spans="1:11" s="25" customFormat="1" x14ac:dyDescent="0.35">
      <c r="A2284" s="25" t="s">
        <v>26706</v>
      </c>
      <c r="B2284" s="64">
        <v>19961250</v>
      </c>
      <c r="C2284" s="65" t="s">
        <v>7045</v>
      </c>
      <c r="D2284" s="79">
        <v>45427</v>
      </c>
      <c r="E2284" s="65" t="s">
        <v>18</v>
      </c>
      <c r="F2284" s="66" t="s">
        <v>872</v>
      </c>
      <c r="G2284" s="25">
        <v>65770</v>
      </c>
      <c r="H2284" s="25" t="s">
        <v>7046</v>
      </c>
      <c r="I2284" s="25" t="s">
        <v>7047</v>
      </c>
      <c r="J2284" s="25" t="s">
        <v>4656</v>
      </c>
    </row>
    <row r="2285" spans="1:11" s="25" customFormat="1" x14ac:dyDescent="0.35">
      <c r="A2285" s="25" t="s">
        <v>26706</v>
      </c>
      <c r="B2285" s="64">
        <v>23691842</v>
      </c>
      <c r="C2285" s="65" t="s">
        <v>25147</v>
      </c>
      <c r="D2285" s="79">
        <v>45427</v>
      </c>
      <c r="E2285" s="65" t="s">
        <v>132</v>
      </c>
      <c r="F2285" s="66" t="s">
        <v>734</v>
      </c>
      <c r="G2285" s="25">
        <v>22769</v>
      </c>
      <c r="H2285" s="25" t="s">
        <v>25148</v>
      </c>
      <c r="I2285" s="25" t="s">
        <v>25149</v>
      </c>
    </row>
    <row r="2286" spans="1:11" s="25" customFormat="1" x14ac:dyDescent="0.35">
      <c r="A2286" s="25" t="s">
        <v>26706</v>
      </c>
      <c r="B2286" s="64">
        <v>23222760</v>
      </c>
      <c r="C2286" s="65" t="s">
        <v>25150</v>
      </c>
      <c r="D2286" s="79">
        <v>45427</v>
      </c>
      <c r="E2286" s="65" t="s">
        <v>132</v>
      </c>
      <c r="F2286" s="66" t="s">
        <v>212</v>
      </c>
      <c r="G2286" s="25">
        <v>22496</v>
      </c>
      <c r="H2286" s="25" t="s">
        <v>25151</v>
      </c>
      <c r="I2286" s="25" t="s">
        <v>25152</v>
      </c>
    </row>
    <row r="2287" spans="1:11" s="25" customFormat="1" x14ac:dyDescent="0.35">
      <c r="A2287" s="25" t="s">
        <v>26706</v>
      </c>
      <c r="B2287" s="64">
        <v>23585291</v>
      </c>
      <c r="C2287" s="65" t="s">
        <v>25153</v>
      </c>
      <c r="D2287" s="79">
        <v>45427</v>
      </c>
      <c r="E2287" s="65" t="s">
        <v>132</v>
      </c>
      <c r="F2287" s="66" t="s">
        <v>1505</v>
      </c>
      <c r="G2287" s="25">
        <v>22340</v>
      </c>
      <c r="H2287" s="25" t="s">
        <v>25154</v>
      </c>
      <c r="I2287" s="25" t="s">
        <v>25155</v>
      </c>
    </row>
    <row r="2288" spans="1:11" s="25" customFormat="1" x14ac:dyDescent="0.35">
      <c r="A2288" s="25" t="s">
        <v>26706</v>
      </c>
      <c r="B2288" s="64">
        <v>18467076</v>
      </c>
      <c r="C2288" s="65" t="s">
        <v>25156</v>
      </c>
      <c r="D2288" s="79">
        <v>45427</v>
      </c>
      <c r="E2288" s="65" t="s">
        <v>132</v>
      </c>
      <c r="F2288" s="66" t="s">
        <v>897</v>
      </c>
      <c r="G2288" s="25">
        <v>22150</v>
      </c>
      <c r="H2288" s="25" t="s">
        <v>25157</v>
      </c>
      <c r="I2288" s="25" t="s">
        <v>25158</v>
      </c>
      <c r="J2288" s="25" t="s">
        <v>5406</v>
      </c>
    </row>
    <row r="2289" spans="1:10" s="25" customFormat="1" x14ac:dyDescent="0.35">
      <c r="A2289" s="25" t="s">
        <v>26706</v>
      </c>
      <c r="B2289" s="64">
        <v>23744800</v>
      </c>
      <c r="C2289" s="65" t="s">
        <v>25159</v>
      </c>
      <c r="D2289" s="79">
        <v>45427</v>
      </c>
      <c r="E2289" s="65" t="s">
        <v>132</v>
      </c>
      <c r="F2289" s="66" t="s">
        <v>160</v>
      </c>
      <c r="G2289" s="25">
        <v>21396</v>
      </c>
      <c r="H2289" s="25" t="s">
        <v>25160</v>
      </c>
      <c r="I2289" s="25" t="s">
        <v>25161</v>
      </c>
    </row>
    <row r="2290" spans="1:10" s="25" customFormat="1" x14ac:dyDescent="0.35">
      <c r="A2290" s="25" t="s">
        <v>26706</v>
      </c>
      <c r="B2290" s="64">
        <v>20211098</v>
      </c>
      <c r="C2290" s="65" t="s">
        <v>25162</v>
      </c>
      <c r="D2290" s="79">
        <v>45427</v>
      </c>
      <c r="E2290" s="65" t="s">
        <v>132</v>
      </c>
      <c r="F2290" s="66" t="s">
        <v>872</v>
      </c>
      <c r="G2290" s="25">
        <v>20481</v>
      </c>
      <c r="H2290" s="25" t="s">
        <v>25163</v>
      </c>
      <c r="I2290" s="25" t="s">
        <v>25164</v>
      </c>
      <c r="J2290" s="25" t="s">
        <v>5471</v>
      </c>
    </row>
    <row r="2291" spans="1:10" s="25" customFormat="1" x14ac:dyDescent="0.35">
      <c r="A2291" s="25" t="s">
        <v>26706</v>
      </c>
      <c r="B2291" s="64">
        <v>12154432</v>
      </c>
      <c r="C2291" s="65" t="s">
        <v>25165</v>
      </c>
      <c r="D2291" s="79">
        <v>45427</v>
      </c>
      <c r="E2291" s="65" t="s">
        <v>132</v>
      </c>
      <c r="F2291" s="66" t="s">
        <v>1505</v>
      </c>
      <c r="G2291" s="25">
        <v>19696</v>
      </c>
      <c r="H2291" s="25" t="s">
        <v>25166</v>
      </c>
      <c r="I2291" s="25" t="s">
        <v>25167</v>
      </c>
      <c r="J2291" s="25" t="s">
        <v>215</v>
      </c>
    </row>
    <row r="2292" spans="1:10" s="25" customFormat="1" x14ac:dyDescent="0.35">
      <c r="A2292" s="25" t="s">
        <v>26706</v>
      </c>
      <c r="B2292" s="64">
        <v>23279459</v>
      </c>
      <c r="C2292" s="65" t="s">
        <v>25168</v>
      </c>
      <c r="D2292" s="79">
        <v>45427</v>
      </c>
      <c r="E2292" s="65" t="s">
        <v>132</v>
      </c>
      <c r="F2292" s="66" t="s">
        <v>488</v>
      </c>
      <c r="G2292" s="25">
        <v>19440</v>
      </c>
      <c r="H2292" s="25" t="s">
        <v>25169</v>
      </c>
      <c r="I2292" s="25" t="s">
        <v>25170</v>
      </c>
      <c r="J2292" s="25" t="s">
        <v>203</v>
      </c>
    </row>
    <row r="2293" spans="1:10" s="25" customFormat="1" x14ac:dyDescent="0.35">
      <c r="A2293" s="25" t="s">
        <v>26706</v>
      </c>
      <c r="B2293" s="64">
        <v>20262633</v>
      </c>
      <c r="C2293" s="65" t="s">
        <v>25171</v>
      </c>
      <c r="D2293" s="79">
        <v>45427</v>
      </c>
      <c r="E2293" s="65" t="s">
        <v>132</v>
      </c>
      <c r="F2293" s="66" t="s">
        <v>45</v>
      </c>
      <c r="G2293" s="25">
        <v>17001</v>
      </c>
      <c r="H2293" s="25" t="s">
        <v>25172</v>
      </c>
      <c r="I2293" s="25" t="s">
        <v>25173</v>
      </c>
      <c r="J2293" s="25" t="s">
        <v>5138</v>
      </c>
    </row>
    <row r="2294" spans="1:10" s="25" customFormat="1" x14ac:dyDescent="0.35">
      <c r="A2294" s="25" t="s">
        <v>26706</v>
      </c>
      <c r="B2294" s="64">
        <v>22116530</v>
      </c>
      <c r="C2294" s="65" t="s">
        <v>25174</v>
      </c>
      <c r="D2294" s="79">
        <v>45427</v>
      </c>
      <c r="E2294" s="65" t="s">
        <v>132</v>
      </c>
      <c r="F2294" s="66" t="s">
        <v>734</v>
      </c>
      <c r="G2294" s="25">
        <v>15684</v>
      </c>
      <c r="H2294" s="25" t="s">
        <v>25175</v>
      </c>
      <c r="I2294" s="25" t="s">
        <v>25176</v>
      </c>
      <c r="J2294" s="25" t="s">
        <v>5512</v>
      </c>
    </row>
    <row r="2295" spans="1:10" s="25" customFormat="1" x14ac:dyDescent="0.35">
      <c r="A2295" s="25" t="s">
        <v>26706</v>
      </c>
      <c r="B2295" s="64">
        <v>13762965</v>
      </c>
      <c r="C2295" s="65" t="s">
        <v>25177</v>
      </c>
      <c r="D2295" s="79">
        <v>45427</v>
      </c>
      <c r="E2295" s="65" t="s">
        <v>132</v>
      </c>
      <c r="F2295" s="66" t="s">
        <v>2870</v>
      </c>
      <c r="G2295" s="25">
        <v>15076</v>
      </c>
      <c r="H2295" s="25" t="s">
        <v>25178</v>
      </c>
      <c r="I2295" s="25" t="s">
        <v>25179</v>
      </c>
      <c r="J2295" s="25" t="s">
        <v>10060</v>
      </c>
    </row>
    <row r="2296" spans="1:10" s="25" customFormat="1" x14ac:dyDescent="0.35">
      <c r="A2296" s="25" t="s">
        <v>26706</v>
      </c>
      <c r="B2296" s="64">
        <v>23754046</v>
      </c>
      <c r="C2296" s="65" t="s">
        <v>25180</v>
      </c>
      <c r="D2296" s="79">
        <v>45427</v>
      </c>
      <c r="E2296" s="65" t="s">
        <v>132</v>
      </c>
      <c r="F2296" s="66" t="s">
        <v>863</v>
      </c>
      <c r="G2296" s="25">
        <v>14162</v>
      </c>
      <c r="H2296" s="25" t="s">
        <v>25181</v>
      </c>
      <c r="I2296" s="25" t="s">
        <v>25182</v>
      </c>
      <c r="J2296" s="25" t="s">
        <v>5494</v>
      </c>
    </row>
    <row r="2297" spans="1:10" s="25" customFormat="1" x14ac:dyDescent="0.35">
      <c r="A2297" s="25" t="s">
        <v>26706</v>
      </c>
      <c r="B2297" s="64">
        <v>23256949</v>
      </c>
      <c r="C2297" s="65" t="s">
        <v>25183</v>
      </c>
      <c r="D2297" s="79">
        <v>45427</v>
      </c>
      <c r="E2297" s="65" t="s">
        <v>132</v>
      </c>
      <c r="F2297" s="66" t="s">
        <v>444</v>
      </c>
      <c r="G2297" s="25">
        <v>11000</v>
      </c>
      <c r="H2297" s="25" t="s">
        <v>25184</v>
      </c>
      <c r="I2297" s="25" t="s">
        <v>25185</v>
      </c>
      <c r="J2297" s="25" t="s">
        <v>4648</v>
      </c>
    </row>
    <row r="2298" spans="1:10" s="25" customFormat="1" x14ac:dyDescent="0.35">
      <c r="A2298" s="25" t="s">
        <v>26706</v>
      </c>
      <c r="B2298" s="64">
        <v>23642832</v>
      </c>
      <c r="C2298" s="65" t="s">
        <v>25186</v>
      </c>
      <c r="D2298" s="79">
        <v>45427</v>
      </c>
      <c r="E2298" s="65" t="s">
        <v>132</v>
      </c>
      <c r="F2298" s="66" t="s">
        <v>341</v>
      </c>
      <c r="G2298" s="25">
        <v>5848</v>
      </c>
      <c r="H2298" s="25" t="s">
        <v>25187</v>
      </c>
      <c r="I2298" s="25" t="s">
        <v>25188</v>
      </c>
      <c r="J2298" s="25" t="s">
        <v>4648</v>
      </c>
    </row>
    <row r="2299" spans="1:10" s="25" customFormat="1" x14ac:dyDescent="0.35">
      <c r="A2299" s="25" t="s">
        <v>26706</v>
      </c>
      <c r="B2299" s="64">
        <v>19736469</v>
      </c>
      <c r="C2299" s="65" t="s">
        <v>18552</v>
      </c>
      <c r="D2299" s="79">
        <v>45427</v>
      </c>
      <c r="E2299" s="65" t="s">
        <v>132</v>
      </c>
      <c r="F2299" s="66" t="s">
        <v>1335</v>
      </c>
      <c r="G2299" s="25">
        <v>50620</v>
      </c>
      <c r="H2299" s="25" t="s">
        <v>25189</v>
      </c>
      <c r="I2299" s="25" t="s">
        <v>18554</v>
      </c>
      <c r="J2299" s="25" t="s">
        <v>8414</v>
      </c>
    </row>
    <row r="2300" spans="1:10" s="25" customFormat="1" x14ac:dyDescent="0.35">
      <c r="A2300" s="25" t="s">
        <v>26706</v>
      </c>
      <c r="B2300" s="64">
        <v>23513607</v>
      </c>
      <c r="C2300" s="65" t="s">
        <v>25190</v>
      </c>
      <c r="D2300" s="79">
        <v>45427</v>
      </c>
      <c r="E2300" s="65" t="s">
        <v>132</v>
      </c>
      <c r="F2300" s="66" t="s">
        <v>160</v>
      </c>
      <c r="G2300" s="25">
        <v>49150</v>
      </c>
      <c r="H2300" s="25" t="s">
        <v>25191</v>
      </c>
      <c r="I2300" s="25" t="s">
        <v>25192</v>
      </c>
    </row>
    <row r="2301" spans="1:10" s="25" customFormat="1" x14ac:dyDescent="0.35">
      <c r="A2301" s="25" t="s">
        <v>26706</v>
      </c>
      <c r="B2301" s="64">
        <v>23622605</v>
      </c>
      <c r="C2301" s="65" t="s">
        <v>15216</v>
      </c>
      <c r="D2301" s="79">
        <v>45427</v>
      </c>
      <c r="E2301" s="65" t="s">
        <v>132</v>
      </c>
      <c r="F2301" s="66" t="s">
        <v>1321</v>
      </c>
      <c r="G2301" s="25">
        <v>39796</v>
      </c>
      <c r="H2301" s="25" t="s">
        <v>15217</v>
      </c>
      <c r="I2301" s="25" t="s">
        <v>15218</v>
      </c>
      <c r="J2301" s="25" t="s">
        <v>22</v>
      </c>
    </row>
    <row r="2302" spans="1:10" s="25" customFormat="1" x14ac:dyDescent="0.35">
      <c r="A2302" s="25" t="s">
        <v>26706</v>
      </c>
      <c r="B2302" s="64">
        <v>22850727</v>
      </c>
      <c r="C2302" s="65" t="s">
        <v>14109</v>
      </c>
      <c r="D2302" s="79">
        <v>45428</v>
      </c>
      <c r="E2302" s="65" t="s">
        <v>132</v>
      </c>
      <c r="F2302" s="66" t="s">
        <v>1105</v>
      </c>
      <c r="G2302" s="25">
        <v>52736</v>
      </c>
      <c r="H2302" s="25" t="s">
        <v>14110</v>
      </c>
      <c r="I2302" s="25" t="s">
        <v>14111</v>
      </c>
      <c r="J2302" s="25" t="s">
        <v>5243</v>
      </c>
    </row>
    <row r="2303" spans="1:10" s="25" customFormat="1" x14ac:dyDescent="0.35">
      <c r="A2303" s="25" t="s">
        <v>26706</v>
      </c>
      <c r="B2303" s="64">
        <v>21215919</v>
      </c>
      <c r="C2303" s="65" t="s">
        <v>14115</v>
      </c>
      <c r="D2303" s="79">
        <v>45428</v>
      </c>
      <c r="E2303" s="65" t="s">
        <v>132</v>
      </c>
      <c r="F2303" s="66" t="s">
        <v>2810</v>
      </c>
      <c r="G2303" s="25">
        <v>52601</v>
      </c>
      <c r="H2303" s="25" t="s">
        <v>14116</v>
      </c>
      <c r="I2303" s="25" t="s">
        <v>14117</v>
      </c>
    </row>
    <row r="2304" spans="1:10" s="25" customFormat="1" x14ac:dyDescent="0.35">
      <c r="A2304" s="25" t="s">
        <v>26706</v>
      </c>
      <c r="B2304" s="64">
        <v>22980309</v>
      </c>
      <c r="C2304" s="65" t="s">
        <v>14120</v>
      </c>
      <c r="D2304" s="79">
        <v>45428</v>
      </c>
      <c r="E2304" s="65" t="s">
        <v>132</v>
      </c>
      <c r="F2304" s="66" t="s">
        <v>794</v>
      </c>
      <c r="G2304" s="25">
        <v>52415</v>
      </c>
      <c r="H2304" s="25" t="s">
        <v>14121</v>
      </c>
      <c r="I2304" s="25" t="s">
        <v>14122</v>
      </c>
      <c r="J2304" s="25" t="s">
        <v>4771</v>
      </c>
    </row>
    <row r="2305" spans="1:10" s="25" customFormat="1" x14ac:dyDescent="0.35">
      <c r="A2305" s="25" t="s">
        <v>26706</v>
      </c>
      <c r="B2305" s="64">
        <v>20881598</v>
      </c>
      <c r="C2305" s="65" t="s">
        <v>14129</v>
      </c>
      <c r="D2305" s="79">
        <v>45428</v>
      </c>
      <c r="E2305" s="65" t="s">
        <v>132</v>
      </c>
      <c r="F2305" s="66" t="s">
        <v>2810</v>
      </c>
      <c r="G2305" s="25">
        <v>52370</v>
      </c>
      <c r="H2305" s="25" t="s">
        <v>14130</v>
      </c>
      <c r="I2305" s="25" t="s">
        <v>14131</v>
      </c>
    </row>
    <row r="2306" spans="1:10" s="25" customFormat="1" x14ac:dyDescent="0.35">
      <c r="A2306" s="25" t="s">
        <v>26706</v>
      </c>
      <c r="B2306" s="64">
        <v>23589025</v>
      </c>
      <c r="C2306" s="65" t="s">
        <v>14135</v>
      </c>
      <c r="D2306" s="79">
        <v>45428</v>
      </c>
      <c r="E2306" s="65" t="s">
        <v>132</v>
      </c>
      <c r="F2306" s="66" t="s">
        <v>184</v>
      </c>
      <c r="G2306" s="25">
        <v>52339</v>
      </c>
      <c r="H2306" s="25" t="s">
        <v>14136</v>
      </c>
      <c r="I2306" s="25" t="s">
        <v>14137</v>
      </c>
    </row>
    <row r="2307" spans="1:10" s="25" customFormat="1" x14ac:dyDescent="0.35">
      <c r="A2307" s="25" t="s">
        <v>26706</v>
      </c>
      <c r="B2307" s="64">
        <v>22332084</v>
      </c>
      <c r="C2307" s="65" t="s">
        <v>14140</v>
      </c>
      <c r="D2307" s="79">
        <v>45428</v>
      </c>
      <c r="E2307" s="65" t="s">
        <v>1</v>
      </c>
      <c r="F2307" s="66" t="s">
        <v>693</v>
      </c>
      <c r="G2307" s="25">
        <v>52143</v>
      </c>
      <c r="H2307" s="25" t="s">
        <v>14141</v>
      </c>
      <c r="I2307" s="25" t="s">
        <v>14142</v>
      </c>
      <c r="J2307" s="25" t="s">
        <v>7020</v>
      </c>
    </row>
    <row r="2308" spans="1:10" s="25" customFormat="1" x14ac:dyDescent="0.35">
      <c r="A2308" s="25" t="s">
        <v>26706</v>
      </c>
      <c r="B2308" s="64">
        <v>23774942</v>
      </c>
      <c r="C2308" s="65" t="s">
        <v>14149</v>
      </c>
      <c r="D2308" s="79">
        <v>45428</v>
      </c>
      <c r="E2308" s="65" t="s">
        <v>132</v>
      </c>
      <c r="F2308" s="66" t="s">
        <v>192</v>
      </c>
      <c r="G2308" s="25">
        <v>52042</v>
      </c>
      <c r="H2308" s="25" t="s">
        <v>14150</v>
      </c>
      <c r="I2308" s="25" t="s">
        <v>14151</v>
      </c>
    </row>
    <row r="2309" spans="1:10" s="25" customFormat="1" x14ac:dyDescent="0.35">
      <c r="A2309" s="25" t="s">
        <v>26706</v>
      </c>
      <c r="B2309" s="64">
        <v>20654029</v>
      </c>
      <c r="C2309" s="65" t="s">
        <v>25193</v>
      </c>
      <c r="D2309" s="79">
        <v>45428</v>
      </c>
      <c r="E2309" s="65" t="s">
        <v>132</v>
      </c>
      <c r="F2309" s="66" t="s">
        <v>3147</v>
      </c>
      <c r="G2309" s="25">
        <v>52002</v>
      </c>
      <c r="H2309" s="25" t="s">
        <v>25194</v>
      </c>
      <c r="I2309" s="25" t="s">
        <v>25195</v>
      </c>
    </row>
    <row r="2310" spans="1:10" s="25" customFormat="1" x14ac:dyDescent="0.35">
      <c r="A2310" s="25" t="s">
        <v>26706</v>
      </c>
      <c r="B2310" s="64">
        <v>22932257</v>
      </c>
      <c r="C2310" s="65" t="s">
        <v>25196</v>
      </c>
      <c r="D2310" s="79">
        <v>45428</v>
      </c>
      <c r="E2310" s="65" t="s">
        <v>132</v>
      </c>
      <c r="F2310" s="66" t="s">
        <v>3147</v>
      </c>
      <c r="G2310" s="25">
        <v>52000</v>
      </c>
      <c r="H2310" s="25" t="s">
        <v>25197</v>
      </c>
      <c r="I2310" s="25" t="s">
        <v>25198</v>
      </c>
    </row>
    <row r="2311" spans="1:10" s="25" customFormat="1" x14ac:dyDescent="0.35">
      <c r="A2311" s="25" t="s">
        <v>26706</v>
      </c>
      <c r="B2311" s="64">
        <v>23152261</v>
      </c>
      <c r="C2311" s="65" t="s">
        <v>25199</v>
      </c>
      <c r="D2311" s="79">
        <v>45428</v>
      </c>
      <c r="E2311" s="65" t="s">
        <v>132</v>
      </c>
      <c r="F2311" s="66" t="s">
        <v>3147</v>
      </c>
      <c r="G2311" s="25">
        <v>52000</v>
      </c>
      <c r="H2311" s="25" t="s">
        <v>25200</v>
      </c>
      <c r="I2311" s="25" t="s">
        <v>25201</v>
      </c>
    </row>
    <row r="2312" spans="1:10" s="25" customFormat="1" x14ac:dyDescent="0.35">
      <c r="A2312" s="25" t="s">
        <v>26706</v>
      </c>
      <c r="B2312" s="64">
        <v>23498821</v>
      </c>
      <c r="C2312" s="65" t="s">
        <v>14154</v>
      </c>
      <c r="D2312" s="79">
        <v>45428</v>
      </c>
      <c r="E2312" s="65" t="s">
        <v>1</v>
      </c>
      <c r="F2312" s="66" t="s">
        <v>769</v>
      </c>
      <c r="G2312" s="25">
        <v>52000</v>
      </c>
      <c r="H2312" s="25" t="s">
        <v>14155</v>
      </c>
      <c r="I2312" s="25" t="s">
        <v>14156</v>
      </c>
    </row>
    <row r="2313" spans="1:10" s="25" customFormat="1" x14ac:dyDescent="0.35">
      <c r="A2313" s="25" t="s">
        <v>26706</v>
      </c>
      <c r="B2313" s="64">
        <v>20942726</v>
      </c>
      <c r="C2313" s="65" t="s">
        <v>14159</v>
      </c>
      <c r="D2313" s="79">
        <v>45428</v>
      </c>
      <c r="E2313" s="65" t="s">
        <v>132</v>
      </c>
      <c r="F2313" s="66" t="s">
        <v>1384</v>
      </c>
      <c r="G2313" s="25">
        <v>52000</v>
      </c>
      <c r="H2313" s="25" t="s">
        <v>14160</v>
      </c>
      <c r="I2313" s="25" t="s">
        <v>14161</v>
      </c>
    </row>
    <row r="2314" spans="1:10" s="25" customFormat="1" x14ac:dyDescent="0.35">
      <c r="A2314" s="25" t="s">
        <v>26706</v>
      </c>
      <c r="B2314" s="64">
        <v>19460143</v>
      </c>
      <c r="C2314" s="65" t="s">
        <v>14164</v>
      </c>
      <c r="D2314" s="79">
        <v>45428</v>
      </c>
      <c r="E2314" s="65" t="s">
        <v>1</v>
      </c>
      <c r="F2314" s="66" t="s">
        <v>5509</v>
      </c>
      <c r="G2314" s="25">
        <v>52000</v>
      </c>
      <c r="H2314" s="25" t="s">
        <v>14165</v>
      </c>
      <c r="I2314" s="25" t="s">
        <v>14166</v>
      </c>
    </row>
    <row r="2315" spans="1:10" s="25" customFormat="1" x14ac:dyDescent="0.35">
      <c r="A2315" s="25" t="s">
        <v>26706</v>
      </c>
      <c r="B2315" s="64">
        <v>23530660</v>
      </c>
      <c r="C2315" s="65" t="s">
        <v>14173</v>
      </c>
      <c r="D2315" s="79">
        <v>45428</v>
      </c>
      <c r="E2315" s="65" t="s">
        <v>132</v>
      </c>
      <c r="F2315" s="66" t="s">
        <v>2131</v>
      </c>
      <c r="G2315" s="25">
        <v>51928</v>
      </c>
      <c r="H2315" s="25" t="s">
        <v>14174</v>
      </c>
      <c r="I2315" s="25" t="s">
        <v>14175</v>
      </c>
      <c r="J2315" s="25" t="s">
        <v>5345</v>
      </c>
    </row>
    <row r="2316" spans="1:10" s="25" customFormat="1" x14ac:dyDescent="0.35">
      <c r="A2316" s="25" t="s">
        <v>26706</v>
      </c>
      <c r="B2316" s="64">
        <v>20302337</v>
      </c>
      <c r="C2316" s="65" t="s">
        <v>14179</v>
      </c>
      <c r="D2316" s="79">
        <v>45428</v>
      </c>
      <c r="E2316" s="65" t="s">
        <v>132</v>
      </c>
      <c r="F2316" s="66" t="s">
        <v>2810</v>
      </c>
      <c r="G2316" s="25">
        <v>51888</v>
      </c>
      <c r="H2316" s="25" t="s">
        <v>14180</v>
      </c>
      <c r="I2316" s="25" t="s">
        <v>14181</v>
      </c>
    </row>
    <row r="2317" spans="1:10" s="25" customFormat="1" x14ac:dyDescent="0.35">
      <c r="A2317" s="25" t="s">
        <v>26706</v>
      </c>
      <c r="B2317" s="64">
        <v>22603539</v>
      </c>
      <c r="C2317" s="65" t="s">
        <v>14185</v>
      </c>
      <c r="D2317" s="79">
        <v>45428</v>
      </c>
      <c r="E2317" s="65" t="s">
        <v>132</v>
      </c>
      <c r="F2317" s="66" t="s">
        <v>2257</v>
      </c>
      <c r="G2317" s="25">
        <v>51770</v>
      </c>
      <c r="H2317" s="25" t="s">
        <v>14186</v>
      </c>
      <c r="I2317" s="25" t="s">
        <v>14187</v>
      </c>
    </row>
    <row r="2318" spans="1:10" s="25" customFormat="1" x14ac:dyDescent="0.35">
      <c r="A2318" s="25" t="s">
        <v>26706</v>
      </c>
      <c r="B2318" s="64">
        <v>20932400</v>
      </c>
      <c r="C2318" s="65" t="s">
        <v>14191</v>
      </c>
      <c r="D2318" s="79">
        <v>45428</v>
      </c>
      <c r="E2318" s="65" t="s">
        <v>1</v>
      </c>
      <c r="F2318" s="66" t="s">
        <v>160</v>
      </c>
      <c r="G2318" s="25">
        <v>51752</v>
      </c>
      <c r="H2318" s="25" t="s">
        <v>14192</v>
      </c>
      <c r="I2318" s="25" t="s">
        <v>14193</v>
      </c>
      <c r="J2318" s="25" t="s">
        <v>4739</v>
      </c>
    </row>
    <row r="2319" spans="1:10" s="25" customFormat="1" x14ac:dyDescent="0.35">
      <c r="A2319" s="25" t="s">
        <v>26706</v>
      </c>
      <c r="B2319" s="64">
        <v>20453105</v>
      </c>
      <c r="C2319" s="65" t="s">
        <v>14196</v>
      </c>
      <c r="D2319" s="79">
        <v>45428</v>
      </c>
      <c r="E2319" s="65" t="s">
        <v>132</v>
      </c>
      <c r="F2319" s="66" t="s">
        <v>917</v>
      </c>
      <c r="G2319" s="25">
        <v>51663</v>
      </c>
      <c r="H2319" s="25" t="s">
        <v>14197</v>
      </c>
      <c r="I2319" s="25" t="s">
        <v>14198</v>
      </c>
    </row>
    <row r="2320" spans="1:10" s="25" customFormat="1" x14ac:dyDescent="0.35">
      <c r="A2320" s="25" t="s">
        <v>26706</v>
      </c>
      <c r="B2320" s="64">
        <v>20905893</v>
      </c>
      <c r="C2320" s="65" t="s">
        <v>14202</v>
      </c>
      <c r="D2320" s="79">
        <v>45428</v>
      </c>
      <c r="E2320" s="65" t="s">
        <v>132</v>
      </c>
      <c r="F2320" s="66" t="s">
        <v>2810</v>
      </c>
      <c r="G2320" s="25">
        <v>51548</v>
      </c>
      <c r="H2320" s="25" t="s">
        <v>14203</v>
      </c>
      <c r="I2320" s="25" t="s">
        <v>14204</v>
      </c>
    </row>
    <row r="2321" spans="1:10" s="25" customFormat="1" x14ac:dyDescent="0.35">
      <c r="A2321" s="25" t="s">
        <v>26706</v>
      </c>
      <c r="B2321" s="64">
        <v>21846214</v>
      </c>
      <c r="C2321" s="65" t="s">
        <v>14208</v>
      </c>
      <c r="D2321" s="79">
        <v>45428</v>
      </c>
      <c r="E2321" s="65" t="s">
        <v>1</v>
      </c>
      <c r="F2321" s="66" t="s">
        <v>478</v>
      </c>
      <c r="G2321" s="25">
        <v>51544</v>
      </c>
      <c r="H2321" s="25" t="s">
        <v>14209</v>
      </c>
      <c r="I2321" s="25" t="s">
        <v>14210</v>
      </c>
      <c r="J2321" s="25" t="s">
        <v>7355</v>
      </c>
    </row>
    <row r="2322" spans="1:10" s="25" customFormat="1" x14ac:dyDescent="0.35">
      <c r="A2322" s="25" t="s">
        <v>26706</v>
      </c>
      <c r="B2322" s="64">
        <v>22852783</v>
      </c>
      <c r="C2322" s="65" t="s">
        <v>14215</v>
      </c>
      <c r="D2322" s="79">
        <v>45428</v>
      </c>
      <c r="E2322" s="65" t="s">
        <v>1</v>
      </c>
      <c r="F2322" s="66" t="s">
        <v>1505</v>
      </c>
      <c r="G2322" s="25">
        <v>51443</v>
      </c>
      <c r="H2322" s="25" t="s">
        <v>14216</v>
      </c>
      <c r="I2322" s="25" t="s">
        <v>14217</v>
      </c>
      <c r="J2322" s="25" t="s">
        <v>6117</v>
      </c>
    </row>
    <row r="2323" spans="1:10" s="25" customFormat="1" x14ac:dyDescent="0.35">
      <c r="A2323" s="25" t="s">
        <v>26706</v>
      </c>
      <c r="B2323" s="64">
        <v>21008039</v>
      </c>
      <c r="C2323" s="65" t="s">
        <v>4776</v>
      </c>
      <c r="D2323" s="79">
        <v>45428</v>
      </c>
      <c r="E2323" s="65" t="s">
        <v>1</v>
      </c>
      <c r="F2323" s="66" t="s">
        <v>5509</v>
      </c>
      <c r="G2323" s="25">
        <v>51364</v>
      </c>
      <c r="H2323" s="25" t="s">
        <v>14221</v>
      </c>
      <c r="I2323" s="25" t="s">
        <v>14222</v>
      </c>
    </row>
    <row r="2324" spans="1:10" s="25" customFormat="1" x14ac:dyDescent="0.35">
      <c r="A2324" s="25" t="s">
        <v>26706</v>
      </c>
      <c r="B2324" s="64">
        <v>23565263</v>
      </c>
      <c r="C2324" s="65" t="s">
        <v>14226</v>
      </c>
      <c r="D2324" s="79">
        <v>45428</v>
      </c>
      <c r="E2324" s="65" t="s">
        <v>132</v>
      </c>
      <c r="F2324" s="66" t="s">
        <v>1576</v>
      </c>
      <c r="G2324" s="25">
        <v>51331</v>
      </c>
      <c r="H2324" s="25" t="s">
        <v>14227</v>
      </c>
      <c r="I2324" s="25" t="s">
        <v>14228</v>
      </c>
    </row>
    <row r="2325" spans="1:10" s="25" customFormat="1" x14ac:dyDescent="0.35">
      <c r="A2325" s="25" t="s">
        <v>26706</v>
      </c>
      <c r="B2325" s="64">
        <v>21327933</v>
      </c>
      <c r="C2325" s="65" t="s">
        <v>14232</v>
      </c>
      <c r="D2325" s="79">
        <v>45428</v>
      </c>
      <c r="E2325" s="65" t="s">
        <v>132</v>
      </c>
      <c r="F2325" s="66" t="s">
        <v>2810</v>
      </c>
      <c r="G2325" s="25">
        <v>51179</v>
      </c>
      <c r="H2325" s="25" t="s">
        <v>14233</v>
      </c>
      <c r="I2325" s="25" t="s">
        <v>14234</v>
      </c>
    </row>
    <row r="2326" spans="1:10" s="25" customFormat="1" x14ac:dyDescent="0.35">
      <c r="A2326" s="25" t="s">
        <v>26706</v>
      </c>
      <c r="B2326" s="64">
        <v>23406584</v>
      </c>
      <c r="C2326" s="65" t="s">
        <v>14238</v>
      </c>
      <c r="D2326" s="79">
        <v>45428</v>
      </c>
      <c r="E2326" s="65" t="s">
        <v>409</v>
      </c>
      <c r="F2326" s="66" t="s">
        <v>1538</v>
      </c>
      <c r="G2326" s="25">
        <v>51159</v>
      </c>
      <c r="H2326" s="25" t="s">
        <v>14239</v>
      </c>
      <c r="I2326" s="25" t="s">
        <v>14240</v>
      </c>
      <c r="J2326" s="25" t="s">
        <v>4621</v>
      </c>
    </row>
    <row r="2327" spans="1:10" s="25" customFormat="1" x14ac:dyDescent="0.35">
      <c r="A2327" s="25" t="s">
        <v>26706</v>
      </c>
      <c r="B2327" s="64">
        <v>23557596</v>
      </c>
      <c r="C2327" s="65" t="s">
        <v>14243</v>
      </c>
      <c r="D2327" s="79">
        <v>45428</v>
      </c>
      <c r="E2327" s="65" t="s">
        <v>1</v>
      </c>
      <c r="F2327" s="66" t="s">
        <v>794</v>
      </c>
      <c r="G2327" s="25">
        <v>51089</v>
      </c>
      <c r="H2327" s="25" t="s">
        <v>14244</v>
      </c>
      <c r="I2327" s="25" t="s">
        <v>14245</v>
      </c>
      <c r="J2327" s="25" t="s">
        <v>8097</v>
      </c>
    </row>
    <row r="2328" spans="1:10" s="25" customFormat="1" x14ac:dyDescent="0.35">
      <c r="A2328" s="25" t="s">
        <v>26706</v>
      </c>
      <c r="B2328" s="64">
        <v>22488925</v>
      </c>
      <c r="C2328" s="65" t="s">
        <v>25202</v>
      </c>
      <c r="D2328" s="79">
        <v>45428</v>
      </c>
      <c r="E2328" s="65" t="s">
        <v>132</v>
      </c>
      <c r="F2328" s="66" t="s">
        <v>13617</v>
      </c>
      <c r="G2328" s="25">
        <v>51060</v>
      </c>
      <c r="H2328" s="25" t="s">
        <v>25203</v>
      </c>
      <c r="I2328" s="25" t="s">
        <v>25204</v>
      </c>
      <c r="J2328" s="25" t="s">
        <v>5328</v>
      </c>
    </row>
    <row r="2329" spans="1:10" s="25" customFormat="1" x14ac:dyDescent="0.35">
      <c r="A2329" s="25" t="s">
        <v>26706</v>
      </c>
      <c r="B2329" s="64">
        <v>23762865</v>
      </c>
      <c r="C2329" s="65" t="s">
        <v>14252</v>
      </c>
      <c r="D2329" s="79">
        <v>45428</v>
      </c>
      <c r="E2329" s="65" t="s">
        <v>132</v>
      </c>
      <c r="F2329" s="66" t="s">
        <v>11266</v>
      </c>
      <c r="G2329" s="25">
        <v>51035</v>
      </c>
      <c r="H2329" s="25" t="s">
        <v>14253</v>
      </c>
      <c r="I2329" s="25" t="s">
        <v>14254</v>
      </c>
      <c r="J2329" s="25" t="s">
        <v>5680</v>
      </c>
    </row>
    <row r="2330" spans="1:10" s="25" customFormat="1" x14ac:dyDescent="0.35">
      <c r="A2330" s="25" t="s">
        <v>26706</v>
      </c>
      <c r="B2330" s="64">
        <v>22372404</v>
      </c>
      <c r="C2330" s="65" t="s">
        <v>14261</v>
      </c>
      <c r="D2330" s="79">
        <v>45428</v>
      </c>
      <c r="E2330" s="65" t="s">
        <v>1</v>
      </c>
      <c r="F2330" s="66" t="s">
        <v>2257</v>
      </c>
      <c r="G2330" s="25">
        <v>51022</v>
      </c>
      <c r="H2330" s="25" t="s">
        <v>14262</v>
      </c>
      <c r="I2330" s="25" t="s">
        <v>14263</v>
      </c>
      <c r="J2330" s="25" t="s">
        <v>8950</v>
      </c>
    </row>
    <row r="2331" spans="1:10" s="25" customFormat="1" x14ac:dyDescent="0.35">
      <c r="A2331" s="25" t="s">
        <v>26706</v>
      </c>
      <c r="B2331" s="64">
        <v>20991437</v>
      </c>
      <c r="C2331" s="65" t="s">
        <v>14268</v>
      </c>
      <c r="D2331" s="79">
        <v>45428</v>
      </c>
      <c r="E2331" s="65" t="s">
        <v>132</v>
      </c>
      <c r="F2331" s="66" t="s">
        <v>769</v>
      </c>
      <c r="G2331" s="25">
        <v>51000</v>
      </c>
      <c r="H2331" s="25" t="s">
        <v>14269</v>
      </c>
      <c r="I2331" s="25" t="s">
        <v>14270</v>
      </c>
      <c r="J2331" s="25" t="s">
        <v>14271</v>
      </c>
    </row>
    <row r="2332" spans="1:10" s="25" customFormat="1" x14ac:dyDescent="0.35">
      <c r="A2332" s="25" t="s">
        <v>26706</v>
      </c>
      <c r="B2332" s="64">
        <v>21955796</v>
      </c>
      <c r="C2332" s="65" t="s">
        <v>14276</v>
      </c>
      <c r="D2332" s="79">
        <v>45428</v>
      </c>
      <c r="E2332" s="65" t="s">
        <v>1</v>
      </c>
      <c r="F2332" s="66" t="s">
        <v>1616</v>
      </c>
      <c r="G2332" s="25">
        <v>51000</v>
      </c>
      <c r="H2332" s="25" t="s">
        <v>14277</v>
      </c>
      <c r="I2332" s="25" t="s">
        <v>14278</v>
      </c>
      <c r="J2332" s="25" t="s">
        <v>5006</v>
      </c>
    </row>
    <row r="2333" spans="1:10" s="25" customFormat="1" x14ac:dyDescent="0.35">
      <c r="A2333" s="25" t="s">
        <v>26706</v>
      </c>
      <c r="B2333" s="64">
        <v>21193735</v>
      </c>
      <c r="C2333" s="65" t="s">
        <v>14282</v>
      </c>
      <c r="D2333" s="79">
        <v>45428</v>
      </c>
      <c r="E2333" s="65" t="s">
        <v>1</v>
      </c>
      <c r="F2333" s="66" t="s">
        <v>917</v>
      </c>
      <c r="G2333" s="25">
        <v>50991</v>
      </c>
      <c r="H2333" s="25" t="s">
        <v>14283</v>
      </c>
      <c r="I2333" s="25" t="s">
        <v>14284</v>
      </c>
      <c r="J2333" s="25" t="s">
        <v>7355</v>
      </c>
    </row>
    <row r="2334" spans="1:10" s="25" customFormat="1" x14ac:dyDescent="0.35">
      <c r="A2334" s="25" t="s">
        <v>26706</v>
      </c>
      <c r="B2334" s="64">
        <v>19926736</v>
      </c>
      <c r="C2334" s="65" t="s">
        <v>14291</v>
      </c>
      <c r="D2334" s="79">
        <v>45428</v>
      </c>
      <c r="E2334" s="65" t="s">
        <v>1</v>
      </c>
      <c r="F2334" s="66" t="s">
        <v>3531</v>
      </c>
      <c r="G2334" s="25">
        <v>50954</v>
      </c>
      <c r="H2334" s="25" t="s">
        <v>14292</v>
      </c>
      <c r="I2334" s="25" t="s">
        <v>14293</v>
      </c>
    </row>
    <row r="2335" spans="1:10" s="25" customFormat="1" x14ac:dyDescent="0.35">
      <c r="A2335" s="25" t="s">
        <v>26706</v>
      </c>
      <c r="B2335" s="64">
        <v>22893641</v>
      </c>
      <c r="C2335" s="65" t="s">
        <v>14296</v>
      </c>
      <c r="D2335" s="79">
        <v>45428</v>
      </c>
      <c r="E2335" s="65" t="s">
        <v>132</v>
      </c>
      <c r="F2335" s="66" t="s">
        <v>760</v>
      </c>
      <c r="G2335" s="25">
        <v>50916</v>
      </c>
      <c r="H2335" s="25" t="s">
        <v>14297</v>
      </c>
      <c r="I2335" s="25" t="s">
        <v>14298</v>
      </c>
      <c r="J2335" s="25" t="s">
        <v>215</v>
      </c>
    </row>
    <row r="2336" spans="1:10" s="25" customFormat="1" x14ac:dyDescent="0.35">
      <c r="A2336" s="25" t="s">
        <v>26706</v>
      </c>
      <c r="B2336" s="64">
        <v>21923595</v>
      </c>
      <c r="C2336" s="65" t="s">
        <v>14302</v>
      </c>
      <c r="D2336" s="79">
        <v>45428</v>
      </c>
      <c r="E2336" s="65" t="s">
        <v>132</v>
      </c>
      <c r="F2336" s="66" t="s">
        <v>1445</v>
      </c>
      <c r="G2336" s="25">
        <v>50889</v>
      </c>
      <c r="H2336" s="25" t="s">
        <v>14303</v>
      </c>
      <c r="I2336" s="25" t="s">
        <v>14304</v>
      </c>
      <c r="J2336" s="25" t="s">
        <v>5052</v>
      </c>
    </row>
    <row r="2337" spans="1:10" s="25" customFormat="1" x14ac:dyDescent="0.35">
      <c r="A2337" s="25" t="s">
        <v>26706</v>
      </c>
      <c r="B2337" s="64">
        <v>23652464</v>
      </c>
      <c r="C2337" s="65" t="s">
        <v>14308</v>
      </c>
      <c r="D2337" s="79">
        <v>45428</v>
      </c>
      <c r="E2337" s="65" t="s">
        <v>132</v>
      </c>
      <c r="F2337" s="66" t="s">
        <v>760</v>
      </c>
      <c r="G2337" s="25">
        <v>50694</v>
      </c>
      <c r="H2337" s="25" t="s">
        <v>14309</v>
      </c>
      <c r="I2337" s="25" t="s">
        <v>14310</v>
      </c>
      <c r="J2337" s="25" t="s">
        <v>7504</v>
      </c>
    </row>
    <row r="2338" spans="1:10" s="25" customFormat="1" x14ac:dyDescent="0.35">
      <c r="A2338" s="25" t="s">
        <v>26706</v>
      </c>
      <c r="B2338" s="64">
        <v>23439197</v>
      </c>
      <c r="C2338" s="65" t="s">
        <v>14315</v>
      </c>
      <c r="D2338" s="79">
        <v>45428</v>
      </c>
      <c r="E2338" s="65" t="s">
        <v>132</v>
      </c>
      <c r="F2338" s="66" t="s">
        <v>1291</v>
      </c>
      <c r="G2338" s="25">
        <v>50572</v>
      </c>
      <c r="H2338" s="25" t="s">
        <v>14316</v>
      </c>
      <c r="I2338" s="25" t="s">
        <v>14317</v>
      </c>
      <c r="J2338" s="25" t="s">
        <v>10354</v>
      </c>
    </row>
    <row r="2339" spans="1:10" s="25" customFormat="1" x14ac:dyDescent="0.35">
      <c r="A2339" s="25" t="s">
        <v>26706</v>
      </c>
      <c r="B2339" s="64">
        <v>20001120</v>
      </c>
      <c r="C2339" s="65" t="s">
        <v>14321</v>
      </c>
      <c r="D2339" s="79">
        <v>45428</v>
      </c>
      <c r="E2339" s="65" t="s">
        <v>132</v>
      </c>
      <c r="F2339" s="66" t="s">
        <v>3898</v>
      </c>
      <c r="G2339" s="25">
        <v>50503</v>
      </c>
      <c r="H2339" s="25" t="s">
        <v>14322</v>
      </c>
      <c r="I2339" s="25" t="s">
        <v>14323</v>
      </c>
      <c r="J2339" s="25" t="s">
        <v>5130</v>
      </c>
    </row>
    <row r="2340" spans="1:10" s="25" customFormat="1" x14ac:dyDescent="0.35">
      <c r="A2340" s="25" t="s">
        <v>26706</v>
      </c>
      <c r="B2340" s="64">
        <v>20997961</v>
      </c>
      <c r="C2340" s="65" t="s">
        <v>14326</v>
      </c>
      <c r="D2340" s="79">
        <v>45428</v>
      </c>
      <c r="E2340" s="65" t="s">
        <v>1</v>
      </c>
      <c r="F2340" s="66" t="s">
        <v>693</v>
      </c>
      <c r="G2340" s="25">
        <v>50500</v>
      </c>
      <c r="H2340" s="25" t="s">
        <v>14327</v>
      </c>
      <c r="I2340" s="25" t="s">
        <v>14328</v>
      </c>
    </row>
    <row r="2341" spans="1:10" s="25" customFormat="1" x14ac:dyDescent="0.35">
      <c r="A2341" s="25" t="s">
        <v>26706</v>
      </c>
      <c r="B2341" s="64">
        <v>22925908</v>
      </c>
      <c r="C2341" s="65" t="s">
        <v>14333</v>
      </c>
      <c r="D2341" s="79">
        <v>45428</v>
      </c>
      <c r="E2341" s="65" t="s">
        <v>132</v>
      </c>
      <c r="F2341" s="66" t="s">
        <v>459</v>
      </c>
      <c r="G2341" s="25">
        <v>50472</v>
      </c>
      <c r="H2341" s="25" t="s">
        <v>14334</v>
      </c>
      <c r="I2341" s="25" t="s">
        <v>14335</v>
      </c>
      <c r="J2341" s="25" t="s">
        <v>8950</v>
      </c>
    </row>
    <row r="2342" spans="1:10" s="25" customFormat="1" x14ac:dyDescent="0.35">
      <c r="A2342" s="25" t="s">
        <v>26706</v>
      </c>
      <c r="B2342" s="64">
        <v>23502068</v>
      </c>
      <c r="C2342" s="65" t="s">
        <v>14339</v>
      </c>
      <c r="D2342" s="79">
        <v>45428</v>
      </c>
      <c r="E2342" s="65" t="s">
        <v>1</v>
      </c>
      <c r="F2342" s="66" t="s">
        <v>13617</v>
      </c>
      <c r="G2342" s="25">
        <v>50468</v>
      </c>
      <c r="H2342" s="25" t="s">
        <v>14340</v>
      </c>
      <c r="I2342" s="25" t="s">
        <v>14341</v>
      </c>
      <c r="J2342" s="25" t="s">
        <v>22</v>
      </c>
    </row>
    <row r="2343" spans="1:10" s="25" customFormat="1" x14ac:dyDescent="0.35">
      <c r="A2343" s="25" t="s">
        <v>26706</v>
      </c>
      <c r="B2343" s="64">
        <v>22382996</v>
      </c>
      <c r="C2343" s="65" t="s">
        <v>14348</v>
      </c>
      <c r="D2343" s="79">
        <v>45428</v>
      </c>
      <c r="E2343" s="65" t="s">
        <v>132</v>
      </c>
      <c r="F2343" s="66" t="s">
        <v>3333</v>
      </c>
      <c r="G2343" s="25">
        <v>50434</v>
      </c>
      <c r="H2343" s="25" t="s">
        <v>14349</v>
      </c>
      <c r="I2343" s="25" t="s">
        <v>14350</v>
      </c>
      <c r="J2343" s="25" t="s">
        <v>5064</v>
      </c>
    </row>
    <row r="2344" spans="1:10" s="25" customFormat="1" x14ac:dyDescent="0.35">
      <c r="A2344" s="25" t="s">
        <v>26706</v>
      </c>
      <c r="B2344" s="64">
        <v>23637719</v>
      </c>
      <c r="C2344" s="65" t="s">
        <v>25205</v>
      </c>
      <c r="D2344" s="79">
        <v>45428</v>
      </c>
      <c r="E2344" s="65" t="s">
        <v>132</v>
      </c>
      <c r="F2344" s="66" t="s">
        <v>3147</v>
      </c>
      <c r="G2344" s="25">
        <v>50350</v>
      </c>
      <c r="H2344" s="25" t="s">
        <v>25206</v>
      </c>
      <c r="I2344" s="25" t="s">
        <v>25207</v>
      </c>
      <c r="J2344" s="25" t="s">
        <v>5294</v>
      </c>
    </row>
    <row r="2345" spans="1:10" s="25" customFormat="1" x14ac:dyDescent="0.35">
      <c r="A2345" s="25" t="s">
        <v>26706</v>
      </c>
      <c r="B2345" s="64">
        <v>23785642</v>
      </c>
      <c r="C2345" s="65" t="s">
        <v>25208</v>
      </c>
      <c r="D2345" s="79">
        <v>45428</v>
      </c>
      <c r="E2345" s="65" t="s">
        <v>132</v>
      </c>
      <c r="F2345" s="66" t="s">
        <v>1672</v>
      </c>
      <c r="G2345" s="25">
        <v>50345</v>
      </c>
      <c r="H2345" s="25" t="s">
        <v>25209</v>
      </c>
      <c r="I2345" s="25" t="s">
        <v>25210</v>
      </c>
      <c r="J2345" s="25" t="s">
        <v>5064</v>
      </c>
    </row>
    <row r="2346" spans="1:10" s="25" customFormat="1" x14ac:dyDescent="0.35">
      <c r="A2346" s="25" t="s">
        <v>26706</v>
      </c>
      <c r="B2346" s="64">
        <v>22678740</v>
      </c>
      <c r="C2346" s="65" t="s">
        <v>14354</v>
      </c>
      <c r="D2346" s="79">
        <v>45428</v>
      </c>
      <c r="E2346" s="65" t="s">
        <v>1</v>
      </c>
      <c r="F2346" s="66" t="s">
        <v>3333</v>
      </c>
      <c r="G2346" s="25">
        <v>50297</v>
      </c>
      <c r="H2346" s="25" t="s">
        <v>14355</v>
      </c>
      <c r="I2346" s="25" t="s">
        <v>14356</v>
      </c>
      <c r="J2346" s="25" t="s">
        <v>5294</v>
      </c>
    </row>
    <row r="2347" spans="1:10" s="25" customFormat="1" x14ac:dyDescent="0.35">
      <c r="A2347" s="25" t="s">
        <v>26706</v>
      </c>
      <c r="B2347" s="64">
        <v>22235895</v>
      </c>
      <c r="C2347" s="65" t="s">
        <v>14360</v>
      </c>
      <c r="D2347" s="79">
        <v>45428</v>
      </c>
      <c r="E2347" s="65" t="s">
        <v>132</v>
      </c>
      <c r="F2347" s="66" t="s">
        <v>1538</v>
      </c>
      <c r="G2347" s="25">
        <v>50153</v>
      </c>
      <c r="H2347" s="25" t="s">
        <v>14361</v>
      </c>
      <c r="I2347" s="25" t="s">
        <v>14362</v>
      </c>
    </row>
    <row r="2348" spans="1:10" s="25" customFormat="1" x14ac:dyDescent="0.35">
      <c r="A2348" s="25" t="s">
        <v>26706</v>
      </c>
      <c r="B2348" s="64">
        <v>23594155</v>
      </c>
      <c r="C2348" s="65" t="s">
        <v>18726</v>
      </c>
      <c r="D2348" s="79">
        <v>45428</v>
      </c>
      <c r="E2348" s="65" t="s">
        <v>409</v>
      </c>
      <c r="F2348" s="66" t="s">
        <v>4346</v>
      </c>
      <c r="G2348" s="25">
        <v>50060</v>
      </c>
      <c r="H2348" s="25" t="s">
        <v>18727</v>
      </c>
      <c r="I2348" s="25" t="s">
        <v>18728</v>
      </c>
      <c r="J2348" s="25" t="s">
        <v>10768</v>
      </c>
    </row>
    <row r="2349" spans="1:10" s="25" customFormat="1" x14ac:dyDescent="0.35">
      <c r="A2349" s="25" t="s">
        <v>26706</v>
      </c>
      <c r="B2349" s="64">
        <v>21669744</v>
      </c>
      <c r="C2349" s="65" t="s">
        <v>14364</v>
      </c>
      <c r="D2349" s="79">
        <v>45428</v>
      </c>
      <c r="E2349" s="65" t="s">
        <v>132</v>
      </c>
      <c r="F2349" s="66" t="s">
        <v>1089</v>
      </c>
      <c r="G2349" s="25">
        <v>50001</v>
      </c>
      <c r="H2349" s="25" t="s">
        <v>14365</v>
      </c>
      <c r="I2349" s="25" t="s">
        <v>14366</v>
      </c>
      <c r="J2349" s="25" t="s">
        <v>4879</v>
      </c>
    </row>
    <row r="2350" spans="1:10" s="25" customFormat="1" x14ac:dyDescent="0.35">
      <c r="A2350" s="25" t="s">
        <v>26706</v>
      </c>
      <c r="B2350" s="64">
        <v>20145973</v>
      </c>
      <c r="C2350" s="65" t="s">
        <v>14369</v>
      </c>
      <c r="D2350" s="79">
        <v>45428</v>
      </c>
      <c r="E2350" s="65" t="s">
        <v>1</v>
      </c>
      <c r="F2350" s="66" t="s">
        <v>120</v>
      </c>
      <c r="G2350" s="25">
        <v>50001</v>
      </c>
      <c r="H2350" s="25" t="s">
        <v>14370</v>
      </c>
      <c r="I2350" s="25" t="s">
        <v>14371</v>
      </c>
    </row>
    <row r="2351" spans="1:10" s="25" customFormat="1" x14ac:dyDescent="0.35">
      <c r="A2351" s="25" t="s">
        <v>26706</v>
      </c>
      <c r="B2351" s="64">
        <v>23013867</v>
      </c>
      <c r="C2351" s="65" t="s">
        <v>25211</v>
      </c>
      <c r="D2351" s="79">
        <v>45428</v>
      </c>
      <c r="E2351" s="65" t="s">
        <v>132</v>
      </c>
      <c r="F2351" s="66" t="s">
        <v>3147</v>
      </c>
      <c r="G2351" s="25">
        <v>50000</v>
      </c>
      <c r="H2351" s="25" t="s">
        <v>25212</v>
      </c>
      <c r="I2351" s="25" t="s">
        <v>25213</v>
      </c>
    </row>
    <row r="2352" spans="1:10" s="25" customFormat="1" x14ac:dyDescent="0.35">
      <c r="A2352" s="25" t="s">
        <v>26706</v>
      </c>
      <c r="B2352" s="64">
        <v>23663179</v>
      </c>
      <c r="C2352" s="65" t="s">
        <v>14374</v>
      </c>
      <c r="D2352" s="79">
        <v>45428</v>
      </c>
      <c r="E2352" s="65" t="s">
        <v>132</v>
      </c>
      <c r="F2352" s="66" t="s">
        <v>2257</v>
      </c>
      <c r="G2352" s="25">
        <v>49970</v>
      </c>
      <c r="H2352" s="25" t="s">
        <v>14375</v>
      </c>
      <c r="I2352" s="25" t="s">
        <v>14376</v>
      </c>
      <c r="J2352" s="25" t="s">
        <v>5406</v>
      </c>
    </row>
    <row r="2353" spans="1:10" s="25" customFormat="1" x14ac:dyDescent="0.35">
      <c r="A2353" s="25" t="s">
        <v>26706</v>
      </c>
      <c r="B2353" s="64">
        <v>23550119</v>
      </c>
      <c r="C2353" s="65" t="s">
        <v>14380</v>
      </c>
      <c r="D2353" s="79">
        <v>45428</v>
      </c>
      <c r="E2353" s="65" t="s">
        <v>1</v>
      </c>
      <c r="F2353" s="66" t="s">
        <v>84</v>
      </c>
      <c r="G2353" s="25">
        <v>49940</v>
      </c>
      <c r="H2353" s="25" t="s">
        <v>14381</v>
      </c>
      <c r="I2353" s="25" t="s">
        <v>14382</v>
      </c>
    </row>
    <row r="2354" spans="1:10" s="25" customFormat="1" x14ac:dyDescent="0.35">
      <c r="A2354" s="25" t="s">
        <v>26706</v>
      </c>
      <c r="B2354" s="64">
        <v>23549263</v>
      </c>
      <c r="C2354" s="65" t="s">
        <v>14384</v>
      </c>
      <c r="D2354" s="79">
        <v>45428</v>
      </c>
      <c r="E2354" s="65" t="s">
        <v>132</v>
      </c>
      <c r="F2354" s="66" t="s">
        <v>693</v>
      </c>
      <c r="G2354" s="25">
        <v>49829</v>
      </c>
      <c r="H2354" s="25" t="s">
        <v>14385</v>
      </c>
      <c r="I2354" s="25" t="s">
        <v>14386</v>
      </c>
      <c r="J2354" s="25" t="s">
        <v>5116</v>
      </c>
    </row>
    <row r="2355" spans="1:10" s="25" customFormat="1" x14ac:dyDescent="0.35">
      <c r="A2355" s="25" t="s">
        <v>26706</v>
      </c>
      <c r="B2355" s="64">
        <v>22824154</v>
      </c>
      <c r="C2355" s="65" t="s">
        <v>14390</v>
      </c>
      <c r="D2355" s="79">
        <v>45428</v>
      </c>
      <c r="E2355" s="65" t="s">
        <v>132</v>
      </c>
      <c r="F2355" s="66" t="s">
        <v>3564</v>
      </c>
      <c r="G2355" s="25">
        <v>49815</v>
      </c>
      <c r="H2355" s="25" t="s">
        <v>14391</v>
      </c>
      <c r="I2355" s="25" t="s">
        <v>14392</v>
      </c>
      <c r="J2355" s="25" t="s">
        <v>7716</v>
      </c>
    </row>
    <row r="2356" spans="1:10" s="25" customFormat="1" x14ac:dyDescent="0.35">
      <c r="A2356" s="25" t="s">
        <v>26706</v>
      </c>
      <c r="B2356" s="64">
        <v>23346671</v>
      </c>
      <c r="C2356" s="65" t="s">
        <v>14396</v>
      </c>
      <c r="D2356" s="79">
        <v>45428</v>
      </c>
      <c r="E2356" s="65" t="s">
        <v>132</v>
      </c>
      <c r="F2356" s="66" t="s">
        <v>2131</v>
      </c>
      <c r="G2356" s="25">
        <v>49795</v>
      </c>
      <c r="H2356" s="25" t="s">
        <v>14397</v>
      </c>
      <c r="I2356" s="25" t="s">
        <v>14398</v>
      </c>
      <c r="J2356" s="25" t="s">
        <v>13145</v>
      </c>
    </row>
    <row r="2357" spans="1:10" s="25" customFormat="1" x14ac:dyDescent="0.35">
      <c r="A2357" s="25" t="s">
        <v>26706</v>
      </c>
      <c r="B2357" s="64">
        <v>20700333</v>
      </c>
      <c r="C2357" s="65" t="s">
        <v>14402</v>
      </c>
      <c r="D2357" s="79">
        <v>45428</v>
      </c>
      <c r="E2357" s="65" t="s">
        <v>132</v>
      </c>
      <c r="F2357" s="66" t="s">
        <v>803</v>
      </c>
      <c r="G2357" s="25">
        <v>49560</v>
      </c>
      <c r="H2357" s="75" t="s">
        <v>14403</v>
      </c>
      <c r="I2357" s="75" t="s">
        <v>14404</v>
      </c>
      <c r="J2357" s="75"/>
    </row>
    <row r="2358" spans="1:10" s="25" customFormat="1" x14ac:dyDescent="0.35">
      <c r="A2358" s="25" t="s">
        <v>26706</v>
      </c>
      <c r="B2358" s="64">
        <v>23629741</v>
      </c>
      <c r="C2358" s="65" t="s">
        <v>14407</v>
      </c>
      <c r="D2358" s="79">
        <v>45428</v>
      </c>
      <c r="E2358" s="65" t="s">
        <v>132</v>
      </c>
      <c r="F2358" s="66" t="s">
        <v>554</v>
      </c>
      <c r="G2358" s="25">
        <v>49527</v>
      </c>
      <c r="H2358" s="25" t="s">
        <v>14408</v>
      </c>
      <c r="I2358" s="25" t="s">
        <v>14409</v>
      </c>
    </row>
    <row r="2359" spans="1:10" s="25" customFormat="1" x14ac:dyDescent="0.35">
      <c r="A2359" s="25" t="s">
        <v>26706</v>
      </c>
      <c r="B2359" s="64">
        <v>23668090</v>
      </c>
      <c r="C2359" s="65" t="s">
        <v>6700</v>
      </c>
      <c r="D2359" s="79">
        <v>45428</v>
      </c>
      <c r="E2359" s="65" t="s">
        <v>132</v>
      </c>
      <c r="F2359" s="66" t="s">
        <v>1384</v>
      </c>
      <c r="G2359" s="25">
        <v>49458</v>
      </c>
      <c r="H2359" s="25" t="s">
        <v>14413</v>
      </c>
      <c r="I2359" s="25" t="s">
        <v>14414</v>
      </c>
    </row>
    <row r="2360" spans="1:10" s="25" customFormat="1" x14ac:dyDescent="0.35">
      <c r="A2360" s="25" t="s">
        <v>26706</v>
      </c>
      <c r="B2360" s="64">
        <v>23761746</v>
      </c>
      <c r="C2360" s="65" t="s">
        <v>25214</v>
      </c>
      <c r="D2360" s="79">
        <v>45428</v>
      </c>
      <c r="E2360" s="65" t="s">
        <v>132</v>
      </c>
      <c r="F2360" s="66" t="s">
        <v>2131</v>
      </c>
      <c r="G2360" s="25">
        <v>49308</v>
      </c>
      <c r="H2360" s="25" t="s">
        <v>25215</v>
      </c>
      <c r="I2360" s="25" t="s">
        <v>25216</v>
      </c>
      <c r="J2360" s="25" t="s">
        <v>5328</v>
      </c>
    </row>
    <row r="2361" spans="1:10" s="25" customFormat="1" x14ac:dyDescent="0.35">
      <c r="A2361" s="25" t="s">
        <v>26706</v>
      </c>
      <c r="B2361" s="64">
        <v>23558719</v>
      </c>
      <c r="C2361" s="65" t="s">
        <v>14418</v>
      </c>
      <c r="D2361" s="79">
        <v>45428</v>
      </c>
      <c r="E2361" s="65" t="s">
        <v>1</v>
      </c>
      <c r="F2361" s="66" t="s">
        <v>1868</v>
      </c>
      <c r="G2361" s="25">
        <v>49228</v>
      </c>
      <c r="H2361" s="25" t="s">
        <v>14419</v>
      </c>
      <c r="I2361" s="25" t="s">
        <v>14420</v>
      </c>
    </row>
    <row r="2362" spans="1:10" s="25" customFormat="1" x14ac:dyDescent="0.35">
      <c r="A2362" s="25" t="s">
        <v>26706</v>
      </c>
      <c r="B2362" s="64">
        <v>21958167</v>
      </c>
      <c r="C2362" s="65" t="s">
        <v>14424</v>
      </c>
      <c r="D2362" s="79">
        <v>45428</v>
      </c>
      <c r="E2362" s="65" t="s">
        <v>1</v>
      </c>
      <c r="F2362" s="66" t="s">
        <v>760</v>
      </c>
      <c r="G2362" s="25">
        <v>49179</v>
      </c>
      <c r="H2362" s="25" t="s">
        <v>14425</v>
      </c>
      <c r="I2362" s="25" t="s">
        <v>14426</v>
      </c>
      <c r="J2362" s="25" t="s">
        <v>4824</v>
      </c>
    </row>
    <row r="2363" spans="1:10" s="25" customFormat="1" x14ac:dyDescent="0.35">
      <c r="A2363" s="25" t="s">
        <v>26706</v>
      </c>
      <c r="B2363" s="64">
        <v>23622385</v>
      </c>
      <c r="C2363" s="65" t="s">
        <v>14430</v>
      </c>
      <c r="D2363" s="79">
        <v>45428</v>
      </c>
      <c r="E2363" s="65" t="s">
        <v>132</v>
      </c>
      <c r="F2363" s="66" t="s">
        <v>1982</v>
      </c>
      <c r="G2363" s="25">
        <v>49077</v>
      </c>
      <c r="H2363" s="25" t="s">
        <v>14431</v>
      </c>
      <c r="I2363" s="25" t="s">
        <v>14432</v>
      </c>
    </row>
    <row r="2364" spans="1:10" s="25" customFormat="1" x14ac:dyDescent="0.35">
      <c r="A2364" s="25" t="s">
        <v>26706</v>
      </c>
      <c r="B2364" s="64">
        <v>19781969</v>
      </c>
      <c r="C2364" s="65" t="s">
        <v>14440</v>
      </c>
      <c r="D2364" s="79">
        <v>45428</v>
      </c>
      <c r="E2364" s="65" t="s">
        <v>1</v>
      </c>
      <c r="F2364" s="66" t="s">
        <v>184</v>
      </c>
      <c r="G2364" s="25">
        <v>49023</v>
      </c>
      <c r="H2364" s="25" t="s">
        <v>14441</v>
      </c>
      <c r="I2364" s="25" t="s">
        <v>14442</v>
      </c>
      <c r="J2364" s="25" t="s">
        <v>6736</v>
      </c>
    </row>
    <row r="2365" spans="1:10" s="25" customFormat="1" x14ac:dyDescent="0.35">
      <c r="A2365" s="25" t="s">
        <v>26706</v>
      </c>
      <c r="B2365" s="64">
        <v>22743168</v>
      </c>
      <c r="C2365" s="65" t="s">
        <v>14447</v>
      </c>
      <c r="D2365" s="79">
        <v>45428</v>
      </c>
      <c r="E2365" s="65" t="s">
        <v>1</v>
      </c>
      <c r="F2365" s="66" t="s">
        <v>1859</v>
      </c>
      <c r="G2365" s="25">
        <v>49002</v>
      </c>
      <c r="H2365" s="25" t="s">
        <v>14448</v>
      </c>
      <c r="I2365" s="25" t="s">
        <v>14449</v>
      </c>
    </row>
    <row r="2366" spans="1:10" s="25" customFormat="1" x14ac:dyDescent="0.35">
      <c r="A2366" s="25" t="s">
        <v>26706</v>
      </c>
      <c r="B2366" s="64">
        <v>13101621</v>
      </c>
      <c r="C2366" s="65" t="s">
        <v>14456</v>
      </c>
      <c r="D2366" s="79">
        <v>45428</v>
      </c>
      <c r="E2366" s="65" t="s">
        <v>132</v>
      </c>
      <c r="F2366" s="66" t="s">
        <v>693</v>
      </c>
      <c r="G2366" s="25">
        <v>49002</v>
      </c>
      <c r="H2366" s="25" t="s">
        <v>14457</v>
      </c>
      <c r="I2366" s="25" t="s">
        <v>14458</v>
      </c>
      <c r="J2366" s="25" t="s">
        <v>4879</v>
      </c>
    </row>
    <row r="2367" spans="1:10" s="25" customFormat="1" x14ac:dyDescent="0.35">
      <c r="A2367" s="25" t="s">
        <v>26706</v>
      </c>
      <c r="B2367" s="64">
        <v>20924851</v>
      </c>
      <c r="C2367" s="65" t="s">
        <v>14461</v>
      </c>
      <c r="D2367" s="79">
        <v>45428</v>
      </c>
      <c r="E2367" s="65" t="s">
        <v>132</v>
      </c>
      <c r="F2367" s="66" t="s">
        <v>98</v>
      </c>
      <c r="G2367" s="25">
        <v>49000</v>
      </c>
      <c r="H2367" s="25" t="s">
        <v>14462</v>
      </c>
      <c r="I2367" s="25" t="s">
        <v>14463</v>
      </c>
    </row>
    <row r="2368" spans="1:10" s="25" customFormat="1" x14ac:dyDescent="0.35">
      <c r="A2368" s="25" t="s">
        <v>26706</v>
      </c>
      <c r="B2368" s="64">
        <v>23687761</v>
      </c>
      <c r="C2368" s="65" t="s">
        <v>14466</v>
      </c>
      <c r="D2368" s="79">
        <v>45428</v>
      </c>
      <c r="E2368" s="65" t="s">
        <v>1</v>
      </c>
      <c r="F2368" s="66" t="s">
        <v>794</v>
      </c>
      <c r="G2368" s="25">
        <v>48934</v>
      </c>
      <c r="H2368" s="25" t="s">
        <v>14467</v>
      </c>
      <c r="I2368" s="25" t="s">
        <v>14468</v>
      </c>
      <c r="J2368" s="25" t="s">
        <v>5845</v>
      </c>
    </row>
    <row r="2369" spans="1:10" s="25" customFormat="1" x14ac:dyDescent="0.35">
      <c r="A2369" s="25" t="s">
        <v>26706</v>
      </c>
      <c r="B2369" s="64">
        <v>23624141</v>
      </c>
      <c r="C2369" s="65" t="s">
        <v>14473</v>
      </c>
      <c r="D2369" s="79">
        <v>45428</v>
      </c>
      <c r="E2369" s="65" t="s">
        <v>1</v>
      </c>
      <c r="F2369" s="66" t="s">
        <v>803</v>
      </c>
      <c r="G2369" s="25">
        <v>48796</v>
      </c>
      <c r="H2369" s="25" t="s">
        <v>14474</v>
      </c>
      <c r="I2369" s="25" t="s">
        <v>14475</v>
      </c>
      <c r="J2369" s="25" t="s">
        <v>22</v>
      </c>
    </row>
    <row r="2370" spans="1:10" s="25" customFormat="1" x14ac:dyDescent="0.35">
      <c r="A2370" s="25" t="s">
        <v>26706</v>
      </c>
      <c r="B2370" s="64">
        <v>23558704</v>
      </c>
      <c r="C2370" s="65" t="s">
        <v>14482</v>
      </c>
      <c r="D2370" s="79">
        <v>45428</v>
      </c>
      <c r="E2370" s="65" t="s">
        <v>132</v>
      </c>
      <c r="F2370" s="66" t="s">
        <v>794</v>
      </c>
      <c r="G2370" s="25">
        <v>48784</v>
      </c>
      <c r="H2370" s="25" t="s">
        <v>14483</v>
      </c>
      <c r="I2370" s="25" t="s">
        <v>14484</v>
      </c>
      <c r="J2370" s="25" t="s">
        <v>7504</v>
      </c>
    </row>
    <row r="2371" spans="1:10" s="25" customFormat="1" x14ac:dyDescent="0.35">
      <c r="A2371" s="25" t="s">
        <v>26706</v>
      </c>
      <c r="B2371" s="64">
        <v>21488663</v>
      </c>
      <c r="C2371" s="65" t="s">
        <v>14489</v>
      </c>
      <c r="D2371" s="79">
        <v>45428</v>
      </c>
      <c r="E2371" s="65" t="s">
        <v>1</v>
      </c>
      <c r="F2371" s="66" t="s">
        <v>610</v>
      </c>
      <c r="G2371" s="25">
        <v>48764</v>
      </c>
      <c r="H2371" s="25" t="s">
        <v>14490</v>
      </c>
      <c r="I2371" s="25" t="s">
        <v>14491</v>
      </c>
      <c r="J2371" s="25" t="s">
        <v>4640</v>
      </c>
    </row>
    <row r="2372" spans="1:10" s="25" customFormat="1" x14ac:dyDescent="0.35">
      <c r="A2372" s="25" t="s">
        <v>26706</v>
      </c>
      <c r="B2372" s="64">
        <v>23409111</v>
      </c>
      <c r="C2372" s="65" t="s">
        <v>14494</v>
      </c>
      <c r="D2372" s="79">
        <v>45428</v>
      </c>
      <c r="E2372" s="65" t="s">
        <v>1</v>
      </c>
      <c r="F2372" s="66" t="s">
        <v>1697</v>
      </c>
      <c r="G2372" s="25">
        <v>48759</v>
      </c>
      <c r="H2372" s="25" t="s">
        <v>14495</v>
      </c>
      <c r="I2372" s="25" t="s">
        <v>14496</v>
      </c>
      <c r="J2372" s="25" t="s">
        <v>4739</v>
      </c>
    </row>
    <row r="2373" spans="1:10" s="25" customFormat="1" x14ac:dyDescent="0.35">
      <c r="A2373" s="25" t="s">
        <v>26706</v>
      </c>
      <c r="B2373" s="64">
        <v>21559529</v>
      </c>
      <c r="C2373" s="65" t="s">
        <v>14503</v>
      </c>
      <c r="D2373" s="79">
        <v>45428</v>
      </c>
      <c r="E2373" s="65" t="s">
        <v>1</v>
      </c>
      <c r="F2373" s="66" t="s">
        <v>4346</v>
      </c>
      <c r="G2373" s="25">
        <v>48736</v>
      </c>
      <c r="H2373" s="25" t="s">
        <v>14504</v>
      </c>
      <c r="I2373" s="25" t="s">
        <v>14505</v>
      </c>
      <c r="J2373" s="25" t="s">
        <v>5345</v>
      </c>
    </row>
    <row r="2374" spans="1:10" s="25" customFormat="1" x14ac:dyDescent="0.35">
      <c r="A2374" s="25" t="s">
        <v>26706</v>
      </c>
      <c r="B2374" s="64">
        <v>22511467</v>
      </c>
      <c r="C2374" s="65" t="s">
        <v>14509</v>
      </c>
      <c r="D2374" s="79">
        <v>45428</v>
      </c>
      <c r="E2374" s="65" t="s">
        <v>132</v>
      </c>
      <c r="F2374" s="66" t="s">
        <v>610</v>
      </c>
      <c r="G2374" s="25">
        <v>48665</v>
      </c>
      <c r="H2374" s="25" t="s">
        <v>14510</v>
      </c>
      <c r="I2374" s="25" t="s">
        <v>14511</v>
      </c>
    </row>
    <row r="2375" spans="1:10" s="25" customFormat="1" x14ac:dyDescent="0.35">
      <c r="A2375" s="25" t="s">
        <v>26706</v>
      </c>
      <c r="B2375" s="64">
        <v>22926455</v>
      </c>
      <c r="C2375" s="65" t="s">
        <v>25217</v>
      </c>
      <c r="D2375" s="79">
        <v>45428</v>
      </c>
      <c r="E2375" s="65" t="s">
        <v>1</v>
      </c>
      <c r="F2375" s="66" t="s">
        <v>1234</v>
      </c>
      <c r="G2375" s="25">
        <v>48508</v>
      </c>
      <c r="H2375" s="25" t="s">
        <v>25218</v>
      </c>
      <c r="I2375" s="25" t="s">
        <v>25219</v>
      </c>
      <c r="J2375" s="25" t="s">
        <v>5243</v>
      </c>
    </row>
    <row r="2376" spans="1:10" s="25" customFormat="1" x14ac:dyDescent="0.35">
      <c r="A2376" s="25" t="s">
        <v>26706</v>
      </c>
      <c r="B2376" s="64">
        <v>22849988</v>
      </c>
      <c r="C2376" s="65" t="s">
        <v>14515</v>
      </c>
      <c r="D2376" s="79">
        <v>45428</v>
      </c>
      <c r="E2376" s="65" t="s">
        <v>132</v>
      </c>
      <c r="F2376" s="66" t="s">
        <v>386</v>
      </c>
      <c r="G2376" s="25">
        <v>48506</v>
      </c>
      <c r="H2376" s="25" t="s">
        <v>14516</v>
      </c>
      <c r="I2376" s="25" t="s">
        <v>14517</v>
      </c>
    </row>
    <row r="2377" spans="1:10" s="25" customFormat="1" x14ac:dyDescent="0.35">
      <c r="A2377" s="25" t="s">
        <v>26706</v>
      </c>
      <c r="B2377" s="64">
        <v>23712951</v>
      </c>
      <c r="C2377" s="65" t="s">
        <v>14520</v>
      </c>
      <c r="D2377" s="79">
        <v>45428</v>
      </c>
      <c r="E2377" s="65" t="s">
        <v>1</v>
      </c>
      <c r="F2377" s="66" t="s">
        <v>2257</v>
      </c>
      <c r="G2377" s="25">
        <v>48465</v>
      </c>
      <c r="H2377" s="25" t="s">
        <v>14521</v>
      </c>
      <c r="I2377" s="25" t="s">
        <v>14522</v>
      </c>
      <c r="J2377" s="25" t="s">
        <v>5406</v>
      </c>
    </row>
    <row r="2378" spans="1:10" s="25" customFormat="1" x14ac:dyDescent="0.35">
      <c r="A2378" s="25" t="s">
        <v>26706</v>
      </c>
      <c r="B2378" s="64">
        <v>23582672</v>
      </c>
      <c r="C2378" s="65" t="s">
        <v>14526</v>
      </c>
      <c r="D2378" s="79">
        <v>45428</v>
      </c>
      <c r="E2378" s="65" t="s">
        <v>1</v>
      </c>
      <c r="F2378" s="66" t="s">
        <v>760</v>
      </c>
      <c r="G2378" s="25">
        <v>48450</v>
      </c>
      <c r="H2378" s="25" t="s">
        <v>14527</v>
      </c>
      <c r="I2378" s="25" t="s">
        <v>14528</v>
      </c>
      <c r="J2378" s="25" t="s">
        <v>4739</v>
      </c>
    </row>
    <row r="2379" spans="1:10" s="25" customFormat="1" x14ac:dyDescent="0.35">
      <c r="A2379" s="25" t="s">
        <v>26706</v>
      </c>
      <c r="B2379" s="64">
        <v>21447188</v>
      </c>
      <c r="C2379" s="65" t="s">
        <v>18608</v>
      </c>
      <c r="D2379" s="79">
        <v>45428</v>
      </c>
      <c r="E2379" s="65" t="s">
        <v>1</v>
      </c>
      <c r="F2379" s="66" t="s">
        <v>1234</v>
      </c>
      <c r="G2379" s="25">
        <v>48000</v>
      </c>
      <c r="H2379" s="25" t="s">
        <v>4544</v>
      </c>
      <c r="I2379" s="25" t="s">
        <v>4545</v>
      </c>
      <c r="J2379" s="25" t="s">
        <v>5278</v>
      </c>
    </row>
    <row r="2380" spans="1:10" s="25" customFormat="1" x14ac:dyDescent="0.35">
      <c r="A2380" s="25" t="s">
        <v>26706</v>
      </c>
      <c r="B2380" s="64">
        <v>22326413</v>
      </c>
      <c r="C2380" s="65" t="s">
        <v>14533</v>
      </c>
      <c r="D2380" s="79">
        <v>45428</v>
      </c>
      <c r="E2380" s="65" t="s">
        <v>1</v>
      </c>
      <c r="F2380" s="66" t="s">
        <v>769</v>
      </c>
      <c r="G2380" s="25">
        <v>48000</v>
      </c>
      <c r="H2380" s="25" t="s">
        <v>14534</v>
      </c>
      <c r="I2380" s="25" t="s">
        <v>14535</v>
      </c>
    </row>
    <row r="2381" spans="1:10" s="25" customFormat="1" x14ac:dyDescent="0.35">
      <c r="A2381" s="25" t="s">
        <v>26706</v>
      </c>
      <c r="B2381" s="64">
        <v>21028433</v>
      </c>
      <c r="C2381" s="65" t="s">
        <v>14539</v>
      </c>
      <c r="D2381" s="79">
        <v>45428</v>
      </c>
      <c r="E2381" s="65" t="s">
        <v>1</v>
      </c>
      <c r="F2381" s="66" t="s">
        <v>984</v>
      </c>
      <c r="G2381" s="25">
        <v>48000</v>
      </c>
      <c r="H2381" s="25" t="s">
        <v>14540</v>
      </c>
      <c r="I2381" s="25" t="s">
        <v>14541</v>
      </c>
    </row>
    <row r="2382" spans="1:10" s="25" customFormat="1" x14ac:dyDescent="0.35">
      <c r="A2382" s="25" t="s">
        <v>26706</v>
      </c>
      <c r="B2382" s="64">
        <v>20134938</v>
      </c>
      <c r="C2382" s="65" t="s">
        <v>25220</v>
      </c>
      <c r="D2382" s="79">
        <v>45428</v>
      </c>
      <c r="E2382" s="65" t="s">
        <v>132</v>
      </c>
      <c r="F2382" s="66" t="s">
        <v>1616</v>
      </c>
      <c r="G2382" s="25">
        <v>48000</v>
      </c>
      <c r="H2382" s="25" t="s">
        <v>25221</v>
      </c>
      <c r="I2382" s="25" t="s">
        <v>25222</v>
      </c>
      <c r="J2382" s="25" t="s">
        <v>7020</v>
      </c>
    </row>
    <row r="2383" spans="1:10" s="25" customFormat="1" x14ac:dyDescent="0.35">
      <c r="A2383" s="25" t="s">
        <v>26706</v>
      </c>
      <c r="B2383" s="64">
        <v>21675140</v>
      </c>
      <c r="C2383" s="65" t="s">
        <v>14545</v>
      </c>
      <c r="D2383" s="79">
        <v>45428</v>
      </c>
      <c r="E2383" s="65" t="s">
        <v>1</v>
      </c>
      <c r="F2383" s="66" t="s">
        <v>917</v>
      </c>
      <c r="G2383" s="25">
        <v>48000</v>
      </c>
      <c r="H2383" s="25" t="s">
        <v>14546</v>
      </c>
      <c r="I2383" s="25" t="s">
        <v>14547</v>
      </c>
      <c r="J2383" s="25" t="s">
        <v>5345</v>
      </c>
    </row>
    <row r="2384" spans="1:10" s="25" customFormat="1" x14ac:dyDescent="0.35">
      <c r="A2384" s="25" t="s">
        <v>26706</v>
      </c>
      <c r="B2384" s="64">
        <v>20430847</v>
      </c>
      <c r="C2384" s="65" t="s">
        <v>18705</v>
      </c>
      <c r="D2384" s="79">
        <v>45428</v>
      </c>
      <c r="E2384" s="65" t="s">
        <v>132</v>
      </c>
      <c r="F2384" s="66" t="s">
        <v>1143</v>
      </c>
      <c r="G2384" s="25">
        <v>47560</v>
      </c>
      <c r="H2384" s="25" t="s">
        <v>18706</v>
      </c>
      <c r="I2384" s="25" t="s">
        <v>18707</v>
      </c>
    </row>
    <row r="2385" spans="1:10" s="25" customFormat="1" x14ac:dyDescent="0.35">
      <c r="A2385" s="25" t="s">
        <v>26706</v>
      </c>
      <c r="B2385" s="64">
        <v>23093709</v>
      </c>
      <c r="C2385" s="65" t="s">
        <v>14552</v>
      </c>
      <c r="D2385" s="79">
        <v>45428</v>
      </c>
      <c r="E2385" s="65" t="s">
        <v>132</v>
      </c>
      <c r="F2385" s="66" t="s">
        <v>524</v>
      </c>
      <c r="G2385" s="25">
        <v>47483</v>
      </c>
      <c r="H2385" s="25" t="s">
        <v>14553</v>
      </c>
      <c r="I2385" s="25" t="s">
        <v>14554</v>
      </c>
      <c r="J2385" s="25" t="s">
        <v>4863</v>
      </c>
    </row>
    <row r="2386" spans="1:10" s="25" customFormat="1" x14ac:dyDescent="0.35">
      <c r="A2386" s="25" t="s">
        <v>26706</v>
      </c>
      <c r="B2386" s="64">
        <v>23574222</v>
      </c>
      <c r="C2386" s="65" t="s">
        <v>14559</v>
      </c>
      <c r="D2386" s="79">
        <v>45428</v>
      </c>
      <c r="E2386" s="65" t="s">
        <v>409</v>
      </c>
      <c r="F2386" s="66" t="s">
        <v>917</v>
      </c>
      <c r="G2386" s="25">
        <v>47464</v>
      </c>
      <c r="H2386" s="25" t="s">
        <v>14560</v>
      </c>
      <c r="I2386" s="25" t="s">
        <v>14561</v>
      </c>
      <c r="J2386" s="25" t="s">
        <v>5645</v>
      </c>
    </row>
    <row r="2387" spans="1:10" s="25" customFormat="1" x14ac:dyDescent="0.35">
      <c r="A2387" s="25" t="s">
        <v>26706</v>
      </c>
      <c r="B2387" s="64">
        <v>23607677</v>
      </c>
      <c r="C2387" s="65" t="s">
        <v>14568</v>
      </c>
      <c r="D2387" s="79">
        <v>45428</v>
      </c>
      <c r="E2387" s="65" t="s">
        <v>409</v>
      </c>
      <c r="F2387" s="66" t="s">
        <v>1217</v>
      </c>
      <c r="G2387" s="25">
        <v>47313</v>
      </c>
      <c r="H2387" s="25" t="s">
        <v>14569</v>
      </c>
      <c r="I2387" s="25" t="s">
        <v>14570</v>
      </c>
      <c r="J2387" s="25" t="s">
        <v>176</v>
      </c>
    </row>
    <row r="2388" spans="1:10" s="25" customFormat="1" x14ac:dyDescent="0.35">
      <c r="A2388" s="25" t="s">
        <v>26706</v>
      </c>
      <c r="B2388" s="64">
        <v>23659230</v>
      </c>
      <c r="C2388" s="65" t="s">
        <v>14577</v>
      </c>
      <c r="D2388" s="79">
        <v>45428</v>
      </c>
      <c r="E2388" s="65" t="s">
        <v>409</v>
      </c>
      <c r="F2388" s="66" t="s">
        <v>794</v>
      </c>
      <c r="G2388" s="25">
        <v>47227</v>
      </c>
      <c r="H2388" s="25" t="s">
        <v>14578</v>
      </c>
      <c r="I2388" s="25" t="s">
        <v>14579</v>
      </c>
    </row>
    <row r="2389" spans="1:10" s="25" customFormat="1" x14ac:dyDescent="0.35">
      <c r="A2389" s="25" t="s">
        <v>26706</v>
      </c>
      <c r="B2389" s="64">
        <v>17822545</v>
      </c>
      <c r="C2389" s="65" t="s">
        <v>14584</v>
      </c>
      <c r="D2389" s="79">
        <v>45428</v>
      </c>
      <c r="E2389" s="65" t="s">
        <v>132</v>
      </c>
      <c r="F2389" s="66" t="s">
        <v>1482</v>
      </c>
      <c r="G2389" s="25">
        <v>47001</v>
      </c>
      <c r="H2389" s="25" t="s">
        <v>14585</v>
      </c>
      <c r="I2389" s="25" t="s">
        <v>14586</v>
      </c>
      <c r="J2389" s="25" t="s">
        <v>61</v>
      </c>
    </row>
    <row r="2390" spans="1:10" s="25" customFormat="1" x14ac:dyDescent="0.35">
      <c r="A2390" s="25" t="s">
        <v>26706</v>
      </c>
      <c r="B2390" s="64">
        <v>21743104</v>
      </c>
      <c r="C2390" s="65" t="s">
        <v>14590</v>
      </c>
      <c r="D2390" s="79">
        <v>45428</v>
      </c>
      <c r="E2390" s="65" t="s">
        <v>1</v>
      </c>
      <c r="F2390" s="66" t="s">
        <v>585</v>
      </c>
      <c r="G2390" s="25">
        <v>47000</v>
      </c>
      <c r="H2390" s="25" t="s">
        <v>14591</v>
      </c>
      <c r="I2390" s="25" t="s">
        <v>14592</v>
      </c>
      <c r="J2390" s="25" t="s">
        <v>4844</v>
      </c>
    </row>
    <row r="2391" spans="1:10" s="25" customFormat="1" x14ac:dyDescent="0.35">
      <c r="A2391" s="25" t="s">
        <v>26706</v>
      </c>
      <c r="B2391" s="64">
        <v>22495696</v>
      </c>
      <c r="C2391" s="65" t="s">
        <v>14596</v>
      </c>
      <c r="D2391" s="79">
        <v>45428</v>
      </c>
      <c r="E2391" s="65" t="s">
        <v>132</v>
      </c>
      <c r="F2391" s="66" t="s">
        <v>120</v>
      </c>
      <c r="G2391" s="25">
        <v>47000</v>
      </c>
      <c r="H2391" s="25" t="s">
        <v>14597</v>
      </c>
      <c r="I2391" s="25" t="s">
        <v>14598</v>
      </c>
    </row>
    <row r="2392" spans="1:10" s="25" customFormat="1" x14ac:dyDescent="0.35">
      <c r="A2392" s="25" t="s">
        <v>26706</v>
      </c>
      <c r="B2392" s="64">
        <v>22812469</v>
      </c>
      <c r="C2392" s="65" t="s">
        <v>14604</v>
      </c>
      <c r="D2392" s="79">
        <v>45428</v>
      </c>
      <c r="E2392" s="65" t="s">
        <v>132</v>
      </c>
      <c r="F2392" s="66" t="s">
        <v>1482</v>
      </c>
      <c r="G2392" s="25">
        <v>46946</v>
      </c>
      <c r="H2392" s="25" t="s">
        <v>14605</v>
      </c>
      <c r="I2392" s="25" t="s">
        <v>14606</v>
      </c>
    </row>
    <row r="2393" spans="1:10" s="25" customFormat="1" x14ac:dyDescent="0.35">
      <c r="A2393" s="25" t="s">
        <v>26706</v>
      </c>
      <c r="B2393" s="64">
        <v>23777930</v>
      </c>
      <c r="C2393" s="65" t="s">
        <v>14610</v>
      </c>
      <c r="D2393" s="79">
        <v>45428</v>
      </c>
      <c r="E2393" s="65" t="s">
        <v>1</v>
      </c>
      <c r="F2393" s="66" t="s">
        <v>8136</v>
      </c>
      <c r="G2393" s="25">
        <v>46862</v>
      </c>
      <c r="H2393" s="25" t="s">
        <v>14611</v>
      </c>
      <c r="I2393" s="25" t="s">
        <v>14612</v>
      </c>
      <c r="J2393" s="25" t="s">
        <v>7229</v>
      </c>
    </row>
    <row r="2394" spans="1:10" s="25" customFormat="1" x14ac:dyDescent="0.35">
      <c r="A2394" s="25" t="s">
        <v>26706</v>
      </c>
      <c r="B2394" s="64">
        <v>21744309</v>
      </c>
      <c r="C2394" s="65" t="s">
        <v>25223</v>
      </c>
      <c r="D2394" s="79">
        <v>45428</v>
      </c>
      <c r="E2394" s="65" t="s">
        <v>132</v>
      </c>
      <c r="F2394" s="66" t="s">
        <v>4017</v>
      </c>
      <c r="G2394" s="25">
        <v>46762</v>
      </c>
      <c r="H2394" s="25" t="s">
        <v>25224</v>
      </c>
      <c r="I2394" s="25" t="s">
        <v>25225</v>
      </c>
      <c r="J2394" s="25" t="s">
        <v>6975</v>
      </c>
    </row>
    <row r="2395" spans="1:10" s="25" customFormat="1" x14ac:dyDescent="0.35">
      <c r="A2395" s="25" t="s">
        <v>26706</v>
      </c>
      <c r="B2395" s="64">
        <v>23640957</v>
      </c>
      <c r="C2395" s="65" t="s">
        <v>16862</v>
      </c>
      <c r="D2395" s="79">
        <v>45428</v>
      </c>
      <c r="E2395" s="65" t="s">
        <v>132</v>
      </c>
      <c r="F2395" s="66" t="s">
        <v>2049</v>
      </c>
      <c r="G2395" s="25">
        <v>46382</v>
      </c>
      <c r="H2395" s="25" t="s">
        <v>16863</v>
      </c>
      <c r="I2395" s="25" t="s">
        <v>16864</v>
      </c>
      <c r="J2395" s="25" t="s">
        <v>10354</v>
      </c>
    </row>
    <row r="2396" spans="1:10" s="25" customFormat="1" x14ac:dyDescent="0.35">
      <c r="A2396" s="25" t="s">
        <v>26706</v>
      </c>
      <c r="B2396" s="64">
        <v>22659837</v>
      </c>
      <c r="C2396" s="65" t="s">
        <v>14616</v>
      </c>
      <c r="D2396" s="79">
        <v>45428</v>
      </c>
      <c r="E2396" s="65" t="s">
        <v>1</v>
      </c>
      <c r="F2396" s="66" t="s">
        <v>192</v>
      </c>
      <c r="G2396" s="25">
        <v>46267</v>
      </c>
      <c r="H2396" s="25" t="s">
        <v>14617</v>
      </c>
      <c r="I2396" s="25" t="s">
        <v>14618</v>
      </c>
      <c r="J2396" s="25" t="s">
        <v>239</v>
      </c>
    </row>
    <row r="2397" spans="1:10" s="25" customFormat="1" x14ac:dyDescent="0.35">
      <c r="A2397" s="25" t="s">
        <v>26706</v>
      </c>
      <c r="B2397" s="64">
        <v>10865088</v>
      </c>
      <c r="C2397" s="65" t="s">
        <v>14621</v>
      </c>
      <c r="D2397" s="79">
        <v>45428</v>
      </c>
      <c r="E2397" s="65" t="s">
        <v>132</v>
      </c>
      <c r="F2397" s="66" t="s">
        <v>5804</v>
      </c>
      <c r="G2397" s="25">
        <v>46266</v>
      </c>
      <c r="H2397" s="25" t="s">
        <v>14622</v>
      </c>
      <c r="I2397" s="25" t="s">
        <v>14623</v>
      </c>
      <c r="J2397" s="25" t="s">
        <v>5283</v>
      </c>
    </row>
    <row r="2398" spans="1:10" s="25" customFormat="1" x14ac:dyDescent="0.35">
      <c r="A2398" s="25" t="s">
        <v>26706</v>
      </c>
      <c r="B2398" s="64">
        <v>20985203</v>
      </c>
      <c r="C2398" s="65" t="s">
        <v>14629</v>
      </c>
      <c r="D2398" s="79">
        <v>45428</v>
      </c>
      <c r="E2398" s="65" t="s">
        <v>1</v>
      </c>
      <c r="F2398" s="66" t="s">
        <v>968</v>
      </c>
      <c r="G2398" s="25">
        <v>46001</v>
      </c>
      <c r="H2398" s="25" t="s">
        <v>14630</v>
      </c>
      <c r="I2398" s="25" t="s">
        <v>14631</v>
      </c>
      <c r="J2398" s="25" t="s">
        <v>4621</v>
      </c>
    </row>
    <row r="2399" spans="1:10" s="25" customFormat="1" x14ac:dyDescent="0.35">
      <c r="A2399" s="25" t="s">
        <v>26706</v>
      </c>
      <c r="B2399" s="64">
        <v>17583065</v>
      </c>
      <c r="C2399" s="65" t="s">
        <v>25226</v>
      </c>
      <c r="D2399" s="79">
        <v>45428</v>
      </c>
      <c r="E2399" s="65" t="s">
        <v>409</v>
      </c>
      <c r="F2399" s="66" t="s">
        <v>769</v>
      </c>
      <c r="G2399" s="25">
        <v>46000</v>
      </c>
      <c r="H2399" s="25" t="s">
        <v>25227</v>
      </c>
      <c r="I2399" s="25" t="s">
        <v>25228</v>
      </c>
      <c r="J2399" s="25" t="s">
        <v>4788</v>
      </c>
    </row>
    <row r="2400" spans="1:10" s="25" customFormat="1" x14ac:dyDescent="0.35">
      <c r="A2400" s="25" t="s">
        <v>26706</v>
      </c>
      <c r="B2400" s="64">
        <v>22458813</v>
      </c>
      <c r="C2400" s="65" t="s">
        <v>14634</v>
      </c>
      <c r="D2400" s="79">
        <v>45428</v>
      </c>
      <c r="E2400" s="65" t="s">
        <v>132</v>
      </c>
      <c r="F2400" s="66" t="s">
        <v>794</v>
      </c>
      <c r="G2400" s="25">
        <v>46000</v>
      </c>
      <c r="H2400" s="25" t="s">
        <v>14635</v>
      </c>
      <c r="I2400" s="25" t="s">
        <v>14636</v>
      </c>
    </row>
    <row r="2401" spans="1:10" s="25" customFormat="1" x14ac:dyDescent="0.35">
      <c r="A2401" s="25" t="s">
        <v>26706</v>
      </c>
      <c r="B2401" s="64">
        <v>18966462</v>
      </c>
      <c r="C2401" s="65" t="s">
        <v>14640</v>
      </c>
      <c r="D2401" s="79">
        <v>45428</v>
      </c>
      <c r="E2401" s="65" t="s">
        <v>1</v>
      </c>
      <c r="F2401" s="66" t="s">
        <v>1166</v>
      </c>
      <c r="G2401" s="25">
        <v>46000</v>
      </c>
      <c r="H2401" s="25" t="s">
        <v>14641</v>
      </c>
      <c r="I2401" s="25" t="s">
        <v>14642</v>
      </c>
    </row>
    <row r="2402" spans="1:10" s="25" customFormat="1" x14ac:dyDescent="0.35">
      <c r="A2402" s="25" t="s">
        <v>26706</v>
      </c>
      <c r="B2402" s="64">
        <v>23592302</v>
      </c>
      <c r="C2402" s="65" t="s">
        <v>14660</v>
      </c>
      <c r="D2402" s="79">
        <v>45428</v>
      </c>
      <c r="E2402" s="65" t="s">
        <v>1</v>
      </c>
      <c r="F2402" s="66" t="s">
        <v>760</v>
      </c>
      <c r="G2402" s="25">
        <v>45998</v>
      </c>
      <c r="H2402" s="76" t="s">
        <v>14661</v>
      </c>
      <c r="I2402" s="76" t="s">
        <v>14662</v>
      </c>
      <c r="J2402" s="76" t="s">
        <v>8097</v>
      </c>
    </row>
    <row r="2403" spans="1:10" s="25" customFormat="1" x14ac:dyDescent="0.35">
      <c r="A2403" s="25" t="s">
        <v>26706</v>
      </c>
      <c r="B2403" s="64">
        <v>21703018</v>
      </c>
      <c r="C2403" s="65" t="s">
        <v>14665</v>
      </c>
      <c r="D2403" s="79">
        <v>45428</v>
      </c>
      <c r="E2403" s="65" t="s">
        <v>1</v>
      </c>
      <c r="F2403" s="66" t="s">
        <v>1538</v>
      </c>
      <c r="G2403" s="25">
        <v>45705</v>
      </c>
      <c r="H2403" s="25" t="s">
        <v>14666</v>
      </c>
      <c r="I2403" s="25" t="s">
        <v>14667</v>
      </c>
      <c r="J2403" s="25" t="s">
        <v>10768</v>
      </c>
    </row>
    <row r="2404" spans="1:10" s="25" customFormat="1" x14ac:dyDescent="0.35">
      <c r="A2404" s="25" t="s">
        <v>26706</v>
      </c>
      <c r="B2404" s="64">
        <v>23659345</v>
      </c>
      <c r="C2404" s="65" t="s">
        <v>14670</v>
      </c>
      <c r="D2404" s="79">
        <v>45428</v>
      </c>
      <c r="E2404" s="65" t="s">
        <v>132</v>
      </c>
      <c r="F2404" s="66" t="s">
        <v>1630</v>
      </c>
      <c r="G2404" s="25">
        <v>45681</v>
      </c>
      <c r="H2404" s="25" t="s">
        <v>14671</v>
      </c>
      <c r="I2404" s="25" t="s">
        <v>14672</v>
      </c>
    </row>
    <row r="2405" spans="1:10" s="25" customFormat="1" x14ac:dyDescent="0.35">
      <c r="A2405" s="25" t="s">
        <v>26706</v>
      </c>
      <c r="B2405" s="64">
        <v>18794901</v>
      </c>
      <c r="C2405" s="65" t="s">
        <v>14675</v>
      </c>
      <c r="D2405" s="79">
        <v>45428</v>
      </c>
      <c r="E2405" s="65" t="s">
        <v>1</v>
      </c>
      <c r="F2405" s="66" t="s">
        <v>160</v>
      </c>
      <c r="G2405" s="25">
        <v>45600</v>
      </c>
      <c r="H2405" s="25" t="s">
        <v>14676</v>
      </c>
      <c r="I2405" s="25" t="s">
        <v>14677</v>
      </c>
    </row>
    <row r="2406" spans="1:10" s="25" customFormat="1" x14ac:dyDescent="0.35">
      <c r="A2406" s="25" t="s">
        <v>26706</v>
      </c>
      <c r="B2406" s="64">
        <v>23610881</v>
      </c>
      <c r="C2406" s="65" t="s">
        <v>14680</v>
      </c>
      <c r="D2406" s="79">
        <v>45428</v>
      </c>
      <c r="E2406" s="65" t="s">
        <v>132</v>
      </c>
      <c r="F2406" s="66" t="s">
        <v>3147</v>
      </c>
      <c r="G2406" s="25">
        <v>45560</v>
      </c>
      <c r="H2406" s="25" t="s">
        <v>14681</v>
      </c>
      <c r="I2406" s="25" t="s">
        <v>14682</v>
      </c>
    </row>
    <row r="2407" spans="1:10" s="25" customFormat="1" x14ac:dyDescent="0.35">
      <c r="A2407" s="25" t="s">
        <v>26706</v>
      </c>
      <c r="B2407" s="64">
        <v>23399349</v>
      </c>
      <c r="C2407" s="65" t="s">
        <v>14685</v>
      </c>
      <c r="D2407" s="79">
        <v>45428</v>
      </c>
      <c r="E2407" s="65" t="s">
        <v>1</v>
      </c>
      <c r="F2407" s="66" t="s">
        <v>3556</v>
      </c>
      <c r="G2407" s="25">
        <v>45495</v>
      </c>
      <c r="H2407" s="25" t="s">
        <v>14686</v>
      </c>
      <c r="I2407" s="25" t="s">
        <v>14687</v>
      </c>
      <c r="J2407" s="25" t="s">
        <v>5952</v>
      </c>
    </row>
    <row r="2408" spans="1:10" s="25" customFormat="1" x14ac:dyDescent="0.35">
      <c r="A2408" s="25" t="s">
        <v>26706</v>
      </c>
      <c r="B2408" s="64">
        <v>23514822</v>
      </c>
      <c r="C2408" s="65" t="s">
        <v>14691</v>
      </c>
      <c r="D2408" s="79">
        <v>45428</v>
      </c>
      <c r="E2408" s="65" t="s">
        <v>1</v>
      </c>
      <c r="F2408" s="66" t="s">
        <v>4346</v>
      </c>
      <c r="G2408" s="25">
        <v>45427</v>
      </c>
      <c r="H2408" s="25" t="s">
        <v>14692</v>
      </c>
      <c r="I2408" s="25" t="s">
        <v>14693</v>
      </c>
    </row>
    <row r="2409" spans="1:10" s="25" customFormat="1" x14ac:dyDescent="0.35">
      <c r="A2409" s="25" t="s">
        <v>26706</v>
      </c>
      <c r="B2409" s="64">
        <v>22806928</v>
      </c>
      <c r="C2409" s="65" t="s">
        <v>14696</v>
      </c>
      <c r="D2409" s="79">
        <v>45428</v>
      </c>
      <c r="E2409" s="65" t="s">
        <v>132</v>
      </c>
      <c r="F2409" s="66" t="s">
        <v>2985</v>
      </c>
      <c r="G2409" s="25">
        <v>45122</v>
      </c>
      <c r="H2409" s="25" t="s">
        <v>14697</v>
      </c>
      <c r="I2409" s="25" t="s">
        <v>14698</v>
      </c>
      <c r="J2409" s="25" t="s">
        <v>4824</v>
      </c>
    </row>
    <row r="2410" spans="1:10" s="25" customFormat="1" x14ac:dyDescent="0.35">
      <c r="A2410" s="25" t="s">
        <v>26706</v>
      </c>
      <c r="B2410" s="64">
        <v>21880004</v>
      </c>
      <c r="C2410" s="65" t="s">
        <v>14705</v>
      </c>
      <c r="D2410" s="79">
        <v>45428</v>
      </c>
      <c r="E2410" s="65" t="s">
        <v>1</v>
      </c>
      <c r="F2410" s="66" t="s">
        <v>760</v>
      </c>
      <c r="G2410" s="25">
        <v>45000</v>
      </c>
      <c r="H2410" s="25" t="s">
        <v>14706</v>
      </c>
      <c r="I2410" s="25" t="s">
        <v>14707</v>
      </c>
      <c r="J2410" s="25" t="s">
        <v>8906</v>
      </c>
    </row>
    <row r="2411" spans="1:10" s="25" customFormat="1" x14ac:dyDescent="0.35">
      <c r="A2411" s="25" t="s">
        <v>26706</v>
      </c>
      <c r="B2411" s="64">
        <v>21646425</v>
      </c>
      <c r="C2411" s="65" t="s">
        <v>14711</v>
      </c>
      <c r="D2411" s="79">
        <v>45428</v>
      </c>
      <c r="E2411" s="65" t="s">
        <v>1</v>
      </c>
      <c r="F2411" s="66" t="s">
        <v>1780</v>
      </c>
      <c r="G2411" s="25">
        <v>45000</v>
      </c>
      <c r="H2411" s="25" t="s">
        <v>14712</v>
      </c>
      <c r="I2411" s="25" t="s">
        <v>14713</v>
      </c>
      <c r="J2411" s="25" t="s">
        <v>185</v>
      </c>
    </row>
    <row r="2412" spans="1:10" s="25" customFormat="1" x14ac:dyDescent="0.35">
      <c r="A2412" s="25" t="s">
        <v>26706</v>
      </c>
      <c r="B2412" s="64">
        <v>22271768</v>
      </c>
      <c r="C2412" s="65" t="s">
        <v>14717</v>
      </c>
      <c r="D2412" s="79">
        <v>45428</v>
      </c>
      <c r="E2412" s="65" t="s">
        <v>132</v>
      </c>
      <c r="F2412" s="66" t="s">
        <v>184</v>
      </c>
      <c r="G2412" s="25">
        <v>45000</v>
      </c>
      <c r="H2412" s="25" t="s">
        <v>14718</v>
      </c>
      <c r="I2412" s="25" t="s">
        <v>14719</v>
      </c>
      <c r="J2412" s="25" t="s">
        <v>7013</v>
      </c>
    </row>
    <row r="2413" spans="1:10" s="25" customFormat="1" x14ac:dyDescent="0.35">
      <c r="A2413" s="25" t="s">
        <v>26706</v>
      </c>
      <c r="B2413" s="64">
        <v>23365971</v>
      </c>
      <c r="C2413" s="65" t="s">
        <v>14723</v>
      </c>
      <c r="D2413" s="79">
        <v>45428</v>
      </c>
      <c r="E2413" s="65" t="s">
        <v>1</v>
      </c>
      <c r="F2413" s="66" t="s">
        <v>760</v>
      </c>
      <c r="G2413" s="25">
        <v>44898</v>
      </c>
      <c r="H2413" s="25" t="s">
        <v>14724</v>
      </c>
      <c r="I2413" s="25" t="s">
        <v>14725</v>
      </c>
      <c r="J2413" s="25" t="s">
        <v>4640</v>
      </c>
    </row>
    <row r="2414" spans="1:10" s="25" customFormat="1" x14ac:dyDescent="0.35">
      <c r="A2414" s="25" t="s">
        <v>26706</v>
      </c>
      <c r="B2414" s="64">
        <v>22891681</v>
      </c>
      <c r="C2414" s="65" t="s">
        <v>14730</v>
      </c>
      <c r="D2414" s="79">
        <v>45428</v>
      </c>
      <c r="E2414" s="65" t="s">
        <v>1</v>
      </c>
      <c r="F2414" s="66" t="s">
        <v>2742</v>
      </c>
      <c r="G2414" s="25">
        <v>44846</v>
      </c>
      <c r="H2414" s="25" t="s">
        <v>14731</v>
      </c>
      <c r="I2414" s="25" t="s">
        <v>14732</v>
      </c>
    </row>
    <row r="2415" spans="1:10" s="25" customFormat="1" x14ac:dyDescent="0.35">
      <c r="A2415" s="25" t="s">
        <v>26706</v>
      </c>
      <c r="B2415" s="64">
        <v>23078296</v>
      </c>
      <c r="C2415" s="65" t="s">
        <v>14740</v>
      </c>
      <c r="D2415" s="79">
        <v>45428</v>
      </c>
      <c r="E2415" s="65" t="s">
        <v>132</v>
      </c>
      <c r="F2415" s="66" t="s">
        <v>2457</v>
      </c>
      <c r="G2415" s="25">
        <v>44651</v>
      </c>
      <c r="H2415" s="25" t="s">
        <v>14741</v>
      </c>
      <c r="I2415" s="25" t="s">
        <v>14742</v>
      </c>
    </row>
    <row r="2416" spans="1:10" s="25" customFormat="1" x14ac:dyDescent="0.35">
      <c r="A2416" s="25" t="s">
        <v>26706</v>
      </c>
      <c r="B2416" s="64">
        <v>20978126</v>
      </c>
      <c r="C2416" s="65" t="s">
        <v>14745</v>
      </c>
      <c r="D2416" s="79">
        <v>45428</v>
      </c>
      <c r="E2416" s="65" t="s">
        <v>132</v>
      </c>
      <c r="F2416" s="66" t="s">
        <v>192</v>
      </c>
      <c r="G2416" s="25">
        <v>44632</v>
      </c>
      <c r="H2416" s="25" t="s">
        <v>14746</v>
      </c>
      <c r="I2416" s="25" t="s">
        <v>14747</v>
      </c>
    </row>
    <row r="2417" spans="1:10" s="25" customFormat="1" x14ac:dyDescent="0.35">
      <c r="A2417" s="25" t="s">
        <v>26706</v>
      </c>
      <c r="B2417" s="64">
        <v>19756241</v>
      </c>
      <c r="C2417" s="65" t="s">
        <v>14750</v>
      </c>
      <c r="D2417" s="79">
        <v>45428</v>
      </c>
      <c r="E2417" s="65" t="s">
        <v>132</v>
      </c>
      <c r="F2417" s="66" t="s">
        <v>3489</v>
      </c>
      <c r="G2417" s="25">
        <v>44601</v>
      </c>
      <c r="H2417" s="25" t="s">
        <v>14751</v>
      </c>
      <c r="I2417" s="25" t="s">
        <v>14752</v>
      </c>
      <c r="J2417" s="25" t="s">
        <v>305</v>
      </c>
    </row>
    <row r="2418" spans="1:10" s="25" customFormat="1" x14ac:dyDescent="0.35">
      <c r="A2418" s="25" t="s">
        <v>26706</v>
      </c>
      <c r="B2418" s="64">
        <v>23228897</v>
      </c>
      <c r="C2418" s="65" t="s">
        <v>14758</v>
      </c>
      <c r="D2418" s="79">
        <v>45428</v>
      </c>
      <c r="E2418" s="65" t="s">
        <v>1</v>
      </c>
      <c r="F2418" s="66" t="s">
        <v>676</v>
      </c>
      <c r="G2418" s="25">
        <v>44233</v>
      </c>
      <c r="H2418" s="25" t="s">
        <v>4936</v>
      </c>
      <c r="I2418" s="25" t="s">
        <v>4937</v>
      </c>
      <c r="J2418" s="25" t="s">
        <v>6736</v>
      </c>
    </row>
    <row r="2419" spans="1:10" s="25" customFormat="1" x14ac:dyDescent="0.35">
      <c r="A2419" s="25" t="s">
        <v>26706</v>
      </c>
      <c r="B2419" s="64">
        <v>23753634</v>
      </c>
      <c r="C2419" s="65" t="s">
        <v>25229</v>
      </c>
      <c r="D2419" s="79">
        <v>45428</v>
      </c>
      <c r="E2419" s="65" t="s">
        <v>132</v>
      </c>
      <c r="F2419" s="66" t="s">
        <v>1904</v>
      </c>
      <c r="G2419" s="25">
        <v>44185</v>
      </c>
      <c r="H2419" s="25" t="s">
        <v>25230</v>
      </c>
      <c r="I2419" s="25" t="s">
        <v>25231</v>
      </c>
      <c r="J2419" s="25" t="s">
        <v>5807</v>
      </c>
    </row>
    <row r="2420" spans="1:10" s="25" customFormat="1" x14ac:dyDescent="0.35">
      <c r="A2420" s="25" t="s">
        <v>26706</v>
      </c>
      <c r="B2420" s="64">
        <v>23616754</v>
      </c>
      <c r="C2420" s="65" t="s">
        <v>14762</v>
      </c>
      <c r="D2420" s="79">
        <v>45428</v>
      </c>
      <c r="E2420" s="65" t="s">
        <v>1</v>
      </c>
      <c r="F2420" s="66" t="s">
        <v>19</v>
      </c>
      <c r="G2420" s="25">
        <v>44104</v>
      </c>
      <c r="H2420" s="25" t="s">
        <v>14763</v>
      </c>
      <c r="I2420" s="25" t="s">
        <v>14764</v>
      </c>
      <c r="J2420" s="25" t="s">
        <v>4686</v>
      </c>
    </row>
    <row r="2421" spans="1:10" s="25" customFormat="1" x14ac:dyDescent="0.35">
      <c r="A2421" s="25" t="s">
        <v>26706</v>
      </c>
      <c r="B2421" s="64">
        <v>22835583</v>
      </c>
      <c r="C2421" s="65" t="s">
        <v>14771</v>
      </c>
      <c r="D2421" s="79">
        <v>45428</v>
      </c>
      <c r="E2421" s="65" t="s">
        <v>132</v>
      </c>
      <c r="F2421" s="66" t="s">
        <v>968</v>
      </c>
      <c r="G2421" s="25">
        <v>44002</v>
      </c>
      <c r="H2421" s="25" t="s">
        <v>14772</v>
      </c>
      <c r="I2421" s="25" t="s">
        <v>14773</v>
      </c>
    </row>
    <row r="2422" spans="1:10" s="25" customFormat="1" x14ac:dyDescent="0.35">
      <c r="A2422" s="25" t="s">
        <v>26706</v>
      </c>
      <c r="B2422" s="64">
        <v>12505520</v>
      </c>
      <c r="C2422" s="65" t="s">
        <v>14777</v>
      </c>
      <c r="D2422" s="79">
        <v>45428</v>
      </c>
      <c r="E2422" s="65" t="s">
        <v>132</v>
      </c>
      <c r="F2422" s="66" t="s">
        <v>968</v>
      </c>
      <c r="G2422" s="25">
        <v>44002</v>
      </c>
      <c r="H2422" s="25" t="s">
        <v>14778</v>
      </c>
      <c r="I2422" s="25" t="s">
        <v>14779</v>
      </c>
      <c r="J2422" s="25" t="s">
        <v>6270</v>
      </c>
    </row>
    <row r="2423" spans="1:10" s="25" customFormat="1" x14ac:dyDescent="0.35">
      <c r="A2423" s="25" t="s">
        <v>26706</v>
      </c>
      <c r="B2423" s="64">
        <v>21493570</v>
      </c>
      <c r="C2423" s="65" t="s">
        <v>14784</v>
      </c>
      <c r="D2423" s="79">
        <v>45428</v>
      </c>
      <c r="E2423" s="65" t="s">
        <v>132</v>
      </c>
      <c r="F2423" s="66" t="s">
        <v>2518</v>
      </c>
      <c r="G2423" s="25">
        <v>44000</v>
      </c>
      <c r="H2423" s="25" t="s">
        <v>14785</v>
      </c>
      <c r="I2423" s="25" t="s">
        <v>14786</v>
      </c>
    </row>
    <row r="2424" spans="1:10" s="25" customFormat="1" x14ac:dyDescent="0.35">
      <c r="A2424" s="25" t="s">
        <v>26706</v>
      </c>
      <c r="B2424" s="64">
        <v>20361980</v>
      </c>
      <c r="C2424" s="65" t="s">
        <v>25232</v>
      </c>
      <c r="D2424" s="79">
        <v>45428</v>
      </c>
      <c r="E2424" s="65" t="s">
        <v>1</v>
      </c>
      <c r="F2424" s="66" t="s">
        <v>585</v>
      </c>
      <c r="G2424" s="25">
        <v>44000</v>
      </c>
      <c r="H2424" s="25" t="s">
        <v>25233</v>
      </c>
      <c r="I2424" s="25" t="s">
        <v>25234</v>
      </c>
      <c r="J2424" s="25" t="s">
        <v>4788</v>
      </c>
    </row>
    <row r="2425" spans="1:10" s="25" customFormat="1" x14ac:dyDescent="0.35">
      <c r="A2425" s="25" t="s">
        <v>26706</v>
      </c>
      <c r="B2425" s="64">
        <v>22891122</v>
      </c>
      <c r="C2425" s="65" t="s">
        <v>25235</v>
      </c>
      <c r="D2425" s="79">
        <v>45428</v>
      </c>
      <c r="E2425" s="65" t="s">
        <v>132</v>
      </c>
      <c r="F2425" s="66" t="s">
        <v>2091</v>
      </c>
      <c r="G2425" s="25">
        <v>44000</v>
      </c>
      <c r="H2425" s="25" t="s">
        <v>25236</v>
      </c>
      <c r="I2425" s="25" t="s">
        <v>25237</v>
      </c>
      <c r="J2425" s="25" t="s">
        <v>4911</v>
      </c>
    </row>
    <row r="2426" spans="1:10" s="25" customFormat="1" x14ac:dyDescent="0.35">
      <c r="A2426" s="25" t="s">
        <v>26706</v>
      </c>
      <c r="B2426" s="64">
        <v>22488444</v>
      </c>
      <c r="C2426" s="65" t="s">
        <v>14789</v>
      </c>
      <c r="D2426" s="79">
        <v>45428</v>
      </c>
      <c r="E2426" s="65" t="s">
        <v>132</v>
      </c>
      <c r="F2426" s="66" t="s">
        <v>1697</v>
      </c>
      <c r="G2426" s="25">
        <v>44000</v>
      </c>
      <c r="H2426" s="25" t="s">
        <v>14790</v>
      </c>
      <c r="I2426" s="25" t="s">
        <v>14791</v>
      </c>
    </row>
    <row r="2427" spans="1:10" s="25" customFormat="1" x14ac:dyDescent="0.35">
      <c r="A2427" s="25" t="s">
        <v>26706</v>
      </c>
      <c r="B2427" s="64">
        <v>23567689</v>
      </c>
      <c r="C2427" s="65" t="s">
        <v>14795</v>
      </c>
      <c r="D2427" s="79">
        <v>45428</v>
      </c>
      <c r="E2427" s="65" t="s">
        <v>132</v>
      </c>
      <c r="F2427" s="66" t="s">
        <v>5804</v>
      </c>
      <c r="G2427" s="25">
        <v>44000</v>
      </c>
      <c r="H2427" s="25" t="s">
        <v>14796</v>
      </c>
      <c r="I2427" s="25" t="s">
        <v>14797</v>
      </c>
    </row>
    <row r="2428" spans="1:10" s="25" customFormat="1" x14ac:dyDescent="0.35">
      <c r="A2428" s="25" t="s">
        <v>26706</v>
      </c>
      <c r="B2428" s="64">
        <v>21213161</v>
      </c>
      <c r="C2428" s="65" t="s">
        <v>14801</v>
      </c>
      <c r="D2428" s="79">
        <v>45428</v>
      </c>
      <c r="E2428" s="65" t="s">
        <v>1</v>
      </c>
      <c r="F2428" s="66" t="s">
        <v>3489</v>
      </c>
      <c r="G2428" s="25">
        <v>43902</v>
      </c>
      <c r="H2428" s="25" t="s">
        <v>14802</v>
      </c>
      <c r="I2428" s="25" t="s">
        <v>14803</v>
      </c>
      <c r="J2428" s="25" t="s">
        <v>5283</v>
      </c>
    </row>
    <row r="2429" spans="1:10" s="25" customFormat="1" x14ac:dyDescent="0.35">
      <c r="A2429" s="25" t="s">
        <v>26706</v>
      </c>
      <c r="B2429" s="64">
        <v>20649524</v>
      </c>
      <c r="C2429" s="65" t="s">
        <v>14809</v>
      </c>
      <c r="D2429" s="79">
        <v>45428</v>
      </c>
      <c r="E2429" s="65" t="s">
        <v>132</v>
      </c>
      <c r="F2429" s="66" t="s">
        <v>192</v>
      </c>
      <c r="G2429" s="25">
        <v>43866</v>
      </c>
      <c r="H2429" s="25" t="s">
        <v>14810</v>
      </c>
      <c r="I2429" s="25" t="s">
        <v>14811</v>
      </c>
    </row>
    <row r="2430" spans="1:10" s="25" customFormat="1" x14ac:dyDescent="0.35">
      <c r="A2430" s="25" t="s">
        <v>26706</v>
      </c>
      <c r="B2430" s="64">
        <v>22900486</v>
      </c>
      <c r="C2430" s="65" t="s">
        <v>14814</v>
      </c>
      <c r="D2430" s="79">
        <v>45428</v>
      </c>
      <c r="E2430" s="65" t="s">
        <v>132</v>
      </c>
      <c r="F2430" s="66" t="s">
        <v>2840</v>
      </c>
      <c r="G2430" s="25">
        <v>43800</v>
      </c>
      <c r="H2430" s="25" t="s">
        <v>14815</v>
      </c>
      <c r="I2430" s="25" t="s">
        <v>14816</v>
      </c>
      <c r="J2430" s="25" t="s">
        <v>7020</v>
      </c>
    </row>
    <row r="2431" spans="1:10" s="25" customFormat="1" x14ac:dyDescent="0.35">
      <c r="A2431" s="25" t="s">
        <v>26706</v>
      </c>
      <c r="B2431" s="64">
        <v>22262237</v>
      </c>
      <c r="C2431" s="65" t="s">
        <v>14821</v>
      </c>
      <c r="D2431" s="79">
        <v>45428</v>
      </c>
      <c r="E2431" s="65" t="s">
        <v>132</v>
      </c>
      <c r="F2431" s="66" t="s">
        <v>459</v>
      </c>
      <c r="G2431" s="25">
        <v>43800</v>
      </c>
      <c r="H2431" s="25" t="s">
        <v>14822</v>
      </c>
      <c r="I2431" s="25" t="s">
        <v>14823</v>
      </c>
      <c r="J2431" s="25" t="s">
        <v>9012</v>
      </c>
    </row>
    <row r="2432" spans="1:10" s="25" customFormat="1" x14ac:dyDescent="0.35">
      <c r="A2432" s="25" t="s">
        <v>26706</v>
      </c>
      <c r="B2432" s="64">
        <v>23574114</v>
      </c>
      <c r="C2432" s="65" t="s">
        <v>14827</v>
      </c>
      <c r="D2432" s="79">
        <v>45428</v>
      </c>
      <c r="E2432" s="65" t="s">
        <v>132</v>
      </c>
      <c r="F2432" s="66" t="s">
        <v>478</v>
      </c>
      <c r="G2432" s="25">
        <v>43676</v>
      </c>
      <c r="H2432" s="25" t="s">
        <v>14828</v>
      </c>
      <c r="I2432" s="25" t="s">
        <v>14829</v>
      </c>
    </row>
    <row r="2433" spans="1:10" s="25" customFormat="1" x14ac:dyDescent="0.35">
      <c r="A2433" s="25" t="s">
        <v>26706</v>
      </c>
      <c r="B2433" s="64">
        <v>20495085</v>
      </c>
      <c r="C2433" s="65" t="s">
        <v>14833</v>
      </c>
      <c r="D2433" s="79">
        <v>45428</v>
      </c>
      <c r="E2433" s="65" t="s">
        <v>1</v>
      </c>
      <c r="F2433" s="66" t="s">
        <v>2486</v>
      </c>
      <c r="G2433" s="25">
        <v>43663</v>
      </c>
      <c r="H2433" s="25" t="s">
        <v>14834</v>
      </c>
      <c r="I2433" s="25" t="s">
        <v>14835</v>
      </c>
      <c r="J2433" s="25" t="s">
        <v>9196</v>
      </c>
    </row>
    <row r="2434" spans="1:10" s="25" customFormat="1" x14ac:dyDescent="0.35">
      <c r="A2434" s="25" t="s">
        <v>26706</v>
      </c>
      <c r="B2434" s="64">
        <v>23596573</v>
      </c>
      <c r="C2434" s="65" t="s">
        <v>25238</v>
      </c>
      <c r="D2434" s="79">
        <v>45428</v>
      </c>
      <c r="E2434" s="65" t="s">
        <v>409</v>
      </c>
      <c r="F2434" s="66" t="s">
        <v>794</v>
      </c>
      <c r="G2434" s="25">
        <v>43466</v>
      </c>
      <c r="H2434" s="25" t="s">
        <v>25239</v>
      </c>
      <c r="I2434" s="25" t="s">
        <v>25240</v>
      </c>
    </row>
    <row r="2435" spans="1:10" s="25" customFormat="1" x14ac:dyDescent="0.35">
      <c r="A2435" s="25" t="s">
        <v>26706</v>
      </c>
      <c r="B2435" s="64">
        <v>21469035</v>
      </c>
      <c r="C2435" s="65" t="s">
        <v>18694</v>
      </c>
      <c r="D2435" s="79">
        <v>45428</v>
      </c>
      <c r="E2435" s="65" t="s">
        <v>132</v>
      </c>
      <c r="F2435" s="66" t="s">
        <v>1105</v>
      </c>
      <c r="G2435" s="25">
        <v>43440</v>
      </c>
      <c r="H2435" s="25" t="s">
        <v>18695</v>
      </c>
      <c r="I2435" s="25" t="s">
        <v>18696</v>
      </c>
      <c r="J2435" s="25" t="s">
        <v>4949</v>
      </c>
    </row>
    <row r="2436" spans="1:10" s="25" customFormat="1" x14ac:dyDescent="0.35">
      <c r="A2436" s="25" t="s">
        <v>26706</v>
      </c>
      <c r="B2436" s="64">
        <v>21757772</v>
      </c>
      <c r="C2436" s="65" t="s">
        <v>25241</v>
      </c>
      <c r="D2436" s="79">
        <v>45428</v>
      </c>
      <c r="E2436" s="65" t="s">
        <v>1</v>
      </c>
      <c r="F2436" s="66" t="s">
        <v>84</v>
      </c>
      <c r="G2436" s="25">
        <v>43200</v>
      </c>
      <c r="H2436" s="25" t="s">
        <v>25242</v>
      </c>
      <c r="I2436" s="25" t="s">
        <v>25243</v>
      </c>
      <c r="J2436" s="25" t="s">
        <v>7355</v>
      </c>
    </row>
    <row r="2437" spans="1:10" s="25" customFormat="1" x14ac:dyDescent="0.35">
      <c r="A2437" s="25" t="s">
        <v>26706</v>
      </c>
      <c r="B2437" s="64">
        <v>23594622</v>
      </c>
      <c r="C2437" s="65" t="s">
        <v>14838</v>
      </c>
      <c r="D2437" s="79">
        <v>45428</v>
      </c>
      <c r="E2437" s="65" t="s">
        <v>132</v>
      </c>
      <c r="F2437" s="66" t="s">
        <v>968</v>
      </c>
      <c r="G2437" s="25">
        <v>43178</v>
      </c>
      <c r="H2437" s="25" t="s">
        <v>14839</v>
      </c>
      <c r="I2437" s="25" t="s">
        <v>14840</v>
      </c>
      <c r="J2437" s="25" t="s">
        <v>14841</v>
      </c>
    </row>
    <row r="2438" spans="1:10" s="25" customFormat="1" x14ac:dyDescent="0.35">
      <c r="A2438" s="25" t="s">
        <v>26706</v>
      </c>
      <c r="B2438" s="64">
        <v>22493971</v>
      </c>
      <c r="C2438" s="65" t="s">
        <v>14846</v>
      </c>
      <c r="D2438" s="79">
        <v>45428</v>
      </c>
      <c r="E2438" s="65" t="s">
        <v>1</v>
      </c>
      <c r="F2438" s="66" t="s">
        <v>676</v>
      </c>
      <c r="G2438" s="25">
        <v>43175</v>
      </c>
      <c r="H2438" s="25" t="s">
        <v>14847</v>
      </c>
      <c r="I2438" s="25" t="s">
        <v>14848</v>
      </c>
    </row>
    <row r="2439" spans="1:10" s="25" customFormat="1" x14ac:dyDescent="0.35">
      <c r="A2439" s="25" t="s">
        <v>26706</v>
      </c>
      <c r="B2439" s="64">
        <v>22235592</v>
      </c>
      <c r="C2439" s="65" t="s">
        <v>14852</v>
      </c>
      <c r="D2439" s="79">
        <v>45428</v>
      </c>
      <c r="E2439" s="65" t="s">
        <v>132</v>
      </c>
      <c r="F2439" s="66" t="s">
        <v>3147</v>
      </c>
      <c r="G2439" s="25">
        <v>43000</v>
      </c>
      <c r="H2439" s="25" t="s">
        <v>14853</v>
      </c>
      <c r="I2439" s="25" t="s">
        <v>14854</v>
      </c>
    </row>
    <row r="2440" spans="1:10" s="25" customFormat="1" x14ac:dyDescent="0.35">
      <c r="A2440" s="25" t="s">
        <v>26706</v>
      </c>
      <c r="B2440" s="64">
        <v>23641826</v>
      </c>
      <c r="C2440" s="65" t="s">
        <v>14856</v>
      </c>
      <c r="D2440" s="79">
        <v>45428</v>
      </c>
      <c r="E2440" s="65" t="s">
        <v>132</v>
      </c>
      <c r="F2440" s="66" t="s">
        <v>3531</v>
      </c>
      <c r="G2440" s="25">
        <v>42945</v>
      </c>
      <c r="H2440" s="25" t="s">
        <v>14857</v>
      </c>
      <c r="I2440" s="25" t="s">
        <v>14858</v>
      </c>
      <c r="J2440" s="25" t="s">
        <v>9012</v>
      </c>
    </row>
    <row r="2441" spans="1:10" s="25" customFormat="1" x14ac:dyDescent="0.35">
      <c r="A2441" s="25" t="s">
        <v>26706</v>
      </c>
      <c r="B2441" s="64">
        <v>19984049</v>
      </c>
      <c r="C2441" s="65" t="s">
        <v>14865</v>
      </c>
      <c r="D2441" s="79">
        <v>45428</v>
      </c>
      <c r="E2441" s="65" t="s">
        <v>1</v>
      </c>
      <c r="F2441" s="66" t="s">
        <v>1335</v>
      </c>
      <c r="G2441" s="25">
        <v>42780</v>
      </c>
      <c r="H2441" s="25" t="s">
        <v>14866</v>
      </c>
      <c r="I2441" s="25" t="s">
        <v>14867</v>
      </c>
    </row>
    <row r="2442" spans="1:10" s="25" customFormat="1" x14ac:dyDescent="0.35">
      <c r="A2442" s="25" t="s">
        <v>26706</v>
      </c>
      <c r="B2442" s="64">
        <v>23779741</v>
      </c>
      <c r="C2442" s="65" t="s">
        <v>14871</v>
      </c>
      <c r="D2442" s="79">
        <v>45428</v>
      </c>
      <c r="E2442" s="65" t="s">
        <v>132</v>
      </c>
      <c r="F2442" s="66" t="s">
        <v>3333</v>
      </c>
      <c r="G2442" s="25">
        <v>42702</v>
      </c>
      <c r="H2442" s="25" t="s">
        <v>14872</v>
      </c>
      <c r="I2442" s="25" t="s">
        <v>14873</v>
      </c>
      <c r="J2442" s="25" t="s">
        <v>9121</v>
      </c>
    </row>
    <row r="2443" spans="1:10" s="25" customFormat="1" x14ac:dyDescent="0.35">
      <c r="A2443" s="25" t="s">
        <v>26706</v>
      </c>
      <c r="B2443" s="64">
        <v>23659103</v>
      </c>
      <c r="C2443" s="65" t="s">
        <v>14877</v>
      </c>
      <c r="D2443" s="79">
        <v>45428</v>
      </c>
      <c r="E2443" s="65" t="s">
        <v>132</v>
      </c>
      <c r="F2443" s="66" t="s">
        <v>386</v>
      </c>
      <c r="G2443" s="25">
        <v>42593</v>
      </c>
      <c r="H2443" s="25" t="s">
        <v>14878</v>
      </c>
      <c r="I2443" s="25" t="s">
        <v>14879</v>
      </c>
    </row>
    <row r="2444" spans="1:10" s="25" customFormat="1" x14ac:dyDescent="0.35">
      <c r="A2444" s="25" t="s">
        <v>26706</v>
      </c>
      <c r="B2444" s="64">
        <v>21168529</v>
      </c>
      <c r="C2444" s="65" t="s">
        <v>14882</v>
      </c>
      <c r="D2444" s="79">
        <v>45428</v>
      </c>
      <c r="E2444" s="65" t="s">
        <v>132</v>
      </c>
      <c r="F2444" s="66" t="s">
        <v>676</v>
      </c>
      <c r="G2444" s="25">
        <v>42495</v>
      </c>
      <c r="H2444" s="25" t="s">
        <v>14883</v>
      </c>
      <c r="I2444" s="25" t="s">
        <v>14884</v>
      </c>
    </row>
    <row r="2445" spans="1:10" s="25" customFormat="1" x14ac:dyDescent="0.35">
      <c r="A2445" s="25" t="s">
        <v>26706</v>
      </c>
      <c r="B2445" s="64">
        <v>21912600</v>
      </c>
      <c r="C2445" s="65" t="s">
        <v>14887</v>
      </c>
      <c r="D2445" s="79">
        <v>45428</v>
      </c>
      <c r="E2445" s="65" t="s">
        <v>1</v>
      </c>
      <c r="F2445" s="66" t="s">
        <v>803</v>
      </c>
      <c r="G2445" s="25">
        <v>42482</v>
      </c>
      <c r="H2445" s="25" t="s">
        <v>14888</v>
      </c>
      <c r="I2445" s="25" t="s">
        <v>14889</v>
      </c>
      <c r="J2445" s="25" t="s">
        <v>14890</v>
      </c>
    </row>
    <row r="2446" spans="1:10" s="25" customFormat="1" x14ac:dyDescent="0.35">
      <c r="A2446" s="25" t="s">
        <v>26706</v>
      </c>
      <c r="B2446" s="64">
        <v>23356399</v>
      </c>
      <c r="C2446" s="65" t="s">
        <v>14894</v>
      </c>
      <c r="D2446" s="79">
        <v>45428</v>
      </c>
      <c r="E2446" s="65" t="s">
        <v>132</v>
      </c>
      <c r="F2446" s="66" t="s">
        <v>1234</v>
      </c>
      <c r="G2446" s="25">
        <v>42434</v>
      </c>
      <c r="H2446" s="25" t="s">
        <v>14895</v>
      </c>
      <c r="I2446" s="25" t="s">
        <v>14896</v>
      </c>
      <c r="J2446" s="25" t="s">
        <v>5116</v>
      </c>
    </row>
    <row r="2447" spans="1:10" s="25" customFormat="1" x14ac:dyDescent="0.35">
      <c r="A2447" s="25" t="s">
        <v>26706</v>
      </c>
      <c r="B2447" s="64">
        <v>23727535</v>
      </c>
      <c r="C2447" s="65" t="s">
        <v>25244</v>
      </c>
      <c r="D2447" s="79">
        <v>45428</v>
      </c>
      <c r="E2447" s="65" t="s">
        <v>1</v>
      </c>
      <c r="F2447" s="66" t="s">
        <v>2091</v>
      </c>
      <c r="G2447" s="25">
        <v>42191</v>
      </c>
      <c r="H2447" s="25" t="s">
        <v>25245</v>
      </c>
      <c r="I2447" s="25" t="s">
        <v>25246</v>
      </c>
    </row>
    <row r="2448" spans="1:10" s="25" customFormat="1" x14ac:dyDescent="0.35">
      <c r="A2448" s="25" t="s">
        <v>26706</v>
      </c>
      <c r="B2448" s="64">
        <v>22152029</v>
      </c>
      <c r="C2448" s="65" t="s">
        <v>14899</v>
      </c>
      <c r="D2448" s="79">
        <v>45428</v>
      </c>
      <c r="E2448" s="65" t="s">
        <v>132</v>
      </c>
      <c r="F2448" s="66" t="s">
        <v>1089</v>
      </c>
      <c r="G2448" s="25">
        <v>42100</v>
      </c>
      <c r="H2448" s="25" t="s">
        <v>14900</v>
      </c>
      <c r="I2448" s="25" t="s">
        <v>14901</v>
      </c>
      <c r="J2448" s="25" t="s">
        <v>4879</v>
      </c>
    </row>
    <row r="2449" spans="1:10" s="25" customFormat="1" x14ac:dyDescent="0.35">
      <c r="A2449" s="25" t="s">
        <v>26706</v>
      </c>
      <c r="B2449" s="64">
        <v>23543949</v>
      </c>
      <c r="C2449" s="65" t="s">
        <v>14905</v>
      </c>
      <c r="D2449" s="79">
        <v>45428</v>
      </c>
      <c r="E2449" s="65" t="s">
        <v>1</v>
      </c>
      <c r="F2449" s="66" t="s">
        <v>1400</v>
      </c>
      <c r="G2449" s="25">
        <v>42063</v>
      </c>
      <c r="H2449" s="25" t="s">
        <v>14906</v>
      </c>
      <c r="I2449" s="25" t="s">
        <v>14907</v>
      </c>
    </row>
    <row r="2450" spans="1:10" s="25" customFormat="1" x14ac:dyDescent="0.35">
      <c r="A2450" s="25" t="s">
        <v>26706</v>
      </c>
      <c r="B2450" s="64">
        <v>23794627</v>
      </c>
      <c r="C2450" s="65" t="s">
        <v>25247</v>
      </c>
      <c r="D2450" s="79">
        <v>45428</v>
      </c>
      <c r="E2450" s="65" t="s">
        <v>132</v>
      </c>
      <c r="F2450" s="66" t="s">
        <v>2049</v>
      </c>
      <c r="G2450" s="25">
        <v>42033</v>
      </c>
      <c r="H2450" s="25" t="s">
        <v>25248</v>
      </c>
      <c r="I2450" s="25" t="s">
        <v>25249</v>
      </c>
    </row>
    <row r="2451" spans="1:10" s="25" customFormat="1" x14ac:dyDescent="0.35">
      <c r="A2451" s="25" t="s">
        <v>26706</v>
      </c>
      <c r="B2451" s="64">
        <v>18981367</v>
      </c>
      <c r="C2451" s="65" t="s">
        <v>14915</v>
      </c>
      <c r="D2451" s="79">
        <v>45428</v>
      </c>
      <c r="E2451" s="65" t="s">
        <v>132</v>
      </c>
      <c r="F2451" s="66" t="s">
        <v>3489</v>
      </c>
      <c r="G2451" s="25">
        <v>42000</v>
      </c>
      <c r="H2451" s="25" t="s">
        <v>14916</v>
      </c>
      <c r="I2451" s="25" t="s">
        <v>14917</v>
      </c>
      <c r="J2451" s="25" t="s">
        <v>7610</v>
      </c>
    </row>
    <row r="2452" spans="1:10" s="25" customFormat="1" x14ac:dyDescent="0.35">
      <c r="A2452" s="25" t="s">
        <v>26706</v>
      </c>
      <c r="B2452" s="64">
        <v>21451382</v>
      </c>
      <c r="C2452" s="65" t="s">
        <v>14922</v>
      </c>
      <c r="D2452" s="79">
        <v>45428</v>
      </c>
      <c r="E2452" s="65" t="s">
        <v>132</v>
      </c>
      <c r="F2452" s="66" t="s">
        <v>192</v>
      </c>
      <c r="G2452" s="25">
        <v>41893</v>
      </c>
      <c r="H2452" s="25" t="s">
        <v>14923</v>
      </c>
      <c r="I2452" s="25" t="s">
        <v>14924</v>
      </c>
      <c r="J2452" s="25" t="s">
        <v>5512</v>
      </c>
    </row>
    <row r="2453" spans="1:10" s="25" customFormat="1" x14ac:dyDescent="0.35">
      <c r="A2453" s="25" t="s">
        <v>26706</v>
      </c>
      <c r="B2453" s="64">
        <v>22610449</v>
      </c>
      <c r="C2453" s="65" t="s">
        <v>14927</v>
      </c>
      <c r="D2453" s="79">
        <v>45428</v>
      </c>
      <c r="E2453" s="65" t="s">
        <v>1</v>
      </c>
      <c r="F2453" s="66" t="s">
        <v>192</v>
      </c>
      <c r="G2453" s="25">
        <v>41811</v>
      </c>
      <c r="H2453" s="25" t="s">
        <v>14928</v>
      </c>
      <c r="I2453" s="25" t="s">
        <v>14929</v>
      </c>
    </row>
    <row r="2454" spans="1:10" s="25" customFormat="1" x14ac:dyDescent="0.35">
      <c r="A2454" s="25" t="s">
        <v>26706</v>
      </c>
      <c r="B2454" s="64">
        <v>20373910</v>
      </c>
      <c r="C2454" s="65" t="s">
        <v>14932</v>
      </c>
      <c r="D2454" s="79">
        <v>45428</v>
      </c>
      <c r="E2454" s="65" t="s">
        <v>1</v>
      </c>
      <c r="F2454" s="66" t="s">
        <v>19</v>
      </c>
      <c r="G2454" s="25">
        <v>41773</v>
      </c>
      <c r="H2454" s="25" t="s">
        <v>14933</v>
      </c>
      <c r="I2454" s="25" t="s">
        <v>14934</v>
      </c>
    </row>
    <row r="2455" spans="1:10" s="25" customFormat="1" x14ac:dyDescent="0.35">
      <c r="A2455" s="25" t="s">
        <v>26706</v>
      </c>
      <c r="B2455" s="64">
        <v>20896184</v>
      </c>
      <c r="C2455" s="65" t="s">
        <v>14939</v>
      </c>
      <c r="D2455" s="79">
        <v>45428</v>
      </c>
      <c r="E2455" s="65" t="s">
        <v>1</v>
      </c>
      <c r="F2455" s="66" t="s">
        <v>8337</v>
      </c>
      <c r="G2455" s="25">
        <v>41666</v>
      </c>
      <c r="H2455" s="25" t="s">
        <v>14940</v>
      </c>
      <c r="I2455" s="25" t="s">
        <v>14941</v>
      </c>
    </row>
    <row r="2456" spans="1:10" s="25" customFormat="1" x14ac:dyDescent="0.35">
      <c r="A2456" s="25" t="s">
        <v>26706</v>
      </c>
      <c r="B2456" s="64">
        <v>21458174</v>
      </c>
      <c r="C2456" s="65" t="s">
        <v>14945</v>
      </c>
      <c r="D2456" s="79">
        <v>45428</v>
      </c>
      <c r="E2456" s="65" t="s">
        <v>132</v>
      </c>
      <c r="F2456" s="66" t="s">
        <v>702</v>
      </c>
      <c r="G2456" s="25">
        <v>41536</v>
      </c>
      <c r="H2456" s="25" t="s">
        <v>14946</v>
      </c>
      <c r="I2456" s="25" t="s">
        <v>14947</v>
      </c>
    </row>
    <row r="2457" spans="1:10" s="25" customFormat="1" x14ac:dyDescent="0.35">
      <c r="A2457" s="25" t="s">
        <v>26706</v>
      </c>
      <c r="B2457" s="64">
        <v>23558838</v>
      </c>
      <c r="C2457" s="65" t="s">
        <v>14950</v>
      </c>
      <c r="D2457" s="79">
        <v>45428</v>
      </c>
      <c r="E2457" s="65" t="s">
        <v>1</v>
      </c>
      <c r="F2457" s="66" t="s">
        <v>4785</v>
      </c>
      <c r="G2457" s="25">
        <v>41481</v>
      </c>
      <c r="H2457" s="25" t="s">
        <v>14951</v>
      </c>
      <c r="I2457" s="25" t="s">
        <v>14952</v>
      </c>
    </row>
    <row r="2458" spans="1:10" s="25" customFormat="1" x14ac:dyDescent="0.35">
      <c r="A2458" s="25" t="s">
        <v>26706</v>
      </c>
      <c r="B2458" s="64">
        <v>23468426</v>
      </c>
      <c r="C2458" s="65" t="s">
        <v>14958</v>
      </c>
      <c r="D2458" s="79">
        <v>45428</v>
      </c>
      <c r="E2458" s="65" t="s">
        <v>1</v>
      </c>
      <c r="F2458" s="66" t="s">
        <v>3333</v>
      </c>
      <c r="G2458" s="25">
        <v>41434</v>
      </c>
      <c r="H2458" s="25" t="s">
        <v>14959</v>
      </c>
      <c r="I2458" s="25" t="s">
        <v>14960</v>
      </c>
    </row>
    <row r="2459" spans="1:10" s="25" customFormat="1" x14ac:dyDescent="0.35">
      <c r="A2459" s="25" t="s">
        <v>26706</v>
      </c>
      <c r="B2459" s="64">
        <v>23097139</v>
      </c>
      <c r="C2459" s="65" t="s">
        <v>14963</v>
      </c>
      <c r="D2459" s="79">
        <v>45428</v>
      </c>
      <c r="E2459" s="65" t="s">
        <v>1</v>
      </c>
      <c r="F2459" s="66" t="s">
        <v>968</v>
      </c>
      <c r="G2459" s="25">
        <v>41414</v>
      </c>
      <c r="H2459" s="25" t="s">
        <v>14964</v>
      </c>
      <c r="I2459" s="25" t="s">
        <v>14965</v>
      </c>
      <c r="J2459" s="25" t="s">
        <v>5250</v>
      </c>
    </row>
    <row r="2460" spans="1:10" s="25" customFormat="1" x14ac:dyDescent="0.35">
      <c r="A2460" s="25" t="s">
        <v>26706</v>
      </c>
      <c r="B2460" s="64">
        <v>23677277</v>
      </c>
      <c r="C2460" s="65" t="s">
        <v>14969</v>
      </c>
      <c r="D2460" s="79">
        <v>45428</v>
      </c>
      <c r="E2460" s="65" t="s">
        <v>132</v>
      </c>
      <c r="F2460" s="66" t="s">
        <v>1538</v>
      </c>
      <c r="G2460" s="25">
        <v>41401</v>
      </c>
      <c r="H2460" s="25" t="s">
        <v>14970</v>
      </c>
      <c r="I2460" s="25" t="s">
        <v>14971</v>
      </c>
    </row>
    <row r="2461" spans="1:10" s="25" customFormat="1" x14ac:dyDescent="0.35">
      <c r="A2461" s="25" t="s">
        <v>26706</v>
      </c>
      <c r="B2461" s="64">
        <v>22862235</v>
      </c>
      <c r="C2461" s="65" t="s">
        <v>14974</v>
      </c>
      <c r="D2461" s="79">
        <v>45428</v>
      </c>
      <c r="E2461" s="65" t="s">
        <v>132</v>
      </c>
      <c r="F2461" s="66" t="s">
        <v>5804</v>
      </c>
      <c r="G2461" s="25">
        <v>41376</v>
      </c>
      <c r="H2461" s="25" t="s">
        <v>14975</v>
      </c>
      <c r="I2461" s="25" t="s">
        <v>14976</v>
      </c>
      <c r="J2461" s="25" t="s">
        <v>8414</v>
      </c>
    </row>
    <row r="2462" spans="1:10" s="25" customFormat="1" x14ac:dyDescent="0.35">
      <c r="A2462" s="25" t="s">
        <v>26706</v>
      </c>
      <c r="B2462" s="64">
        <v>20899796</v>
      </c>
      <c r="C2462" s="65" t="s">
        <v>14981</v>
      </c>
      <c r="D2462" s="79">
        <v>45428</v>
      </c>
      <c r="E2462" s="65" t="s">
        <v>1</v>
      </c>
      <c r="F2462" s="66" t="s">
        <v>1576</v>
      </c>
      <c r="G2462" s="25">
        <v>41078</v>
      </c>
      <c r="H2462" s="25" t="s">
        <v>14982</v>
      </c>
      <c r="I2462" s="25" t="s">
        <v>14983</v>
      </c>
      <c r="J2462" s="25" t="s">
        <v>4686</v>
      </c>
    </row>
    <row r="2463" spans="1:10" s="25" customFormat="1" x14ac:dyDescent="0.35">
      <c r="A2463" s="25" t="s">
        <v>26706</v>
      </c>
      <c r="B2463" s="64">
        <v>23550564</v>
      </c>
      <c r="C2463" s="65" t="s">
        <v>14990</v>
      </c>
      <c r="D2463" s="79">
        <v>45428</v>
      </c>
      <c r="E2463" s="65" t="s">
        <v>132</v>
      </c>
      <c r="F2463" s="66" t="s">
        <v>1859</v>
      </c>
      <c r="G2463" s="25">
        <v>41004</v>
      </c>
      <c r="H2463" s="25" t="s">
        <v>14991</v>
      </c>
      <c r="I2463" s="25" t="s">
        <v>14992</v>
      </c>
      <c r="J2463" s="25" t="s">
        <v>136</v>
      </c>
    </row>
    <row r="2464" spans="1:10" s="25" customFormat="1" x14ac:dyDescent="0.35">
      <c r="A2464" s="25" t="s">
        <v>26706</v>
      </c>
      <c r="B2464" s="64">
        <v>21853634</v>
      </c>
      <c r="C2464" s="65" t="s">
        <v>14996</v>
      </c>
      <c r="D2464" s="79">
        <v>45428</v>
      </c>
      <c r="E2464" s="65" t="s">
        <v>132</v>
      </c>
      <c r="F2464" s="66" t="s">
        <v>794</v>
      </c>
      <c r="G2464" s="25">
        <v>41002</v>
      </c>
      <c r="H2464" s="25" t="s">
        <v>14997</v>
      </c>
      <c r="I2464" s="25" t="s">
        <v>14998</v>
      </c>
    </row>
    <row r="2465" spans="1:10" s="25" customFormat="1" x14ac:dyDescent="0.35">
      <c r="A2465" s="25" t="s">
        <v>26706</v>
      </c>
      <c r="B2465" s="64">
        <v>23784871</v>
      </c>
      <c r="C2465" s="65" t="s">
        <v>15001</v>
      </c>
      <c r="D2465" s="79">
        <v>45428</v>
      </c>
      <c r="E2465" s="65" t="s">
        <v>132</v>
      </c>
      <c r="F2465" s="66" t="s">
        <v>760</v>
      </c>
      <c r="G2465" s="25">
        <v>40869</v>
      </c>
      <c r="H2465" s="25" t="s">
        <v>15002</v>
      </c>
      <c r="I2465" s="25" t="s">
        <v>15003</v>
      </c>
      <c r="J2465" s="25" t="s">
        <v>4627</v>
      </c>
    </row>
    <row r="2466" spans="1:10" s="25" customFormat="1" x14ac:dyDescent="0.35">
      <c r="A2466" s="25" t="s">
        <v>26706</v>
      </c>
      <c r="B2466" s="64">
        <v>23689836</v>
      </c>
      <c r="C2466" s="65" t="s">
        <v>18346</v>
      </c>
      <c r="D2466" s="79">
        <v>45428</v>
      </c>
      <c r="E2466" s="65" t="s">
        <v>1</v>
      </c>
      <c r="F2466" s="66" t="s">
        <v>2091</v>
      </c>
      <c r="G2466" s="25">
        <v>40505</v>
      </c>
      <c r="H2466" s="25" t="s">
        <v>18347</v>
      </c>
      <c r="I2466" s="25" t="s">
        <v>18348</v>
      </c>
    </row>
    <row r="2467" spans="1:10" s="25" customFormat="1" x14ac:dyDescent="0.35">
      <c r="A2467" s="25" t="s">
        <v>26706</v>
      </c>
      <c r="B2467" s="64">
        <v>23738386</v>
      </c>
      <c r="C2467" s="65" t="s">
        <v>25250</v>
      </c>
      <c r="D2467" s="79">
        <v>45428</v>
      </c>
      <c r="E2467" s="65" t="s">
        <v>409</v>
      </c>
      <c r="F2467" s="66" t="s">
        <v>760</v>
      </c>
      <c r="G2467" s="25">
        <v>40437</v>
      </c>
      <c r="H2467" s="25" t="s">
        <v>25251</v>
      </c>
      <c r="I2467" s="25" t="s">
        <v>25252</v>
      </c>
      <c r="J2467" s="25" t="s">
        <v>8414</v>
      </c>
    </row>
    <row r="2468" spans="1:10" s="25" customFormat="1" x14ac:dyDescent="0.35">
      <c r="A2468" s="25" t="s">
        <v>26706</v>
      </c>
      <c r="B2468" s="64">
        <v>23755058</v>
      </c>
      <c r="C2468" s="65" t="s">
        <v>15007</v>
      </c>
      <c r="D2468" s="79">
        <v>45428</v>
      </c>
      <c r="E2468" s="65" t="s">
        <v>132</v>
      </c>
      <c r="F2468" s="66" t="s">
        <v>2165</v>
      </c>
      <c r="G2468" s="25">
        <v>40436</v>
      </c>
      <c r="H2468" s="25" t="s">
        <v>15008</v>
      </c>
      <c r="I2468" s="25" t="s">
        <v>15009</v>
      </c>
    </row>
    <row r="2469" spans="1:10" s="25" customFormat="1" x14ac:dyDescent="0.35">
      <c r="A2469" s="25" t="s">
        <v>26706</v>
      </c>
      <c r="B2469" s="64">
        <v>23626933</v>
      </c>
      <c r="C2469" s="65" t="s">
        <v>25253</v>
      </c>
      <c r="D2469" s="79">
        <v>45428</v>
      </c>
      <c r="E2469" s="65" t="s">
        <v>1</v>
      </c>
      <c r="F2469" s="66" t="s">
        <v>2131</v>
      </c>
      <c r="G2469" s="25">
        <v>40392</v>
      </c>
      <c r="H2469" s="25" t="s">
        <v>25254</v>
      </c>
      <c r="I2469" s="25" t="s">
        <v>25255</v>
      </c>
      <c r="J2469" s="25" t="s">
        <v>22</v>
      </c>
    </row>
    <row r="2470" spans="1:10" s="25" customFormat="1" x14ac:dyDescent="0.35">
      <c r="A2470" s="25" t="s">
        <v>26706</v>
      </c>
      <c r="B2470" s="64">
        <v>21855141</v>
      </c>
      <c r="C2470" s="65" t="s">
        <v>15012</v>
      </c>
      <c r="D2470" s="79">
        <v>45428</v>
      </c>
      <c r="E2470" s="65" t="s">
        <v>132</v>
      </c>
      <c r="F2470" s="66" t="s">
        <v>702</v>
      </c>
      <c r="G2470" s="25">
        <v>40099</v>
      </c>
      <c r="H2470" s="25" t="s">
        <v>15013</v>
      </c>
      <c r="I2470" s="25" t="s">
        <v>15014</v>
      </c>
      <c r="J2470" s="25" t="s">
        <v>8906</v>
      </c>
    </row>
    <row r="2471" spans="1:10" s="25" customFormat="1" x14ac:dyDescent="0.35">
      <c r="A2471" s="25" t="s">
        <v>26706</v>
      </c>
      <c r="B2471" s="64">
        <v>20403761</v>
      </c>
      <c r="C2471" s="65" t="s">
        <v>15019</v>
      </c>
      <c r="D2471" s="79">
        <v>45428</v>
      </c>
      <c r="E2471" s="65" t="s">
        <v>1</v>
      </c>
      <c r="F2471" s="66" t="s">
        <v>803</v>
      </c>
      <c r="G2471" s="25">
        <v>40040</v>
      </c>
      <c r="H2471" s="25" t="s">
        <v>15020</v>
      </c>
      <c r="I2471" s="25" t="s">
        <v>15021</v>
      </c>
    </row>
    <row r="2472" spans="1:10" s="25" customFormat="1" x14ac:dyDescent="0.35">
      <c r="A2472" s="25" t="s">
        <v>26706</v>
      </c>
      <c r="B2472" s="64">
        <v>21243037</v>
      </c>
      <c r="C2472" s="65" t="s">
        <v>15025</v>
      </c>
      <c r="D2472" s="79">
        <v>45428</v>
      </c>
      <c r="E2472" s="65" t="s">
        <v>132</v>
      </c>
      <c r="F2472" s="66" t="s">
        <v>459</v>
      </c>
      <c r="G2472" s="25">
        <v>40035</v>
      </c>
      <c r="H2472" s="25" t="s">
        <v>15026</v>
      </c>
      <c r="I2472" s="25" t="s">
        <v>15027</v>
      </c>
      <c r="J2472" s="25" t="s">
        <v>293</v>
      </c>
    </row>
    <row r="2473" spans="1:10" s="25" customFormat="1" x14ac:dyDescent="0.35">
      <c r="A2473" s="25" t="s">
        <v>26706</v>
      </c>
      <c r="B2473" s="64">
        <v>21591293</v>
      </c>
      <c r="C2473" s="65" t="s">
        <v>15031</v>
      </c>
      <c r="D2473" s="79">
        <v>45428</v>
      </c>
      <c r="E2473" s="65" t="s">
        <v>132</v>
      </c>
      <c r="F2473" s="66" t="s">
        <v>3147</v>
      </c>
      <c r="G2473" s="25">
        <v>40020</v>
      </c>
      <c r="H2473" s="25" t="s">
        <v>15032</v>
      </c>
      <c r="I2473" s="25" t="s">
        <v>15033</v>
      </c>
    </row>
    <row r="2474" spans="1:10" s="25" customFormat="1" x14ac:dyDescent="0.35">
      <c r="A2474" s="25" t="s">
        <v>26706</v>
      </c>
      <c r="B2474" s="64">
        <v>20002874</v>
      </c>
      <c r="C2474" s="65" t="s">
        <v>15035</v>
      </c>
      <c r="D2474" s="79">
        <v>45428</v>
      </c>
      <c r="E2474" s="65" t="s">
        <v>132</v>
      </c>
      <c r="F2474" s="66" t="s">
        <v>1482</v>
      </c>
      <c r="G2474" s="25">
        <v>40004</v>
      </c>
      <c r="H2474" s="25" t="s">
        <v>15036</v>
      </c>
      <c r="I2474" s="25" t="s">
        <v>15037</v>
      </c>
      <c r="J2474" s="25" t="s">
        <v>5138</v>
      </c>
    </row>
    <row r="2475" spans="1:10" s="25" customFormat="1" x14ac:dyDescent="0.35">
      <c r="A2475" s="25" t="s">
        <v>26706</v>
      </c>
      <c r="B2475" s="64">
        <v>22768389</v>
      </c>
      <c r="C2475" s="65" t="s">
        <v>15041</v>
      </c>
      <c r="D2475" s="79">
        <v>45428</v>
      </c>
      <c r="E2475" s="65" t="s">
        <v>132</v>
      </c>
      <c r="F2475" s="66" t="s">
        <v>794</v>
      </c>
      <c r="G2475" s="25">
        <v>40001</v>
      </c>
      <c r="H2475" s="25" t="s">
        <v>15042</v>
      </c>
      <c r="I2475" s="25" t="s">
        <v>15043</v>
      </c>
    </row>
    <row r="2476" spans="1:10" s="25" customFormat="1" x14ac:dyDescent="0.35">
      <c r="A2476" s="25" t="s">
        <v>26706</v>
      </c>
      <c r="B2476" s="64">
        <v>23437037</v>
      </c>
      <c r="C2476" s="65" t="s">
        <v>15046</v>
      </c>
      <c r="D2476" s="79">
        <v>45428</v>
      </c>
      <c r="E2476" s="65" t="s">
        <v>132</v>
      </c>
      <c r="F2476" s="66" t="s">
        <v>1291</v>
      </c>
      <c r="G2476" s="25">
        <v>40000</v>
      </c>
      <c r="H2476" s="25" t="s">
        <v>15047</v>
      </c>
      <c r="I2476" s="25" t="s">
        <v>15048</v>
      </c>
      <c r="J2476" s="25" t="s">
        <v>10354</v>
      </c>
    </row>
    <row r="2477" spans="1:10" s="25" customFormat="1" x14ac:dyDescent="0.35">
      <c r="A2477" s="25" t="s">
        <v>26706</v>
      </c>
      <c r="B2477" s="64">
        <v>21972643</v>
      </c>
      <c r="C2477" s="65" t="s">
        <v>15051</v>
      </c>
      <c r="D2477" s="79">
        <v>45428</v>
      </c>
      <c r="E2477" s="65" t="s">
        <v>132</v>
      </c>
      <c r="F2477" s="66" t="s">
        <v>1384</v>
      </c>
      <c r="G2477" s="25">
        <v>40000</v>
      </c>
      <c r="H2477" s="25" t="s">
        <v>15052</v>
      </c>
      <c r="I2477" s="25" t="s">
        <v>15053</v>
      </c>
      <c r="J2477" s="25" t="s">
        <v>6189</v>
      </c>
    </row>
    <row r="2478" spans="1:10" s="25" customFormat="1" x14ac:dyDescent="0.35">
      <c r="A2478" s="25" t="s">
        <v>26706</v>
      </c>
      <c r="B2478" s="64">
        <v>22431952</v>
      </c>
      <c r="C2478" s="65" t="s">
        <v>15057</v>
      </c>
      <c r="D2478" s="79">
        <v>45428</v>
      </c>
      <c r="E2478" s="65" t="s">
        <v>1</v>
      </c>
      <c r="F2478" s="66" t="s">
        <v>13617</v>
      </c>
      <c r="G2478" s="25">
        <v>39787</v>
      </c>
      <c r="H2478" s="25" t="s">
        <v>15058</v>
      </c>
      <c r="I2478" s="25" t="s">
        <v>15059</v>
      </c>
      <c r="J2478" s="25" t="s">
        <v>4771</v>
      </c>
    </row>
    <row r="2479" spans="1:10" s="25" customFormat="1" x14ac:dyDescent="0.35">
      <c r="A2479" s="25" t="s">
        <v>26706</v>
      </c>
      <c r="B2479" s="64">
        <v>23798253</v>
      </c>
      <c r="C2479" s="65" t="s">
        <v>15063</v>
      </c>
      <c r="D2479" s="79">
        <v>45428</v>
      </c>
      <c r="E2479" s="65" t="s">
        <v>132</v>
      </c>
      <c r="F2479" s="66" t="s">
        <v>192</v>
      </c>
      <c r="G2479" s="25">
        <v>39640</v>
      </c>
      <c r="H2479" s="25" t="s">
        <v>15064</v>
      </c>
      <c r="I2479" s="25" t="s">
        <v>15065</v>
      </c>
      <c r="J2479" s="25" t="s">
        <v>8592</v>
      </c>
    </row>
    <row r="2480" spans="1:10" s="25" customFormat="1" x14ac:dyDescent="0.35">
      <c r="A2480" s="25" t="s">
        <v>26706</v>
      </c>
      <c r="B2480" s="64">
        <v>23328602</v>
      </c>
      <c r="C2480" s="65" t="s">
        <v>25256</v>
      </c>
      <c r="D2480" s="79">
        <v>45428</v>
      </c>
      <c r="E2480" s="65" t="s">
        <v>132</v>
      </c>
      <c r="F2480" s="66" t="s">
        <v>1904</v>
      </c>
      <c r="G2480" s="25">
        <v>39593</v>
      </c>
      <c r="H2480" s="25" t="s">
        <v>25257</v>
      </c>
      <c r="I2480" s="25" t="s">
        <v>25258</v>
      </c>
      <c r="J2480" s="25" t="s">
        <v>5952</v>
      </c>
    </row>
    <row r="2481" spans="1:10" s="25" customFormat="1" x14ac:dyDescent="0.35">
      <c r="A2481" s="25" t="s">
        <v>26706</v>
      </c>
      <c r="B2481" s="64">
        <v>22995519</v>
      </c>
      <c r="C2481" s="65" t="s">
        <v>15070</v>
      </c>
      <c r="D2481" s="79">
        <v>45428</v>
      </c>
      <c r="E2481" s="65" t="s">
        <v>1</v>
      </c>
      <c r="F2481" s="66" t="s">
        <v>917</v>
      </c>
      <c r="G2481" s="25">
        <v>39545</v>
      </c>
      <c r="H2481" s="25" t="s">
        <v>15071</v>
      </c>
      <c r="I2481" s="25" t="s">
        <v>15072</v>
      </c>
    </row>
    <row r="2482" spans="1:10" s="25" customFormat="1" x14ac:dyDescent="0.35">
      <c r="A2482" s="25" t="s">
        <v>26706</v>
      </c>
      <c r="B2482" s="64">
        <v>23699111</v>
      </c>
      <c r="C2482" s="65" t="s">
        <v>15075</v>
      </c>
      <c r="D2482" s="79">
        <v>45428</v>
      </c>
      <c r="E2482" s="65" t="s">
        <v>132</v>
      </c>
      <c r="F2482" s="66" t="s">
        <v>1630</v>
      </c>
      <c r="G2482" s="25">
        <v>39440</v>
      </c>
      <c r="H2482" s="25" t="s">
        <v>15076</v>
      </c>
      <c r="I2482" s="25" t="s">
        <v>15077</v>
      </c>
    </row>
    <row r="2483" spans="1:10" s="25" customFormat="1" x14ac:dyDescent="0.35">
      <c r="A2483" s="25" t="s">
        <v>26706</v>
      </c>
      <c r="B2483" s="64">
        <v>20057378</v>
      </c>
      <c r="C2483" s="65" t="s">
        <v>15080</v>
      </c>
      <c r="D2483" s="79">
        <v>45428</v>
      </c>
      <c r="E2483" s="65" t="s">
        <v>132</v>
      </c>
      <c r="F2483" s="66" t="s">
        <v>2486</v>
      </c>
      <c r="G2483" s="25">
        <v>39289</v>
      </c>
      <c r="H2483" s="25" t="s">
        <v>15081</v>
      </c>
      <c r="I2483" s="25" t="s">
        <v>15082</v>
      </c>
      <c r="J2483" s="25" t="s">
        <v>5308</v>
      </c>
    </row>
    <row r="2484" spans="1:10" s="25" customFormat="1" x14ac:dyDescent="0.35">
      <c r="A2484" s="25" t="s">
        <v>26706</v>
      </c>
      <c r="B2484" s="64">
        <v>22390424</v>
      </c>
      <c r="C2484" s="65" t="s">
        <v>25259</v>
      </c>
      <c r="D2484" s="79">
        <v>45428</v>
      </c>
      <c r="E2484" s="65" t="s">
        <v>132</v>
      </c>
      <c r="F2484" s="66" t="s">
        <v>478</v>
      </c>
      <c r="G2484" s="25">
        <v>39133</v>
      </c>
      <c r="H2484" s="25" t="s">
        <v>25215</v>
      </c>
      <c r="I2484" s="25" t="s">
        <v>25216</v>
      </c>
      <c r="J2484" s="25" t="s">
        <v>5328</v>
      </c>
    </row>
    <row r="2485" spans="1:10" s="25" customFormat="1" x14ac:dyDescent="0.35">
      <c r="A2485" s="25" t="s">
        <v>26706</v>
      </c>
      <c r="B2485" s="64">
        <v>8802131</v>
      </c>
      <c r="C2485" s="65" t="s">
        <v>15085</v>
      </c>
      <c r="D2485" s="79">
        <v>45428</v>
      </c>
      <c r="E2485" s="65" t="s">
        <v>1</v>
      </c>
      <c r="F2485" s="66" t="s">
        <v>1234</v>
      </c>
      <c r="G2485" s="25">
        <v>39125</v>
      </c>
      <c r="H2485" s="25" t="s">
        <v>15086</v>
      </c>
      <c r="I2485" s="25" t="s">
        <v>15087</v>
      </c>
    </row>
    <row r="2486" spans="1:10" s="25" customFormat="1" x14ac:dyDescent="0.35">
      <c r="A2486" s="25" t="s">
        <v>26706</v>
      </c>
      <c r="B2486" s="64">
        <v>23657109</v>
      </c>
      <c r="C2486" s="65" t="s">
        <v>15089</v>
      </c>
      <c r="D2486" s="79">
        <v>45428</v>
      </c>
      <c r="E2486" s="65" t="s">
        <v>132</v>
      </c>
      <c r="F2486" s="66" t="s">
        <v>3147</v>
      </c>
      <c r="G2486" s="25">
        <v>39034</v>
      </c>
      <c r="H2486" s="25" t="s">
        <v>15090</v>
      </c>
      <c r="I2486" s="25" t="s">
        <v>15091</v>
      </c>
    </row>
    <row r="2487" spans="1:10" s="25" customFormat="1" x14ac:dyDescent="0.35">
      <c r="A2487" s="25" t="s">
        <v>26706</v>
      </c>
      <c r="B2487" s="64">
        <v>21031755</v>
      </c>
      <c r="C2487" s="65" t="s">
        <v>15094</v>
      </c>
      <c r="D2487" s="79">
        <v>45428</v>
      </c>
      <c r="E2487" s="65" t="s">
        <v>1</v>
      </c>
      <c r="F2487" s="66" t="s">
        <v>184</v>
      </c>
      <c r="G2487" s="25">
        <v>39000</v>
      </c>
      <c r="H2487" s="25" t="s">
        <v>15095</v>
      </c>
      <c r="I2487" s="25" t="s">
        <v>15096</v>
      </c>
    </row>
    <row r="2488" spans="1:10" s="25" customFormat="1" x14ac:dyDescent="0.35">
      <c r="A2488" s="25" t="s">
        <v>26706</v>
      </c>
      <c r="B2488" s="64">
        <v>21525037</v>
      </c>
      <c r="C2488" s="65" t="s">
        <v>15100</v>
      </c>
      <c r="D2488" s="79">
        <v>45428</v>
      </c>
      <c r="E2488" s="65" t="s">
        <v>132</v>
      </c>
      <c r="F2488" s="66" t="s">
        <v>1467</v>
      </c>
      <c r="G2488" s="25">
        <v>38932</v>
      </c>
      <c r="H2488" s="25" t="s">
        <v>15101</v>
      </c>
      <c r="I2488" s="25" t="s">
        <v>15102</v>
      </c>
      <c r="J2488" s="25" t="s">
        <v>5952</v>
      </c>
    </row>
    <row r="2489" spans="1:10" s="25" customFormat="1" x14ac:dyDescent="0.35">
      <c r="A2489" s="25" t="s">
        <v>26706</v>
      </c>
      <c r="B2489" s="64">
        <v>11411937</v>
      </c>
      <c r="C2489" s="65" t="s">
        <v>25260</v>
      </c>
      <c r="D2489" s="79">
        <v>45428</v>
      </c>
      <c r="E2489" s="65" t="s">
        <v>132</v>
      </c>
      <c r="F2489" s="66" t="s">
        <v>478</v>
      </c>
      <c r="G2489" s="25">
        <v>38897</v>
      </c>
      <c r="H2489" s="25" t="s">
        <v>25261</v>
      </c>
      <c r="I2489" s="25" t="s">
        <v>25262</v>
      </c>
      <c r="J2489" s="25" t="s">
        <v>5328</v>
      </c>
    </row>
    <row r="2490" spans="1:10" s="25" customFormat="1" x14ac:dyDescent="0.35">
      <c r="A2490" s="25" t="s">
        <v>26706</v>
      </c>
      <c r="B2490" s="64">
        <v>23767488</v>
      </c>
      <c r="C2490" s="65" t="s">
        <v>25263</v>
      </c>
      <c r="D2490" s="79">
        <v>45428</v>
      </c>
      <c r="E2490" s="65" t="s">
        <v>1</v>
      </c>
      <c r="F2490" s="66" t="s">
        <v>760</v>
      </c>
      <c r="G2490" s="25">
        <v>38625</v>
      </c>
      <c r="H2490" s="25" t="s">
        <v>25264</v>
      </c>
      <c r="I2490" s="25" t="s">
        <v>25265</v>
      </c>
    </row>
    <row r="2491" spans="1:10" s="25" customFormat="1" x14ac:dyDescent="0.35">
      <c r="A2491" s="25" t="s">
        <v>26706</v>
      </c>
      <c r="B2491" s="64">
        <v>23331936</v>
      </c>
      <c r="C2491" s="65" t="s">
        <v>15109</v>
      </c>
      <c r="D2491" s="79">
        <v>45428</v>
      </c>
      <c r="E2491" s="65" t="s">
        <v>132</v>
      </c>
      <c r="F2491" s="66" t="s">
        <v>1895</v>
      </c>
      <c r="G2491" s="25">
        <v>38585</v>
      </c>
      <c r="H2491" s="25" t="s">
        <v>15110</v>
      </c>
      <c r="I2491" s="25" t="s">
        <v>15111</v>
      </c>
      <c r="J2491" s="25" t="s">
        <v>7229</v>
      </c>
    </row>
    <row r="2492" spans="1:10" s="25" customFormat="1" x14ac:dyDescent="0.35">
      <c r="A2492" s="25" t="s">
        <v>26706</v>
      </c>
      <c r="B2492" s="64">
        <v>23772838</v>
      </c>
      <c r="C2492" s="65" t="s">
        <v>15115</v>
      </c>
      <c r="D2492" s="79">
        <v>45428</v>
      </c>
      <c r="E2492" s="65" t="s">
        <v>1</v>
      </c>
      <c r="F2492" s="66" t="s">
        <v>610</v>
      </c>
      <c r="G2492" s="25">
        <v>38492</v>
      </c>
      <c r="H2492" s="25" t="s">
        <v>15116</v>
      </c>
      <c r="I2492" s="25" t="s">
        <v>15117</v>
      </c>
    </row>
    <row r="2493" spans="1:10" s="25" customFormat="1" x14ac:dyDescent="0.35">
      <c r="A2493" s="25" t="s">
        <v>26706</v>
      </c>
      <c r="B2493" s="64">
        <v>23310737</v>
      </c>
      <c r="C2493" s="65" t="s">
        <v>15120</v>
      </c>
      <c r="D2493" s="79">
        <v>45428</v>
      </c>
      <c r="E2493" s="65" t="s">
        <v>132</v>
      </c>
      <c r="F2493" s="66" t="s">
        <v>3147</v>
      </c>
      <c r="G2493" s="25">
        <v>38384</v>
      </c>
      <c r="H2493" s="25" t="s">
        <v>15121</v>
      </c>
      <c r="I2493" s="25" t="s">
        <v>15122</v>
      </c>
    </row>
    <row r="2494" spans="1:10" s="25" customFormat="1" x14ac:dyDescent="0.35">
      <c r="A2494" s="25" t="s">
        <v>26706</v>
      </c>
      <c r="B2494" s="64">
        <v>21989995</v>
      </c>
      <c r="C2494" s="65" t="s">
        <v>18431</v>
      </c>
      <c r="D2494" s="79">
        <v>45428</v>
      </c>
      <c r="E2494" s="65" t="s">
        <v>1</v>
      </c>
      <c r="F2494" s="66" t="s">
        <v>84</v>
      </c>
      <c r="G2494" s="25">
        <v>38273</v>
      </c>
      <c r="H2494" s="25" t="s">
        <v>18432</v>
      </c>
      <c r="I2494" s="25" t="s">
        <v>18433</v>
      </c>
      <c r="J2494" s="25" t="s">
        <v>6418</v>
      </c>
    </row>
    <row r="2495" spans="1:10" s="25" customFormat="1" x14ac:dyDescent="0.35">
      <c r="A2495" s="25" t="s">
        <v>26706</v>
      </c>
      <c r="B2495" s="64">
        <v>23551397</v>
      </c>
      <c r="C2495" s="65" t="s">
        <v>15125</v>
      </c>
      <c r="D2495" s="79">
        <v>45428</v>
      </c>
      <c r="E2495" s="65" t="s">
        <v>132</v>
      </c>
      <c r="F2495" s="66" t="s">
        <v>5804</v>
      </c>
      <c r="G2495" s="25">
        <v>38016</v>
      </c>
      <c r="H2495" s="25" t="s">
        <v>15126</v>
      </c>
      <c r="I2495" s="25" t="s">
        <v>15127</v>
      </c>
      <c r="J2495" s="25" t="s">
        <v>4627</v>
      </c>
    </row>
    <row r="2496" spans="1:10" s="25" customFormat="1" x14ac:dyDescent="0.35">
      <c r="A2496" s="25" t="s">
        <v>26706</v>
      </c>
      <c r="B2496" s="64">
        <v>20836770</v>
      </c>
      <c r="C2496" s="65" t="s">
        <v>15132</v>
      </c>
      <c r="D2496" s="79">
        <v>45428</v>
      </c>
      <c r="E2496" s="65" t="s">
        <v>409</v>
      </c>
      <c r="F2496" s="66" t="s">
        <v>968</v>
      </c>
      <c r="G2496" s="25">
        <v>38002</v>
      </c>
      <c r="H2496" s="25" t="s">
        <v>15133</v>
      </c>
      <c r="I2496" s="25" t="s">
        <v>15134</v>
      </c>
      <c r="J2496" s="25" t="s">
        <v>4771</v>
      </c>
    </row>
    <row r="2497" spans="1:10" s="25" customFormat="1" x14ac:dyDescent="0.35">
      <c r="A2497" s="25" t="s">
        <v>26706</v>
      </c>
      <c r="B2497" s="64">
        <v>20158297</v>
      </c>
      <c r="C2497" s="65" t="s">
        <v>15138</v>
      </c>
      <c r="D2497" s="79">
        <v>45428</v>
      </c>
      <c r="E2497" s="65" t="s">
        <v>132</v>
      </c>
      <c r="F2497" s="66" t="s">
        <v>184</v>
      </c>
      <c r="G2497" s="25">
        <v>38001</v>
      </c>
      <c r="H2497" s="25" t="s">
        <v>15139</v>
      </c>
      <c r="I2497" s="25" t="s">
        <v>15140</v>
      </c>
      <c r="J2497" s="25" t="s">
        <v>6736</v>
      </c>
    </row>
    <row r="2498" spans="1:10" s="25" customFormat="1" x14ac:dyDescent="0.35">
      <c r="A2498" s="25" t="s">
        <v>26706</v>
      </c>
      <c r="B2498" s="64">
        <v>23095717</v>
      </c>
      <c r="C2498" s="65" t="s">
        <v>15143</v>
      </c>
      <c r="D2498" s="79">
        <v>45428</v>
      </c>
      <c r="E2498" s="65" t="s">
        <v>1</v>
      </c>
      <c r="F2498" s="66" t="s">
        <v>585</v>
      </c>
      <c r="G2498" s="25">
        <v>38000</v>
      </c>
      <c r="H2498" s="25" t="s">
        <v>15144</v>
      </c>
      <c r="I2498" s="25" t="s">
        <v>15145</v>
      </c>
      <c r="J2498" s="25" t="s">
        <v>5250</v>
      </c>
    </row>
    <row r="2499" spans="1:10" s="25" customFormat="1" x14ac:dyDescent="0.35">
      <c r="A2499" s="25" t="s">
        <v>26706</v>
      </c>
      <c r="B2499" s="64">
        <v>23590985</v>
      </c>
      <c r="C2499" s="65" t="s">
        <v>15148</v>
      </c>
      <c r="D2499" s="79">
        <v>45428</v>
      </c>
      <c r="E2499" s="65" t="s">
        <v>1</v>
      </c>
      <c r="F2499" s="66" t="s">
        <v>585</v>
      </c>
      <c r="G2499" s="25">
        <v>38000</v>
      </c>
      <c r="H2499" s="25" t="s">
        <v>15149</v>
      </c>
      <c r="I2499" s="25" t="s">
        <v>15150</v>
      </c>
      <c r="J2499" s="25" t="s">
        <v>7927</v>
      </c>
    </row>
    <row r="2500" spans="1:10" s="25" customFormat="1" x14ac:dyDescent="0.35">
      <c r="A2500" s="25" t="s">
        <v>26706</v>
      </c>
      <c r="B2500" s="64">
        <v>20210176</v>
      </c>
      <c r="C2500" s="65" t="s">
        <v>15154</v>
      </c>
      <c r="D2500" s="79">
        <v>45428</v>
      </c>
      <c r="E2500" s="65" t="s">
        <v>132</v>
      </c>
      <c r="F2500" s="66" t="s">
        <v>1384</v>
      </c>
      <c r="G2500" s="25">
        <v>38000</v>
      </c>
      <c r="H2500" s="25" t="s">
        <v>15155</v>
      </c>
      <c r="I2500" s="25" t="s">
        <v>15156</v>
      </c>
      <c r="J2500" s="25" t="s">
        <v>5116</v>
      </c>
    </row>
    <row r="2501" spans="1:10" s="25" customFormat="1" x14ac:dyDescent="0.35">
      <c r="A2501" s="25" t="s">
        <v>26706</v>
      </c>
      <c r="B2501" s="64">
        <v>22489593</v>
      </c>
      <c r="C2501" s="65" t="s">
        <v>15160</v>
      </c>
      <c r="D2501" s="79">
        <v>45428</v>
      </c>
      <c r="E2501" s="65" t="s">
        <v>132</v>
      </c>
      <c r="F2501" s="66" t="s">
        <v>200</v>
      </c>
      <c r="G2501" s="25">
        <v>38000</v>
      </c>
      <c r="H2501" s="76" t="s">
        <v>15161</v>
      </c>
      <c r="I2501" s="76" t="s">
        <v>15162</v>
      </c>
      <c r="J2501" s="76" t="s">
        <v>5512</v>
      </c>
    </row>
    <row r="2502" spans="1:10" s="25" customFormat="1" x14ac:dyDescent="0.35">
      <c r="A2502" s="25" t="s">
        <v>26706</v>
      </c>
      <c r="B2502" s="64">
        <v>21879130</v>
      </c>
      <c r="C2502" s="65" t="s">
        <v>25266</v>
      </c>
      <c r="D2502" s="79">
        <v>45428</v>
      </c>
      <c r="E2502" s="65" t="s">
        <v>132</v>
      </c>
      <c r="F2502" s="66" t="s">
        <v>968</v>
      </c>
      <c r="G2502" s="25">
        <v>37920</v>
      </c>
      <c r="H2502" s="25" t="s">
        <v>14839</v>
      </c>
      <c r="I2502" s="25" t="s">
        <v>14840</v>
      </c>
      <c r="J2502" s="25" t="s">
        <v>14841</v>
      </c>
    </row>
    <row r="2503" spans="1:10" s="25" customFormat="1" x14ac:dyDescent="0.35">
      <c r="A2503" s="25" t="s">
        <v>26706</v>
      </c>
      <c r="B2503" s="64">
        <v>23794967</v>
      </c>
      <c r="C2503" s="65" t="s">
        <v>25267</v>
      </c>
      <c r="D2503" s="79">
        <v>45428</v>
      </c>
      <c r="E2503" s="65" t="s">
        <v>132</v>
      </c>
      <c r="F2503" s="66" t="s">
        <v>148</v>
      </c>
      <c r="G2503" s="25">
        <v>37843</v>
      </c>
      <c r="H2503" s="25" t="s">
        <v>25268</v>
      </c>
      <c r="I2503" s="25" t="s">
        <v>25269</v>
      </c>
    </row>
    <row r="2504" spans="1:10" s="25" customFormat="1" x14ac:dyDescent="0.35">
      <c r="A2504" s="25" t="s">
        <v>26706</v>
      </c>
      <c r="B2504" s="64">
        <v>23686012</v>
      </c>
      <c r="C2504" s="65" t="s">
        <v>5003</v>
      </c>
      <c r="D2504" s="79">
        <v>45428</v>
      </c>
      <c r="E2504" s="65" t="s">
        <v>132</v>
      </c>
      <c r="F2504" s="66" t="s">
        <v>2131</v>
      </c>
      <c r="G2504" s="25">
        <v>37735</v>
      </c>
      <c r="H2504" s="25" t="s">
        <v>18583</v>
      </c>
      <c r="I2504" s="25" t="s">
        <v>18584</v>
      </c>
      <c r="J2504" s="25" t="s">
        <v>87</v>
      </c>
    </row>
    <row r="2505" spans="1:10" s="25" customFormat="1" x14ac:dyDescent="0.35">
      <c r="A2505" s="25" t="s">
        <v>26706</v>
      </c>
      <c r="B2505" s="64">
        <v>19767053</v>
      </c>
      <c r="C2505" s="65" t="s">
        <v>25270</v>
      </c>
      <c r="D2505" s="79">
        <v>45428</v>
      </c>
      <c r="E2505" s="65" t="s">
        <v>1</v>
      </c>
      <c r="F2505" s="66" t="s">
        <v>160</v>
      </c>
      <c r="G2505" s="25">
        <v>37501</v>
      </c>
      <c r="H2505" s="25" t="s">
        <v>25271</v>
      </c>
      <c r="I2505" s="25" t="s">
        <v>25272</v>
      </c>
      <c r="J2505" s="25" t="s">
        <v>4739</v>
      </c>
    </row>
    <row r="2506" spans="1:10" s="25" customFormat="1" x14ac:dyDescent="0.35">
      <c r="A2506" s="25" t="s">
        <v>26706</v>
      </c>
      <c r="B2506" s="64">
        <v>22013833</v>
      </c>
      <c r="C2506" s="65" t="s">
        <v>25273</v>
      </c>
      <c r="D2506" s="79">
        <v>45428</v>
      </c>
      <c r="E2506" s="65" t="s">
        <v>132</v>
      </c>
      <c r="F2506" s="66" t="s">
        <v>4785</v>
      </c>
      <c r="G2506" s="25">
        <v>37500</v>
      </c>
      <c r="H2506" s="25" t="s">
        <v>25274</v>
      </c>
      <c r="I2506" s="25" t="s">
        <v>25275</v>
      </c>
    </row>
    <row r="2507" spans="1:10" s="25" customFormat="1" x14ac:dyDescent="0.35">
      <c r="A2507" s="25" t="s">
        <v>26706</v>
      </c>
      <c r="B2507" s="64">
        <v>23635668</v>
      </c>
      <c r="C2507" s="65" t="s">
        <v>25276</v>
      </c>
      <c r="D2507" s="79">
        <v>45428</v>
      </c>
      <c r="E2507" s="65" t="s">
        <v>1</v>
      </c>
      <c r="F2507" s="66" t="s">
        <v>2091</v>
      </c>
      <c r="G2507" s="25">
        <v>37400</v>
      </c>
      <c r="H2507" s="25" t="s">
        <v>25277</v>
      </c>
      <c r="I2507" s="25" t="s">
        <v>25278</v>
      </c>
      <c r="J2507" s="25" t="s">
        <v>6170</v>
      </c>
    </row>
    <row r="2508" spans="1:10" s="25" customFormat="1" x14ac:dyDescent="0.35">
      <c r="A2508" s="25" t="s">
        <v>26706</v>
      </c>
      <c r="B2508" s="64">
        <v>23734961</v>
      </c>
      <c r="C2508" s="65" t="s">
        <v>25279</v>
      </c>
      <c r="D2508" s="79">
        <v>45428</v>
      </c>
      <c r="E2508" s="65" t="s">
        <v>132</v>
      </c>
      <c r="F2508" s="66" t="s">
        <v>192</v>
      </c>
      <c r="G2508" s="25">
        <v>37372</v>
      </c>
      <c r="H2508" s="25" t="s">
        <v>25280</v>
      </c>
      <c r="I2508" s="25" t="s">
        <v>25281</v>
      </c>
    </row>
    <row r="2509" spans="1:10" s="25" customFormat="1" x14ac:dyDescent="0.35">
      <c r="A2509" s="25" t="s">
        <v>26706</v>
      </c>
      <c r="B2509" s="64">
        <v>23122340</v>
      </c>
      <c r="C2509" s="65" t="s">
        <v>18899</v>
      </c>
      <c r="D2509" s="79">
        <v>45428</v>
      </c>
      <c r="E2509" s="65" t="s">
        <v>132</v>
      </c>
      <c r="F2509" s="66" t="s">
        <v>3898</v>
      </c>
      <c r="G2509" s="25">
        <v>37072</v>
      </c>
      <c r="H2509" s="25" t="s">
        <v>18900</v>
      </c>
      <c r="I2509" s="25" t="s">
        <v>18901</v>
      </c>
      <c r="J2509" s="25" t="s">
        <v>6418</v>
      </c>
    </row>
    <row r="2510" spans="1:10" s="25" customFormat="1" x14ac:dyDescent="0.35">
      <c r="A2510" s="25" t="s">
        <v>26706</v>
      </c>
      <c r="B2510" s="64">
        <v>23784696</v>
      </c>
      <c r="C2510" s="65" t="s">
        <v>25282</v>
      </c>
      <c r="D2510" s="79">
        <v>45428</v>
      </c>
      <c r="E2510" s="65" t="s">
        <v>132</v>
      </c>
      <c r="F2510" s="66" t="s">
        <v>6238</v>
      </c>
      <c r="G2510" s="25">
        <v>37021</v>
      </c>
      <c r="H2510" s="25" t="s">
        <v>25283</v>
      </c>
      <c r="I2510" s="25" t="s">
        <v>25284</v>
      </c>
      <c r="J2510" s="25" t="s">
        <v>87</v>
      </c>
    </row>
    <row r="2511" spans="1:10" s="25" customFormat="1" x14ac:dyDescent="0.35">
      <c r="A2511" s="25" t="s">
        <v>26706</v>
      </c>
      <c r="B2511" s="64">
        <v>20990842</v>
      </c>
      <c r="C2511" s="65" t="s">
        <v>25285</v>
      </c>
      <c r="D2511" s="79">
        <v>45428</v>
      </c>
      <c r="E2511" s="65" t="s">
        <v>1</v>
      </c>
      <c r="F2511" s="66" t="s">
        <v>794</v>
      </c>
      <c r="G2511" s="25">
        <v>37000</v>
      </c>
      <c r="H2511" s="25" t="s">
        <v>25286</v>
      </c>
      <c r="I2511" s="25" t="s">
        <v>25287</v>
      </c>
    </row>
    <row r="2512" spans="1:10" s="25" customFormat="1" x14ac:dyDescent="0.35">
      <c r="A2512" s="25" t="s">
        <v>26706</v>
      </c>
      <c r="B2512" s="64">
        <v>21898440</v>
      </c>
      <c r="C2512" s="65" t="s">
        <v>25288</v>
      </c>
      <c r="D2512" s="79">
        <v>45428</v>
      </c>
      <c r="E2512" s="65" t="s">
        <v>1</v>
      </c>
      <c r="F2512" s="66" t="s">
        <v>1697</v>
      </c>
      <c r="G2512" s="25">
        <v>37000</v>
      </c>
      <c r="H2512" s="25" t="s">
        <v>25289</v>
      </c>
      <c r="I2512" s="25" t="s">
        <v>25290</v>
      </c>
    </row>
    <row r="2513" spans="1:10" s="25" customFormat="1" x14ac:dyDescent="0.35">
      <c r="A2513" s="25" t="s">
        <v>26706</v>
      </c>
      <c r="B2513" s="64">
        <v>19835696</v>
      </c>
      <c r="C2513" s="65" t="s">
        <v>25291</v>
      </c>
      <c r="D2513" s="79">
        <v>45428</v>
      </c>
      <c r="E2513" s="65" t="s">
        <v>1</v>
      </c>
      <c r="F2513" s="66" t="s">
        <v>4785</v>
      </c>
      <c r="G2513" s="25">
        <v>37000</v>
      </c>
      <c r="H2513" s="25" t="s">
        <v>25292</v>
      </c>
      <c r="I2513" s="25" t="s">
        <v>25293</v>
      </c>
      <c r="J2513" s="25" t="s">
        <v>9012</v>
      </c>
    </row>
    <row r="2514" spans="1:10" s="25" customFormat="1" x14ac:dyDescent="0.35">
      <c r="A2514" s="25" t="s">
        <v>26706</v>
      </c>
      <c r="B2514" s="64">
        <v>22409349</v>
      </c>
      <c r="C2514" s="65" t="s">
        <v>25294</v>
      </c>
      <c r="D2514" s="79">
        <v>45428</v>
      </c>
      <c r="E2514" s="65" t="s">
        <v>1</v>
      </c>
      <c r="F2514" s="66" t="s">
        <v>803</v>
      </c>
      <c r="G2514" s="25">
        <v>36892</v>
      </c>
      <c r="H2514" s="25" t="s">
        <v>25295</v>
      </c>
      <c r="I2514" s="25" t="s">
        <v>25296</v>
      </c>
      <c r="J2514" s="25" t="s">
        <v>5512</v>
      </c>
    </row>
    <row r="2515" spans="1:10" s="25" customFormat="1" x14ac:dyDescent="0.35">
      <c r="A2515" s="25" t="s">
        <v>26706</v>
      </c>
      <c r="B2515" s="64">
        <v>21189417</v>
      </c>
      <c r="C2515" s="65" t="s">
        <v>25297</v>
      </c>
      <c r="D2515" s="79">
        <v>45428</v>
      </c>
      <c r="E2515" s="65" t="s">
        <v>1</v>
      </c>
      <c r="F2515" s="66" t="s">
        <v>1616</v>
      </c>
      <c r="G2515" s="25">
        <v>36803</v>
      </c>
      <c r="H2515" s="25" t="s">
        <v>25298</v>
      </c>
      <c r="I2515" s="25" t="s">
        <v>25299</v>
      </c>
      <c r="J2515" s="25" t="s">
        <v>5006</v>
      </c>
    </row>
    <row r="2516" spans="1:10" s="25" customFormat="1" x14ac:dyDescent="0.35">
      <c r="A2516" s="25" t="s">
        <v>26706</v>
      </c>
      <c r="B2516" s="64">
        <v>23656457</v>
      </c>
      <c r="C2516" s="65" t="s">
        <v>25300</v>
      </c>
      <c r="D2516" s="79">
        <v>45428</v>
      </c>
      <c r="E2516" s="65" t="s">
        <v>132</v>
      </c>
      <c r="F2516" s="66" t="s">
        <v>1576</v>
      </c>
      <c r="G2516" s="25">
        <v>36655</v>
      </c>
      <c r="H2516" s="25" t="s">
        <v>25301</v>
      </c>
      <c r="I2516" s="25" t="s">
        <v>25302</v>
      </c>
    </row>
    <row r="2517" spans="1:10" s="25" customFormat="1" x14ac:dyDescent="0.35">
      <c r="A2517" s="25" t="s">
        <v>26706</v>
      </c>
      <c r="B2517" s="64">
        <v>22358076</v>
      </c>
      <c r="C2517" s="65" t="s">
        <v>25303</v>
      </c>
      <c r="D2517" s="79">
        <v>45428</v>
      </c>
      <c r="E2517" s="65" t="s">
        <v>1</v>
      </c>
      <c r="F2517" s="66" t="s">
        <v>760</v>
      </c>
      <c r="G2517" s="25">
        <v>36440</v>
      </c>
      <c r="H2517" s="25" t="s">
        <v>25304</v>
      </c>
      <c r="I2517" s="25" t="s">
        <v>25305</v>
      </c>
      <c r="J2517" s="25" t="s">
        <v>8482</v>
      </c>
    </row>
    <row r="2518" spans="1:10" s="25" customFormat="1" x14ac:dyDescent="0.35">
      <c r="A2518" s="25" t="s">
        <v>26706</v>
      </c>
      <c r="B2518" s="64">
        <v>23364241</v>
      </c>
      <c r="C2518" s="65" t="s">
        <v>25306</v>
      </c>
      <c r="D2518" s="79">
        <v>45428</v>
      </c>
      <c r="E2518" s="65" t="s">
        <v>1</v>
      </c>
      <c r="F2518" s="66" t="s">
        <v>794</v>
      </c>
      <c r="G2518" s="25">
        <v>36283</v>
      </c>
      <c r="H2518" s="25" t="s">
        <v>25307</v>
      </c>
      <c r="I2518" s="25" t="s">
        <v>25308</v>
      </c>
    </row>
    <row r="2519" spans="1:10" s="25" customFormat="1" x14ac:dyDescent="0.35">
      <c r="A2519" s="25" t="s">
        <v>26706</v>
      </c>
      <c r="B2519" s="64">
        <v>23405632</v>
      </c>
      <c r="C2519" s="65" t="s">
        <v>25309</v>
      </c>
      <c r="D2519" s="79">
        <v>45428</v>
      </c>
      <c r="E2519" s="65" t="s">
        <v>1</v>
      </c>
      <c r="F2519" s="66" t="s">
        <v>2518</v>
      </c>
      <c r="G2519" s="25">
        <v>36263</v>
      </c>
      <c r="H2519" s="25" t="s">
        <v>25310</v>
      </c>
      <c r="I2519" s="25" t="s">
        <v>25311</v>
      </c>
      <c r="J2519" s="25" t="s">
        <v>5294</v>
      </c>
    </row>
    <row r="2520" spans="1:10" s="25" customFormat="1" x14ac:dyDescent="0.35">
      <c r="A2520" s="25" t="s">
        <v>26706</v>
      </c>
      <c r="B2520" s="64">
        <v>23791527</v>
      </c>
      <c r="C2520" s="65" t="s">
        <v>25312</v>
      </c>
      <c r="D2520" s="79">
        <v>45428</v>
      </c>
      <c r="E2520" s="65" t="s">
        <v>132</v>
      </c>
      <c r="F2520" s="66" t="s">
        <v>610</v>
      </c>
      <c r="G2520" s="25">
        <v>36144</v>
      </c>
      <c r="H2520" s="25" t="s">
        <v>25313</v>
      </c>
      <c r="I2520" s="25" t="s">
        <v>25314</v>
      </c>
    </row>
    <row r="2521" spans="1:10" s="25" customFormat="1" x14ac:dyDescent="0.35">
      <c r="A2521" s="25" t="s">
        <v>26706</v>
      </c>
      <c r="B2521" s="64">
        <v>23341197</v>
      </c>
      <c r="C2521" s="65" t="s">
        <v>25315</v>
      </c>
      <c r="D2521" s="79">
        <v>45428</v>
      </c>
      <c r="E2521" s="65" t="s">
        <v>132</v>
      </c>
      <c r="F2521" s="66" t="s">
        <v>4346</v>
      </c>
      <c r="G2521" s="25">
        <v>36057</v>
      </c>
      <c r="H2521" s="25" t="s">
        <v>25316</v>
      </c>
      <c r="I2521" s="25" t="s">
        <v>25317</v>
      </c>
      <c r="J2521" s="25" t="s">
        <v>7020</v>
      </c>
    </row>
    <row r="2522" spans="1:10" s="25" customFormat="1" x14ac:dyDescent="0.35">
      <c r="A2522" s="25" t="s">
        <v>26706</v>
      </c>
      <c r="B2522" s="64">
        <v>23753865</v>
      </c>
      <c r="C2522" s="65" t="s">
        <v>25318</v>
      </c>
      <c r="D2522" s="79">
        <v>45428</v>
      </c>
      <c r="E2522" s="65" t="s">
        <v>132</v>
      </c>
      <c r="F2522" s="66" t="s">
        <v>2486</v>
      </c>
      <c r="G2522" s="25">
        <v>36022</v>
      </c>
      <c r="H2522" s="25" t="s">
        <v>25319</v>
      </c>
      <c r="I2522" s="25" t="s">
        <v>25320</v>
      </c>
      <c r="J2522" s="25" t="s">
        <v>5308</v>
      </c>
    </row>
    <row r="2523" spans="1:10" s="25" customFormat="1" x14ac:dyDescent="0.35">
      <c r="A2523" s="25" t="s">
        <v>26706</v>
      </c>
      <c r="B2523" s="64">
        <v>12417630</v>
      </c>
      <c r="C2523" s="65" t="s">
        <v>25321</v>
      </c>
      <c r="D2523" s="79">
        <v>45428</v>
      </c>
      <c r="E2523" s="65" t="s">
        <v>132</v>
      </c>
      <c r="F2523" s="66" t="s">
        <v>769</v>
      </c>
      <c r="G2523" s="25">
        <v>36000</v>
      </c>
      <c r="H2523" s="25" t="s">
        <v>25322</v>
      </c>
      <c r="I2523" s="25" t="s">
        <v>25323</v>
      </c>
      <c r="J2523" s="25" t="s">
        <v>6428</v>
      </c>
    </row>
    <row r="2524" spans="1:10" s="25" customFormat="1" x14ac:dyDescent="0.35">
      <c r="A2524" s="25" t="s">
        <v>26706</v>
      </c>
      <c r="B2524" s="64">
        <v>20832664</v>
      </c>
      <c r="C2524" s="65" t="s">
        <v>25324</v>
      </c>
      <c r="D2524" s="79">
        <v>45428</v>
      </c>
      <c r="E2524" s="65" t="s">
        <v>1</v>
      </c>
      <c r="F2524" s="66" t="s">
        <v>769</v>
      </c>
      <c r="G2524" s="25">
        <v>36000</v>
      </c>
      <c r="H2524" s="25" t="s">
        <v>25325</v>
      </c>
      <c r="I2524" s="25" t="s">
        <v>25326</v>
      </c>
      <c r="J2524" s="25" t="s">
        <v>6117</v>
      </c>
    </row>
    <row r="2525" spans="1:10" s="25" customFormat="1" x14ac:dyDescent="0.35">
      <c r="A2525" s="25" t="s">
        <v>26706</v>
      </c>
      <c r="B2525" s="64">
        <v>21660797</v>
      </c>
      <c r="C2525" s="65" t="s">
        <v>25327</v>
      </c>
      <c r="D2525" s="79">
        <v>45428</v>
      </c>
      <c r="E2525" s="65" t="s">
        <v>409</v>
      </c>
      <c r="F2525" s="66" t="s">
        <v>3333</v>
      </c>
      <c r="G2525" s="25">
        <v>36000</v>
      </c>
      <c r="H2525" s="25" t="s">
        <v>25328</v>
      </c>
      <c r="I2525" s="25" t="s">
        <v>25329</v>
      </c>
    </row>
    <row r="2526" spans="1:10" s="25" customFormat="1" x14ac:dyDescent="0.35">
      <c r="A2526" s="25" t="s">
        <v>26706</v>
      </c>
      <c r="B2526" s="64">
        <v>22188704</v>
      </c>
      <c r="C2526" s="65" t="s">
        <v>25330</v>
      </c>
      <c r="D2526" s="79">
        <v>45428</v>
      </c>
      <c r="E2526" s="65" t="s">
        <v>132</v>
      </c>
      <c r="F2526" s="66" t="s">
        <v>3489</v>
      </c>
      <c r="G2526" s="25">
        <v>35813</v>
      </c>
      <c r="H2526" s="25" t="s">
        <v>25331</v>
      </c>
      <c r="I2526" s="25" t="s">
        <v>25332</v>
      </c>
      <c r="J2526" s="25" t="s">
        <v>4879</v>
      </c>
    </row>
    <row r="2527" spans="1:10" s="25" customFormat="1" x14ac:dyDescent="0.35">
      <c r="A2527" s="25" t="s">
        <v>26706</v>
      </c>
      <c r="B2527" s="64">
        <v>23794971</v>
      </c>
      <c r="C2527" s="65" t="s">
        <v>25333</v>
      </c>
      <c r="D2527" s="79">
        <v>45428</v>
      </c>
      <c r="E2527" s="65" t="s">
        <v>1</v>
      </c>
      <c r="F2527" s="66" t="s">
        <v>693</v>
      </c>
      <c r="G2527" s="25">
        <v>35759</v>
      </c>
      <c r="H2527" s="25" t="s">
        <v>25334</v>
      </c>
      <c r="I2527" s="25" t="s">
        <v>25335</v>
      </c>
    </row>
    <row r="2528" spans="1:10" s="25" customFormat="1" x14ac:dyDescent="0.35">
      <c r="A2528" s="25" t="s">
        <v>26706</v>
      </c>
      <c r="B2528" s="64">
        <v>22159162</v>
      </c>
      <c r="C2528" s="65" t="s">
        <v>25336</v>
      </c>
      <c r="D2528" s="79">
        <v>45428</v>
      </c>
      <c r="E2528" s="65" t="s">
        <v>132</v>
      </c>
      <c r="F2528" s="66" t="s">
        <v>84</v>
      </c>
      <c r="G2528" s="25">
        <v>35751</v>
      </c>
      <c r="H2528" s="25" t="s">
        <v>25337</v>
      </c>
      <c r="I2528" s="25" t="s">
        <v>25338</v>
      </c>
      <c r="J2528" s="25" t="s">
        <v>5138</v>
      </c>
    </row>
    <row r="2529" spans="1:10" s="25" customFormat="1" x14ac:dyDescent="0.35">
      <c r="A2529" s="25" t="s">
        <v>26706</v>
      </c>
      <c r="B2529" s="64">
        <v>23800940</v>
      </c>
      <c r="C2529" s="65" t="s">
        <v>25339</v>
      </c>
      <c r="D2529" s="79">
        <v>45428</v>
      </c>
      <c r="E2529" s="65" t="s">
        <v>1</v>
      </c>
      <c r="F2529" s="66" t="s">
        <v>585</v>
      </c>
      <c r="G2529" s="25">
        <v>35744</v>
      </c>
      <c r="H2529" s="25" t="s">
        <v>25340</v>
      </c>
      <c r="I2529" s="25" t="s">
        <v>25341</v>
      </c>
    </row>
    <row r="2530" spans="1:10" s="25" customFormat="1" x14ac:dyDescent="0.35">
      <c r="A2530" s="25" t="s">
        <v>26706</v>
      </c>
      <c r="B2530" s="64">
        <v>22190043</v>
      </c>
      <c r="C2530" s="65" t="s">
        <v>25342</v>
      </c>
      <c r="D2530" s="79">
        <v>45428</v>
      </c>
      <c r="E2530" s="65" t="s">
        <v>1</v>
      </c>
      <c r="F2530" s="66" t="s">
        <v>24073</v>
      </c>
      <c r="G2530" s="25">
        <v>35642</v>
      </c>
      <c r="H2530" s="25" t="s">
        <v>25343</v>
      </c>
      <c r="I2530" s="25" t="s">
        <v>25344</v>
      </c>
      <c r="J2530" s="25" t="s">
        <v>4640</v>
      </c>
    </row>
    <row r="2531" spans="1:10" s="25" customFormat="1" x14ac:dyDescent="0.35">
      <c r="A2531" s="25" t="s">
        <v>26706</v>
      </c>
      <c r="B2531" s="64">
        <v>18961927</v>
      </c>
      <c r="C2531" s="65" t="s">
        <v>25345</v>
      </c>
      <c r="D2531" s="79">
        <v>45428</v>
      </c>
      <c r="E2531" s="65" t="s">
        <v>132</v>
      </c>
      <c r="F2531" s="66" t="s">
        <v>224</v>
      </c>
      <c r="G2531" s="25">
        <v>35630</v>
      </c>
      <c r="H2531" s="25" t="s">
        <v>25346</v>
      </c>
      <c r="I2531" s="25" t="s">
        <v>25347</v>
      </c>
      <c r="J2531" s="25" t="s">
        <v>6736</v>
      </c>
    </row>
    <row r="2532" spans="1:10" s="25" customFormat="1" x14ac:dyDescent="0.35">
      <c r="A2532" s="25" t="s">
        <v>26706</v>
      </c>
      <c r="B2532" s="64">
        <v>23739292</v>
      </c>
      <c r="C2532" s="65" t="s">
        <v>25348</v>
      </c>
      <c r="D2532" s="79">
        <v>45428</v>
      </c>
      <c r="E2532" s="65" t="s">
        <v>409</v>
      </c>
      <c r="F2532" s="66" t="s">
        <v>1780</v>
      </c>
      <c r="G2532" s="25">
        <v>35618</v>
      </c>
      <c r="H2532" s="25" t="s">
        <v>25349</v>
      </c>
      <c r="I2532" s="25" t="s">
        <v>25350</v>
      </c>
      <c r="J2532" s="25" t="s">
        <v>4604</v>
      </c>
    </row>
    <row r="2533" spans="1:10" s="25" customFormat="1" x14ac:dyDescent="0.35">
      <c r="A2533" s="25" t="s">
        <v>26706</v>
      </c>
      <c r="B2533" s="64">
        <v>23671621</v>
      </c>
      <c r="C2533" s="65" t="s">
        <v>25351</v>
      </c>
      <c r="D2533" s="79">
        <v>45428</v>
      </c>
      <c r="E2533" s="65" t="s">
        <v>132</v>
      </c>
      <c r="F2533" s="66" t="s">
        <v>524</v>
      </c>
      <c r="G2533" s="25">
        <v>35417</v>
      </c>
      <c r="H2533" s="25" t="s">
        <v>25352</v>
      </c>
      <c r="I2533" s="25" t="s">
        <v>25353</v>
      </c>
    </row>
    <row r="2534" spans="1:10" s="25" customFormat="1" x14ac:dyDescent="0.35">
      <c r="A2534" s="25" t="s">
        <v>26706</v>
      </c>
      <c r="B2534" s="64">
        <v>22618336</v>
      </c>
      <c r="C2534" s="65" t="s">
        <v>25354</v>
      </c>
      <c r="D2534" s="79">
        <v>45428</v>
      </c>
      <c r="E2534" s="65" t="s">
        <v>1</v>
      </c>
      <c r="F2534" s="66" t="s">
        <v>524</v>
      </c>
      <c r="G2534" s="25">
        <v>35400</v>
      </c>
      <c r="H2534" s="25" t="s">
        <v>25355</v>
      </c>
      <c r="I2534" s="25" t="s">
        <v>25356</v>
      </c>
      <c r="J2534" s="25" t="s">
        <v>10197</v>
      </c>
    </row>
    <row r="2535" spans="1:10" s="25" customFormat="1" x14ac:dyDescent="0.35">
      <c r="A2535" s="25" t="s">
        <v>26706</v>
      </c>
      <c r="B2535" s="64">
        <v>20960573</v>
      </c>
      <c r="C2535" s="65" t="s">
        <v>25357</v>
      </c>
      <c r="D2535" s="79">
        <v>45428</v>
      </c>
      <c r="E2535" s="65" t="s">
        <v>1</v>
      </c>
      <c r="F2535" s="66" t="s">
        <v>794</v>
      </c>
      <c r="G2535" s="25">
        <v>35262</v>
      </c>
      <c r="H2535" s="25" t="s">
        <v>25358</v>
      </c>
      <c r="I2535" s="25" t="s">
        <v>25359</v>
      </c>
      <c r="J2535" s="25" t="s">
        <v>5283</v>
      </c>
    </row>
    <row r="2536" spans="1:10" s="25" customFormat="1" x14ac:dyDescent="0.35">
      <c r="A2536" s="25" t="s">
        <v>26706</v>
      </c>
      <c r="B2536" s="64">
        <v>23366237</v>
      </c>
      <c r="C2536" s="65" t="s">
        <v>25360</v>
      </c>
      <c r="D2536" s="79">
        <v>45428</v>
      </c>
      <c r="E2536" s="65" t="s">
        <v>132</v>
      </c>
      <c r="F2536" s="66" t="s">
        <v>1089</v>
      </c>
      <c r="G2536" s="25">
        <v>35010</v>
      </c>
      <c r="H2536" s="25" t="s">
        <v>25361</v>
      </c>
      <c r="I2536" s="25" t="s">
        <v>25362</v>
      </c>
      <c r="J2536" s="25" t="s">
        <v>5116</v>
      </c>
    </row>
    <row r="2537" spans="1:10" s="25" customFormat="1" x14ac:dyDescent="0.35">
      <c r="A2537" s="25" t="s">
        <v>26706</v>
      </c>
      <c r="B2537" s="64">
        <v>20327456</v>
      </c>
      <c r="C2537" s="65" t="s">
        <v>25363</v>
      </c>
      <c r="D2537" s="79">
        <v>45428</v>
      </c>
      <c r="E2537" s="65" t="s">
        <v>1</v>
      </c>
      <c r="F2537" s="66" t="s">
        <v>984</v>
      </c>
      <c r="G2537" s="25">
        <v>35000</v>
      </c>
      <c r="H2537" s="25" t="s">
        <v>25364</v>
      </c>
      <c r="I2537" s="25" t="s">
        <v>25365</v>
      </c>
      <c r="J2537" s="25" t="s">
        <v>8592</v>
      </c>
    </row>
    <row r="2538" spans="1:10" s="25" customFormat="1" x14ac:dyDescent="0.35">
      <c r="A2538" s="25" t="s">
        <v>26706</v>
      </c>
      <c r="B2538" s="64">
        <v>23651580</v>
      </c>
      <c r="C2538" s="65" t="s">
        <v>25366</v>
      </c>
      <c r="D2538" s="79">
        <v>45428</v>
      </c>
      <c r="E2538" s="65" t="s">
        <v>132</v>
      </c>
      <c r="F2538" s="66" t="s">
        <v>3489</v>
      </c>
      <c r="G2538" s="25">
        <v>34834</v>
      </c>
      <c r="H2538" s="25" t="s">
        <v>25367</v>
      </c>
      <c r="I2538" s="25" t="s">
        <v>25368</v>
      </c>
    </row>
    <row r="2539" spans="1:10" s="25" customFormat="1" x14ac:dyDescent="0.35">
      <c r="A2539" s="25" t="s">
        <v>26706</v>
      </c>
      <c r="B2539" s="64">
        <v>20778917</v>
      </c>
      <c r="C2539" s="65" t="s">
        <v>25369</v>
      </c>
      <c r="D2539" s="79">
        <v>45428</v>
      </c>
      <c r="E2539" s="65" t="s">
        <v>1</v>
      </c>
      <c r="F2539" s="66" t="s">
        <v>1697</v>
      </c>
      <c r="G2539" s="25">
        <v>34574</v>
      </c>
      <c r="H2539" s="25" t="s">
        <v>25370</v>
      </c>
      <c r="I2539" s="25" t="s">
        <v>25371</v>
      </c>
    </row>
    <row r="2540" spans="1:10" s="25" customFormat="1" x14ac:dyDescent="0.35">
      <c r="A2540" s="25" t="s">
        <v>26706</v>
      </c>
      <c r="B2540" s="64">
        <v>23662420</v>
      </c>
      <c r="C2540" s="65" t="s">
        <v>25372</v>
      </c>
      <c r="D2540" s="79">
        <v>45428</v>
      </c>
      <c r="E2540" s="65" t="s">
        <v>132</v>
      </c>
      <c r="F2540" s="66" t="s">
        <v>515</v>
      </c>
      <c r="G2540" s="25">
        <v>34068</v>
      </c>
      <c r="H2540" s="25" t="s">
        <v>25373</v>
      </c>
      <c r="I2540" s="25" t="s">
        <v>25374</v>
      </c>
    </row>
    <row r="2541" spans="1:10" s="25" customFormat="1" x14ac:dyDescent="0.35">
      <c r="A2541" s="25" t="s">
        <v>26706</v>
      </c>
      <c r="B2541" s="64">
        <v>23594342</v>
      </c>
      <c r="C2541" s="65" t="s">
        <v>25375</v>
      </c>
      <c r="D2541" s="79">
        <v>45428</v>
      </c>
      <c r="E2541" s="65" t="s">
        <v>132</v>
      </c>
      <c r="F2541" s="66" t="s">
        <v>3333</v>
      </c>
      <c r="G2541" s="25">
        <v>34041</v>
      </c>
      <c r="H2541" s="25" t="s">
        <v>25376</v>
      </c>
      <c r="I2541" s="25" t="s">
        <v>25377</v>
      </c>
    </row>
    <row r="2542" spans="1:10" s="25" customFormat="1" x14ac:dyDescent="0.35">
      <c r="A2542" s="25" t="s">
        <v>26706</v>
      </c>
      <c r="B2542" s="64">
        <v>22911492</v>
      </c>
      <c r="C2542" s="65" t="s">
        <v>25378</v>
      </c>
      <c r="D2542" s="79">
        <v>45428</v>
      </c>
      <c r="E2542" s="65" t="s">
        <v>132</v>
      </c>
      <c r="F2542" s="66" t="s">
        <v>794</v>
      </c>
      <c r="G2542" s="25">
        <v>34003</v>
      </c>
      <c r="H2542" s="25" t="s">
        <v>25379</v>
      </c>
      <c r="I2542" s="25" t="s">
        <v>25380</v>
      </c>
      <c r="J2542" s="25" t="s">
        <v>5907</v>
      </c>
    </row>
    <row r="2543" spans="1:10" s="25" customFormat="1" x14ac:dyDescent="0.35">
      <c r="A2543" s="25" t="s">
        <v>26706</v>
      </c>
      <c r="B2543" s="64">
        <v>12990242</v>
      </c>
      <c r="C2543" s="65" t="s">
        <v>25381</v>
      </c>
      <c r="D2543" s="79">
        <v>45428</v>
      </c>
      <c r="E2543" s="65" t="s">
        <v>409</v>
      </c>
      <c r="F2543" s="66" t="s">
        <v>794</v>
      </c>
      <c r="G2543" s="25">
        <v>34001</v>
      </c>
      <c r="H2543" s="25" t="s">
        <v>25382</v>
      </c>
      <c r="I2543" s="25" t="s">
        <v>25383</v>
      </c>
    </row>
    <row r="2544" spans="1:10" s="25" customFormat="1" x14ac:dyDescent="0.35">
      <c r="A2544" s="25" t="s">
        <v>26706</v>
      </c>
      <c r="B2544" s="64">
        <v>20313582</v>
      </c>
      <c r="C2544" s="65" t="s">
        <v>25384</v>
      </c>
      <c r="D2544" s="79">
        <v>45428</v>
      </c>
      <c r="E2544" s="65" t="s">
        <v>1</v>
      </c>
      <c r="F2544" s="66" t="s">
        <v>769</v>
      </c>
      <c r="G2544" s="25">
        <v>34000</v>
      </c>
      <c r="H2544" s="25" t="s">
        <v>25385</v>
      </c>
      <c r="I2544" s="25" t="s">
        <v>25386</v>
      </c>
      <c r="J2544" s="25" t="s">
        <v>4788</v>
      </c>
    </row>
    <row r="2545" spans="1:10" s="25" customFormat="1" x14ac:dyDescent="0.35">
      <c r="A2545" s="25" t="s">
        <v>26706</v>
      </c>
      <c r="B2545" s="64">
        <v>21012740</v>
      </c>
      <c r="C2545" s="65" t="s">
        <v>25387</v>
      </c>
      <c r="D2545" s="79">
        <v>45428</v>
      </c>
      <c r="E2545" s="65" t="s">
        <v>1</v>
      </c>
      <c r="F2545" s="66" t="s">
        <v>769</v>
      </c>
      <c r="G2545" s="25">
        <v>34000</v>
      </c>
      <c r="H2545" s="25" t="s">
        <v>25388</v>
      </c>
      <c r="I2545" s="25" t="s">
        <v>25389</v>
      </c>
      <c r="J2545" s="25" t="s">
        <v>6117</v>
      </c>
    </row>
    <row r="2546" spans="1:10" s="25" customFormat="1" x14ac:dyDescent="0.35">
      <c r="A2546" s="25" t="s">
        <v>26706</v>
      </c>
      <c r="B2546" s="64">
        <v>21072552</v>
      </c>
      <c r="C2546" s="65" t="s">
        <v>25390</v>
      </c>
      <c r="D2546" s="79">
        <v>45428</v>
      </c>
      <c r="E2546" s="65" t="s">
        <v>1</v>
      </c>
      <c r="F2546" s="66" t="s">
        <v>585</v>
      </c>
      <c r="G2546" s="25">
        <v>34000</v>
      </c>
      <c r="H2546" s="25" t="s">
        <v>25391</v>
      </c>
      <c r="I2546" s="25" t="s">
        <v>25392</v>
      </c>
      <c r="J2546" s="25" t="s">
        <v>4788</v>
      </c>
    </row>
    <row r="2547" spans="1:10" s="25" customFormat="1" x14ac:dyDescent="0.35">
      <c r="A2547" s="25" t="s">
        <v>26706</v>
      </c>
      <c r="B2547" s="64">
        <v>20517018</v>
      </c>
      <c r="C2547" s="65" t="s">
        <v>25393</v>
      </c>
      <c r="D2547" s="79">
        <v>45428</v>
      </c>
      <c r="E2547" s="65" t="s">
        <v>1</v>
      </c>
      <c r="F2547" s="66" t="s">
        <v>917</v>
      </c>
      <c r="G2547" s="25">
        <v>33979</v>
      </c>
      <c r="H2547" s="25" t="s">
        <v>25394</v>
      </c>
      <c r="I2547" s="25" t="s">
        <v>25395</v>
      </c>
    </row>
    <row r="2548" spans="1:10" s="25" customFormat="1" x14ac:dyDescent="0.35">
      <c r="A2548" s="25" t="s">
        <v>26706</v>
      </c>
      <c r="B2548" s="64">
        <v>23786817</v>
      </c>
      <c r="C2548" s="65" t="s">
        <v>25396</v>
      </c>
      <c r="D2548" s="79">
        <v>45428</v>
      </c>
      <c r="E2548" s="65" t="s">
        <v>132</v>
      </c>
      <c r="F2548" s="66" t="s">
        <v>84</v>
      </c>
      <c r="G2548" s="25">
        <v>33975</v>
      </c>
      <c r="H2548" s="25" t="s">
        <v>25397</v>
      </c>
      <c r="I2548" s="25" t="s">
        <v>25398</v>
      </c>
      <c r="J2548" s="25" t="s">
        <v>4627</v>
      </c>
    </row>
    <row r="2549" spans="1:10" s="25" customFormat="1" x14ac:dyDescent="0.35">
      <c r="A2549" s="25" t="s">
        <v>26706</v>
      </c>
      <c r="B2549" s="64">
        <v>20769486</v>
      </c>
      <c r="C2549" s="65" t="s">
        <v>25399</v>
      </c>
      <c r="D2549" s="79">
        <v>45428</v>
      </c>
      <c r="E2549" s="65" t="s">
        <v>132</v>
      </c>
      <c r="F2549" s="66" t="s">
        <v>3147</v>
      </c>
      <c r="G2549" s="25">
        <v>33924</v>
      </c>
      <c r="H2549" s="25" t="s">
        <v>25400</v>
      </c>
      <c r="I2549" s="25" t="s">
        <v>25401</v>
      </c>
    </row>
    <row r="2550" spans="1:10" s="25" customFormat="1" x14ac:dyDescent="0.35">
      <c r="A2550" s="25" t="s">
        <v>26706</v>
      </c>
      <c r="B2550" s="64">
        <v>10665534</v>
      </c>
      <c r="C2550" s="65" t="s">
        <v>25402</v>
      </c>
      <c r="D2550" s="79">
        <v>45428</v>
      </c>
      <c r="E2550" s="65" t="s">
        <v>1</v>
      </c>
      <c r="F2550" s="66" t="s">
        <v>676</v>
      </c>
      <c r="G2550" s="25">
        <v>33902</v>
      </c>
      <c r="H2550" s="25" t="s">
        <v>25403</v>
      </c>
      <c r="I2550" s="25" t="s">
        <v>25404</v>
      </c>
      <c r="J2550" s="25" t="s">
        <v>5893</v>
      </c>
    </row>
    <row r="2551" spans="1:10" s="25" customFormat="1" x14ac:dyDescent="0.35">
      <c r="A2551" s="25" t="s">
        <v>26706</v>
      </c>
      <c r="B2551" s="64">
        <v>23801750</v>
      </c>
      <c r="C2551" s="65" t="s">
        <v>25405</v>
      </c>
      <c r="D2551" s="79">
        <v>45428</v>
      </c>
      <c r="E2551" s="65" t="s">
        <v>132</v>
      </c>
      <c r="F2551" s="66" t="s">
        <v>1234</v>
      </c>
      <c r="G2551" s="25">
        <v>33897</v>
      </c>
      <c r="H2551" s="25" t="s">
        <v>25406</v>
      </c>
      <c r="I2551" s="25" t="s">
        <v>25407</v>
      </c>
    </row>
    <row r="2552" spans="1:10" s="25" customFormat="1" x14ac:dyDescent="0.35">
      <c r="A2552" s="25" t="s">
        <v>26706</v>
      </c>
      <c r="B2552" s="64">
        <v>23337993</v>
      </c>
      <c r="C2552" s="65" t="s">
        <v>25408</v>
      </c>
      <c r="D2552" s="79">
        <v>45428</v>
      </c>
      <c r="E2552" s="65" t="s">
        <v>132</v>
      </c>
      <c r="F2552" s="66" t="s">
        <v>8709</v>
      </c>
      <c r="G2552" s="25">
        <v>33860</v>
      </c>
      <c r="H2552" s="25" t="s">
        <v>25409</v>
      </c>
      <c r="I2552" s="25" t="s">
        <v>25410</v>
      </c>
      <c r="J2552" s="25" t="s">
        <v>5032</v>
      </c>
    </row>
    <row r="2553" spans="1:10" s="25" customFormat="1" x14ac:dyDescent="0.35">
      <c r="A2553" s="25" t="s">
        <v>26706</v>
      </c>
      <c r="B2553" s="64">
        <v>22717151</v>
      </c>
      <c r="C2553" s="65" t="s">
        <v>25411</v>
      </c>
      <c r="D2553" s="79">
        <v>45428</v>
      </c>
      <c r="E2553" s="65" t="s">
        <v>132</v>
      </c>
      <c r="F2553" s="66" t="s">
        <v>16494</v>
      </c>
      <c r="G2553" s="25">
        <v>33841</v>
      </c>
      <c r="H2553" s="25" t="s">
        <v>25412</v>
      </c>
      <c r="I2553" s="25" t="s">
        <v>25413</v>
      </c>
      <c r="J2553" s="25" t="s">
        <v>5907</v>
      </c>
    </row>
    <row r="2554" spans="1:10" s="25" customFormat="1" x14ac:dyDescent="0.35">
      <c r="A2554" s="25" t="s">
        <v>26706</v>
      </c>
      <c r="B2554" s="64">
        <v>23355404</v>
      </c>
      <c r="C2554" s="65" t="s">
        <v>25414</v>
      </c>
      <c r="D2554" s="79">
        <v>45428</v>
      </c>
      <c r="E2554" s="65" t="s">
        <v>132</v>
      </c>
      <c r="F2554" s="66" t="s">
        <v>794</v>
      </c>
      <c r="G2554" s="25">
        <v>33806</v>
      </c>
      <c r="H2554" s="25" t="s">
        <v>25415</v>
      </c>
      <c r="I2554" s="25" t="s">
        <v>25416</v>
      </c>
      <c r="J2554" s="25" t="s">
        <v>7355</v>
      </c>
    </row>
    <row r="2555" spans="1:10" s="25" customFormat="1" x14ac:dyDescent="0.35">
      <c r="A2555" s="25" t="s">
        <v>26706</v>
      </c>
      <c r="B2555" s="64">
        <v>23067919</v>
      </c>
      <c r="C2555" s="65" t="s">
        <v>25417</v>
      </c>
      <c r="D2555" s="79">
        <v>45428</v>
      </c>
      <c r="E2555" s="65" t="s">
        <v>132</v>
      </c>
      <c r="F2555" s="66" t="s">
        <v>833</v>
      </c>
      <c r="G2555" s="25">
        <v>33735</v>
      </c>
      <c r="H2555" s="25" t="s">
        <v>25418</v>
      </c>
      <c r="I2555" s="25" t="s">
        <v>25419</v>
      </c>
    </row>
    <row r="2556" spans="1:10" s="25" customFormat="1" x14ac:dyDescent="0.35">
      <c r="A2556" s="25" t="s">
        <v>26706</v>
      </c>
      <c r="B2556" s="64">
        <v>22324343</v>
      </c>
      <c r="C2556" s="65" t="s">
        <v>25420</v>
      </c>
      <c r="D2556" s="79">
        <v>45428</v>
      </c>
      <c r="E2556" s="65" t="s">
        <v>132</v>
      </c>
      <c r="F2556" s="66" t="s">
        <v>19</v>
      </c>
      <c r="G2556" s="25">
        <v>33733</v>
      </c>
      <c r="H2556" s="25" t="s">
        <v>25421</v>
      </c>
      <c r="I2556" s="25" t="s">
        <v>25422</v>
      </c>
      <c r="J2556" s="25" t="s">
        <v>5494</v>
      </c>
    </row>
    <row r="2557" spans="1:10" s="25" customFormat="1" x14ac:dyDescent="0.35">
      <c r="A2557" s="25" t="s">
        <v>26706</v>
      </c>
      <c r="B2557" s="64">
        <v>23754764</v>
      </c>
      <c r="C2557" s="65" t="s">
        <v>25423</v>
      </c>
      <c r="D2557" s="79">
        <v>45428</v>
      </c>
      <c r="E2557" s="65" t="s">
        <v>132</v>
      </c>
      <c r="F2557" s="66" t="s">
        <v>794</v>
      </c>
      <c r="G2557" s="25">
        <v>33653</v>
      </c>
      <c r="H2557" s="25" t="s">
        <v>25424</v>
      </c>
      <c r="I2557" s="25" t="s">
        <v>25425</v>
      </c>
      <c r="J2557" s="25" t="s">
        <v>5825</v>
      </c>
    </row>
    <row r="2558" spans="1:10" s="25" customFormat="1" x14ac:dyDescent="0.35">
      <c r="A2558" s="25" t="s">
        <v>26706</v>
      </c>
      <c r="B2558" s="64">
        <v>23311163</v>
      </c>
      <c r="C2558" s="65" t="s">
        <v>25426</v>
      </c>
      <c r="D2558" s="79">
        <v>45428</v>
      </c>
      <c r="E2558" s="65" t="s">
        <v>132</v>
      </c>
      <c r="F2558" s="66" t="s">
        <v>24073</v>
      </c>
      <c r="G2558" s="25">
        <v>33500</v>
      </c>
      <c r="H2558" s="25" t="s">
        <v>25427</v>
      </c>
      <c r="I2558" s="25" t="s">
        <v>25428</v>
      </c>
    </row>
    <row r="2559" spans="1:10" s="25" customFormat="1" x14ac:dyDescent="0.35">
      <c r="A2559" s="25" t="s">
        <v>26706</v>
      </c>
      <c r="B2559" s="64">
        <v>23539012</v>
      </c>
      <c r="C2559" s="65" t="s">
        <v>25429</v>
      </c>
      <c r="D2559" s="79">
        <v>45428</v>
      </c>
      <c r="E2559" s="65" t="s">
        <v>132</v>
      </c>
      <c r="F2559" s="66" t="s">
        <v>2091</v>
      </c>
      <c r="G2559" s="25">
        <v>33451</v>
      </c>
      <c r="H2559" s="25" t="s">
        <v>25430</v>
      </c>
      <c r="I2559" s="25" t="s">
        <v>25431</v>
      </c>
      <c r="J2559" s="25" t="s">
        <v>5433</v>
      </c>
    </row>
    <row r="2560" spans="1:10" s="25" customFormat="1" x14ac:dyDescent="0.35">
      <c r="A2560" s="25" t="s">
        <v>26706</v>
      </c>
      <c r="B2560" s="64">
        <v>20991176</v>
      </c>
      <c r="C2560" s="65" t="s">
        <v>25432</v>
      </c>
      <c r="D2560" s="79">
        <v>45428</v>
      </c>
      <c r="E2560" s="65" t="s">
        <v>1</v>
      </c>
      <c r="F2560" s="66" t="s">
        <v>2288</v>
      </c>
      <c r="G2560" s="25">
        <v>33339</v>
      </c>
      <c r="H2560" s="25" t="s">
        <v>25433</v>
      </c>
      <c r="I2560" s="25" t="s">
        <v>25434</v>
      </c>
      <c r="J2560" s="25" t="s">
        <v>5907</v>
      </c>
    </row>
    <row r="2561" spans="1:10" s="25" customFormat="1" x14ac:dyDescent="0.35">
      <c r="A2561" s="25" t="s">
        <v>26706</v>
      </c>
      <c r="B2561" s="64">
        <v>23528028</v>
      </c>
      <c r="C2561" s="65" t="s">
        <v>25435</v>
      </c>
      <c r="D2561" s="79">
        <v>45428</v>
      </c>
      <c r="E2561" s="65" t="s">
        <v>132</v>
      </c>
      <c r="F2561" s="66" t="s">
        <v>10684</v>
      </c>
      <c r="G2561" s="25">
        <v>33099</v>
      </c>
      <c r="H2561" s="25" t="s">
        <v>25436</v>
      </c>
      <c r="I2561" s="25" t="s">
        <v>25437</v>
      </c>
    </row>
    <row r="2562" spans="1:10" s="25" customFormat="1" x14ac:dyDescent="0.35">
      <c r="A2562" s="25" t="s">
        <v>26706</v>
      </c>
      <c r="B2562" s="64">
        <v>11309891</v>
      </c>
      <c r="C2562" s="65" t="s">
        <v>25438</v>
      </c>
      <c r="D2562" s="79">
        <v>45428</v>
      </c>
      <c r="E2562" s="65" t="s">
        <v>409</v>
      </c>
      <c r="F2562" s="66" t="s">
        <v>968</v>
      </c>
      <c r="G2562" s="25">
        <v>33002</v>
      </c>
      <c r="H2562" s="25" t="s">
        <v>25439</v>
      </c>
      <c r="I2562" s="25" t="s">
        <v>25440</v>
      </c>
      <c r="J2562" s="25" t="s">
        <v>7504</v>
      </c>
    </row>
    <row r="2563" spans="1:10" s="25" customFormat="1" x14ac:dyDescent="0.35">
      <c r="A2563" s="25" t="s">
        <v>26706</v>
      </c>
      <c r="B2563" s="64">
        <v>12406470</v>
      </c>
      <c r="C2563" s="65" t="s">
        <v>25441</v>
      </c>
      <c r="D2563" s="79">
        <v>45428</v>
      </c>
      <c r="E2563" s="65" t="s">
        <v>409</v>
      </c>
      <c r="F2563" s="66" t="s">
        <v>2518</v>
      </c>
      <c r="G2563" s="25">
        <v>33000</v>
      </c>
      <c r="H2563" s="25" t="s">
        <v>25442</v>
      </c>
      <c r="I2563" s="25" t="s">
        <v>25443</v>
      </c>
      <c r="J2563" s="25" t="s">
        <v>8263</v>
      </c>
    </row>
    <row r="2564" spans="1:10" s="25" customFormat="1" x14ac:dyDescent="0.35">
      <c r="A2564" s="25" t="s">
        <v>26706</v>
      </c>
      <c r="B2564" s="64">
        <v>20991681</v>
      </c>
      <c r="C2564" s="65" t="s">
        <v>25444</v>
      </c>
      <c r="D2564" s="79">
        <v>45428</v>
      </c>
      <c r="E2564" s="65" t="s">
        <v>132</v>
      </c>
      <c r="F2564" s="66" t="s">
        <v>1616</v>
      </c>
      <c r="G2564" s="25">
        <v>33000</v>
      </c>
      <c r="H2564" s="25" t="s">
        <v>25445</v>
      </c>
      <c r="I2564" s="25" t="s">
        <v>25446</v>
      </c>
      <c r="J2564" s="25" t="s">
        <v>5631</v>
      </c>
    </row>
    <row r="2565" spans="1:10" s="25" customFormat="1" x14ac:dyDescent="0.35">
      <c r="A2565" s="25" t="s">
        <v>26706</v>
      </c>
      <c r="B2565" s="64">
        <v>22886705</v>
      </c>
      <c r="C2565" s="65" t="s">
        <v>25447</v>
      </c>
      <c r="D2565" s="79">
        <v>45428</v>
      </c>
      <c r="E2565" s="65" t="s">
        <v>132</v>
      </c>
      <c r="F2565" s="66" t="s">
        <v>1166</v>
      </c>
      <c r="G2565" s="25">
        <v>33000</v>
      </c>
      <c r="H2565" s="25" t="s">
        <v>25448</v>
      </c>
      <c r="I2565" s="25" t="s">
        <v>25449</v>
      </c>
      <c r="J2565" s="25" t="s">
        <v>5952</v>
      </c>
    </row>
    <row r="2566" spans="1:10" s="25" customFormat="1" x14ac:dyDescent="0.35">
      <c r="A2566" s="25" t="s">
        <v>26706</v>
      </c>
      <c r="B2566" s="64">
        <v>23574670</v>
      </c>
      <c r="C2566" s="65" t="s">
        <v>25450</v>
      </c>
      <c r="D2566" s="79">
        <v>45428</v>
      </c>
      <c r="E2566" s="65" t="s">
        <v>132</v>
      </c>
      <c r="F2566" s="66" t="s">
        <v>1291</v>
      </c>
      <c r="G2566" s="25">
        <v>32805</v>
      </c>
      <c r="H2566" s="25" t="s">
        <v>25451</v>
      </c>
      <c r="I2566" s="25" t="s">
        <v>25452</v>
      </c>
      <c r="J2566" s="25" t="s">
        <v>4824</v>
      </c>
    </row>
    <row r="2567" spans="1:10" s="25" customFormat="1" x14ac:dyDescent="0.35">
      <c r="A2567" s="25" t="s">
        <v>26706</v>
      </c>
      <c r="B2567" s="64">
        <v>21034513</v>
      </c>
      <c r="C2567" s="65" t="s">
        <v>25453</v>
      </c>
      <c r="D2567" s="79">
        <v>45428</v>
      </c>
      <c r="E2567" s="65" t="s">
        <v>1</v>
      </c>
      <c r="F2567" s="66" t="s">
        <v>6238</v>
      </c>
      <c r="G2567" s="25">
        <v>32522</v>
      </c>
      <c r="H2567" s="25" t="s">
        <v>25454</v>
      </c>
      <c r="I2567" s="25" t="s">
        <v>25455</v>
      </c>
      <c r="J2567" s="25" t="s">
        <v>87</v>
      </c>
    </row>
    <row r="2568" spans="1:10" s="25" customFormat="1" x14ac:dyDescent="0.35">
      <c r="A2568" s="25" t="s">
        <v>26706</v>
      </c>
      <c r="B2568" s="64">
        <v>21253718</v>
      </c>
      <c r="C2568" s="65" t="s">
        <v>25456</v>
      </c>
      <c r="D2568" s="79">
        <v>45428</v>
      </c>
      <c r="E2568" s="65" t="s">
        <v>1</v>
      </c>
      <c r="F2568" s="66" t="s">
        <v>4346</v>
      </c>
      <c r="G2568" s="25">
        <v>32324</v>
      </c>
      <c r="H2568" s="25" t="s">
        <v>25457</v>
      </c>
      <c r="I2568" s="25" t="s">
        <v>25458</v>
      </c>
      <c r="J2568" s="25" t="s">
        <v>4788</v>
      </c>
    </row>
    <row r="2569" spans="1:10" s="25" customFormat="1" x14ac:dyDescent="0.35">
      <c r="A2569" s="25" t="s">
        <v>26706</v>
      </c>
      <c r="B2569" s="64">
        <v>21712588</v>
      </c>
      <c r="C2569" s="65" t="s">
        <v>25459</v>
      </c>
      <c r="D2569" s="79">
        <v>45428</v>
      </c>
      <c r="E2569" s="65" t="s">
        <v>1</v>
      </c>
      <c r="F2569" s="66" t="s">
        <v>585</v>
      </c>
      <c r="G2569" s="25">
        <v>32001</v>
      </c>
      <c r="H2569" s="25" t="s">
        <v>25460</v>
      </c>
      <c r="I2569" s="25" t="s">
        <v>25461</v>
      </c>
      <c r="J2569" s="25" t="s">
        <v>5283</v>
      </c>
    </row>
    <row r="2570" spans="1:10" s="25" customFormat="1" x14ac:dyDescent="0.35">
      <c r="A2570" s="25" t="s">
        <v>26706</v>
      </c>
      <c r="B2570" s="64">
        <v>23550132</v>
      </c>
      <c r="C2570" s="65" t="s">
        <v>25462</v>
      </c>
      <c r="D2570" s="79">
        <v>45428</v>
      </c>
      <c r="E2570" s="65" t="s">
        <v>132</v>
      </c>
      <c r="F2570" s="66" t="s">
        <v>1234</v>
      </c>
      <c r="G2570" s="25">
        <v>32000</v>
      </c>
      <c r="H2570" s="25" t="s">
        <v>25463</v>
      </c>
      <c r="I2570" s="25" t="s">
        <v>25464</v>
      </c>
    </row>
    <row r="2571" spans="1:10" s="25" customFormat="1" x14ac:dyDescent="0.35">
      <c r="A2571" s="25" t="s">
        <v>26706</v>
      </c>
      <c r="B2571" s="64">
        <v>23608764</v>
      </c>
      <c r="C2571" s="65" t="s">
        <v>25465</v>
      </c>
      <c r="D2571" s="79">
        <v>45428</v>
      </c>
      <c r="E2571" s="65" t="s">
        <v>132</v>
      </c>
      <c r="F2571" s="66" t="s">
        <v>515</v>
      </c>
      <c r="G2571" s="25">
        <v>32000</v>
      </c>
      <c r="H2571" s="25" t="s">
        <v>25466</v>
      </c>
      <c r="I2571" s="25" t="s">
        <v>25467</v>
      </c>
      <c r="J2571" s="25" t="s">
        <v>9539</v>
      </c>
    </row>
    <row r="2572" spans="1:10" s="25" customFormat="1" x14ac:dyDescent="0.35">
      <c r="A2572" s="25" t="s">
        <v>26706</v>
      </c>
      <c r="B2572" s="64">
        <v>23539684</v>
      </c>
      <c r="C2572" s="65" t="s">
        <v>25468</v>
      </c>
      <c r="D2572" s="79">
        <v>45428</v>
      </c>
      <c r="E2572" s="65" t="s">
        <v>132</v>
      </c>
      <c r="F2572" s="66" t="s">
        <v>2049</v>
      </c>
      <c r="G2572" s="25">
        <v>32000</v>
      </c>
      <c r="H2572" s="25" t="s">
        <v>25469</v>
      </c>
      <c r="I2572" s="25" t="s">
        <v>25470</v>
      </c>
      <c r="J2572" s="25" t="s">
        <v>8482</v>
      </c>
    </row>
    <row r="2573" spans="1:10" s="25" customFormat="1" x14ac:dyDescent="0.35">
      <c r="A2573" s="25" t="s">
        <v>26706</v>
      </c>
      <c r="B2573" s="64">
        <v>23339774</v>
      </c>
      <c r="C2573" s="65" t="s">
        <v>25471</v>
      </c>
      <c r="D2573" s="79">
        <v>45428</v>
      </c>
      <c r="E2573" s="65" t="s">
        <v>132</v>
      </c>
      <c r="F2573" s="66" t="s">
        <v>524</v>
      </c>
      <c r="G2573" s="25">
        <v>32000</v>
      </c>
      <c r="H2573" s="25" t="s">
        <v>25472</v>
      </c>
      <c r="I2573" s="25" t="s">
        <v>25473</v>
      </c>
    </row>
    <row r="2574" spans="1:10" s="25" customFormat="1" x14ac:dyDescent="0.35">
      <c r="A2574" s="25" t="s">
        <v>26706</v>
      </c>
      <c r="B2574" s="64">
        <v>23595521</v>
      </c>
      <c r="C2574" s="65" t="s">
        <v>25474</v>
      </c>
      <c r="D2574" s="79">
        <v>45428</v>
      </c>
      <c r="E2574" s="65" t="s">
        <v>132</v>
      </c>
      <c r="F2574" s="66" t="s">
        <v>4785</v>
      </c>
      <c r="G2574" s="25">
        <v>32000</v>
      </c>
      <c r="H2574" s="25" t="s">
        <v>25475</v>
      </c>
      <c r="I2574" s="25" t="s">
        <v>25476</v>
      </c>
      <c r="J2574" s="25" t="s">
        <v>11842</v>
      </c>
    </row>
    <row r="2575" spans="1:10" s="25" customFormat="1" x14ac:dyDescent="0.35">
      <c r="A2575" s="25" t="s">
        <v>26706</v>
      </c>
      <c r="B2575" s="64">
        <v>22393637</v>
      </c>
      <c r="C2575" s="65" t="s">
        <v>25477</v>
      </c>
      <c r="D2575" s="79">
        <v>45428</v>
      </c>
      <c r="E2575" s="65" t="s">
        <v>1</v>
      </c>
      <c r="F2575" s="66" t="s">
        <v>4785</v>
      </c>
      <c r="G2575" s="25">
        <v>32000</v>
      </c>
      <c r="H2575" s="25" t="s">
        <v>25478</v>
      </c>
      <c r="I2575" s="25" t="s">
        <v>25479</v>
      </c>
      <c r="J2575" s="25" t="s">
        <v>4739</v>
      </c>
    </row>
    <row r="2576" spans="1:10" s="25" customFormat="1" x14ac:dyDescent="0.35">
      <c r="A2576" s="25" t="s">
        <v>26706</v>
      </c>
      <c r="B2576" s="64">
        <v>23452091</v>
      </c>
      <c r="C2576" s="65" t="s">
        <v>25480</v>
      </c>
      <c r="D2576" s="79">
        <v>45428</v>
      </c>
      <c r="E2576" s="65" t="s">
        <v>132</v>
      </c>
      <c r="F2576" s="66" t="s">
        <v>8709</v>
      </c>
      <c r="G2576" s="25">
        <v>31577</v>
      </c>
      <c r="H2576" s="25" t="s">
        <v>25481</v>
      </c>
      <c r="I2576" s="25" t="s">
        <v>25482</v>
      </c>
    </row>
    <row r="2577" spans="1:10" s="25" customFormat="1" x14ac:dyDescent="0.35">
      <c r="A2577" s="25" t="s">
        <v>26706</v>
      </c>
      <c r="B2577" s="64">
        <v>23544468</v>
      </c>
      <c r="C2577" s="65" t="s">
        <v>25483</v>
      </c>
      <c r="D2577" s="79">
        <v>45428</v>
      </c>
      <c r="E2577" s="65" t="s">
        <v>132</v>
      </c>
      <c r="F2577" s="66" t="s">
        <v>84</v>
      </c>
      <c r="G2577" s="25">
        <v>31440</v>
      </c>
      <c r="H2577" s="25" t="s">
        <v>25484</v>
      </c>
      <c r="I2577" s="25" t="s">
        <v>25485</v>
      </c>
      <c r="J2577" s="25" t="s">
        <v>5345</v>
      </c>
    </row>
    <row r="2578" spans="1:10" s="25" customFormat="1" x14ac:dyDescent="0.35">
      <c r="A2578" s="25" t="s">
        <v>26706</v>
      </c>
      <c r="B2578" s="64">
        <v>20725048</v>
      </c>
      <c r="C2578" s="65" t="s">
        <v>25486</v>
      </c>
      <c r="D2578" s="79">
        <v>45428</v>
      </c>
      <c r="E2578" s="65" t="s">
        <v>1</v>
      </c>
      <c r="F2578" s="66" t="s">
        <v>1859</v>
      </c>
      <c r="G2578" s="25">
        <v>31000</v>
      </c>
      <c r="H2578" s="25" t="s">
        <v>25487</v>
      </c>
      <c r="I2578" s="25" t="s">
        <v>25488</v>
      </c>
    </row>
    <row r="2579" spans="1:10" s="25" customFormat="1" x14ac:dyDescent="0.35">
      <c r="A2579" s="25" t="s">
        <v>26706</v>
      </c>
      <c r="B2579" s="64">
        <v>23007413</v>
      </c>
      <c r="C2579" s="65" t="s">
        <v>25489</v>
      </c>
      <c r="D2579" s="79">
        <v>45428</v>
      </c>
      <c r="E2579" s="65" t="s">
        <v>1</v>
      </c>
      <c r="F2579" s="66" t="s">
        <v>2131</v>
      </c>
      <c r="G2579" s="25">
        <v>30851</v>
      </c>
      <c r="H2579" s="25" t="s">
        <v>25490</v>
      </c>
      <c r="I2579" s="25" t="s">
        <v>25491</v>
      </c>
      <c r="J2579" s="25" t="s">
        <v>8950</v>
      </c>
    </row>
    <row r="2580" spans="1:10" s="25" customFormat="1" x14ac:dyDescent="0.35">
      <c r="A2580" s="25" t="s">
        <v>26706</v>
      </c>
      <c r="B2580" s="64">
        <v>23756420</v>
      </c>
      <c r="C2580" s="65" t="s">
        <v>25492</v>
      </c>
      <c r="D2580" s="79">
        <v>45428</v>
      </c>
      <c r="E2580" s="65" t="s">
        <v>132</v>
      </c>
      <c r="F2580" s="66" t="s">
        <v>610</v>
      </c>
      <c r="G2580" s="25">
        <v>30731</v>
      </c>
      <c r="H2580" s="25" t="s">
        <v>25493</v>
      </c>
      <c r="I2580" s="25" t="s">
        <v>25494</v>
      </c>
      <c r="J2580" s="25" t="s">
        <v>5032</v>
      </c>
    </row>
    <row r="2581" spans="1:10" s="25" customFormat="1" x14ac:dyDescent="0.35">
      <c r="A2581" s="25" t="s">
        <v>26706</v>
      </c>
      <c r="B2581" s="64">
        <v>23295085</v>
      </c>
      <c r="C2581" s="65" t="s">
        <v>25495</v>
      </c>
      <c r="D2581" s="79">
        <v>45428</v>
      </c>
      <c r="E2581" s="65" t="s">
        <v>1</v>
      </c>
      <c r="F2581" s="66" t="s">
        <v>6887</v>
      </c>
      <c r="G2581" s="25">
        <v>30437</v>
      </c>
      <c r="H2581" s="25" t="s">
        <v>25496</v>
      </c>
      <c r="I2581" s="25" t="s">
        <v>25497</v>
      </c>
      <c r="J2581" s="25" t="s">
        <v>4771</v>
      </c>
    </row>
    <row r="2582" spans="1:10" s="25" customFormat="1" x14ac:dyDescent="0.35">
      <c r="A2582" s="25" t="s">
        <v>26706</v>
      </c>
      <c r="B2582" s="64">
        <v>23572835</v>
      </c>
      <c r="C2582" s="65" t="s">
        <v>25498</v>
      </c>
      <c r="D2582" s="79">
        <v>45428</v>
      </c>
      <c r="E2582" s="65" t="s">
        <v>132</v>
      </c>
      <c r="F2582" s="66" t="s">
        <v>3898</v>
      </c>
      <c r="G2582" s="25">
        <v>30295</v>
      </c>
      <c r="H2582" s="25" t="s">
        <v>25499</v>
      </c>
      <c r="I2582" s="25" t="s">
        <v>25500</v>
      </c>
    </row>
    <row r="2583" spans="1:10" s="25" customFormat="1" x14ac:dyDescent="0.35">
      <c r="A2583" s="25" t="s">
        <v>26706</v>
      </c>
      <c r="B2583" s="64">
        <v>22870306</v>
      </c>
      <c r="C2583" s="65" t="s">
        <v>25501</v>
      </c>
      <c r="D2583" s="79">
        <v>45428</v>
      </c>
      <c r="E2583" s="65" t="s">
        <v>409</v>
      </c>
      <c r="F2583" s="66" t="s">
        <v>803</v>
      </c>
      <c r="G2583" s="25">
        <v>30245</v>
      </c>
      <c r="H2583" s="25" t="s">
        <v>25502</v>
      </c>
      <c r="I2583" s="25" t="s">
        <v>25503</v>
      </c>
      <c r="J2583" s="25" t="s">
        <v>239</v>
      </c>
    </row>
    <row r="2584" spans="1:10" s="25" customFormat="1" x14ac:dyDescent="0.35">
      <c r="A2584" s="25" t="s">
        <v>26706</v>
      </c>
      <c r="B2584" s="64">
        <v>23012369</v>
      </c>
      <c r="C2584" s="65" t="s">
        <v>25504</v>
      </c>
      <c r="D2584" s="79">
        <v>45428</v>
      </c>
      <c r="E2584" s="65" t="s">
        <v>409</v>
      </c>
      <c r="F2584" s="66" t="s">
        <v>1895</v>
      </c>
      <c r="G2584" s="25">
        <v>30214</v>
      </c>
      <c r="H2584" s="25" t="s">
        <v>25505</v>
      </c>
      <c r="I2584" s="25" t="s">
        <v>25506</v>
      </c>
    </row>
    <row r="2585" spans="1:10" s="25" customFormat="1" x14ac:dyDescent="0.35">
      <c r="A2585" s="25" t="s">
        <v>26706</v>
      </c>
      <c r="B2585" s="64">
        <v>23494005</v>
      </c>
      <c r="C2585" s="65" t="s">
        <v>25507</v>
      </c>
      <c r="D2585" s="79">
        <v>45428</v>
      </c>
      <c r="E2585" s="65" t="s">
        <v>409</v>
      </c>
      <c r="F2585" s="66" t="s">
        <v>3564</v>
      </c>
      <c r="G2585" s="25">
        <v>30203</v>
      </c>
      <c r="H2585" s="25" t="s">
        <v>25508</v>
      </c>
      <c r="I2585" s="25" t="s">
        <v>25509</v>
      </c>
    </row>
    <row r="2586" spans="1:10" s="25" customFormat="1" x14ac:dyDescent="0.35">
      <c r="A2586" s="25" t="s">
        <v>26706</v>
      </c>
      <c r="B2586" s="64">
        <v>13737167</v>
      </c>
      <c r="C2586" s="65" t="s">
        <v>25510</v>
      </c>
      <c r="D2586" s="79">
        <v>45428</v>
      </c>
      <c r="E2586" s="65" t="s">
        <v>409</v>
      </c>
      <c r="F2586" s="66" t="s">
        <v>1243</v>
      </c>
      <c r="G2586" s="25">
        <v>30180</v>
      </c>
      <c r="H2586" s="25" t="s">
        <v>25511</v>
      </c>
      <c r="I2586" s="25" t="s">
        <v>25512</v>
      </c>
    </row>
    <row r="2587" spans="1:10" s="25" customFormat="1" x14ac:dyDescent="0.35">
      <c r="A2587" s="25" t="s">
        <v>26706</v>
      </c>
      <c r="B2587" s="64">
        <v>23119042</v>
      </c>
      <c r="C2587" s="65" t="s">
        <v>25513</v>
      </c>
      <c r="D2587" s="79">
        <v>45428</v>
      </c>
      <c r="E2587" s="65" t="s">
        <v>409</v>
      </c>
      <c r="F2587" s="66" t="s">
        <v>676</v>
      </c>
      <c r="G2587" s="25">
        <v>30003</v>
      </c>
      <c r="H2587" s="25" t="s">
        <v>25514</v>
      </c>
      <c r="I2587" s="25" t="s">
        <v>25515</v>
      </c>
    </row>
    <row r="2588" spans="1:10" s="25" customFormat="1" x14ac:dyDescent="0.35">
      <c r="A2588" s="25" t="s">
        <v>26706</v>
      </c>
      <c r="B2588" s="64">
        <v>23736766</v>
      </c>
      <c r="C2588" s="65" t="s">
        <v>25516</v>
      </c>
      <c r="D2588" s="79">
        <v>45428</v>
      </c>
      <c r="E2588" s="65" t="s">
        <v>132</v>
      </c>
      <c r="F2588" s="66" t="s">
        <v>2288</v>
      </c>
      <c r="G2588" s="25">
        <v>29908</v>
      </c>
      <c r="H2588" s="25" t="s">
        <v>25517</v>
      </c>
      <c r="I2588" s="25" t="s">
        <v>25518</v>
      </c>
    </row>
    <row r="2589" spans="1:10" s="25" customFormat="1" x14ac:dyDescent="0.35">
      <c r="A2589" s="25" t="s">
        <v>26706</v>
      </c>
      <c r="B2589" s="64">
        <v>23221191</v>
      </c>
      <c r="C2589" s="65" t="s">
        <v>25519</v>
      </c>
      <c r="D2589" s="79">
        <v>45428</v>
      </c>
      <c r="E2589" s="65" t="s">
        <v>132</v>
      </c>
      <c r="F2589" s="66" t="s">
        <v>794</v>
      </c>
      <c r="G2589" s="25">
        <v>29512</v>
      </c>
      <c r="H2589" s="25" t="s">
        <v>25520</v>
      </c>
      <c r="I2589" s="25" t="s">
        <v>25521</v>
      </c>
      <c r="J2589" s="25" t="s">
        <v>8699</v>
      </c>
    </row>
    <row r="2590" spans="1:10" s="25" customFormat="1" x14ac:dyDescent="0.35">
      <c r="A2590" s="25" t="s">
        <v>26706</v>
      </c>
      <c r="B2590" s="64">
        <v>22926449</v>
      </c>
      <c r="C2590" s="65" t="s">
        <v>25522</v>
      </c>
      <c r="D2590" s="79">
        <v>45428</v>
      </c>
      <c r="E2590" s="65" t="s">
        <v>132</v>
      </c>
      <c r="F2590" s="66" t="s">
        <v>192</v>
      </c>
      <c r="G2590" s="25">
        <v>29100</v>
      </c>
      <c r="H2590" s="25" t="s">
        <v>25523</v>
      </c>
      <c r="I2590" s="25" t="s">
        <v>25524</v>
      </c>
    </row>
    <row r="2591" spans="1:10" s="25" customFormat="1" x14ac:dyDescent="0.35">
      <c r="A2591" s="25" t="s">
        <v>26706</v>
      </c>
      <c r="B2591" s="64">
        <v>19011993</v>
      </c>
      <c r="C2591" s="65" t="s">
        <v>25525</v>
      </c>
      <c r="D2591" s="79">
        <v>45428</v>
      </c>
      <c r="E2591" s="65" t="s">
        <v>1</v>
      </c>
      <c r="F2591" s="66" t="s">
        <v>1243</v>
      </c>
      <c r="G2591" s="25">
        <v>28960</v>
      </c>
      <c r="H2591" s="25" t="s">
        <v>25526</v>
      </c>
      <c r="I2591" s="25" t="s">
        <v>25527</v>
      </c>
    </row>
    <row r="2592" spans="1:10" s="25" customFormat="1" x14ac:dyDescent="0.35">
      <c r="A2592" s="25" t="s">
        <v>26706</v>
      </c>
      <c r="B2592" s="64">
        <v>23021892</v>
      </c>
      <c r="C2592" s="65" t="s">
        <v>25528</v>
      </c>
      <c r="D2592" s="79">
        <v>45428</v>
      </c>
      <c r="E2592" s="65" t="s">
        <v>132</v>
      </c>
      <c r="F2592" s="66" t="s">
        <v>585</v>
      </c>
      <c r="G2592" s="25">
        <v>28700</v>
      </c>
      <c r="H2592" s="25" t="s">
        <v>25529</v>
      </c>
      <c r="I2592" s="25" t="s">
        <v>25530</v>
      </c>
      <c r="J2592" s="25" t="s">
        <v>7716</v>
      </c>
    </row>
    <row r="2593" spans="1:10" s="25" customFormat="1" x14ac:dyDescent="0.35">
      <c r="A2593" s="25" t="s">
        <v>26706</v>
      </c>
      <c r="B2593" s="64">
        <v>21833245</v>
      </c>
      <c r="C2593" s="65" t="s">
        <v>25531</v>
      </c>
      <c r="D2593" s="79">
        <v>45428</v>
      </c>
      <c r="E2593" s="65" t="s">
        <v>132</v>
      </c>
      <c r="F2593" s="66" t="s">
        <v>1384</v>
      </c>
      <c r="G2593" s="25">
        <v>28700</v>
      </c>
      <c r="H2593" s="25" t="s">
        <v>25532</v>
      </c>
      <c r="I2593" s="25" t="s">
        <v>25533</v>
      </c>
    </row>
    <row r="2594" spans="1:10" s="25" customFormat="1" x14ac:dyDescent="0.35">
      <c r="A2594" s="25" t="s">
        <v>26706</v>
      </c>
      <c r="B2594" s="64">
        <v>22455254</v>
      </c>
      <c r="C2594" s="65" t="s">
        <v>25534</v>
      </c>
      <c r="D2594" s="79">
        <v>45428</v>
      </c>
      <c r="E2594" s="65" t="s">
        <v>132</v>
      </c>
      <c r="F2594" s="66" t="s">
        <v>693</v>
      </c>
      <c r="G2594" s="25">
        <v>28531</v>
      </c>
      <c r="H2594" s="25" t="s">
        <v>25535</v>
      </c>
      <c r="I2594" s="25" t="s">
        <v>25536</v>
      </c>
      <c r="J2594" s="25" t="s">
        <v>4879</v>
      </c>
    </row>
    <row r="2595" spans="1:10" s="25" customFormat="1" x14ac:dyDescent="0.35">
      <c r="A2595" s="25" t="s">
        <v>26706</v>
      </c>
      <c r="B2595" s="64">
        <v>23534679</v>
      </c>
      <c r="C2595" s="65" t="s">
        <v>25537</v>
      </c>
      <c r="D2595" s="79">
        <v>45428</v>
      </c>
      <c r="E2595" s="65" t="s">
        <v>132</v>
      </c>
      <c r="F2595" s="66" t="s">
        <v>3556</v>
      </c>
      <c r="G2595" s="25">
        <v>28500</v>
      </c>
      <c r="H2595" s="25" t="s">
        <v>25538</v>
      </c>
      <c r="I2595" s="25" t="s">
        <v>25539</v>
      </c>
      <c r="J2595" s="25" t="s">
        <v>5006</v>
      </c>
    </row>
    <row r="2596" spans="1:10" s="25" customFormat="1" x14ac:dyDescent="0.35">
      <c r="A2596" s="25" t="s">
        <v>26706</v>
      </c>
      <c r="B2596" s="64">
        <v>23504776</v>
      </c>
      <c r="C2596" s="65" t="s">
        <v>25540</v>
      </c>
      <c r="D2596" s="79">
        <v>45428</v>
      </c>
      <c r="E2596" s="65" t="s">
        <v>132</v>
      </c>
      <c r="F2596" s="66" t="s">
        <v>2203</v>
      </c>
      <c r="G2596" s="25">
        <v>28000</v>
      </c>
      <c r="H2596" s="25" t="s">
        <v>25541</v>
      </c>
      <c r="I2596" s="25" t="s">
        <v>25542</v>
      </c>
      <c r="J2596" s="25" t="s">
        <v>4771</v>
      </c>
    </row>
    <row r="2597" spans="1:10" s="25" customFormat="1" x14ac:dyDescent="0.35">
      <c r="A2597" s="25" t="s">
        <v>26706</v>
      </c>
      <c r="B2597" s="64">
        <v>23791563</v>
      </c>
      <c r="C2597" s="65" t="s">
        <v>25543</v>
      </c>
      <c r="D2597" s="79">
        <v>45428</v>
      </c>
      <c r="E2597" s="65" t="s">
        <v>132</v>
      </c>
      <c r="F2597" s="66" t="s">
        <v>1384</v>
      </c>
      <c r="G2597" s="25">
        <v>28000</v>
      </c>
      <c r="H2597" s="25" t="s">
        <v>25544</v>
      </c>
      <c r="I2597" s="25" t="s">
        <v>25545</v>
      </c>
      <c r="J2597" s="25" t="s">
        <v>5807</v>
      </c>
    </row>
    <row r="2598" spans="1:10" s="25" customFormat="1" x14ac:dyDescent="0.35">
      <c r="A2598" s="25" t="s">
        <v>26706</v>
      </c>
      <c r="B2598" s="64">
        <v>19935567</v>
      </c>
      <c r="C2598" s="65" t="s">
        <v>25546</v>
      </c>
      <c r="D2598" s="79">
        <v>45428</v>
      </c>
      <c r="E2598" s="65" t="s">
        <v>132</v>
      </c>
      <c r="F2598" s="66" t="s">
        <v>2257</v>
      </c>
      <c r="G2598" s="25">
        <v>27905</v>
      </c>
      <c r="H2598" s="25" t="s">
        <v>25547</v>
      </c>
      <c r="I2598" s="25" t="s">
        <v>25548</v>
      </c>
      <c r="J2598" s="25" t="s">
        <v>5263</v>
      </c>
    </row>
    <row r="2599" spans="1:10" s="25" customFormat="1" x14ac:dyDescent="0.35">
      <c r="A2599" s="25" t="s">
        <v>26706</v>
      </c>
      <c r="B2599" s="64">
        <v>21305572</v>
      </c>
      <c r="C2599" s="65" t="s">
        <v>25549</v>
      </c>
      <c r="D2599" s="79">
        <v>45428</v>
      </c>
      <c r="E2599" s="65" t="s">
        <v>132</v>
      </c>
      <c r="F2599" s="66" t="s">
        <v>3489</v>
      </c>
      <c r="G2599" s="25">
        <v>27800</v>
      </c>
      <c r="H2599" s="25" t="s">
        <v>25550</v>
      </c>
      <c r="I2599" s="25" t="s">
        <v>25551</v>
      </c>
      <c r="J2599" s="25" t="s">
        <v>5294</v>
      </c>
    </row>
    <row r="2600" spans="1:10" s="25" customFormat="1" x14ac:dyDescent="0.35">
      <c r="A2600" s="25" t="s">
        <v>26706</v>
      </c>
      <c r="B2600" s="64">
        <v>23384999</v>
      </c>
      <c r="C2600" s="65" t="s">
        <v>25552</v>
      </c>
      <c r="D2600" s="79">
        <v>45428</v>
      </c>
      <c r="E2600" s="65" t="s">
        <v>1</v>
      </c>
      <c r="F2600" s="66" t="s">
        <v>4346</v>
      </c>
      <c r="G2600" s="25">
        <v>27694</v>
      </c>
      <c r="H2600" s="25" t="s">
        <v>25553</v>
      </c>
      <c r="I2600" s="25" t="s">
        <v>25554</v>
      </c>
      <c r="J2600" s="25" t="s">
        <v>5283</v>
      </c>
    </row>
    <row r="2601" spans="1:10" s="25" customFormat="1" x14ac:dyDescent="0.35">
      <c r="A2601" s="25" t="s">
        <v>26706</v>
      </c>
      <c r="B2601" s="64">
        <v>23343024</v>
      </c>
      <c r="C2601" s="65" t="s">
        <v>25555</v>
      </c>
      <c r="D2601" s="79">
        <v>45428</v>
      </c>
      <c r="E2601" s="65" t="s">
        <v>132</v>
      </c>
      <c r="F2601" s="66" t="s">
        <v>184</v>
      </c>
      <c r="G2601" s="25">
        <v>27667</v>
      </c>
      <c r="H2601" s="25" t="s">
        <v>25556</v>
      </c>
      <c r="I2601" s="25" t="s">
        <v>25557</v>
      </c>
      <c r="J2601" s="25" t="s">
        <v>6451</v>
      </c>
    </row>
    <row r="2602" spans="1:10" s="25" customFormat="1" x14ac:dyDescent="0.35">
      <c r="A2602" s="25" t="s">
        <v>26706</v>
      </c>
      <c r="B2602" s="64">
        <v>22282676</v>
      </c>
      <c r="C2602" s="65" t="s">
        <v>25558</v>
      </c>
      <c r="D2602" s="79">
        <v>45428</v>
      </c>
      <c r="E2602" s="65" t="s">
        <v>1</v>
      </c>
      <c r="F2602" s="66" t="s">
        <v>1697</v>
      </c>
      <c r="G2602" s="25">
        <v>27542</v>
      </c>
      <c r="H2602" s="25" t="s">
        <v>25559</v>
      </c>
      <c r="I2602" s="25" t="s">
        <v>25560</v>
      </c>
      <c r="J2602" s="25" t="s">
        <v>6475</v>
      </c>
    </row>
    <row r="2603" spans="1:10" s="25" customFormat="1" x14ac:dyDescent="0.35">
      <c r="A2603" s="25" t="s">
        <v>26706</v>
      </c>
      <c r="B2603" s="64">
        <v>23340830</v>
      </c>
      <c r="C2603" s="65" t="s">
        <v>25561</v>
      </c>
      <c r="D2603" s="79">
        <v>45428</v>
      </c>
      <c r="E2603" s="65" t="s">
        <v>132</v>
      </c>
      <c r="F2603" s="66" t="s">
        <v>1182</v>
      </c>
      <c r="G2603" s="25">
        <v>27317</v>
      </c>
      <c r="H2603" s="25" t="s">
        <v>25562</v>
      </c>
      <c r="I2603" s="25" t="s">
        <v>25563</v>
      </c>
    </row>
    <row r="2604" spans="1:10" s="25" customFormat="1" x14ac:dyDescent="0.35">
      <c r="A2604" s="25" t="s">
        <v>26706</v>
      </c>
      <c r="B2604" s="64">
        <v>21549541</v>
      </c>
      <c r="C2604" s="65" t="s">
        <v>25564</v>
      </c>
      <c r="D2604" s="79">
        <v>45428</v>
      </c>
      <c r="E2604" s="65" t="s">
        <v>1</v>
      </c>
      <c r="F2604" s="66" t="s">
        <v>1538</v>
      </c>
      <c r="G2604" s="25">
        <v>27218</v>
      </c>
      <c r="H2604" s="25" t="s">
        <v>25565</v>
      </c>
      <c r="I2604" s="25" t="s">
        <v>25566</v>
      </c>
    </row>
    <row r="2605" spans="1:10" s="25" customFormat="1" x14ac:dyDescent="0.35">
      <c r="A2605" s="25" t="s">
        <v>26706</v>
      </c>
      <c r="B2605" s="64">
        <v>23774280</v>
      </c>
      <c r="C2605" s="65" t="s">
        <v>25567</v>
      </c>
      <c r="D2605" s="79">
        <v>45428</v>
      </c>
      <c r="E2605" s="65" t="s">
        <v>132</v>
      </c>
      <c r="F2605" s="66" t="s">
        <v>585</v>
      </c>
      <c r="G2605" s="25">
        <v>26743</v>
      </c>
      <c r="H2605" s="25" t="s">
        <v>25568</v>
      </c>
      <c r="I2605" s="25" t="s">
        <v>25569</v>
      </c>
      <c r="J2605" s="25" t="s">
        <v>7020</v>
      </c>
    </row>
    <row r="2606" spans="1:10" s="25" customFormat="1" x14ac:dyDescent="0.35">
      <c r="A2606" s="25" t="s">
        <v>26706</v>
      </c>
      <c r="B2606" s="64">
        <v>23795043</v>
      </c>
      <c r="C2606" s="65" t="s">
        <v>25570</v>
      </c>
      <c r="D2606" s="79">
        <v>45428</v>
      </c>
      <c r="E2606" s="65" t="s">
        <v>132</v>
      </c>
      <c r="F2606" s="66" t="s">
        <v>693</v>
      </c>
      <c r="G2606" s="25">
        <v>26738</v>
      </c>
      <c r="H2606" s="25" t="s">
        <v>25571</v>
      </c>
      <c r="I2606" s="25" t="s">
        <v>25572</v>
      </c>
      <c r="J2606" s="25" t="s">
        <v>9234</v>
      </c>
    </row>
    <row r="2607" spans="1:10" s="25" customFormat="1" x14ac:dyDescent="0.35">
      <c r="A2607" s="25" t="s">
        <v>26706</v>
      </c>
      <c r="B2607" s="64">
        <v>20079093</v>
      </c>
      <c r="C2607" s="65" t="s">
        <v>25573</v>
      </c>
      <c r="D2607" s="79">
        <v>45428</v>
      </c>
      <c r="E2607" s="65" t="s">
        <v>132</v>
      </c>
      <c r="F2607" s="66" t="s">
        <v>1234</v>
      </c>
      <c r="G2607" s="25">
        <v>26203</v>
      </c>
      <c r="H2607" s="25" t="s">
        <v>25574</v>
      </c>
      <c r="I2607" s="25" t="s">
        <v>25575</v>
      </c>
      <c r="J2607" s="25" t="s">
        <v>6736</v>
      </c>
    </row>
    <row r="2608" spans="1:10" s="25" customFormat="1" x14ac:dyDescent="0.35">
      <c r="A2608" s="25" t="s">
        <v>26706</v>
      </c>
      <c r="B2608" s="64">
        <v>21397075</v>
      </c>
      <c r="C2608" s="65" t="s">
        <v>25576</v>
      </c>
      <c r="D2608" s="79">
        <v>45428</v>
      </c>
      <c r="E2608" s="65" t="s">
        <v>132</v>
      </c>
      <c r="F2608" s="66" t="s">
        <v>524</v>
      </c>
      <c r="G2608" s="25">
        <v>26000</v>
      </c>
      <c r="H2608" s="25" t="s">
        <v>25577</v>
      </c>
      <c r="I2608" s="25" t="s">
        <v>25578</v>
      </c>
    </row>
    <row r="2609" spans="1:10" s="25" customFormat="1" x14ac:dyDescent="0.35">
      <c r="A2609" s="25" t="s">
        <v>26706</v>
      </c>
      <c r="B2609" s="64">
        <v>22860477</v>
      </c>
      <c r="C2609" s="65" t="s">
        <v>25579</v>
      </c>
      <c r="D2609" s="79">
        <v>45428</v>
      </c>
      <c r="E2609" s="65" t="s">
        <v>1</v>
      </c>
      <c r="F2609" s="66" t="s">
        <v>4346</v>
      </c>
      <c r="G2609" s="25">
        <v>25764</v>
      </c>
      <c r="H2609" s="25" t="s">
        <v>25580</v>
      </c>
      <c r="I2609" s="25" t="s">
        <v>25581</v>
      </c>
      <c r="J2609" s="25" t="s">
        <v>5610</v>
      </c>
    </row>
    <row r="2610" spans="1:10" s="25" customFormat="1" x14ac:dyDescent="0.35">
      <c r="A2610" s="25" t="s">
        <v>26706</v>
      </c>
      <c r="B2610" s="64">
        <v>22026644</v>
      </c>
      <c r="C2610" s="65" t="s">
        <v>25582</v>
      </c>
      <c r="D2610" s="79">
        <v>45428</v>
      </c>
      <c r="E2610" s="65" t="s">
        <v>1</v>
      </c>
      <c r="F2610" s="66" t="s">
        <v>4346</v>
      </c>
      <c r="G2610" s="25">
        <v>25672</v>
      </c>
      <c r="H2610" s="25" t="s">
        <v>25583</v>
      </c>
      <c r="I2610" s="25" t="s">
        <v>25584</v>
      </c>
    </row>
    <row r="2611" spans="1:10" s="25" customFormat="1" x14ac:dyDescent="0.35">
      <c r="A2611" s="25" t="s">
        <v>26706</v>
      </c>
      <c r="B2611" s="64">
        <v>23399020</v>
      </c>
      <c r="C2611" s="65" t="s">
        <v>25585</v>
      </c>
      <c r="D2611" s="79">
        <v>45428</v>
      </c>
      <c r="E2611" s="65" t="s">
        <v>1</v>
      </c>
      <c r="F2611" s="66" t="s">
        <v>803</v>
      </c>
      <c r="G2611" s="25">
        <v>25442</v>
      </c>
      <c r="H2611" s="25" t="s">
        <v>25586</v>
      </c>
      <c r="I2611" s="25" t="s">
        <v>25587</v>
      </c>
      <c r="J2611" s="25" t="s">
        <v>7020</v>
      </c>
    </row>
    <row r="2612" spans="1:10" s="25" customFormat="1" x14ac:dyDescent="0.35">
      <c r="A2612" s="25" t="s">
        <v>26706</v>
      </c>
      <c r="B2612" s="64">
        <v>20338377</v>
      </c>
      <c r="C2612" s="65" t="s">
        <v>25588</v>
      </c>
      <c r="D2612" s="79">
        <v>45428</v>
      </c>
      <c r="E2612" s="65" t="s">
        <v>1</v>
      </c>
      <c r="F2612" s="66" t="s">
        <v>702</v>
      </c>
      <c r="G2612" s="25">
        <v>25310</v>
      </c>
      <c r="H2612" s="25" t="s">
        <v>25589</v>
      </c>
      <c r="I2612" s="25" t="s">
        <v>25590</v>
      </c>
    </row>
    <row r="2613" spans="1:10" s="25" customFormat="1" x14ac:dyDescent="0.35">
      <c r="A2613" s="25" t="s">
        <v>26706</v>
      </c>
      <c r="B2613" s="64">
        <v>22705309</v>
      </c>
      <c r="C2613" s="65" t="s">
        <v>25591</v>
      </c>
      <c r="D2613" s="79">
        <v>45428</v>
      </c>
      <c r="E2613" s="65" t="s">
        <v>1</v>
      </c>
      <c r="F2613" s="66" t="s">
        <v>3333</v>
      </c>
      <c r="G2613" s="25">
        <v>25000</v>
      </c>
      <c r="H2613" s="25" t="s">
        <v>25592</v>
      </c>
      <c r="I2613" s="25" t="s">
        <v>25593</v>
      </c>
      <c r="J2613" s="25" t="s">
        <v>227</v>
      </c>
    </row>
    <row r="2614" spans="1:10" s="25" customFormat="1" x14ac:dyDescent="0.35">
      <c r="A2614" s="25" t="s">
        <v>26706</v>
      </c>
      <c r="B2614" s="64">
        <v>21638953</v>
      </c>
      <c r="C2614" s="65" t="s">
        <v>25594</v>
      </c>
      <c r="D2614" s="79">
        <v>45428</v>
      </c>
      <c r="E2614" s="65" t="s">
        <v>132</v>
      </c>
      <c r="F2614" s="66" t="s">
        <v>693</v>
      </c>
      <c r="G2614" s="25">
        <v>24892</v>
      </c>
      <c r="H2614" s="25" t="s">
        <v>25595</v>
      </c>
      <c r="I2614" s="25" t="s">
        <v>25596</v>
      </c>
      <c r="J2614" s="25" t="s">
        <v>5433</v>
      </c>
    </row>
    <row r="2615" spans="1:10" s="25" customFormat="1" x14ac:dyDescent="0.35">
      <c r="A2615" s="25" t="s">
        <v>26706</v>
      </c>
      <c r="B2615" s="64">
        <v>10369784</v>
      </c>
      <c r="C2615" s="65" t="s">
        <v>25597</v>
      </c>
      <c r="D2615" s="79">
        <v>45428</v>
      </c>
      <c r="E2615" s="65" t="s">
        <v>1</v>
      </c>
      <c r="F2615" s="66" t="s">
        <v>1208</v>
      </c>
      <c r="G2615" s="25">
        <v>24600</v>
      </c>
      <c r="H2615" s="25" t="s">
        <v>25598</v>
      </c>
      <c r="I2615" s="25" t="s">
        <v>25599</v>
      </c>
      <c r="J2615" s="25" t="s">
        <v>4844</v>
      </c>
    </row>
    <row r="2616" spans="1:10" s="25" customFormat="1" x14ac:dyDescent="0.35">
      <c r="A2616" s="25" t="s">
        <v>26706</v>
      </c>
      <c r="B2616" s="64">
        <v>23758294</v>
      </c>
      <c r="C2616" s="65" t="s">
        <v>25600</v>
      </c>
      <c r="D2616" s="79">
        <v>45428</v>
      </c>
      <c r="E2616" s="65" t="s">
        <v>132</v>
      </c>
      <c r="F2616" s="66" t="s">
        <v>5804</v>
      </c>
      <c r="G2616" s="25">
        <v>24536</v>
      </c>
      <c r="H2616" s="25" t="s">
        <v>25601</v>
      </c>
      <c r="I2616" s="25" t="s">
        <v>25602</v>
      </c>
    </row>
    <row r="2617" spans="1:10" s="25" customFormat="1" x14ac:dyDescent="0.35">
      <c r="A2617" s="25" t="s">
        <v>26706</v>
      </c>
      <c r="B2617" s="64">
        <v>23786532</v>
      </c>
      <c r="C2617" s="65" t="s">
        <v>25603</v>
      </c>
      <c r="D2617" s="79">
        <v>45428</v>
      </c>
      <c r="E2617" s="65" t="s">
        <v>132</v>
      </c>
      <c r="F2617" s="66" t="s">
        <v>120</v>
      </c>
      <c r="G2617" s="25">
        <v>24522</v>
      </c>
      <c r="H2617" s="25" t="s">
        <v>25604</v>
      </c>
      <c r="I2617" s="25" t="s">
        <v>25605</v>
      </c>
    </row>
    <row r="2618" spans="1:10" s="25" customFormat="1" x14ac:dyDescent="0.35">
      <c r="A2618" s="25" t="s">
        <v>26706</v>
      </c>
      <c r="B2618" s="64">
        <v>23789235</v>
      </c>
      <c r="C2618" s="65" t="s">
        <v>25606</v>
      </c>
      <c r="D2618" s="79">
        <v>45428</v>
      </c>
      <c r="E2618" s="65" t="s">
        <v>132</v>
      </c>
      <c r="F2618" s="66" t="s">
        <v>5880</v>
      </c>
      <c r="G2618" s="25">
        <v>24472</v>
      </c>
      <c r="H2618" s="25" t="s">
        <v>25607</v>
      </c>
      <c r="I2618" s="25" t="s">
        <v>25608</v>
      </c>
      <c r="J2618" s="25" t="s">
        <v>8482</v>
      </c>
    </row>
    <row r="2619" spans="1:10" s="25" customFormat="1" x14ac:dyDescent="0.35">
      <c r="A2619" s="25" t="s">
        <v>26706</v>
      </c>
      <c r="B2619" s="64">
        <v>23551669</v>
      </c>
      <c r="C2619" s="65" t="s">
        <v>25609</v>
      </c>
      <c r="D2619" s="79">
        <v>45428</v>
      </c>
      <c r="E2619" s="65" t="s">
        <v>132</v>
      </c>
      <c r="F2619" s="66" t="s">
        <v>8337</v>
      </c>
      <c r="G2619" s="25">
        <v>24460</v>
      </c>
      <c r="H2619" s="25" t="s">
        <v>25610</v>
      </c>
      <c r="I2619" s="25" t="s">
        <v>25611</v>
      </c>
    </row>
    <row r="2620" spans="1:10" s="25" customFormat="1" x14ac:dyDescent="0.35">
      <c r="A2620" s="25" t="s">
        <v>26706</v>
      </c>
      <c r="B2620" s="64">
        <v>22558101</v>
      </c>
      <c r="C2620" s="65" t="s">
        <v>25612</v>
      </c>
      <c r="D2620" s="79">
        <v>45428</v>
      </c>
      <c r="E2620" s="65" t="s">
        <v>132</v>
      </c>
      <c r="F2620" s="66" t="s">
        <v>2518</v>
      </c>
      <c r="G2620" s="25">
        <v>24268</v>
      </c>
      <c r="H2620" s="25" t="s">
        <v>25613</v>
      </c>
      <c r="I2620" s="25" t="s">
        <v>25614</v>
      </c>
      <c r="J2620" s="25" t="s">
        <v>6451</v>
      </c>
    </row>
    <row r="2621" spans="1:10" s="25" customFormat="1" x14ac:dyDescent="0.35">
      <c r="A2621" s="25" t="s">
        <v>26706</v>
      </c>
      <c r="B2621" s="64">
        <v>20286070</v>
      </c>
      <c r="C2621" s="65" t="s">
        <v>25615</v>
      </c>
      <c r="D2621" s="79">
        <v>45428</v>
      </c>
      <c r="E2621" s="65" t="s">
        <v>132</v>
      </c>
      <c r="F2621" s="66" t="s">
        <v>702</v>
      </c>
      <c r="G2621" s="25">
        <v>24196</v>
      </c>
      <c r="H2621" s="25" t="s">
        <v>25616</v>
      </c>
      <c r="I2621" s="25" t="s">
        <v>25617</v>
      </c>
      <c r="J2621" s="25" t="s">
        <v>5052</v>
      </c>
    </row>
    <row r="2622" spans="1:10" s="25" customFormat="1" x14ac:dyDescent="0.35">
      <c r="A2622" s="25" t="s">
        <v>26706</v>
      </c>
      <c r="B2622" s="64">
        <v>23602349</v>
      </c>
      <c r="C2622" s="65" t="s">
        <v>25618</v>
      </c>
      <c r="D2622" s="79">
        <v>45428</v>
      </c>
      <c r="E2622" s="65" t="s">
        <v>1</v>
      </c>
      <c r="F2622" s="66" t="s">
        <v>3489</v>
      </c>
      <c r="G2622" s="25">
        <v>24094</v>
      </c>
      <c r="H2622" s="25" t="s">
        <v>25619</v>
      </c>
      <c r="I2622" s="25" t="s">
        <v>25620</v>
      </c>
      <c r="J2622" s="25" t="s">
        <v>4640</v>
      </c>
    </row>
    <row r="2623" spans="1:10" s="25" customFormat="1" x14ac:dyDescent="0.35">
      <c r="A2623" s="25" t="s">
        <v>26706</v>
      </c>
      <c r="B2623" s="64">
        <v>21943316</v>
      </c>
      <c r="C2623" s="65" t="s">
        <v>25621</v>
      </c>
      <c r="D2623" s="79">
        <v>45428</v>
      </c>
      <c r="E2623" s="65" t="s">
        <v>132</v>
      </c>
      <c r="F2623" s="66" t="s">
        <v>1895</v>
      </c>
      <c r="G2623" s="25">
        <v>24001</v>
      </c>
      <c r="H2623" s="25" t="s">
        <v>25622</v>
      </c>
      <c r="I2623" s="25" t="s">
        <v>25623</v>
      </c>
      <c r="J2623" s="25" t="s">
        <v>8950</v>
      </c>
    </row>
    <row r="2624" spans="1:10" s="25" customFormat="1" x14ac:dyDescent="0.35">
      <c r="A2624" s="25" t="s">
        <v>26706</v>
      </c>
      <c r="B2624" s="64">
        <v>22718243</v>
      </c>
      <c r="C2624" s="65" t="s">
        <v>25624</v>
      </c>
      <c r="D2624" s="79">
        <v>45428</v>
      </c>
      <c r="E2624" s="65" t="s">
        <v>1</v>
      </c>
      <c r="F2624" s="66" t="s">
        <v>4785</v>
      </c>
      <c r="G2624" s="25">
        <v>24000</v>
      </c>
      <c r="H2624" s="25" t="s">
        <v>25625</v>
      </c>
      <c r="I2624" s="25" t="s">
        <v>25626</v>
      </c>
    </row>
    <row r="2625" spans="1:10" s="25" customFormat="1" x14ac:dyDescent="0.35">
      <c r="A2625" s="25" t="s">
        <v>26706</v>
      </c>
      <c r="B2625" s="64">
        <v>22763648</v>
      </c>
      <c r="C2625" s="65" t="s">
        <v>25627</v>
      </c>
      <c r="D2625" s="79">
        <v>45428</v>
      </c>
      <c r="E2625" s="65" t="s">
        <v>132</v>
      </c>
      <c r="F2625" s="66" t="s">
        <v>524</v>
      </c>
      <c r="G2625" s="25">
        <v>23001</v>
      </c>
      <c r="H2625" s="25" t="s">
        <v>25628</v>
      </c>
      <c r="I2625" s="25" t="s">
        <v>25629</v>
      </c>
      <c r="J2625" s="25" t="s">
        <v>6189</v>
      </c>
    </row>
    <row r="2626" spans="1:10" s="25" customFormat="1" x14ac:dyDescent="0.35">
      <c r="A2626" s="25" t="s">
        <v>26706</v>
      </c>
      <c r="B2626" s="64">
        <v>23547747</v>
      </c>
      <c r="C2626" s="65" t="s">
        <v>25630</v>
      </c>
      <c r="D2626" s="79">
        <v>45428</v>
      </c>
      <c r="E2626" s="65" t="s">
        <v>132</v>
      </c>
      <c r="F2626" s="66" t="s">
        <v>524</v>
      </c>
      <c r="G2626" s="25">
        <v>23000</v>
      </c>
      <c r="H2626" s="25" t="s">
        <v>25631</v>
      </c>
      <c r="I2626" s="25" t="s">
        <v>25632</v>
      </c>
    </row>
    <row r="2627" spans="1:10" s="25" customFormat="1" x14ac:dyDescent="0.35">
      <c r="A2627" s="25" t="s">
        <v>26706</v>
      </c>
      <c r="B2627" s="64">
        <v>22795730</v>
      </c>
      <c r="C2627" s="65" t="s">
        <v>25633</v>
      </c>
      <c r="D2627" s="79">
        <v>45428</v>
      </c>
      <c r="E2627" s="65" t="s">
        <v>1</v>
      </c>
      <c r="F2627" s="66" t="s">
        <v>2810</v>
      </c>
      <c r="G2627" s="25">
        <v>22774</v>
      </c>
      <c r="H2627" s="25" t="s">
        <v>25634</v>
      </c>
      <c r="I2627" s="25" t="s">
        <v>25635</v>
      </c>
    </row>
    <row r="2628" spans="1:10" s="25" customFormat="1" x14ac:dyDescent="0.35">
      <c r="A2628" s="25" t="s">
        <v>26706</v>
      </c>
      <c r="B2628" s="64">
        <v>23696010</v>
      </c>
      <c r="C2628" s="65" t="s">
        <v>25636</v>
      </c>
      <c r="D2628" s="79">
        <v>45428</v>
      </c>
      <c r="E2628" s="65" t="s">
        <v>132</v>
      </c>
      <c r="F2628" s="66" t="s">
        <v>794</v>
      </c>
      <c r="G2628" s="25">
        <v>22603</v>
      </c>
      <c r="H2628" s="25" t="s">
        <v>25637</v>
      </c>
      <c r="I2628" s="25" t="s">
        <v>25638</v>
      </c>
    </row>
    <row r="2629" spans="1:10" s="25" customFormat="1" x14ac:dyDescent="0.35">
      <c r="A2629" s="25" t="s">
        <v>26706</v>
      </c>
      <c r="B2629" s="64">
        <v>23476425</v>
      </c>
      <c r="C2629" s="65" t="s">
        <v>25639</v>
      </c>
      <c r="D2629" s="79">
        <v>45428</v>
      </c>
      <c r="E2629" s="65" t="s">
        <v>132</v>
      </c>
      <c r="F2629" s="66" t="s">
        <v>1538</v>
      </c>
      <c r="G2629" s="25">
        <v>22508</v>
      </c>
      <c r="H2629" s="25" t="s">
        <v>25640</v>
      </c>
      <c r="I2629" s="25" t="s">
        <v>25641</v>
      </c>
      <c r="J2629" s="25" t="s">
        <v>10768</v>
      </c>
    </row>
    <row r="2630" spans="1:10" s="25" customFormat="1" x14ac:dyDescent="0.35">
      <c r="A2630" s="25" t="s">
        <v>26706</v>
      </c>
      <c r="B2630" s="64">
        <v>12622476</v>
      </c>
      <c r="C2630" s="65" t="s">
        <v>25642</v>
      </c>
      <c r="D2630" s="79">
        <v>45428</v>
      </c>
      <c r="E2630" s="65" t="s">
        <v>132</v>
      </c>
      <c r="F2630" s="66" t="s">
        <v>1234</v>
      </c>
      <c r="G2630" s="25">
        <v>22000</v>
      </c>
      <c r="H2630" s="25" t="s">
        <v>25643</v>
      </c>
      <c r="I2630" s="25" t="s">
        <v>25644</v>
      </c>
    </row>
    <row r="2631" spans="1:10" s="25" customFormat="1" x14ac:dyDescent="0.35">
      <c r="A2631" s="25" t="s">
        <v>26706</v>
      </c>
      <c r="B2631" s="64">
        <v>22843833</v>
      </c>
      <c r="C2631" s="65" t="s">
        <v>25645</v>
      </c>
      <c r="D2631" s="79">
        <v>45428</v>
      </c>
      <c r="E2631" s="65" t="s">
        <v>132</v>
      </c>
      <c r="F2631" s="66" t="s">
        <v>16494</v>
      </c>
      <c r="G2631" s="25">
        <v>22000</v>
      </c>
      <c r="H2631" s="25" t="s">
        <v>25646</v>
      </c>
      <c r="I2631" s="25" t="s">
        <v>25647</v>
      </c>
    </row>
    <row r="2632" spans="1:10" s="25" customFormat="1" x14ac:dyDescent="0.35">
      <c r="A2632" s="25" t="s">
        <v>26706</v>
      </c>
      <c r="B2632" s="64">
        <v>23394884</v>
      </c>
      <c r="C2632" s="65" t="s">
        <v>25648</v>
      </c>
      <c r="D2632" s="79">
        <v>45428</v>
      </c>
      <c r="E2632" s="65" t="s">
        <v>1</v>
      </c>
      <c r="F2632" s="66" t="s">
        <v>5804</v>
      </c>
      <c r="G2632" s="25">
        <v>21855</v>
      </c>
      <c r="H2632" s="25" t="s">
        <v>25649</v>
      </c>
      <c r="I2632" s="25" t="s">
        <v>25650</v>
      </c>
      <c r="J2632" s="25" t="s">
        <v>11842</v>
      </c>
    </row>
    <row r="2633" spans="1:10" s="25" customFormat="1" x14ac:dyDescent="0.35">
      <c r="A2633" s="25" t="s">
        <v>26706</v>
      </c>
      <c r="B2633" s="64">
        <v>20237652</v>
      </c>
      <c r="C2633" s="65" t="s">
        <v>25651</v>
      </c>
      <c r="D2633" s="79">
        <v>45428</v>
      </c>
      <c r="E2633" s="65" t="s">
        <v>409</v>
      </c>
      <c r="F2633" s="66" t="s">
        <v>1384</v>
      </c>
      <c r="G2633" s="25">
        <v>21000</v>
      </c>
      <c r="H2633" s="25" t="s">
        <v>25652</v>
      </c>
      <c r="I2633" s="25" t="s">
        <v>25653</v>
      </c>
      <c r="J2633" s="25" t="s">
        <v>11842</v>
      </c>
    </row>
    <row r="2634" spans="1:10" s="25" customFormat="1" x14ac:dyDescent="0.35">
      <c r="A2634" s="25" t="s">
        <v>26706</v>
      </c>
      <c r="B2634" s="64">
        <v>22770491</v>
      </c>
      <c r="C2634" s="65" t="s">
        <v>25654</v>
      </c>
      <c r="D2634" s="79">
        <v>45428</v>
      </c>
      <c r="E2634" s="65" t="s">
        <v>1</v>
      </c>
      <c r="F2634" s="66" t="s">
        <v>2810</v>
      </c>
      <c r="G2634" s="25">
        <v>20221</v>
      </c>
      <c r="H2634" s="25" t="s">
        <v>25655</v>
      </c>
      <c r="I2634" s="25" t="s">
        <v>25656</v>
      </c>
    </row>
    <row r="2635" spans="1:10" s="25" customFormat="1" x14ac:dyDescent="0.35">
      <c r="A2635" s="25" t="s">
        <v>26706</v>
      </c>
      <c r="B2635" s="64">
        <v>16175460</v>
      </c>
      <c r="C2635" s="65" t="s">
        <v>25657</v>
      </c>
      <c r="D2635" s="79">
        <v>45428</v>
      </c>
      <c r="E2635" s="65" t="s">
        <v>132</v>
      </c>
      <c r="F2635" s="66" t="s">
        <v>184</v>
      </c>
      <c r="G2635" s="25">
        <v>20001</v>
      </c>
      <c r="H2635" s="25" t="s">
        <v>25658</v>
      </c>
      <c r="I2635" s="25" t="s">
        <v>25659</v>
      </c>
    </row>
    <row r="2636" spans="1:10" s="25" customFormat="1" x14ac:dyDescent="0.35">
      <c r="A2636" s="25" t="s">
        <v>26706</v>
      </c>
      <c r="B2636" s="64">
        <v>23355645</v>
      </c>
      <c r="C2636" s="65" t="s">
        <v>25660</v>
      </c>
      <c r="D2636" s="79">
        <v>45428</v>
      </c>
      <c r="E2636" s="65" t="s">
        <v>132</v>
      </c>
      <c r="F2636" s="66" t="s">
        <v>4785</v>
      </c>
      <c r="G2636" s="25">
        <v>20000</v>
      </c>
      <c r="H2636" s="25" t="s">
        <v>25661</v>
      </c>
      <c r="I2636" s="25" t="s">
        <v>25662</v>
      </c>
      <c r="J2636" s="25" t="s">
        <v>7355</v>
      </c>
    </row>
    <row r="2637" spans="1:10" s="25" customFormat="1" x14ac:dyDescent="0.35">
      <c r="A2637" s="25" t="s">
        <v>26706</v>
      </c>
      <c r="B2637" s="64">
        <v>21924225</v>
      </c>
      <c r="C2637" s="65" t="s">
        <v>25663</v>
      </c>
      <c r="D2637" s="79">
        <v>45428</v>
      </c>
      <c r="E2637" s="65" t="s">
        <v>1</v>
      </c>
      <c r="F2637" s="66" t="s">
        <v>1505</v>
      </c>
      <c r="G2637" s="25">
        <v>19004</v>
      </c>
      <c r="H2637" s="25" t="s">
        <v>25664</v>
      </c>
      <c r="I2637" s="25" t="s">
        <v>25665</v>
      </c>
      <c r="J2637" s="25" t="s">
        <v>4595</v>
      </c>
    </row>
    <row r="2638" spans="1:10" s="25" customFormat="1" x14ac:dyDescent="0.35">
      <c r="A2638" s="25" t="s">
        <v>26706</v>
      </c>
      <c r="B2638" s="64">
        <v>19847650</v>
      </c>
      <c r="C2638" s="65" t="s">
        <v>25666</v>
      </c>
      <c r="D2638" s="79">
        <v>45428</v>
      </c>
      <c r="E2638" s="65" t="s">
        <v>1</v>
      </c>
      <c r="F2638" s="66" t="s">
        <v>2518</v>
      </c>
      <c r="G2638" s="25">
        <v>18907</v>
      </c>
      <c r="H2638" s="25" t="s">
        <v>25667</v>
      </c>
      <c r="I2638" s="25" t="s">
        <v>25668</v>
      </c>
    </row>
    <row r="2639" spans="1:10" s="25" customFormat="1" x14ac:dyDescent="0.35">
      <c r="A2639" s="25" t="s">
        <v>26706</v>
      </c>
      <c r="B2639" s="64">
        <v>23097390</v>
      </c>
      <c r="C2639" s="65" t="s">
        <v>25669</v>
      </c>
      <c r="D2639" s="79">
        <v>45428</v>
      </c>
      <c r="E2639" s="65" t="s">
        <v>132</v>
      </c>
      <c r="F2639" s="66" t="s">
        <v>1182</v>
      </c>
      <c r="G2639" s="25">
        <v>18665</v>
      </c>
      <c r="H2639" s="25" t="s">
        <v>25670</v>
      </c>
      <c r="I2639" s="25" t="s">
        <v>25671</v>
      </c>
    </row>
    <row r="2640" spans="1:10" s="25" customFormat="1" x14ac:dyDescent="0.35">
      <c r="A2640" s="25" t="s">
        <v>26706</v>
      </c>
      <c r="B2640" s="64">
        <v>22786666</v>
      </c>
      <c r="C2640" s="65" t="s">
        <v>25672</v>
      </c>
      <c r="D2640" s="79">
        <v>45428</v>
      </c>
      <c r="E2640" s="65" t="s">
        <v>132</v>
      </c>
      <c r="F2640" s="66" t="s">
        <v>2840</v>
      </c>
      <c r="G2640" s="25">
        <v>17901</v>
      </c>
      <c r="H2640" s="25" t="s">
        <v>25673</v>
      </c>
      <c r="I2640" s="25" t="s">
        <v>25674</v>
      </c>
    </row>
    <row r="2641" spans="1:10" s="25" customFormat="1" x14ac:dyDescent="0.35">
      <c r="A2641" s="25" t="s">
        <v>26706</v>
      </c>
      <c r="B2641" s="64">
        <v>23801404</v>
      </c>
      <c r="C2641" s="65" t="s">
        <v>25675</v>
      </c>
      <c r="D2641" s="79">
        <v>45428</v>
      </c>
      <c r="E2641" s="65" t="s">
        <v>132</v>
      </c>
      <c r="F2641" s="66" t="s">
        <v>610</v>
      </c>
      <c r="G2641" s="25">
        <v>17359</v>
      </c>
      <c r="H2641" s="25" t="s">
        <v>25676</v>
      </c>
      <c r="I2641" s="25" t="s">
        <v>25677</v>
      </c>
    </row>
    <row r="2642" spans="1:10" s="25" customFormat="1" x14ac:dyDescent="0.35">
      <c r="A2642" s="25" t="s">
        <v>26706</v>
      </c>
      <c r="B2642" s="64">
        <v>19826652</v>
      </c>
      <c r="C2642" s="65" t="s">
        <v>25678</v>
      </c>
      <c r="D2642" s="79">
        <v>45428</v>
      </c>
      <c r="E2642" s="65" t="s">
        <v>1</v>
      </c>
      <c r="F2642" s="66" t="s">
        <v>5509</v>
      </c>
      <c r="G2642" s="25">
        <v>17000</v>
      </c>
      <c r="H2642" s="25" t="s">
        <v>25679</v>
      </c>
      <c r="I2642" s="25" t="s">
        <v>25680</v>
      </c>
      <c r="J2642" s="25" t="s">
        <v>8390</v>
      </c>
    </row>
    <row r="2643" spans="1:10" s="25" customFormat="1" x14ac:dyDescent="0.35">
      <c r="A2643" s="25" t="s">
        <v>26706</v>
      </c>
      <c r="B2643" s="64">
        <v>22894919</v>
      </c>
      <c r="C2643" s="65" t="s">
        <v>25681</v>
      </c>
      <c r="D2643" s="79">
        <v>45428</v>
      </c>
      <c r="E2643" s="65" t="s">
        <v>132</v>
      </c>
      <c r="F2643" s="66" t="s">
        <v>794</v>
      </c>
      <c r="G2643" s="25">
        <v>16865</v>
      </c>
      <c r="H2643" s="25" t="s">
        <v>25682</v>
      </c>
      <c r="I2643" s="25" t="s">
        <v>25683</v>
      </c>
      <c r="J2643" s="25" t="s">
        <v>5052</v>
      </c>
    </row>
    <row r="2644" spans="1:10" s="25" customFormat="1" x14ac:dyDescent="0.35">
      <c r="A2644" s="25" t="s">
        <v>26706</v>
      </c>
      <c r="B2644" s="64">
        <v>20945014</v>
      </c>
      <c r="C2644" s="65" t="s">
        <v>25684</v>
      </c>
      <c r="D2644" s="79">
        <v>45428</v>
      </c>
      <c r="E2644" s="65" t="s">
        <v>1</v>
      </c>
      <c r="F2644" s="66" t="s">
        <v>4346</v>
      </c>
      <c r="G2644" s="25">
        <v>16449</v>
      </c>
      <c r="H2644" s="25" t="s">
        <v>25685</v>
      </c>
      <c r="I2644" s="25" t="s">
        <v>25686</v>
      </c>
      <c r="J2644" s="25" t="s">
        <v>5283</v>
      </c>
    </row>
    <row r="2645" spans="1:10" s="25" customFormat="1" x14ac:dyDescent="0.35">
      <c r="A2645" s="25" t="s">
        <v>26706</v>
      </c>
      <c r="B2645" s="64">
        <v>19934971</v>
      </c>
      <c r="C2645" s="65" t="s">
        <v>25687</v>
      </c>
      <c r="D2645" s="79">
        <v>45428</v>
      </c>
      <c r="E2645" s="65" t="s">
        <v>132</v>
      </c>
      <c r="F2645" s="66" t="s">
        <v>4785</v>
      </c>
      <c r="G2645" s="25">
        <v>15000</v>
      </c>
      <c r="H2645" s="25" t="s">
        <v>25688</v>
      </c>
      <c r="I2645" s="25" t="s">
        <v>25689</v>
      </c>
      <c r="J2645" s="25" t="s">
        <v>5283</v>
      </c>
    </row>
    <row r="2646" spans="1:10" s="25" customFormat="1" x14ac:dyDescent="0.35">
      <c r="A2646" s="25" t="s">
        <v>26706</v>
      </c>
      <c r="B2646" s="64">
        <v>21585029</v>
      </c>
      <c r="C2646" s="65" t="s">
        <v>25690</v>
      </c>
      <c r="D2646" s="79">
        <v>45428</v>
      </c>
      <c r="E2646" s="65" t="s">
        <v>132</v>
      </c>
      <c r="F2646" s="66" t="s">
        <v>2840</v>
      </c>
      <c r="G2646" s="25">
        <v>14100</v>
      </c>
      <c r="H2646" s="25" t="s">
        <v>25691</v>
      </c>
      <c r="I2646" s="25" t="s">
        <v>25692</v>
      </c>
    </row>
    <row r="2647" spans="1:10" s="25" customFormat="1" x14ac:dyDescent="0.35">
      <c r="A2647" s="25" t="s">
        <v>26706</v>
      </c>
      <c r="B2647" s="64">
        <v>21321342</v>
      </c>
      <c r="C2647" s="65" t="s">
        <v>25693</v>
      </c>
      <c r="D2647" s="79">
        <v>45428</v>
      </c>
      <c r="E2647" s="65" t="s">
        <v>132</v>
      </c>
      <c r="F2647" s="66" t="s">
        <v>3489</v>
      </c>
      <c r="G2647" s="25">
        <v>12601</v>
      </c>
      <c r="H2647" s="25" t="s">
        <v>25694</v>
      </c>
      <c r="I2647" s="25" t="s">
        <v>25695</v>
      </c>
      <c r="J2647" s="25" t="s">
        <v>305</v>
      </c>
    </row>
    <row r="2648" spans="1:10" s="25" customFormat="1" x14ac:dyDescent="0.35">
      <c r="A2648" s="25" t="s">
        <v>26706</v>
      </c>
      <c r="B2648" s="64">
        <v>23275576</v>
      </c>
      <c r="C2648" s="65" t="s">
        <v>25696</v>
      </c>
      <c r="D2648" s="79">
        <v>45428</v>
      </c>
      <c r="E2648" s="65" t="s">
        <v>132</v>
      </c>
      <c r="F2648" s="66" t="s">
        <v>4346</v>
      </c>
      <c r="G2648" s="25">
        <v>12370</v>
      </c>
      <c r="H2648" s="25" t="s">
        <v>25697</v>
      </c>
      <c r="I2648" s="25" t="s">
        <v>25698</v>
      </c>
    </row>
    <row r="2649" spans="1:10" s="25" customFormat="1" x14ac:dyDescent="0.35">
      <c r="A2649" s="25" t="s">
        <v>26706</v>
      </c>
      <c r="B2649" s="64">
        <v>20228023</v>
      </c>
      <c r="C2649" s="65" t="s">
        <v>25699</v>
      </c>
      <c r="D2649" s="79">
        <v>45428</v>
      </c>
      <c r="E2649" s="65" t="s">
        <v>132</v>
      </c>
      <c r="F2649" s="66" t="s">
        <v>1780</v>
      </c>
      <c r="G2649" s="25">
        <v>11817</v>
      </c>
      <c r="H2649" s="25" t="s">
        <v>25700</v>
      </c>
      <c r="I2649" s="25" t="s">
        <v>25701</v>
      </c>
      <c r="J2649" s="25" t="s">
        <v>9505</v>
      </c>
    </row>
    <row r="2650" spans="1:10" s="25" customFormat="1" x14ac:dyDescent="0.35">
      <c r="A2650" s="25" t="s">
        <v>26706</v>
      </c>
      <c r="B2650" s="64">
        <v>20869927</v>
      </c>
      <c r="C2650" s="65" t="s">
        <v>25702</v>
      </c>
      <c r="D2650" s="79">
        <v>45428</v>
      </c>
      <c r="E2650" s="65" t="s">
        <v>1</v>
      </c>
      <c r="F2650" s="66" t="s">
        <v>2840</v>
      </c>
      <c r="G2650" s="25">
        <v>10300</v>
      </c>
      <c r="H2650" s="25" t="s">
        <v>25703</v>
      </c>
      <c r="I2650" s="25" t="s">
        <v>25704</v>
      </c>
    </row>
    <row r="2651" spans="1:10" s="25" customFormat="1" x14ac:dyDescent="0.35">
      <c r="A2651" s="25" t="s">
        <v>26706</v>
      </c>
      <c r="B2651" s="64">
        <v>21033378</v>
      </c>
      <c r="C2651" s="65" t="s">
        <v>25705</v>
      </c>
      <c r="D2651" s="79">
        <v>45428</v>
      </c>
      <c r="E2651" s="65" t="s">
        <v>132</v>
      </c>
      <c r="F2651" s="66" t="s">
        <v>1384</v>
      </c>
      <c r="G2651" s="25">
        <v>8918</v>
      </c>
      <c r="H2651" s="25" t="s">
        <v>25706</v>
      </c>
      <c r="I2651" s="25" t="s">
        <v>25707</v>
      </c>
    </row>
    <row r="2652" spans="1:10" s="25" customFormat="1" x14ac:dyDescent="0.35">
      <c r="A2652" s="25" t="s">
        <v>26706</v>
      </c>
      <c r="B2652" s="64">
        <v>11248159</v>
      </c>
      <c r="C2652" s="65" t="s">
        <v>25708</v>
      </c>
      <c r="D2652" s="79">
        <v>45428</v>
      </c>
      <c r="E2652" s="65" t="s">
        <v>1</v>
      </c>
      <c r="F2652" s="66" t="s">
        <v>4346</v>
      </c>
      <c r="G2652" s="25">
        <v>3589</v>
      </c>
      <c r="H2652" s="25" t="s">
        <v>25709</v>
      </c>
      <c r="I2652" s="25" t="s">
        <v>25710</v>
      </c>
      <c r="J2652" s="25" t="s">
        <v>6428</v>
      </c>
    </row>
    <row r="2653" spans="1:10" s="25" customFormat="1" x14ac:dyDescent="0.35">
      <c r="A2653" s="25" t="s">
        <v>26706</v>
      </c>
      <c r="B2653" s="64">
        <v>22134888</v>
      </c>
      <c r="C2653" s="65" t="s">
        <v>25711</v>
      </c>
      <c r="D2653" s="79">
        <v>45428</v>
      </c>
      <c r="E2653" s="65" t="s">
        <v>132</v>
      </c>
      <c r="F2653" s="66" t="s">
        <v>3147</v>
      </c>
      <c r="G2653" s="25">
        <v>55000</v>
      </c>
      <c r="H2653" s="76" t="s">
        <v>25712</v>
      </c>
      <c r="I2653" s="76" t="s">
        <v>25713</v>
      </c>
      <c r="J2653" s="76" t="s">
        <v>4879</v>
      </c>
    </row>
    <row r="2654" spans="1:10" s="25" customFormat="1" x14ac:dyDescent="0.35">
      <c r="A2654" s="25" t="s">
        <v>26706</v>
      </c>
      <c r="B2654" s="64">
        <v>20188198</v>
      </c>
      <c r="C2654" s="65" t="s">
        <v>15337</v>
      </c>
      <c r="D2654" s="79">
        <v>45428</v>
      </c>
      <c r="E2654" s="65" t="s">
        <v>132</v>
      </c>
      <c r="F2654" s="66" t="s">
        <v>1234</v>
      </c>
      <c r="G2654" s="25">
        <v>60001</v>
      </c>
      <c r="H2654" s="76" t="s">
        <v>15338</v>
      </c>
      <c r="I2654" s="76" t="s">
        <v>15339</v>
      </c>
      <c r="J2654" s="76"/>
    </row>
    <row r="2655" spans="1:10" s="25" customFormat="1" x14ac:dyDescent="0.35">
      <c r="A2655" s="25" t="s">
        <v>26706</v>
      </c>
      <c r="B2655" s="64">
        <v>21441134</v>
      </c>
      <c r="C2655" s="65" t="s">
        <v>17440</v>
      </c>
      <c r="D2655" s="79">
        <v>45428</v>
      </c>
      <c r="E2655" s="65" t="s">
        <v>1</v>
      </c>
      <c r="F2655" s="66" t="s">
        <v>1234</v>
      </c>
      <c r="G2655" s="25">
        <v>56100</v>
      </c>
      <c r="H2655" s="76" t="s">
        <v>17441</v>
      </c>
      <c r="I2655" s="76" t="s">
        <v>17442</v>
      </c>
      <c r="J2655" s="76" t="s">
        <v>5052</v>
      </c>
    </row>
    <row r="2656" spans="1:10" s="25" customFormat="1" x14ac:dyDescent="0.35">
      <c r="A2656" s="25" t="s">
        <v>26706</v>
      </c>
      <c r="B2656" s="64">
        <v>23702794</v>
      </c>
      <c r="C2656" s="65" t="s">
        <v>25714</v>
      </c>
      <c r="D2656" s="79">
        <v>45428</v>
      </c>
      <c r="E2656" s="65" t="s">
        <v>409</v>
      </c>
      <c r="F2656" s="66" t="s">
        <v>1687</v>
      </c>
      <c r="G2656" s="25">
        <v>66219</v>
      </c>
      <c r="H2656" s="76" t="s">
        <v>25715</v>
      </c>
      <c r="I2656" s="76" t="s">
        <v>25716</v>
      </c>
      <c r="J2656" s="76"/>
    </row>
    <row r="2657" spans="1:10" s="25" customFormat="1" x14ac:dyDescent="0.35">
      <c r="A2657" s="25" t="s">
        <v>26706</v>
      </c>
      <c r="B2657" s="64">
        <v>23588780</v>
      </c>
      <c r="C2657" s="65" t="s">
        <v>25717</v>
      </c>
      <c r="D2657" s="79">
        <v>45428</v>
      </c>
      <c r="E2657" s="65" t="s">
        <v>132</v>
      </c>
      <c r="F2657" s="66" t="s">
        <v>1672</v>
      </c>
      <c r="G2657" s="25">
        <v>57444</v>
      </c>
      <c r="H2657" s="76" t="s">
        <v>25718</v>
      </c>
      <c r="I2657" s="76" t="s">
        <v>25719</v>
      </c>
      <c r="J2657" s="76" t="s">
        <v>7716</v>
      </c>
    </row>
    <row r="2658" spans="1:10" s="25" customFormat="1" x14ac:dyDescent="0.35">
      <c r="A2658" s="25" t="s">
        <v>26706</v>
      </c>
      <c r="B2658" s="64">
        <v>23343582</v>
      </c>
      <c r="C2658" s="65" t="s">
        <v>18655</v>
      </c>
      <c r="D2658" s="79">
        <v>45428</v>
      </c>
      <c r="E2658" s="65" t="s">
        <v>1</v>
      </c>
      <c r="F2658" s="66" t="s">
        <v>1672</v>
      </c>
      <c r="G2658" s="25">
        <v>56109</v>
      </c>
      <c r="H2658" s="76" t="s">
        <v>18656</v>
      </c>
      <c r="I2658" s="76" t="s">
        <v>18657</v>
      </c>
      <c r="J2658" s="76"/>
    </row>
    <row r="2659" spans="1:10" s="25" customFormat="1" x14ac:dyDescent="0.35">
      <c r="A2659" s="25" t="s">
        <v>26706</v>
      </c>
      <c r="B2659" s="64">
        <v>22104085</v>
      </c>
      <c r="C2659" s="65" t="s">
        <v>25720</v>
      </c>
      <c r="D2659" s="79">
        <v>45428</v>
      </c>
      <c r="E2659" s="65" t="s">
        <v>1</v>
      </c>
      <c r="F2659" s="66" t="s">
        <v>1400</v>
      </c>
      <c r="G2659" s="25">
        <v>53000</v>
      </c>
      <c r="H2659" s="76" t="s">
        <v>25721</v>
      </c>
      <c r="I2659" s="76" t="s">
        <v>25722</v>
      </c>
      <c r="J2659" s="76"/>
    </row>
    <row r="2660" spans="1:10" s="25" customFormat="1" x14ac:dyDescent="0.35">
      <c r="A2660" s="25" t="s">
        <v>26706</v>
      </c>
      <c r="B2660" s="64">
        <v>23622359</v>
      </c>
      <c r="C2660" s="65" t="s">
        <v>15403</v>
      </c>
      <c r="D2660" s="79">
        <v>45428</v>
      </c>
      <c r="E2660" s="65" t="s">
        <v>1</v>
      </c>
      <c r="F2660" s="66" t="s">
        <v>200</v>
      </c>
      <c r="G2660" s="25">
        <v>59587</v>
      </c>
      <c r="H2660" s="76" t="s">
        <v>15404</v>
      </c>
      <c r="I2660" s="76" t="s">
        <v>15405</v>
      </c>
      <c r="J2660" s="76" t="s">
        <v>5283</v>
      </c>
    </row>
    <row r="2661" spans="1:10" s="25" customFormat="1" x14ac:dyDescent="0.35">
      <c r="A2661" s="25" t="s">
        <v>26706</v>
      </c>
      <c r="B2661" s="64">
        <v>22342924</v>
      </c>
      <c r="C2661" s="65" t="s">
        <v>25723</v>
      </c>
      <c r="D2661" s="79">
        <v>45428</v>
      </c>
      <c r="E2661" s="65" t="s">
        <v>132</v>
      </c>
      <c r="F2661" s="66" t="s">
        <v>84</v>
      </c>
      <c r="G2661" s="25">
        <v>56748</v>
      </c>
      <c r="H2661" s="76" t="s">
        <v>25724</v>
      </c>
      <c r="I2661" s="76" t="s">
        <v>25725</v>
      </c>
      <c r="J2661" s="76"/>
    </row>
    <row r="2662" spans="1:10" s="25" customFormat="1" x14ac:dyDescent="0.35">
      <c r="A2662" s="25" t="s">
        <v>26706</v>
      </c>
      <c r="B2662" s="64">
        <v>20654029</v>
      </c>
      <c r="C2662" s="65" t="s">
        <v>25193</v>
      </c>
      <c r="D2662" s="79">
        <v>45428</v>
      </c>
      <c r="E2662" s="65" t="s">
        <v>132</v>
      </c>
      <c r="F2662" s="66" t="s">
        <v>3147</v>
      </c>
      <c r="G2662" s="25">
        <v>52002</v>
      </c>
      <c r="H2662" s="76" t="s">
        <v>25194</v>
      </c>
      <c r="I2662" s="76" t="s">
        <v>25195</v>
      </c>
      <c r="J2662" s="76"/>
    </row>
    <row r="2663" spans="1:10" s="25" customFormat="1" x14ac:dyDescent="0.35">
      <c r="A2663" s="25" t="s">
        <v>26706</v>
      </c>
      <c r="B2663" s="64">
        <v>22932257</v>
      </c>
      <c r="C2663" s="65" t="s">
        <v>25196</v>
      </c>
      <c r="D2663" s="79">
        <v>45428</v>
      </c>
      <c r="E2663" s="65" t="s">
        <v>132</v>
      </c>
      <c r="F2663" s="66" t="s">
        <v>3147</v>
      </c>
      <c r="G2663" s="25">
        <v>52000</v>
      </c>
      <c r="H2663" s="76" t="s">
        <v>25197</v>
      </c>
      <c r="I2663" s="76" t="s">
        <v>25198</v>
      </c>
      <c r="J2663" s="76"/>
    </row>
    <row r="2664" spans="1:10" s="25" customFormat="1" x14ac:dyDescent="0.35">
      <c r="A2664" s="25" t="s">
        <v>26706</v>
      </c>
      <c r="B2664" s="64">
        <v>23152261</v>
      </c>
      <c r="C2664" s="65" t="s">
        <v>25199</v>
      </c>
      <c r="D2664" s="79">
        <v>45428</v>
      </c>
      <c r="E2664" s="65" t="s">
        <v>132</v>
      </c>
      <c r="F2664" s="66" t="s">
        <v>3147</v>
      </c>
      <c r="G2664" s="25">
        <v>52000</v>
      </c>
      <c r="H2664" s="76" t="s">
        <v>25200</v>
      </c>
      <c r="I2664" s="76" t="s">
        <v>25201</v>
      </c>
      <c r="J2664" s="76"/>
    </row>
    <row r="2665" spans="1:10" s="25" customFormat="1" x14ac:dyDescent="0.35">
      <c r="A2665" s="25" t="s">
        <v>26706</v>
      </c>
      <c r="B2665" s="64">
        <v>22488925</v>
      </c>
      <c r="C2665" s="65" t="s">
        <v>25202</v>
      </c>
      <c r="D2665" s="79">
        <v>45428</v>
      </c>
      <c r="E2665" s="65" t="s">
        <v>132</v>
      </c>
      <c r="F2665" s="66" t="s">
        <v>13617</v>
      </c>
      <c r="G2665" s="25">
        <v>51060</v>
      </c>
      <c r="H2665" s="76" t="s">
        <v>25203</v>
      </c>
      <c r="I2665" s="76" t="s">
        <v>25204</v>
      </c>
      <c r="J2665" s="76" t="s">
        <v>5328</v>
      </c>
    </row>
    <row r="2666" spans="1:10" s="25" customFormat="1" x14ac:dyDescent="0.35">
      <c r="A2666" s="25" t="s">
        <v>26706</v>
      </c>
      <c r="B2666" s="64">
        <v>23637719</v>
      </c>
      <c r="C2666" s="65" t="s">
        <v>25205</v>
      </c>
      <c r="D2666" s="79">
        <v>45428</v>
      </c>
      <c r="E2666" s="65" t="s">
        <v>132</v>
      </c>
      <c r="F2666" s="66" t="s">
        <v>3147</v>
      </c>
      <c r="G2666" s="25">
        <v>50350</v>
      </c>
      <c r="H2666" s="76" t="s">
        <v>25206</v>
      </c>
      <c r="I2666" s="76" t="s">
        <v>25207</v>
      </c>
      <c r="J2666" s="76" t="s">
        <v>5294</v>
      </c>
    </row>
    <row r="2667" spans="1:10" s="25" customFormat="1" x14ac:dyDescent="0.35">
      <c r="A2667" s="25" t="s">
        <v>26706</v>
      </c>
      <c r="B2667" s="64">
        <v>23594155</v>
      </c>
      <c r="C2667" s="65" t="s">
        <v>18726</v>
      </c>
      <c r="D2667" s="79">
        <v>45428</v>
      </c>
      <c r="E2667" s="65" t="s">
        <v>409</v>
      </c>
      <c r="F2667" s="66" t="s">
        <v>4346</v>
      </c>
      <c r="G2667" s="25">
        <v>50060</v>
      </c>
      <c r="H2667" s="76" t="s">
        <v>18727</v>
      </c>
      <c r="I2667" s="76" t="s">
        <v>18728</v>
      </c>
      <c r="J2667" s="76" t="s">
        <v>10768</v>
      </c>
    </row>
    <row r="2668" spans="1:10" s="25" customFormat="1" x14ac:dyDescent="0.35">
      <c r="A2668" s="25" t="s">
        <v>26706</v>
      </c>
      <c r="B2668" s="64">
        <v>23013867</v>
      </c>
      <c r="C2668" s="65" t="s">
        <v>25211</v>
      </c>
      <c r="D2668" s="79">
        <v>45428</v>
      </c>
      <c r="E2668" s="65" t="s">
        <v>132</v>
      </c>
      <c r="F2668" s="66" t="s">
        <v>3147</v>
      </c>
      <c r="G2668" s="25">
        <v>50000</v>
      </c>
      <c r="H2668" s="76" t="s">
        <v>25212</v>
      </c>
      <c r="I2668" s="76" t="s">
        <v>25213</v>
      </c>
      <c r="J2668" s="76"/>
    </row>
    <row r="2669" spans="1:10" s="25" customFormat="1" x14ac:dyDescent="0.35">
      <c r="A2669" s="25" t="s">
        <v>26706</v>
      </c>
      <c r="B2669" s="64">
        <v>23640957</v>
      </c>
      <c r="C2669" s="65" t="s">
        <v>16862</v>
      </c>
      <c r="D2669" s="79">
        <v>45428</v>
      </c>
      <c r="E2669" s="65" t="s">
        <v>132</v>
      </c>
      <c r="F2669" s="66" t="s">
        <v>2049</v>
      </c>
      <c r="G2669" s="25">
        <v>46382</v>
      </c>
      <c r="H2669" s="76" t="s">
        <v>16863</v>
      </c>
      <c r="I2669" s="76" t="s">
        <v>16864</v>
      </c>
      <c r="J2669" s="76" t="s">
        <v>10354</v>
      </c>
    </row>
    <row r="2670" spans="1:10" s="25" customFormat="1" x14ac:dyDescent="0.35">
      <c r="A2670" s="25" t="s">
        <v>26706</v>
      </c>
      <c r="B2670" s="64">
        <v>22926455</v>
      </c>
      <c r="C2670" s="65" t="s">
        <v>25217</v>
      </c>
      <c r="D2670" s="79">
        <v>45428</v>
      </c>
      <c r="E2670" s="65" t="s">
        <v>1</v>
      </c>
      <c r="F2670" s="66" t="s">
        <v>1234</v>
      </c>
      <c r="G2670" s="25">
        <v>48508</v>
      </c>
      <c r="H2670" s="76" t="s">
        <v>25218</v>
      </c>
      <c r="I2670" s="76" t="s">
        <v>25219</v>
      </c>
      <c r="J2670" s="76" t="s">
        <v>5243</v>
      </c>
    </row>
    <row r="2671" spans="1:10" s="25" customFormat="1" x14ac:dyDescent="0.35">
      <c r="A2671" s="25" t="s">
        <v>26706</v>
      </c>
      <c r="B2671" s="64">
        <v>21447188</v>
      </c>
      <c r="C2671" s="65" t="s">
        <v>18608</v>
      </c>
      <c r="D2671" s="79">
        <v>45428</v>
      </c>
      <c r="E2671" s="65" t="s">
        <v>1</v>
      </c>
      <c r="F2671" s="66" t="s">
        <v>1234</v>
      </c>
      <c r="G2671" s="25">
        <v>48000</v>
      </c>
      <c r="H2671" s="76" t="s">
        <v>4544</v>
      </c>
      <c r="I2671" s="76" t="s">
        <v>4545</v>
      </c>
      <c r="J2671" s="76" t="s">
        <v>5278</v>
      </c>
    </row>
    <row r="2672" spans="1:10" s="25" customFormat="1" x14ac:dyDescent="0.35">
      <c r="A2672" s="25" t="s">
        <v>26706</v>
      </c>
      <c r="B2672" s="64">
        <v>20134938</v>
      </c>
      <c r="C2672" s="65" t="s">
        <v>25220</v>
      </c>
      <c r="D2672" s="79">
        <v>45428</v>
      </c>
      <c r="E2672" s="65" t="s">
        <v>132</v>
      </c>
      <c r="F2672" s="66" t="s">
        <v>1904</v>
      </c>
      <c r="G2672" s="25">
        <v>48000</v>
      </c>
      <c r="H2672" s="76" t="s">
        <v>25221</v>
      </c>
      <c r="I2672" s="76" t="s">
        <v>25222</v>
      </c>
      <c r="J2672" s="76" t="s">
        <v>7020</v>
      </c>
    </row>
    <row r="2673" spans="1:10" s="25" customFormat="1" x14ac:dyDescent="0.35">
      <c r="A2673" s="25" t="s">
        <v>26706</v>
      </c>
      <c r="B2673" s="64">
        <v>21744309</v>
      </c>
      <c r="C2673" s="65" t="s">
        <v>25223</v>
      </c>
      <c r="D2673" s="79">
        <v>45428</v>
      </c>
      <c r="E2673" s="65" t="s">
        <v>132</v>
      </c>
      <c r="F2673" s="66" t="s">
        <v>4017</v>
      </c>
      <c r="G2673" s="25">
        <v>46762</v>
      </c>
      <c r="H2673" s="76" t="s">
        <v>25224</v>
      </c>
      <c r="I2673" s="76" t="s">
        <v>25225</v>
      </c>
      <c r="J2673" s="76" t="s">
        <v>6975</v>
      </c>
    </row>
    <row r="2674" spans="1:10" s="25" customFormat="1" x14ac:dyDescent="0.35">
      <c r="A2674" s="25" t="s">
        <v>26706</v>
      </c>
      <c r="B2674" s="64">
        <v>20430847</v>
      </c>
      <c r="C2674" s="65" t="s">
        <v>18705</v>
      </c>
      <c r="D2674" s="79">
        <v>45428</v>
      </c>
      <c r="E2674" s="65" t="s">
        <v>132</v>
      </c>
      <c r="F2674" s="66" t="s">
        <v>1143</v>
      </c>
      <c r="G2674" s="25">
        <v>47560</v>
      </c>
      <c r="H2674" s="76" t="s">
        <v>18706</v>
      </c>
      <c r="I2674" s="76" t="s">
        <v>18707</v>
      </c>
      <c r="J2674" s="76"/>
    </row>
    <row r="2675" spans="1:10" s="25" customFormat="1" x14ac:dyDescent="0.35">
      <c r="A2675" s="25" t="s">
        <v>26706</v>
      </c>
      <c r="B2675" s="64">
        <v>23785642</v>
      </c>
      <c r="C2675" s="65" t="s">
        <v>25208</v>
      </c>
      <c r="D2675" s="79">
        <v>45428</v>
      </c>
      <c r="E2675" s="65" t="s">
        <v>132</v>
      </c>
      <c r="F2675" s="66" t="s">
        <v>1672</v>
      </c>
      <c r="G2675" s="25">
        <v>50345</v>
      </c>
      <c r="H2675" s="76" t="s">
        <v>25209</v>
      </c>
      <c r="I2675" s="76" t="s">
        <v>25210</v>
      </c>
      <c r="J2675" s="76" t="s">
        <v>5064</v>
      </c>
    </row>
    <row r="2676" spans="1:10" s="25" customFormat="1" x14ac:dyDescent="0.35">
      <c r="A2676" s="25" t="s">
        <v>26706</v>
      </c>
      <c r="B2676" s="64">
        <v>23761746</v>
      </c>
      <c r="C2676" s="65" t="s">
        <v>25214</v>
      </c>
      <c r="D2676" s="79">
        <v>45428</v>
      </c>
      <c r="E2676" s="65" t="s">
        <v>132</v>
      </c>
      <c r="F2676" s="66" t="s">
        <v>84</v>
      </c>
      <c r="G2676" s="25">
        <v>49308</v>
      </c>
      <c r="H2676" s="76" t="s">
        <v>25215</v>
      </c>
      <c r="I2676" s="76" t="s">
        <v>25216</v>
      </c>
      <c r="J2676" s="76" t="s">
        <v>5328</v>
      </c>
    </row>
    <row r="2677" spans="1:10" s="25" customFormat="1" x14ac:dyDescent="0.35">
      <c r="A2677" s="25" t="s">
        <v>26706</v>
      </c>
      <c r="B2677" s="64">
        <v>22891122</v>
      </c>
      <c r="C2677" s="65" t="s">
        <v>25235</v>
      </c>
      <c r="D2677" s="79">
        <v>45428</v>
      </c>
      <c r="E2677" s="65" t="s">
        <v>132</v>
      </c>
      <c r="F2677" s="66" t="s">
        <v>2091</v>
      </c>
      <c r="G2677" s="25">
        <v>44000</v>
      </c>
      <c r="H2677" s="25" t="s">
        <v>25236</v>
      </c>
      <c r="I2677" s="25" t="s">
        <v>25237</v>
      </c>
      <c r="J2677" s="25" t="s">
        <v>4911</v>
      </c>
    </row>
    <row r="2678" spans="1:10" s="25" customFormat="1" x14ac:dyDescent="0.35">
      <c r="A2678" s="25" t="s">
        <v>26706</v>
      </c>
      <c r="B2678" s="64">
        <v>23794627</v>
      </c>
      <c r="C2678" s="65" t="s">
        <v>25247</v>
      </c>
      <c r="D2678" s="79">
        <v>45428</v>
      </c>
      <c r="E2678" s="65" t="s">
        <v>132</v>
      </c>
      <c r="F2678" s="66" t="s">
        <v>2049</v>
      </c>
      <c r="G2678" s="25">
        <v>42033</v>
      </c>
      <c r="H2678" s="25" t="s">
        <v>25248</v>
      </c>
      <c r="I2678" s="25" t="s">
        <v>25249</v>
      </c>
    </row>
    <row r="2679" spans="1:10" s="25" customFormat="1" x14ac:dyDescent="0.35">
      <c r="A2679" s="25" t="s">
        <v>26706</v>
      </c>
      <c r="B2679" s="64">
        <v>23596573</v>
      </c>
      <c r="C2679" s="65" t="s">
        <v>25238</v>
      </c>
      <c r="D2679" s="79">
        <v>45428</v>
      </c>
      <c r="E2679" s="65" t="s">
        <v>409</v>
      </c>
      <c r="F2679" s="66" t="s">
        <v>794</v>
      </c>
      <c r="G2679" s="25">
        <v>43466</v>
      </c>
      <c r="H2679" s="25" t="s">
        <v>25239</v>
      </c>
      <c r="I2679" s="25" t="s">
        <v>25240</v>
      </c>
    </row>
    <row r="2680" spans="1:10" s="25" customFormat="1" x14ac:dyDescent="0.35">
      <c r="A2680" s="25" t="s">
        <v>26706</v>
      </c>
      <c r="B2680" s="64">
        <v>23689836</v>
      </c>
      <c r="C2680" s="65" t="s">
        <v>18346</v>
      </c>
      <c r="D2680" s="79">
        <v>45428</v>
      </c>
      <c r="E2680" s="65" t="s">
        <v>1</v>
      </c>
      <c r="F2680" s="66" t="s">
        <v>2091</v>
      </c>
      <c r="G2680" s="25">
        <v>40505</v>
      </c>
      <c r="H2680" s="25" t="s">
        <v>18347</v>
      </c>
      <c r="I2680" s="25" t="s">
        <v>18348</v>
      </c>
    </row>
    <row r="2681" spans="1:10" s="25" customFormat="1" x14ac:dyDescent="0.35">
      <c r="A2681" s="25" t="s">
        <v>26706</v>
      </c>
      <c r="B2681" s="64">
        <v>23727535</v>
      </c>
      <c r="C2681" s="65" t="s">
        <v>25244</v>
      </c>
      <c r="D2681" s="79">
        <v>45428</v>
      </c>
      <c r="E2681" s="65" t="s">
        <v>1</v>
      </c>
      <c r="F2681" s="66" t="s">
        <v>2091</v>
      </c>
      <c r="G2681" s="25">
        <v>42191</v>
      </c>
      <c r="H2681" s="25" t="s">
        <v>25245</v>
      </c>
      <c r="I2681" s="25" t="s">
        <v>25246</v>
      </c>
    </row>
    <row r="2682" spans="1:10" s="25" customFormat="1" x14ac:dyDescent="0.35">
      <c r="A2682" s="25" t="s">
        <v>26706</v>
      </c>
      <c r="B2682" s="64">
        <v>21469035</v>
      </c>
      <c r="C2682" s="65" t="s">
        <v>18694</v>
      </c>
      <c r="D2682" s="79">
        <v>45428</v>
      </c>
      <c r="E2682" s="65" t="s">
        <v>132</v>
      </c>
      <c r="F2682" s="66" t="s">
        <v>1105</v>
      </c>
      <c r="G2682" s="25">
        <v>43440</v>
      </c>
      <c r="H2682" s="25" t="s">
        <v>18695</v>
      </c>
      <c r="I2682" s="25" t="s">
        <v>18696</v>
      </c>
      <c r="J2682" s="25" t="s">
        <v>4949</v>
      </c>
    </row>
    <row r="2683" spans="1:10" s="25" customFormat="1" x14ac:dyDescent="0.35">
      <c r="A2683" s="25" t="s">
        <v>26706</v>
      </c>
      <c r="B2683" s="64">
        <v>21757772</v>
      </c>
      <c r="C2683" s="65" t="s">
        <v>25241</v>
      </c>
      <c r="D2683" s="79">
        <v>45428</v>
      </c>
      <c r="E2683" s="65" t="s">
        <v>1</v>
      </c>
      <c r="F2683" s="66" t="s">
        <v>84</v>
      </c>
      <c r="G2683" s="25">
        <v>43200</v>
      </c>
      <c r="H2683" s="25" t="s">
        <v>25242</v>
      </c>
      <c r="I2683" s="25" t="s">
        <v>25243</v>
      </c>
      <c r="J2683" s="25" t="s">
        <v>7355</v>
      </c>
    </row>
    <row r="2684" spans="1:10" s="25" customFormat="1" x14ac:dyDescent="0.35">
      <c r="A2684" s="25" t="s">
        <v>26706</v>
      </c>
      <c r="B2684" s="64">
        <v>23626933</v>
      </c>
      <c r="C2684" s="65" t="s">
        <v>25253</v>
      </c>
      <c r="D2684" s="79">
        <v>45428</v>
      </c>
      <c r="E2684" s="65" t="s">
        <v>1</v>
      </c>
      <c r="F2684" s="66" t="s">
        <v>84</v>
      </c>
      <c r="G2684" s="25">
        <v>40392</v>
      </c>
      <c r="H2684" s="25" t="s">
        <v>25254</v>
      </c>
      <c r="I2684" s="25" t="s">
        <v>25255</v>
      </c>
      <c r="J2684" s="25" t="s">
        <v>22</v>
      </c>
    </row>
    <row r="2685" spans="1:10" s="25" customFormat="1" x14ac:dyDescent="0.35">
      <c r="A2685" s="25" t="s">
        <v>26706</v>
      </c>
      <c r="B2685" s="64">
        <v>21989995</v>
      </c>
      <c r="C2685" s="65" t="s">
        <v>18431</v>
      </c>
      <c r="D2685" s="79">
        <v>45428</v>
      </c>
      <c r="E2685" s="65" t="s">
        <v>1</v>
      </c>
      <c r="F2685" s="66" t="s">
        <v>84</v>
      </c>
      <c r="G2685" s="25">
        <v>38273</v>
      </c>
      <c r="H2685" s="25" t="s">
        <v>18432</v>
      </c>
      <c r="I2685" s="25" t="s">
        <v>18433</v>
      </c>
      <c r="J2685" s="25" t="s">
        <v>6418</v>
      </c>
    </row>
    <row r="2686" spans="1:10" s="25" customFormat="1" x14ac:dyDescent="0.35">
      <c r="A2686" s="25" t="s">
        <v>26706</v>
      </c>
      <c r="B2686" s="64">
        <v>23753634</v>
      </c>
      <c r="C2686" s="65" t="s">
        <v>25229</v>
      </c>
      <c r="D2686" s="79">
        <v>45428</v>
      </c>
      <c r="E2686" s="65" t="s">
        <v>132</v>
      </c>
      <c r="F2686" s="66" t="s">
        <v>1904</v>
      </c>
      <c r="G2686" s="25">
        <v>44185</v>
      </c>
      <c r="H2686" s="25" t="s">
        <v>25230</v>
      </c>
      <c r="I2686" s="25" t="s">
        <v>25231</v>
      </c>
      <c r="J2686" s="25" t="s">
        <v>5807</v>
      </c>
    </row>
    <row r="2687" spans="1:10" s="25" customFormat="1" x14ac:dyDescent="0.35">
      <c r="A2687" s="25" t="s">
        <v>26706</v>
      </c>
      <c r="B2687" s="64">
        <v>23738386</v>
      </c>
      <c r="C2687" s="65" t="s">
        <v>25250</v>
      </c>
      <c r="D2687" s="79">
        <v>45428</v>
      </c>
      <c r="E2687" s="65" t="s">
        <v>409</v>
      </c>
      <c r="F2687" s="66" t="s">
        <v>760</v>
      </c>
      <c r="G2687" s="25">
        <v>40437</v>
      </c>
      <c r="H2687" s="25" t="s">
        <v>25251</v>
      </c>
      <c r="I2687" s="25" t="s">
        <v>25252</v>
      </c>
      <c r="J2687" s="25" t="s">
        <v>8414</v>
      </c>
    </row>
    <row r="2688" spans="1:10" s="25" customFormat="1" x14ac:dyDescent="0.35">
      <c r="A2688" s="25" t="s">
        <v>26706</v>
      </c>
      <c r="B2688" s="64">
        <v>23328602</v>
      </c>
      <c r="C2688" s="65" t="s">
        <v>25256</v>
      </c>
      <c r="D2688" s="79">
        <v>45428</v>
      </c>
      <c r="E2688" s="65" t="s">
        <v>132</v>
      </c>
      <c r="F2688" s="66" t="s">
        <v>1904</v>
      </c>
      <c r="G2688" s="25">
        <v>39593</v>
      </c>
      <c r="H2688" s="25" t="s">
        <v>25257</v>
      </c>
      <c r="I2688" s="25" t="s">
        <v>25258</v>
      </c>
      <c r="J2688" s="25" t="s">
        <v>5952</v>
      </c>
    </row>
    <row r="2689" spans="1:10" s="25" customFormat="1" x14ac:dyDescent="0.35">
      <c r="A2689" s="25" t="s">
        <v>26706</v>
      </c>
      <c r="B2689" s="64">
        <v>22390424</v>
      </c>
      <c r="C2689" s="65" t="s">
        <v>25259</v>
      </c>
      <c r="D2689" s="79">
        <v>45428</v>
      </c>
      <c r="E2689" s="65" t="s">
        <v>132</v>
      </c>
      <c r="F2689" s="66" t="s">
        <v>478</v>
      </c>
      <c r="G2689" s="25">
        <v>39133</v>
      </c>
      <c r="H2689" s="25" t="s">
        <v>25215</v>
      </c>
      <c r="I2689" s="25" t="s">
        <v>25216</v>
      </c>
      <c r="J2689" s="25" t="s">
        <v>5328</v>
      </c>
    </row>
    <row r="2690" spans="1:10" s="25" customFormat="1" x14ac:dyDescent="0.35">
      <c r="A2690" s="25" t="s">
        <v>26706</v>
      </c>
      <c r="B2690" s="64">
        <v>11411937</v>
      </c>
      <c r="C2690" s="65" t="s">
        <v>25260</v>
      </c>
      <c r="D2690" s="79">
        <v>45428</v>
      </c>
      <c r="E2690" s="65" t="s">
        <v>132</v>
      </c>
      <c r="F2690" s="66" t="s">
        <v>478</v>
      </c>
      <c r="G2690" s="25">
        <v>38897</v>
      </c>
      <c r="H2690" s="25" t="s">
        <v>25261</v>
      </c>
      <c r="I2690" s="25" t="s">
        <v>25262</v>
      </c>
      <c r="J2690" s="25" t="s">
        <v>5328</v>
      </c>
    </row>
    <row r="2691" spans="1:10" s="25" customFormat="1" x14ac:dyDescent="0.35">
      <c r="A2691" s="25" t="s">
        <v>26706</v>
      </c>
      <c r="B2691" s="64">
        <v>20361980</v>
      </c>
      <c r="C2691" s="65" t="s">
        <v>25232</v>
      </c>
      <c r="D2691" s="79">
        <v>45428</v>
      </c>
      <c r="E2691" s="65" t="s">
        <v>1</v>
      </c>
      <c r="F2691" s="66" t="s">
        <v>585</v>
      </c>
      <c r="G2691" s="25">
        <v>44000</v>
      </c>
      <c r="H2691" s="25" t="s">
        <v>25233</v>
      </c>
      <c r="I2691" s="25" t="s">
        <v>25234</v>
      </c>
      <c r="J2691" s="25" t="s">
        <v>4788</v>
      </c>
    </row>
    <row r="2692" spans="1:10" s="25" customFormat="1" x14ac:dyDescent="0.35">
      <c r="A2692" s="25" t="s">
        <v>26706</v>
      </c>
      <c r="B2692" s="64">
        <v>23767488</v>
      </c>
      <c r="C2692" s="65" t="s">
        <v>25263</v>
      </c>
      <c r="D2692" s="79">
        <v>45428</v>
      </c>
      <c r="E2692" s="65" t="s">
        <v>1</v>
      </c>
      <c r="F2692" s="66" t="s">
        <v>760</v>
      </c>
      <c r="G2692" s="25">
        <v>38625</v>
      </c>
      <c r="H2692" s="25" t="s">
        <v>25264</v>
      </c>
      <c r="I2692" s="25" t="s">
        <v>25265</v>
      </c>
    </row>
    <row r="2693" spans="1:10" s="25" customFormat="1" x14ac:dyDescent="0.35">
      <c r="A2693" s="25" t="s">
        <v>26706</v>
      </c>
      <c r="B2693" s="64">
        <v>23594155</v>
      </c>
      <c r="C2693" s="65" t="s">
        <v>18726</v>
      </c>
      <c r="D2693" s="79">
        <v>45434</v>
      </c>
      <c r="E2693" s="65" t="s">
        <v>409</v>
      </c>
      <c r="F2693" s="66" t="s">
        <v>4346</v>
      </c>
      <c r="G2693" s="25">
        <v>50060</v>
      </c>
      <c r="H2693" s="25" t="s">
        <v>18727</v>
      </c>
      <c r="I2693" s="25" t="s">
        <v>18728</v>
      </c>
      <c r="J2693" s="25" t="s">
        <v>10768</v>
      </c>
    </row>
    <row r="2694" spans="1:10" s="25" customFormat="1" x14ac:dyDescent="0.35">
      <c r="A2694" s="25" t="s">
        <v>26706</v>
      </c>
      <c r="B2694" s="64">
        <v>22585833</v>
      </c>
      <c r="C2694" s="65" t="s">
        <v>25726</v>
      </c>
      <c r="D2694" s="79">
        <v>45434</v>
      </c>
      <c r="E2694" s="65" t="s">
        <v>132</v>
      </c>
      <c r="F2694" s="66" t="s">
        <v>1166</v>
      </c>
      <c r="G2694" s="25">
        <v>60000</v>
      </c>
      <c r="H2694" s="25" t="s">
        <v>25727</v>
      </c>
      <c r="I2694" s="25" t="s">
        <v>25728</v>
      </c>
      <c r="J2694" s="25" t="s">
        <v>12730</v>
      </c>
    </row>
    <row r="2695" spans="1:10" s="25" customFormat="1" x14ac:dyDescent="0.35">
      <c r="A2695" s="25" t="s">
        <v>26706</v>
      </c>
      <c r="B2695" s="64">
        <v>23714882</v>
      </c>
      <c r="C2695" s="65" t="s">
        <v>17461</v>
      </c>
      <c r="D2695" s="79">
        <v>45434</v>
      </c>
      <c r="E2695" s="65" t="s">
        <v>409</v>
      </c>
      <c r="F2695" s="66" t="s">
        <v>6167</v>
      </c>
      <c r="G2695" s="25">
        <v>49707</v>
      </c>
      <c r="H2695" s="25" t="s">
        <v>17462</v>
      </c>
      <c r="I2695" s="25" t="s">
        <v>17463</v>
      </c>
      <c r="J2695" s="25" t="s">
        <v>7610</v>
      </c>
    </row>
    <row r="2696" spans="1:10" s="25" customFormat="1" x14ac:dyDescent="0.35">
      <c r="A2696" s="25" t="s">
        <v>26706</v>
      </c>
      <c r="B2696" s="64">
        <v>23702794</v>
      </c>
      <c r="C2696" s="65" t="s">
        <v>25714</v>
      </c>
      <c r="D2696" s="79">
        <v>45434</v>
      </c>
      <c r="E2696" s="65" t="s">
        <v>409</v>
      </c>
      <c r="F2696" s="66" t="s">
        <v>1687</v>
      </c>
      <c r="G2696" s="25">
        <v>66219</v>
      </c>
      <c r="H2696" s="25" t="s">
        <v>25715</v>
      </c>
      <c r="I2696" s="25" t="s">
        <v>25716</v>
      </c>
    </row>
    <row r="2697" spans="1:10" s="25" customFormat="1" x14ac:dyDescent="0.35">
      <c r="A2697" s="25" t="s">
        <v>26706</v>
      </c>
      <c r="B2697" s="64">
        <v>23454037</v>
      </c>
      <c r="C2697" s="65" t="s">
        <v>25729</v>
      </c>
      <c r="D2697" s="79">
        <v>45434</v>
      </c>
      <c r="E2697" s="65" t="s">
        <v>409</v>
      </c>
      <c r="F2697" s="66" t="s">
        <v>357</v>
      </c>
      <c r="G2697" s="25">
        <v>55121</v>
      </c>
      <c r="H2697" s="25" t="s">
        <v>25730</v>
      </c>
      <c r="I2697" s="25" t="s">
        <v>25731</v>
      </c>
    </row>
    <row r="2698" spans="1:10" s="25" customFormat="1" x14ac:dyDescent="0.35">
      <c r="A2698" s="25" t="s">
        <v>26706</v>
      </c>
      <c r="B2698" s="64">
        <v>10621913</v>
      </c>
      <c r="C2698" s="65" t="s">
        <v>17493</v>
      </c>
      <c r="D2698" s="79">
        <v>45434</v>
      </c>
      <c r="E2698" s="65" t="s">
        <v>1</v>
      </c>
      <c r="F2698" s="66" t="s">
        <v>357</v>
      </c>
      <c r="G2698" s="25">
        <v>61776</v>
      </c>
      <c r="H2698" s="25" t="s">
        <v>17494</v>
      </c>
      <c r="I2698" s="25" t="s">
        <v>17495</v>
      </c>
      <c r="J2698" s="25" t="s">
        <v>4610</v>
      </c>
    </row>
    <row r="2699" spans="1:10" s="25" customFormat="1" x14ac:dyDescent="0.35">
      <c r="A2699" s="25" t="s">
        <v>26706</v>
      </c>
      <c r="B2699" s="64">
        <v>21809234</v>
      </c>
      <c r="C2699" s="65" t="s">
        <v>25732</v>
      </c>
      <c r="D2699" s="79">
        <v>45434</v>
      </c>
      <c r="E2699" s="65" t="s">
        <v>132</v>
      </c>
      <c r="F2699" s="66" t="s">
        <v>1895</v>
      </c>
      <c r="G2699" s="25">
        <v>61000</v>
      </c>
      <c r="H2699" s="25" t="s">
        <v>25733</v>
      </c>
      <c r="I2699" s="25" t="s">
        <v>25734</v>
      </c>
      <c r="J2699" s="25" t="s">
        <v>4949</v>
      </c>
    </row>
    <row r="2700" spans="1:10" s="25" customFormat="1" x14ac:dyDescent="0.35">
      <c r="A2700" s="25" t="s">
        <v>26706</v>
      </c>
      <c r="B2700" s="64">
        <v>13773037</v>
      </c>
      <c r="C2700" s="65" t="s">
        <v>20850</v>
      </c>
      <c r="D2700" s="79">
        <v>45434</v>
      </c>
      <c r="E2700" s="65" t="s">
        <v>302</v>
      </c>
      <c r="F2700" s="66" t="s">
        <v>1904</v>
      </c>
      <c r="G2700" s="25">
        <v>61000</v>
      </c>
      <c r="H2700" s="25" t="s">
        <v>20851</v>
      </c>
      <c r="I2700" s="25" t="s">
        <v>25735</v>
      </c>
      <c r="J2700" s="25" t="s">
        <v>61</v>
      </c>
    </row>
    <row r="2701" spans="1:10" s="25" customFormat="1" x14ac:dyDescent="0.35">
      <c r="A2701" s="25" t="s">
        <v>26706</v>
      </c>
      <c r="B2701" s="64">
        <v>19373473</v>
      </c>
      <c r="C2701" s="65" t="s">
        <v>25736</v>
      </c>
      <c r="D2701" s="79">
        <v>45434</v>
      </c>
      <c r="E2701" s="65" t="s">
        <v>302</v>
      </c>
      <c r="F2701" s="66" t="s">
        <v>676</v>
      </c>
      <c r="G2701" s="25">
        <v>53123</v>
      </c>
      <c r="H2701" s="25" t="s">
        <v>25737</v>
      </c>
      <c r="I2701" s="25" t="s">
        <v>25738</v>
      </c>
      <c r="J2701" s="25" t="s">
        <v>5328</v>
      </c>
    </row>
    <row r="2702" spans="1:10" s="25" customFormat="1" x14ac:dyDescent="0.35">
      <c r="A2702" s="25" t="s">
        <v>26706</v>
      </c>
      <c r="B2702" s="64">
        <v>13233979</v>
      </c>
      <c r="C2702" s="65" t="s">
        <v>21745</v>
      </c>
      <c r="D2702" s="79">
        <v>45435</v>
      </c>
      <c r="E2702" s="65" t="s">
        <v>302</v>
      </c>
      <c r="F2702" s="66" t="s">
        <v>2131</v>
      </c>
      <c r="G2702" s="25">
        <v>63012</v>
      </c>
      <c r="H2702" s="25" t="s">
        <v>21746</v>
      </c>
      <c r="I2702" s="25" t="s">
        <v>21747</v>
      </c>
      <c r="J2702" s="25" t="s">
        <v>87</v>
      </c>
    </row>
    <row r="2703" spans="1:10" s="25" customFormat="1" x14ac:dyDescent="0.35">
      <c r="A2703" s="25" t="s">
        <v>26706</v>
      </c>
      <c r="B2703" s="64">
        <v>13773585</v>
      </c>
      <c r="C2703" s="65" t="s">
        <v>21790</v>
      </c>
      <c r="D2703" s="79">
        <v>45435</v>
      </c>
      <c r="E2703" s="65" t="s">
        <v>302</v>
      </c>
      <c r="F2703" s="66" t="s">
        <v>468</v>
      </c>
      <c r="G2703" s="25">
        <v>63000</v>
      </c>
      <c r="H2703" s="25" t="s">
        <v>25739</v>
      </c>
      <c r="I2703" s="25" t="s">
        <v>25740</v>
      </c>
      <c r="J2703" s="25" t="s">
        <v>61</v>
      </c>
    </row>
    <row r="2704" spans="1:10" s="25" customFormat="1" x14ac:dyDescent="0.35">
      <c r="A2704" s="25" t="s">
        <v>26706</v>
      </c>
      <c r="B2704" s="64">
        <v>22059904</v>
      </c>
      <c r="C2704" s="65" t="s">
        <v>25741</v>
      </c>
      <c r="D2704" s="79">
        <v>45435</v>
      </c>
      <c r="E2704" s="65" t="s">
        <v>183</v>
      </c>
      <c r="F2704" s="66" t="s">
        <v>468</v>
      </c>
      <c r="G2704" s="25">
        <v>61428</v>
      </c>
      <c r="H2704" s="25" t="s">
        <v>25742</v>
      </c>
      <c r="I2704" s="25" t="s">
        <v>25743</v>
      </c>
      <c r="J2704" s="25" t="s">
        <v>215</v>
      </c>
    </row>
    <row r="2705" spans="1:28" s="25" customFormat="1" x14ac:dyDescent="0.35">
      <c r="A2705" s="25" t="s">
        <v>26706</v>
      </c>
      <c r="B2705" s="64">
        <v>22824435</v>
      </c>
      <c r="C2705" s="65" t="s">
        <v>25744</v>
      </c>
      <c r="D2705" s="79">
        <v>45435</v>
      </c>
      <c r="E2705" s="65" t="s">
        <v>1268</v>
      </c>
      <c r="F2705" s="66" t="s">
        <v>45</v>
      </c>
      <c r="G2705" s="25">
        <v>54173</v>
      </c>
      <c r="H2705" s="25" t="s">
        <v>25745</v>
      </c>
      <c r="I2705" s="25" t="s">
        <v>25746</v>
      </c>
      <c r="J2705" s="25" t="s">
        <v>4595</v>
      </c>
    </row>
    <row r="2706" spans="1:28" s="25" customFormat="1" x14ac:dyDescent="0.35">
      <c r="A2706" s="25" t="s">
        <v>26706</v>
      </c>
      <c r="B2706" s="64">
        <v>23510042</v>
      </c>
      <c r="C2706" s="65" t="s">
        <v>15788</v>
      </c>
      <c r="D2706" s="79">
        <v>45436</v>
      </c>
      <c r="E2706" s="65" t="s">
        <v>18</v>
      </c>
      <c r="F2706" s="66" t="s">
        <v>2683</v>
      </c>
      <c r="G2706" s="25">
        <v>52003</v>
      </c>
      <c r="H2706" s="25" t="s">
        <v>15789</v>
      </c>
      <c r="I2706" s="25" t="s">
        <v>15790</v>
      </c>
    </row>
    <row r="2707" spans="1:28" s="25" customFormat="1" x14ac:dyDescent="0.35">
      <c r="A2707" s="25" t="s">
        <v>26707</v>
      </c>
      <c r="B2707" s="64">
        <v>20890335</v>
      </c>
      <c r="C2707" s="65" t="s">
        <v>25747</v>
      </c>
      <c r="D2707" s="79">
        <v>45436</v>
      </c>
      <c r="E2707" s="65" t="s">
        <v>18</v>
      </c>
      <c r="F2707" s="66" t="s">
        <v>1576</v>
      </c>
      <c r="G2707" s="25">
        <v>34056</v>
      </c>
      <c r="H2707" s="74" t="s">
        <v>25748</v>
      </c>
      <c r="I2707" s="74" t="s">
        <v>25749</v>
      </c>
      <c r="J2707" s="74" t="s">
        <v>293</v>
      </c>
    </row>
    <row r="2708" spans="1:28" s="25" customFormat="1" x14ac:dyDescent="0.35">
      <c r="A2708" s="25" t="s">
        <v>26706</v>
      </c>
      <c r="B2708" s="64">
        <v>12448379</v>
      </c>
      <c r="C2708" s="65" t="s">
        <v>22893</v>
      </c>
      <c r="D2708" s="79">
        <v>45440</v>
      </c>
      <c r="E2708" s="65" t="s">
        <v>1268</v>
      </c>
      <c r="F2708" s="66" t="s">
        <v>2108</v>
      </c>
      <c r="G2708" s="25">
        <v>83842</v>
      </c>
      <c r="H2708" s="25" t="s">
        <v>22894</v>
      </c>
      <c r="I2708" s="25" t="s">
        <v>22895</v>
      </c>
      <c r="J2708" s="25" t="s">
        <v>5116</v>
      </c>
    </row>
    <row r="2709" spans="1:28" s="25" customFormat="1" x14ac:dyDescent="0.35">
      <c r="A2709" s="25" t="s">
        <v>26706</v>
      </c>
      <c r="B2709" s="64">
        <v>8666000</v>
      </c>
      <c r="C2709" s="65" t="s">
        <v>25024</v>
      </c>
      <c r="D2709" s="79">
        <v>45440</v>
      </c>
      <c r="E2709" s="65" t="s">
        <v>375</v>
      </c>
      <c r="F2709" s="66" t="s">
        <v>4431</v>
      </c>
      <c r="G2709" s="25">
        <v>37400</v>
      </c>
      <c r="H2709" s="71" t="s">
        <v>25025</v>
      </c>
      <c r="I2709" s="71" t="s">
        <v>25026</v>
      </c>
      <c r="J2709" s="71" t="s">
        <v>193</v>
      </c>
    </row>
    <row r="2710" spans="1:28" s="25" customFormat="1" x14ac:dyDescent="0.35">
      <c r="A2710" s="25" t="s">
        <v>26706</v>
      </c>
      <c r="B2710" s="64">
        <v>21368326</v>
      </c>
      <c r="C2710" s="65" t="s">
        <v>25750</v>
      </c>
      <c r="D2710" s="79">
        <v>45440</v>
      </c>
      <c r="E2710" s="65" t="s">
        <v>1</v>
      </c>
      <c r="F2710" s="66" t="s">
        <v>444</v>
      </c>
      <c r="G2710" s="25">
        <v>39005</v>
      </c>
      <c r="H2710" s="25" t="s">
        <v>25751</v>
      </c>
      <c r="I2710" s="25" t="s">
        <v>25752</v>
      </c>
      <c r="J2710" s="25" t="s">
        <v>5006</v>
      </c>
    </row>
    <row r="2711" spans="1:28" s="71" customFormat="1" x14ac:dyDescent="0.35">
      <c r="A2711" s="25" t="s">
        <v>26706</v>
      </c>
      <c r="B2711" s="64">
        <v>8921781</v>
      </c>
      <c r="C2711" s="65" t="s">
        <v>25753</v>
      </c>
      <c r="D2711" s="79">
        <v>45441</v>
      </c>
      <c r="E2711" s="65" t="s">
        <v>409</v>
      </c>
      <c r="F2711" s="66" t="s">
        <v>1505</v>
      </c>
      <c r="G2711" s="25">
        <v>4669</v>
      </c>
      <c r="H2711" s="71" t="s">
        <v>25754</v>
      </c>
      <c r="I2711" s="71" t="s">
        <v>25755</v>
      </c>
      <c r="J2711" s="71" t="s">
        <v>4648</v>
      </c>
    </row>
    <row r="2712" spans="1:28" s="25" customFormat="1" x14ac:dyDescent="0.35">
      <c r="A2712" s="25" t="s">
        <v>26706</v>
      </c>
      <c r="B2712" s="64">
        <v>9480630</v>
      </c>
      <c r="C2712" s="65" t="s">
        <v>18734</v>
      </c>
      <c r="D2712" s="79">
        <v>45441</v>
      </c>
      <c r="E2712" s="65" t="s">
        <v>18</v>
      </c>
      <c r="F2712" s="66" t="s">
        <v>2068</v>
      </c>
      <c r="G2712" s="25">
        <v>60000</v>
      </c>
      <c r="H2712" s="25" t="s">
        <v>18735</v>
      </c>
      <c r="I2712" s="25" t="s">
        <v>18736</v>
      </c>
      <c r="J2712" s="25" t="s">
        <v>8950</v>
      </c>
    </row>
    <row r="2713" spans="1:28" s="25" customFormat="1" ht="15.75" customHeight="1" x14ac:dyDescent="0.35">
      <c r="A2713" s="25" t="s">
        <v>26707</v>
      </c>
      <c r="B2713" s="64">
        <v>21747713</v>
      </c>
      <c r="C2713" s="65" t="s">
        <v>25756</v>
      </c>
      <c r="D2713" s="79">
        <v>45441</v>
      </c>
      <c r="E2713" s="65" t="s">
        <v>302</v>
      </c>
      <c r="F2713" s="66" t="s">
        <v>19</v>
      </c>
      <c r="G2713" s="25">
        <v>31005</v>
      </c>
      <c r="H2713" s="74" t="s">
        <v>25757</v>
      </c>
      <c r="I2713" s="74" t="s">
        <v>25758</v>
      </c>
      <c r="J2713" s="74" t="s">
        <v>12156</v>
      </c>
      <c r="K2713" s="74"/>
      <c r="L2713" s="74" t="s">
        <v>16020</v>
      </c>
      <c r="M2713" s="74" t="s">
        <v>186</v>
      </c>
      <c r="N2713" s="74" t="s">
        <v>186</v>
      </c>
      <c r="O2713" s="74" t="s">
        <v>186</v>
      </c>
      <c r="P2713" s="74">
        <v>1</v>
      </c>
      <c r="Q2713" s="74">
        <v>0.66721581548599673</v>
      </c>
      <c r="R2713" s="74">
        <v>-2</v>
      </c>
      <c r="S2713" s="74" t="s">
        <v>25759</v>
      </c>
      <c r="T2713" s="74" t="s">
        <v>26</v>
      </c>
      <c r="U2713" s="74">
        <v>0</v>
      </c>
      <c r="V2713" s="74" t="s">
        <v>27</v>
      </c>
      <c r="W2713" s="74" t="s">
        <v>15946</v>
      </c>
      <c r="X2713" s="74" t="s">
        <v>25760</v>
      </c>
      <c r="Y2713" s="74" t="s">
        <v>25761</v>
      </c>
      <c r="Z2713" s="74">
        <v>1</v>
      </c>
      <c r="AA2713" s="74" t="s">
        <v>25762</v>
      </c>
      <c r="AB2713" s="74" t="s">
        <v>25763</v>
      </c>
    </row>
    <row r="2714" spans="1:28" s="25" customFormat="1" x14ac:dyDescent="0.35">
      <c r="A2714" s="25" t="s">
        <v>26706</v>
      </c>
      <c r="B2714" s="64">
        <v>20851859</v>
      </c>
      <c r="C2714" s="65" t="s">
        <v>22253</v>
      </c>
      <c r="D2714" s="79">
        <v>45446</v>
      </c>
      <c r="E2714" s="65" t="s">
        <v>959</v>
      </c>
      <c r="F2714" s="66" t="s">
        <v>459</v>
      </c>
      <c r="G2714" s="25">
        <v>57992</v>
      </c>
      <c r="H2714" s="25" t="s">
        <v>23717</v>
      </c>
      <c r="I2714" s="25" t="s">
        <v>25764</v>
      </c>
      <c r="J2714" s="25" t="s">
        <v>4581</v>
      </c>
    </row>
    <row r="2715" spans="1:28" s="25" customFormat="1" x14ac:dyDescent="0.35">
      <c r="A2715" s="25" t="s">
        <v>26706</v>
      </c>
      <c r="B2715" s="64">
        <v>22407091</v>
      </c>
      <c r="C2715" s="65" t="s">
        <v>25765</v>
      </c>
      <c r="D2715" s="79">
        <v>45447</v>
      </c>
      <c r="E2715" s="65" t="s">
        <v>302</v>
      </c>
      <c r="F2715" s="66" t="s">
        <v>1445</v>
      </c>
      <c r="G2715" s="25">
        <v>54300</v>
      </c>
      <c r="H2715" s="25" t="s">
        <v>25766</v>
      </c>
      <c r="I2715" s="25" t="s">
        <v>25767</v>
      </c>
      <c r="J2715" s="25" t="s">
        <v>5374</v>
      </c>
    </row>
    <row r="2716" spans="1:28" s="25" customFormat="1" x14ac:dyDescent="0.35">
      <c r="A2716" s="25" t="s">
        <v>26706</v>
      </c>
      <c r="B2716" s="64">
        <v>22269805</v>
      </c>
      <c r="C2716" s="65" t="s">
        <v>24332</v>
      </c>
      <c r="D2716" s="79">
        <v>45447</v>
      </c>
      <c r="E2716" s="65" t="s">
        <v>675</v>
      </c>
      <c r="F2716" s="66" t="s">
        <v>1538</v>
      </c>
      <c r="G2716" s="25">
        <v>97524</v>
      </c>
      <c r="H2716" s="25" t="s">
        <v>24333</v>
      </c>
      <c r="I2716" s="25" t="s">
        <v>24334</v>
      </c>
      <c r="J2716" s="25" t="s">
        <v>9988</v>
      </c>
    </row>
    <row r="2717" spans="1:28" s="25" customFormat="1" x14ac:dyDescent="0.35">
      <c r="A2717" s="25" t="s">
        <v>26706</v>
      </c>
      <c r="B2717" s="64">
        <v>22101396</v>
      </c>
      <c r="C2717" s="65" t="s">
        <v>25768</v>
      </c>
      <c r="D2717" s="79">
        <v>45447</v>
      </c>
      <c r="E2717" s="65" t="s">
        <v>959</v>
      </c>
      <c r="F2717" s="66" t="s">
        <v>1538</v>
      </c>
      <c r="G2717" s="25">
        <v>74675</v>
      </c>
      <c r="H2717" s="25" t="s">
        <v>25769</v>
      </c>
      <c r="I2717" s="25" t="s">
        <v>25770</v>
      </c>
      <c r="J2717" s="25" t="s">
        <v>15713</v>
      </c>
    </row>
    <row r="2718" spans="1:28" s="25" customFormat="1" x14ac:dyDescent="0.35">
      <c r="A2718" s="25" t="s">
        <v>26706</v>
      </c>
      <c r="B2718" s="64">
        <v>23215854</v>
      </c>
      <c r="C2718" s="65" t="s">
        <v>21008</v>
      </c>
      <c r="D2718" s="79">
        <v>45447</v>
      </c>
      <c r="E2718" s="65" t="s">
        <v>428</v>
      </c>
      <c r="F2718" s="66" t="s">
        <v>2091</v>
      </c>
      <c r="G2718" s="25">
        <v>53400</v>
      </c>
      <c r="H2718" s="25" t="s">
        <v>21009</v>
      </c>
      <c r="I2718" s="25" t="s">
        <v>21010</v>
      </c>
      <c r="J2718" s="25" t="s">
        <v>5893</v>
      </c>
    </row>
    <row r="2719" spans="1:28" s="25" customFormat="1" x14ac:dyDescent="0.35">
      <c r="A2719" s="25" t="s">
        <v>26706</v>
      </c>
      <c r="B2719" s="64">
        <v>22822844</v>
      </c>
      <c r="C2719" s="65" t="s">
        <v>22434</v>
      </c>
      <c r="D2719" s="79">
        <v>45447</v>
      </c>
      <c r="E2719" s="65" t="s">
        <v>959</v>
      </c>
      <c r="F2719" s="66" t="s">
        <v>4431</v>
      </c>
      <c r="G2719" s="25">
        <v>48121</v>
      </c>
      <c r="H2719" s="25" t="s">
        <v>22435</v>
      </c>
      <c r="I2719" s="25" t="s">
        <v>22436</v>
      </c>
      <c r="J2719" s="25" t="s">
        <v>293</v>
      </c>
    </row>
    <row r="2720" spans="1:28" s="25" customFormat="1" x14ac:dyDescent="0.35">
      <c r="A2720" s="25" t="s">
        <v>26706</v>
      </c>
      <c r="B2720" s="64">
        <v>22486440</v>
      </c>
      <c r="C2720" s="65" t="s">
        <v>24440</v>
      </c>
      <c r="D2720" s="79">
        <v>45447</v>
      </c>
      <c r="E2720" s="65" t="s">
        <v>959</v>
      </c>
      <c r="F2720" s="66" t="s">
        <v>1166</v>
      </c>
      <c r="G2720" s="25">
        <v>74000</v>
      </c>
      <c r="H2720" s="25" t="s">
        <v>24441</v>
      </c>
      <c r="I2720" s="25" t="s">
        <v>24442</v>
      </c>
      <c r="J2720" s="25" t="s">
        <v>4949</v>
      </c>
    </row>
    <row r="2721" spans="1:10" s="77" customFormat="1" x14ac:dyDescent="0.35">
      <c r="A2721" s="25" t="s">
        <v>26707</v>
      </c>
      <c r="B2721" s="64">
        <v>9719504</v>
      </c>
      <c r="C2721" s="65" t="s">
        <v>10153</v>
      </c>
      <c r="D2721" s="79">
        <v>45447</v>
      </c>
      <c r="E2721" s="65" t="s">
        <v>959</v>
      </c>
      <c r="F2721" s="66" t="s">
        <v>376</v>
      </c>
      <c r="G2721" s="25">
        <v>58000</v>
      </c>
      <c r="H2721" s="77" t="s">
        <v>10154</v>
      </c>
      <c r="I2721" s="77" t="s">
        <v>10155</v>
      </c>
      <c r="J2721" s="77" t="s">
        <v>8414</v>
      </c>
    </row>
    <row r="2722" spans="1:10" s="77" customFormat="1" x14ac:dyDescent="0.35">
      <c r="A2722" s="25" t="s">
        <v>26707</v>
      </c>
      <c r="B2722" s="64">
        <v>21747713</v>
      </c>
      <c r="C2722" s="65" t="s">
        <v>25756</v>
      </c>
      <c r="D2722" s="79">
        <v>45447</v>
      </c>
      <c r="E2722" s="65" t="s">
        <v>302</v>
      </c>
      <c r="F2722" s="66" t="s">
        <v>444</v>
      </c>
      <c r="G2722" s="25">
        <v>31005</v>
      </c>
      <c r="H2722" s="77" t="s">
        <v>25757</v>
      </c>
      <c r="I2722" s="77" t="s">
        <v>25758</v>
      </c>
      <c r="J2722" s="77" t="s">
        <v>12156</v>
      </c>
    </row>
    <row r="2723" spans="1:10" s="77" customFormat="1" x14ac:dyDescent="0.35">
      <c r="A2723" s="25" t="s">
        <v>26707</v>
      </c>
      <c r="B2723" s="64">
        <v>20655108</v>
      </c>
      <c r="C2723" s="65" t="s">
        <v>25771</v>
      </c>
      <c r="D2723" s="79">
        <v>45447</v>
      </c>
      <c r="E2723" s="65" t="s">
        <v>1927</v>
      </c>
      <c r="F2723" s="66" t="s">
        <v>515</v>
      </c>
      <c r="G2723" s="25">
        <v>37000</v>
      </c>
      <c r="H2723" s="77" t="s">
        <v>25772</v>
      </c>
      <c r="I2723" s="77" t="s">
        <v>25773</v>
      </c>
      <c r="J2723" s="77" t="s">
        <v>9639</v>
      </c>
    </row>
    <row r="2724" spans="1:10" s="25" customFormat="1" x14ac:dyDescent="0.35">
      <c r="A2724" s="25" t="s">
        <v>26706</v>
      </c>
      <c r="B2724" s="64">
        <v>20588687</v>
      </c>
      <c r="C2724" s="65" t="s">
        <v>23605</v>
      </c>
      <c r="D2724" s="79">
        <v>45447</v>
      </c>
      <c r="E2724" s="65" t="s">
        <v>428</v>
      </c>
      <c r="F2724" s="66" t="s">
        <v>515</v>
      </c>
      <c r="G2724" s="25">
        <v>64000</v>
      </c>
      <c r="H2724" s="25" t="s">
        <v>23606</v>
      </c>
      <c r="I2724" s="25" t="s">
        <v>23607</v>
      </c>
      <c r="J2724" s="25" t="s">
        <v>4911</v>
      </c>
    </row>
    <row r="2725" spans="1:10" s="25" customFormat="1" x14ac:dyDescent="0.35">
      <c r="A2725" s="25" t="s">
        <v>26706</v>
      </c>
      <c r="B2725" s="64">
        <v>21922159</v>
      </c>
      <c r="C2725" s="65" t="s">
        <v>16984</v>
      </c>
      <c r="D2725" s="79">
        <v>45447</v>
      </c>
      <c r="E2725" s="65" t="s">
        <v>1952</v>
      </c>
      <c r="F2725" s="66" t="s">
        <v>1868</v>
      </c>
      <c r="G2725" s="25">
        <v>59193</v>
      </c>
      <c r="H2725" s="25" t="s">
        <v>16985</v>
      </c>
      <c r="I2725" s="25" t="s">
        <v>16986</v>
      </c>
    </row>
    <row r="2726" spans="1:10" s="25" customFormat="1" x14ac:dyDescent="0.35">
      <c r="A2726" s="25" t="s">
        <v>26706</v>
      </c>
      <c r="B2726" s="64">
        <v>21581575</v>
      </c>
      <c r="C2726" s="65" t="s">
        <v>24060</v>
      </c>
      <c r="D2726" s="79">
        <v>45448</v>
      </c>
      <c r="E2726" s="65" t="s">
        <v>428</v>
      </c>
      <c r="F2726" s="66" t="s">
        <v>794</v>
      </c>
      <c r="G2726" s="25">
        <v>89001</v>
      </c>
      <c r="H2726" s="25" t="s">
        <v>24061</v>
      </c>
      <c r="I2726" s="25" t="s">
        <v>24062</v>
      </c>
      <c r="J2726" s="25" t="s">
        <v>4575</v>
      </c>
    </row>
    <row r="2727" spans="1:10" s="25" customFormat="1" x14ac:dyDescent="0.35">
      <c r="A2727" s="25" t="s">
        <v>26706</v>
      </c>
      <c r="B2727" s="64">
        <v>21665246</v>
      </c>
      <c r="C2727" s="65" t="s">
        <v>25774</v>
      </c>
      <c r="D2727" s="79">
        <v>45448</v>
      </c>
      <c r="E2727" s="65" t="s">
        <v>959</v>
      </c>
      <c r="F2727" s="66" t="s">
        <v>84</v>
      </c>
      <c r="G2727" s="25">
        <v>68512</v>
      </c>
      <c r="H2727" s="25" t="s">
        <v>25775</v>
      </c>
      <c r="I2727" s="25" t="s">
        <v>25776</v>
      </c>
      <c r="J2727" s="25" t="s">
        <v>5825</v>
      </c>
    </row>
    <row r="2728" spans="1:10" s="25" customFormat="1" x14ac:dyDescent="0.35">
      <c r="A2728" s="25" t="s">
        <v>26706</v>
      </c>
      <c r="B2728" s="64">
        <v>10819420</v>
      </c>
      <c r="C2728" s="65" t="s">
        <v>25777</v>
      </c>
      <c r="D2728" s="79">
        <v>45448</v>
      </c>
      <c r="E2728" s="65" t="s">
        <v>959</v>
      </c>
      <c r="F2728" s="66" t="s">
        <v>794</v>
      </c>
      <c r="G2728" s="25">
        <v>67000</v>
      </c>
      <c r="H2728" s="25" t="s">
        <v>25778</v>
      </c>
      <c r="I2728" s="25" t="s">
        <v>25779</v>
      </c>
      <c r="J2728" s="25" t="s">
        <v>7504</v>
      </c>
    </row>
    <row r="2729" spans="1:10" s="25" customFormat="1" x14ac:dyDescent="0.35">
      <c r="A2729" s="25" t="s">
        <v>26706</v>
      </c>
      <c r="B2729" s="64">
        <v>10603879</v>
      </c>
      <c r="C2729" s="65" t="s">
        <v>25780</v>
      </c>
      <c r="D2729" s="79">
        <v>45448</v>
      </c>
      <c r="E2729" s="65" t="s">
        <v>959</v>
      </c>
      <c r="F2729" s="66" t="s">
        <v>1913</v>
      </c>
      <c r="G2729" s="25">
        <v>65411</v>
      </c>
      <c r="H2729" s="25" t="s">
        <v>25781</v>
      </c>
      <c r="I2729" s="25" t="s">
        <v>25782</v>
      </c>
      <c r="J2729" s="25" t="s">
        <v>5328</v>
      </c>
    </row>
    <row r="2730" spans="1:10" s="25" customFormat="1" x14ac:dyDescent="0.35">
      <c r="A2730" s="25" t="s">
        <v>26706</v>
      </c>
      <c r="B2730" s="64">
        <v>19781247</v>
      </c>
      <c r="C2730" s="65" t="s">
        <v>20883</v>
      </c>
      <c r="D2730" s="79">
        <v>45448</v>
      </c>
      <c r="E2730" s="65" t="s">
        <v>302</v>
      </c>
      <c r="F2730" s="66" t="s">
        <v>1616</v>
      </c>
      <c r="G2730" s="25">
        <v>63500</v>
      </c>
      <c r="H2730" s="25" t="s">
        <v>20884</v>
      </c>
      <c r="I2730" s="25" t="s">
        <v>20885</v>
      </c>
      <c r="J2730" s="25" t="s">
        <v>5243</v>
      </c>
    </row>
    <row r="2731" spans="1:10" s="25" customFormat="1" x14ac:dyDescent="0.35">
      <c r="A2731" s="25" t="s">
        <v>26706</v>
      </c>
      <c r="B2731" s="64">
        <v>21945067</v>
      </c>
      <c r="C2731" s="65" t="s">
        <v>24195</v>
      </c>
      <c r="D2731" s="79">
        <v>45448</v>
      </c>
      <c r="E2731" s="65" t="s">
        <v>959</v>
      </c>
      <c r="F2731" s="66" t="s">
        <v>1576</v>
      </c>
      <c r="G2731" s="25">
        <v>62456</v>
      </c>
      <c r="H2731" s="25" t="s">
        <v>24196</v>
      </c>
      <c r="I2731" s="25" t="s">
        <v>24197</v>
      </c>
    </row>
    <row r="2732" spans="1:10" s="25" customFormat="1" x14ac:dyDescent="0.35">
      <c r="A2732" s="25" t="s">
        <v>26706</v>
      </c>
      <c r="B2732" s="64">
        <v>22282835</v>
      </c>
      <c r="C2732" s="65" t="s">
        <v>19027</v>
      </c>
      <c r="D2732" s="79">
        <v>45448</v>
      </c>
      <c r="E2732" s="65" t="s">
        <v>302</v>
      </c>
      <c r="F2732" s="66" t="s">
        <v>4431</v>
      </c>
      <c r="G2732" s="25">
        <v>48250</v>
      </c>
      <c r="H2732" s="25" t="s">
        <v>19028</v>
      </c>
      <c r="I2732" s="25" t="s">
        <v>25783</v>
      </c>
      <c r="J2732" s="25" t="s">
        <v>6206</v>
      </c>
    </row>
    <row r="2733" spans="1:10" s="25" customFormat="1" x14ac:dyDescent="0.35">
      <c r="A2733" s="25" t="s">
        <v>26706</v>
      </c>
      <c r="B2733" s="64">
        <v>21973004</v>
      </c>
      <c r="C2733" s="65" t="s">
        <v>25784</v>
      </c>
      <c r="D2733" s="79">
        <v>45448</v>
      </c>
      <c r="E2733" s="65" t="s">
        <v>18</v>
      </c>
      <c r="F2733" s="66" t="s">
        <v>249</v>
      </c>
      <c r="G2733" s="25">
        <v>79811</v>
      </c>
      <c r="H2733" s="25" t="s">
        <v>25785</v>
      </c>
      <c r="I2733" s="25" t="s">
        <v>25786</v>
      </c>
      <c r="J2733" s="25" t="s">
        <v>6206</v>
      </c>
    </row>
    <row r="2734" spans="1:10" s="25" customFormat="1" x14ac:dyDescent="0.35">
      <c r="A2734" s="25" t="s">
        <v>26706</v>
      </c>
      <c r="B2734" s="64">
        <v>12357941</v>
      </c>
      <c r="C2734" s="65" t="s">
        <v>22872</v>
      </c>
      <c r="D2734" s="79">
        <v>45448</v>
      </c>
      <c r="E2734" s="65" t="s">
        <v>567</v>
      </c>
      <c r="F2734" s="66" t="s">
        <v>1008</v>
      </c>
      <c r="G2734" s="25">
        <v>79010</v>
      </c>
      <c r="H2734" s="25" t="s">
        <v>22873</v>
      </c>
      <c r="I2734" s="25" t="s">
        <v>22874</v>
      </c>
      <c r="J2734" s="25" t="s">
        <v>7397</v>
      </c>
    </row>
    <row r="2735" spans="1:10" s="25" customFormat="1" x14ac:dyDescent="0.35">
      <c r="A2735" s="25" t="s">
        <v>26706</v>
      </c>
      <c r="B2735" s="64">
        <v>22894128</v>
      </c>
      <c r="C2735" s="65" t="s">
        <v>25787</v>
      </c>
      <c r="D2735" s="79">
        <v>45448</v>
      </c>
      <c r="E2735" s="65" t="s">
        <v>399</v>
      </c>
      <c r="F2735" s="66" t="s">
        <v>6238</v>
      </c>
      <c r="G2735" s="25">
        <v>54251</v>
      </c>
      <c r="H2735" s="25" t="s">
        <v>25788</v>
      </c>
      <c r="I2735" s="25" t="s">
        <v>25789</v>
      </c>
      <c r="J2735" s="25" t="s">
        <v>4871</v>
      </c>
    </row>
    <row r="2736" spans="1:10" s="25" customFormat="1" x14ac:dyDescent="0.35">
      <c r="A2736" s="25" t="s">
        <v>26706</v>
      </c>
      <c r="B2736" s="64">
        <v>19459925</v>
      </c>
      <c r="C2736" s="65" t="s">
        <v>25790</v>
      </c>
      <c r="D2736" s="79">
        <v>45448</v>
      </c>
      <c r="E2736" s="65" t="s">
        <v>18</v>
      </c>
      <c r="F2736" s="66" t="s">
        <v>2486</v>
      </c>
      <c r="G2736" s="25">
        <v>41683</v>
      </c>
      <c r="H2736" s="25" t="s">
        <v>25791</v>
      </c>
      <c r="I2736" s="25" t="s">
        <v>25792</v>
      </c>
      <c r="J2736" s="25" t="s">
        <v>5283</v>
      </c>
    </row>
    <row r="2737" spans="1:10" s="74" customFormat="1" x14ac:dyDescent="0.35">
      <c r="A2737" s="25" t="s">
        <v>26707</v>
      </c>
      <c r="B2737" s="64">
        <v>12157466</v>
      </c>
      <c r="C2737" s="65" t="s">
        <v>25064</v>
      </c>
      <c r="D2737" s="79">
        <v>45448</v>
      </c>
      <c r="E2737" s="65" t="s">
        <v>1268</v>
      </c>
      <c r="F2737" s="66" t="s">
        <v>917</v>
      </c>
      <c r="G2737" s="25">
        <v>55000</v>
      </c>
      <c r="H2737" s="74" t="s">
        <v>25065</v>
      </c>
      <c r="I2737" s="74" t="s">
        <v>25066</v>
      </c>
      <c r="J2737" s="74" t="s">
        <v>4604</v>
      </c>
    </row>
    <row r="2738" spans="1:10" s="25" customFormat="1" x14ac:dyDescent="0.35">
      <c r="A2738" s="25" t="s">
        <v>26706</v>
      </c>
      <c r="B2738" s="64">
        <v>22694327</v>
      </c>
      <c r="C2738" s="65" t="s">
        <v>17101</v>
      </c>
      <c r="D2738" s="79">
        <v>45448</v>
      </c>
      <c r="E2738" s="65" t="s">
        <v>18</v>
      </c>
      <c r="F2738" s="66" t="s">
        <v>1445</v>
      </c>
      <c r="G2738" s="25">
        <v>22694327</v>
      </c>
      <c r="H2738" s="25" t="s">
        <v>17102</v>
      </c>
      <c r="I2738" s="25" t="s">
        <v>17103</v>
      </c>
    </row>
    <row r="2739" spans="1:10" s="25" customFormat="1" x14ac:dyDescent="0.35">
      <c r="A2739" s="25" t="s">
        <v>26706</v>
      </c>
      <c r="B2739" s="64">
        <v>20382903</v>
      </c>
      <c r="C2739" s="65" t="s">
        <v>17110</v>
      </c>
      <c r="D2739" s="79">
        <v>45448</v>
      </c>
      <c r="E2739" s="65" t="s">
        <v>18</v>
      </c>
      <c r="F2739" s="66" t="s">
        <v>3898</v>
      </c>
      <c r="G2739" s="25">
        <v>20382903</v>
      </c>
      <c r="H2739" s="25" t="s">
        <v>17111</v>
      </c>
      <c r="I2739" s="25" t="s">
        <v>17112</v>
      </c>
    </row>
    <row r="2740" spans="1:10" s="25" customFormat="1" x14ac:dyDescent="0.35">
      <c r="A2740" s="25" t="s">
        <v>26706</v>
      </c>
      <c r="B2740" s="64">
        <v>23499331</v>
      </c>
      <c r="C2740" s="65" t="s">
        <v>17115</v>
      </c>
      <c r="D2740" s="79">
        <v>45448</v>
      </c>
      <c r="E2740" s="65" t="s">
        <v>18</v>
      </c>
      <c r="F2740" s="66" t="s">
        <v>3898</v>
      </c>
      <c r="G2740" s="25">
        <v>23499331</v>
      </c>
      <c r="H2740" s="25" t="s">
        <v>17116</v>
      </c>
      <c r="I2740" s="25" t="s">
        <v>17117</v>
      </c>
    </row>
    <row r="2741" spans="1:10" s="25" customFormat="1" x14ac:dyDescent="0.35">
      <c r="A2741" s="25" t="s">
        <v>26706</v>
      </c>
      <c r="B2741" s="64">
        <v>21525777</v>
      </c>
      <c r="C2741" s="65" t="s">
        <v>17121</v>
      </c>
      <c r="D2741" s="79">
        <v>45448</v>
      </c>
      <c r="E2741" s="65" t="s">
        <v>18</v>
      </c>
      <c r="F2741" s="66" t="s">
        <v>3898</v>
      </c>
      <c r="G2741" s="25">
        <v>21525777</v>
      </c>
      <c r="H2741" s="25" t="s">
        <v>17122</v>
      </c>
      <c r="I2741" s="25" t="s">
        <v>17123</v>
      </c>
    </row>
    <row r="2742" spans="1:10" s="25" customFormat="1" x14ac:dyDescent="0.35">
      <c r="A2742" s="25" t="s">
        <v>26706</v>
      </c>
      <c r="B2742" s="64">
        <v>22708975</v>
      </c>
      <c r="C2742" s="65" t="s">
        <v>17127</v>
      </c>
      <c r="D2742" s="79">
        <v>45448</v>
      </c>
      <c r="E2742" s="65" t="s">
        <v>18</v>
      </c>
      <c r="F2742" s="66" t="s">
        <v>410</v>
      </c>
      <c r="G2742" s="25">
        <v>22708975</v>
      </c>
      <c r="H2742" s="25" t="s">
        <v>17128</v>
      </c>
      <c r="I2742" s="25" t="s">
        <v>17129</v>
      </c>
    </row>
    <row r="2743" spans="1:10" s="25" customFormat="1" x14ac:dyDescent="0.35">
      <c r="A2743" s="25" t="s">
        <v>26706</v>
      </c>
      <c r="B2743" s="64">
        <v>22712656</v>
      </c>
      <c r="C2743" s="65" t="s">
        <v>17132</v>
      </c>
      <c r="D2743" s="79">
        <v>45448</v>
      </c>
      <c r="E2743" s="65" t="s">
        <v>18</v>
      </c>
      <c r="F2743" s="66" t="s">
        <v>410</v>
      </c>
      <c r="G2743" s="25">
        <v>22712656</v>
      </c>
      <c r="H2743" s="25" t="s">
        <v>17133</v>
      </c>
      <c r="I2743" s="25" t="s">
        <v>17134</v>
      </c>
    </row>
    <row r="2744" spans="1:10" s="25" customFormat="1" x14ac:dyDescent="0.35">
      <c r="A2744" s="25" t="s">
        <v>26706</v>
      </c>
      <c r="B2744" s="64">
        <v>22185886</v>
      </c>
      <c r="C2744" s="65" t="s">
        <v>17137</v>
      </c>
      <c r="D2744" s="79">
        <v>45448</v>
      </c>
      <c r="E2744" s="65" t="s">
        <v>18</v>
      </c>
      <c r="F2744" s="66" t="s">
        <v>2156</v>
      </c>
      <c r="G2744" s="25">
        <v>22185886</v>
      </c>
      <c r="H2744" s="25" t="s">
        <v>17138</v>
      </c>
      <c r="I2744" s="25" t="s">
        <v>17139</v>
      </c>
    </row>
    <row r="2745" spans="1:10" s="25" customFormat="1" x14ac:dyDescent="0.35">
      <c r="A2745" s="25" t="s">
        <v>26706</v>
      </c>
      <c r="B2745" s="64">
        <v>21106346</v>
      </c>
      <c r="C2745" s="65" t="s">
        <v>17096</v>
      </c>
      <c r="D2745" s="79">
        <v>45448</v>
      </c>
      <c r="E2745" s="65" t="s">
        <v>183</v>
      </c>
      <c r="F2745" s="66" t="s">
        <v>1719</v>
      </c>
      <c r="G2745" s="25">
        <v>21106346</v>
      </c>
      <c r="H2745" s="25" t="s">
        <v>17097</v>
      </c>
      <c r="I2745" s="25" t="s">
        <v>17098</v>
      </c>
    </row>
    <row r="2746" spans="1:10" s="25" customFormat="1" x14ac:dyDescent="0.35">
      <c r="A2746" s="25" t="s">
        <v>26706</v>
      </c>
      <c r="B2746" s="64">
        <v>23135529</v>
      </c>
      <c r="C2746" s="65" t="s">
        <v>17143</v>
      </c>
      <c r="D2746" s="79">
        <v>45448</v>
      </c>
      <c r="E2746" s="65" t="s">
        <v>18</v>
      </c>
      <c r="F2746" s="66" t="s">
        <v>3105</v>
      </c>
      <c r="G2746" s="25">
        <v>23135529</v>
      </c>
      <c r="H2746" s="25" t="s">
        <v>17144</v>
      </c>
      <c r="I2746" s="25" t="s">
        <v>17145</v>
      </c>
    </row>
    <row r="2747" spans="1:10" s="25" customFormat="1" x14ac:dyDescent="0.35">
      <c r="A2747" s="25" t="s">
        <v>26706</v>
      </c>
      <c r="B2747" s="64">
        <v>13940210</v>
      </c>
      <c r="C2747" s="65" t="s">
        <v>25793</v>
      </c>
      <c r="D2747" s="79">
        <v>45448</v>
      </c>
      <c r="E2747" s="65" t="s">
        <v>183</v>
      </c>
      <c r="F2747" s="66" t="s">
        <v>98</v>
      </c>
      <c r="G2747" s="25">
        <v>13940210</v>
      </c>
      <c r="H2747" s="25" t="s">
        <v>25794</v>
      </c>
      <c r="I2747" s="25" t="s">
        <v>25795</v>
      </c>
    </row>
    <row r="2748" spans="1:10" s="25" customFormat="1" x14ac:dyDescent="0.35">
      <c r="A2748" s="25" t="s">
        <v>26706</v>
      </c>
      <c r="B2748" s="64">
        <v>22310178</v>
      </c>
      <c r="C2748" s="65" t="s">
        <v>17154</v>
      </c>
      <c r="D2748" s="79">
        <v>45448</v>
      </c>
      <c r="E2748" s="65" t="s">
        <v>18</v>
      </c>
      <c r="F2748" s="66" t="s">
        <v>1217</v>
      </c>
      <c r="G2748" s="25">
        <v>22310178</v>
      </c>
      <c r="H2748" s="25" t="s">
        <v>17155</v>
      </c>
      <c r="I2748" s="25" t="s">
        <v>17156</v>
      </c>
    </row>
    <row r="2749" spans="1:10" s="25" customFormat="1" x14ac:dyDescent="0.35">
      <c r="A2749" s="25" t="s">
        <v>26706</v>
      </c>
      <c r="B2749" s="64">
        <v>22290947</v>
      </c>
      <c r="C2749" s="65" t="s">
        <v>17160</v>
      </c>
      <c r="D2749" s="79">
        <v>45448</v>
      </c>
      <c r="E2749" s="65" t="s">
        <v>18</v>
      </c>
      <c r="F2749" s="66" t="s">
        <v>2840</v>
      </c>
      <c r="G2749" s="25">
        <v>22290947</v>
      </c>
      <c r="H2749" s="25" t="s">
        <v>17161</v>
      </c>
      <c r="I2749" s="25" t="s">
        <v>17162</v>
      </c>
    </row>
    <row r="2750" spans="1:10" s="25" customFormat="1" x14ac:dyDescent="0.35">
      <c r="A2750" s="25" t="s">
        <v>26706</v>
      </c>
      <c r="B2750" s="64">
        <v>22631616</v>
      </c>
      <c r="C2750" s="65" t="s">
        <v>17169</v>
      </c>
      <c r="D2750" s="79">
        <v>45448</v>
      </c>
      <c r="E2750" s="65" t="s">
        <v>18</v>
      </c>
      <c r="F2750" s="66" t="s">
        <v>2840</v>
      </c>
      <c r="G2750" s="25">
        <v>22631616</v>
      </c>
      <c r="H2750" s="25" t="s">
        <v>17170</v>
      </c>
      <c r="I2750" s="25" t="s">
        <v>17171</v>
      </c>
    </row>
    <row r="2751" spans="1:10" s="25" customFormat="1" x14ac:dyDescent="0.35">
      <c r="A2751" s="25" t="s">
        <v>26706</v>
      </c>
      <c r="B2751" s="64">
        <v>22755531</v>
      </c>
      <c r="C2751" s="65" t="s">
        <v>17175</v>
      </c>
      <c r="D2751" s="79">
        <v>45448</v>
      </c>
      <c r="E2751" s="65" t="s">
        <v>18</v>
      </c>
      <c r="F2751" s="66" t="s">
        <v>1538</v>
      </c>
      <c r="G2751" s="25">
        <v>22755531</v>
      </c>
      <c r="H2751" s="25" t="s">
        <v>17176</v>
      </c>
      <c r="I2751" s="25" t="s">
        <v>17177</v>
      </c>
    </row>
    <row r="2752" spans="1:10" s="25" customFormat="1" x14ac:dyDescent="0.35">
      <c r="A2752" s="25" t="s">
        <v>26706</v>
      </c>
      <c r="B2752" s="64">
        <v>23457207</v>
      </c>
      <c r="C2752" s="65" t="s">
        <v>17064</v>
      </c>
      <c r="D2752" s="79">
        <v>45448</v>
      </c>
      <c r="E2752" s="65" t="s">
        <v>183</v>
      </c>
      <c r="F2752" s="66" t="s">
        <v>1538</v>
      </c>
      <c r="G2752" s="25">
        <v>23457207</v>
      </c>
      <c r="H2752" s="25" t="s">
        <v>17065</v>
      </c>
      <c r="I2752" s="25" t="s">
        <v>17066</v>
      </c>
    </row>
    <row r="2753" spans="1:9" s="25" customFormat="1" x14ac:dyDescent="0.35">
      <c r="A2753" s="25" t="s">
        <v>26706</v>
      </c>
      <c r="B2753" s="64">
        <v>23120292</v>
      </c>
      <c r="C2753" s="65" t="s">
        <v>17081</v>
      </c>
      <c r="D2753" s="79">
        <v>45448</v>
      </c>
      <c r="E2753" s="65" t="s">
        <v>183</v>
      </c>
      <c r="F2753" s="66" t="s">
        <v>3646</v>
      </c>
      <c r="G2753" s="25">
        <v>23120292</v>
      </c>
      <c r="H2753" s="25" t="s">
        <v>17082</v>
      </c>
      <c r="I2753" s="25" t="s">
        <v>17083</v>
      </c>
    </row>
    <row r="2754" spans="1:9" s="25" customFormat="1" x14ac:dyDescent="0.35">
      <c r="A2754" s="25" t="s">
        <v>26706</v>
      </c>
      <c r="B2754" s="64">
        <v>22736919</v>
      </c>
      <c r="C2754" s="65" t="s">
        <v>17180</v>
      </c>
      <c r="D2754" s="79">
        <v>45448</v>
      </c>
      <c r="E2754" s="65" t="s">
        <v>18</v>
      </c>
      <c r="F2754" s="66" t="s">
        <v>2203</v>
      </c>
      <c r="G2754" s="25">
        <v>22736919</v>
      </c>
      <c r="H2754" s="25" t="s">
        <v>17181</v>
      </c>
      <c r="I2754" s="25" t="s">
        <v>17182</v>
      </c>
    </row>
    <row r="2755" spans="1:9" s="25" customFormat="1" x14ac:dyDescent="0.35">
      <c r="A2755" s="25" t="s">
        <v>26706</v>
      </c>
      <c r="B2755" s="64">
        <v>22420530</v>
      </c>
      <c r="C2755" s="65" t="s">
        <v>17185</v>
      </c>
      <c r="D2755" s="79">
        <v>45448</v>
      </c>
      <c r="E2755" s="65" t="s">
        <v>18</v>
      </c>
      <c r="F2755" s="66" t="s">
        <v>2203</v>
      </c>
      <c r="G2755" s="25">
        <v>22420530</v>
      </c>
      <c r="H2755" s="25" t="s">
        <v>17186</v>
      </c>
      <c r="I2755" s="25" t="s">
        <v>17187</v>
      </c>
    </row>
    <row r="2756" spans="1:9" s="25" customFormat="1" x14ac:dyDescent="0.35">
      <c r="A2756" s="25" t="s">
        <v>26706</v>
      </c>
      <c r="B2756" s="64">
        <v>22733938</v>
      </c>
      <c r="C2756" s="65" t="s">
        <v>17192</v>
      </c>
      <c r="D2756" s="79">
        <v>45448</v>
      </c>
      <c r="E2756" s="65" t="s">
        <v>18</v>
      </c>
      <c r="F2756" s="66" t="s">
        <v>794</v>
      </c>
      <c r="G2756" s="25">
        <v>22733938</v>
      </c>
      <c r="H2756" s="25" t="s">
        <v>17193</v>
      </c>
      <c r="I2756" s="25" t="s">
        <v>17194</v>
      </c>
    </row>
    <row r="2757" spans="1:9" s="25" customFormat="1" x14ac:dyDescent="0.35">
      <c r="A2757" s="25" t="s">
        <v>26706</v>
      </c>
      <c r="B2757" s="64">
        <v>22683735</v>
      </c>
      <c r="C2757" s="65" t="s">
        <v>17197</v>
      </c>
      <c r="D2757" s="79">
        <v>45448</v>
      </c>
      <c r="E2757" s="65" t="s">
        <v>18</v>
      </c>
      <c r="F2757" s="66" t="s">
        <v>794</v>
      </c>
      <c r="G2757" s="25">
        <v>22683735</v>
      </c>
      <c r="H2757" s="25" t="s">
        <v>17198</v>
      </c>
      <c r="I2757" s="25" t="s">
        <v>17199</v>
      </c>
    </row>
    <row r="2758" spans="1:9" s="25" customFormat="1" x14ac:dyDescent="0.35">
      <c r="A2758" s="25" t="s">
        <v>26706</v>
      </c>
      <c r="B2758" s="64">
        <v>22721190</v>
      </c>
      <c r="C2758" s="65" t="s">
        <v>17202</v>
      </c>
      <c r="D2758" s="79">
        <v>45448</v>
      </c>
      <c r="E2758" s="65" t="s">
        <v>18</v>
      </c>
      <c r="F2758" s="66" t="s">
        <v>459</v>
      </c>
      <c r="G2758" s="25">
        <v>22721190</v>
      </c>
      <c r="H2758" s="25" t="s">
        <v>17203</v>
      </c>
      <c r="I2758" s="25" t="s">
        <v>17204</v>
      </c>
    </row>
    <row r="2759" spans="1:9" s="25" customFormat="1" x14ac:dyDescent="0.35">
      <c r="A2759" s="25" t="s">
        <v>26706</v>
      </c>
      <c r="B2759" s="64">
        <v>22678106</v>
      </c>
      <c r="C2759" s="65" t="s">
        <v>17207</v>
      </c>
      <c r="D2759" s="79">
        <v>45448</v>
      </c>
      <c r="E2759" s="65" t="s">
        <v>18</v>
      </c>
      <c r="F2759" s="66" t="s">
        <v>1895</v>
      </c>
      <c r="G2759" s="25">
        <v>22678106</v>
      </c>
      <c r="H2759" s="25" t="s">
        <v>17208</v>
      </c>
      <c r="I2759" s="25" t="s">
        <v>17209</v>
      </c>
    </row>
    <row r="2760" spans="1:9" s="25" customFormat="1" x14ac:dyDescent="0.35">
      <c r="A2760" s="25" t="s">
        <v>26706</v>
      </c>
      <c r="B2760" s="64">
        <v>22887488</v>
      </c>
      <c r="C2760" s="65" t="s">
        <v>17212</v>
      </c>
      <c r="D2760" s="79">
        <v>45448</v>
      </c>
      <c r="E2760" s="65" t="s">
        <v>18</v>
      </c>
      <c r="F2760" s="66" t="s">
        <v>1895</v>
      </c>
      <c r="G2760" s="25">
        <v>22887488</v>
      </c>
      <c r="H2760" s="25" t="s">
        <v>17213</v>
      </c>
      <c r="I2760" s="25" t="s">
        <v>17214</v>
      </c>
    </row>
    <row r="2761" spans="1:9" s="25" customFormat="1" x14ac:dyDescent="0.35">
      <c r="A2761" s="25" t="s">
        <v>26706</v>
      </c>
      <c r="B2761" s="64">
        <v>22518634</v>
      </c>
      <c r="C2761" s="65" t="s">
        <v>25796</v>
      </c>
      <c r="D2761" s="79">
        <v>45448</v>
      </c>
      <c r="E2761" s="65" t="s">
        <v>18</v>
      </c>
      <c r="F2761" s="66" t="s">
        <v>1895</v>
      </c>
      <c r="G2761" s="25">
        <v>22518634</v>
      </c>
      <c r="H2761" s="25" t="s">
        <v>25797</v>
      </c>
      <c r="I2761" s="25" t="s">
        <v>25798</v>
      </c>
    </row>
    <row r="2762" spans="1:9" s="25" customFormat="1" x14ac:dyDescent="0.35">
      <c r="A2762" s="25" t="s">
        <v>26706</v>
      </c>
      <c r="B2762" s="64">
        <v>22720212</v>
      </c>
      <c r="C2762" s="65" t="s">
        <v>17218</v>
      </c>
      <c r="D2762" s="79">
        <v>45448</v>
      </c>
      <c r="E2762" s="65" t="s">
        <v>18</v>
      </c>
      <c r="F2762" s="66" t="s">
        <v>17219</v>
      </c>
      <c r="G2762" s="25">
        <v>22720212</v>
      </c>
      <c r="H2762" s="25" t="s">
        <v>17220</v>
      </c>
      <c r="I2762" s="25" t="s">
        <v>17221</v>
      </c>
    </row>
    <row r="2763" spans="1:9" s="25" customFormat="1" x14ac:dyDescent="0.35">
      <c r="A2763" s="25" t="s">
        <v>26706</v>
      </c>
      <c r="B2763" s="64">
        <v>22980785</v>
      </c>
      <c r="C2763" s="65" t="s">
        <v>17086</v>
      </c>
      <c r="D2763" s="79">
        <v>45448</v>
      </c>
      <c r="E2763" s="65" t="s">
        <v>183</v>
      </c>
      <c r="F2763" s="66" t="s">
        <v>160</v>
      </c>
      <c r="G2763" s="25">
        <v>22980785</v>
      </c>
      <c r="H2763" s="25" t="s">
        <v>17087</v>
      </c>
      <c r="I2763" s="25" t="s">
        <v>17088</v>
      </c>
    </row>
    <row r="2764" spans="1:9" s="25" customFormat="1" x14ac:dyDescent="0.35">
      <c r="A2764" s="25" t="s">
        <v>26706</v>
      </c>
      <c r="B2764" s="64">
        <v>22723431</v>
      </c>
      <c r="C2764" s="65" t="s">
        <v>25799</v>
      </c>
      <c r="D2764" s="79">
        <v>45448</v>
      </c>
      <c r="E2764" s="65" t="s">
        <v>18</v>
      </c>
      <c r="F2764" s="66" t="s">
        <v>478</v>
      </c>
      <c r="G2764" s="25">
        <v>22723431</v>
      </c>
      <c r="H2764" s="25" t="s">
        <v>25800</v>
      </c>
      <c r="I2764" s="25" t="s">
        <v>25801</v>
      </c>
    </row>
    <row r="2765" spans="1:9" s="25" customFormat="1" x14ac:dyDescent="0.35">
      <c r="A2765" s="25" t="s">
        <v>26706</v>
      </c>
      <c r="B2765" s="64">
        <v>23117847</v>
      </c>
      <c r="C2765" s="65" t="s">
        <v>17230</v>
      </c>
      <c r="D2765" s="79">
        <v>45448</v>
      </c>
      <c r="E2765" s="65" t="s">
        <v>18</v>
      </c>
      <c r="F2765" s="66" t="s">
        <v>1780</v>
      </c>
      <c r="G2765" s="25">
        <v>23117847</v>
      </c>
      <c r="H2765" s="25" t="s">
        <v>17231</v>
      </c>
      <c r="I2765" s="25" t="s">
        <v>17232</v>
      </c>
    </row>
    <row r="2766" spans="1:9" s="25" customFormat="1" x14ac:dyDescent="0.35">
      <c r="A2766" s="25" t="s">
        <v>26706</v>
      </c>
      <c r="B2766" s="64">
        <v>22751409</v>
      </c>
      <c r="C2766" s="65" t="s">
        <v>17237</v>
      </c>
      <c r="D2766" s="79">
        <v>45448</v>
      </c>
      <c r="E2766" s="65" t="s">
        <v>18</v>
      </c>
      <c r="F2766" s="66" t="s">
        <v>11266</v>
      </c>
      <c r="G2766" s="25">
        <v>22751409</v>
      </c>
      <c r="H2766" s="25" t="s">
        <v>17238</v>
      </c>
      <c r="I2766" s="25" t="s">
        <v>17239</v>
      </c>
    </row>
    <row r="2767" spans="1:9" s="25" customFormat="1" x14ac:dyDescent="0.35">
      <c r="A2767" s="25" t="s">
        <v>26706</v>
      </c>
      <c r="B2767" s="64">
        <v>20042824</v>
      </c>
      <c r="C2767" s="65" t="s">
        <v>17244</v>
      </c>
      <c r="D2767" s="79">
        <v>45448</v>
      </c>
      <c r="E2767" s="65" t="s">
        <v>132</v>
      </c>
      <c r="F2767" s="66" t="s">
        <v>2091</v>
      </c>
      <c r="G2767" s="25">
        <v>20042824</v>
      </c>
      <c r="H2767" s="25" t="s">
        <v>17245</v>
      </c>
      <c r="I2767" s="25" t="s">
        <v>17246</v>
      </c>
    </row>
    <row r="2768" spans="1:9" s="25" customFormat="1" x14ac:dyDescent="0.35">
      <c r="A2768" s="25" t="s">
        <v>26706</v>
      </c>
      <c r="B2768" s="64">
        <v>20473415</v>
      </c>
      <c r="C2768" s="65" t="s">
        <v>17249</v>
      </c>
      <c r="D2768" s="79">
        <v>45448</v>
      </c>
      <c r="E2768" s="65" t="s">
        <v>18</v>
      </c>
      <c r="F2768" s="66" t="s">
        <v>249</v>
      </c>
      <c r="G2768" s="25">
        <v>20473415</v>
      </c>
      <c r="H2768" s="25" t="s">
        <v>17250</v>
      </c>
      <c r="I2768" s="25" t="s">
        <v>17251</v>
      </c>
    </row>
    <row r="2769" spans="1:12" s="25" customFormat="1" x14ac:dyDescent="0.35">
      <c r="A2769" s="25" t="s">
        <v>26706</v>
      </c>
      <c r="B2769" s="64">
        <v>22687440</v>
      </c>
      <c r="C2769" s="65" t="s">
        <v>25802</v>
      </c>
      <c r="D2769" s="79">
        <v>45448</v>
      </c>
      <c r="E2769" s="65" t="s">
        <v>183</v>
      </c>
      <c r="F2769" s="66" t="s">
        <v>1560</v>
      </c>
      <c r="G2769" s="25">
        <v>22687440</v>
      </c>
      <c r="H2769" s="25" t="s">
        <v>25803</v>
      </c>
      <c r="I2769" s="25" t="s">
        <v>25804</v>
      </c>
    </row>
    <row r="2770" spans="1:12" s="25" customFormat="1" x14ac:dyDescent="0.35">
      <c r="A2770" s="25" t="s">
        <v>26706</v>
      </c>
      <c r="B2770" s="64">
        <v>20566250</v>
      </c>
      <c r="C2770" s="65" t="s">
        <v>17254</v>
      </c>
      <c r="D2770" s="79">
        <v>45448</v>
      </c>
      <c r="E2770" s="65" t="s">
        <v>18</v>
      </c>
      <c r="F2770" s="66" t="s">
        <v>2108</v>
      </c>
      <c r="G2770" s="25">
        <v>20566250</v>
      </c>
      <c r="H2770" s="25" t="s">
        <v>17255</v>
      </c>
      <c r="I2770" s="25" t="s">
        <v>17256</v>
      </c>
    </row>
    <row r="2771" spans="1:12" s="25" customFormat="1" x14ac:dyDescent="0.35">
      <c r="A2771" s="25" t="s">
        <v>26706</v>
      </c>
      <c r="B2771" s="64">
        <v>22676976</v>
      </c>
      <c r="C2771" s="65" t="s">
        <v>17076</v>
      </c>
      <c r="D2771" s="79">
        <v>45448</v>
      </c>
      <c r="E2771" s="65" t="s">
        <v>18</v>
      </c>
      <c r="F2771" s="66" t="s">
        <v>4785</v>
      </c>
      <c r="G2771" s="25">
        <v>22676976</v>
      </c>
      <c r="H2771" s="25" t="s">
        <v>17077</v>
      </c>
      <c r="I2771" s="25" t="s">
        <v>17078</v>
      </c>
    </row>
    <row r="2772" spans="1:12" s="25" customFormat="1" x14ac:dyDescent="0.35">
      <c r="A2772" s="25" t="s">
        <v>26706</v>
      </c>
      <c r="B2772" s="64">
        <v>22026317</v>
      </c>
      <c r="C2772" s="65" t="s">
        <v>17091</v>
      </c>
      <c r="D2772" s="79">
        <v>45448</v>
      </c>
      <c r="E2772" s="65" t="s">
        <v>183</v>
      </c>
      <c r="F2772" s="66" t="s">
        <v>1335</v>
      </c>
      <c r="G2772" s="25">
        <v>22026317</v>
      </c>
      <c r="H2772" s="25" t="s">
        <v>17092</v>
      </c>
      <c r="I2772" s="25" t="s">
        <v>17093</v>
      </c>
    </row>
    <row r="2773" spans="1:12" s="25" customFormat="1" x14ac:dyDescent="0.35">
      <c r="A2773" s="25" t="s">
        <v>26706</v>
      </c>
      <c r="B2773" s="64">
        <v>22790160</v>
      </c>
      <c r="C2773" s="65" t="s">
        <v>17260</v>
      </c>
      <c r="D2773" s="79">
        <v>45448</v>
      </c>
      <c r="E2773" s="65" t="s">
        <v>18</v>
      </c>
      <c r="F2773" s="66" t="s">
        <v>72</v>
      </c>
      <c r="G2773" s="25">
        <v>22790160</v>
      </c>
      <c r="H2773" s="25" t="s">
        <v>17261</v>
      </c>
      <c r="I2773" s="25" t="s">
        <v>17262</v>
      </c>
    </row>
    <row r="2774" spans="1:12" s="25" customFormat="1" x14ac:dyDescent="0.35">
      <c r="A2774" s="25" t="s">
        <v>26706</v>
      </c>
      <c r="B2774" s="64">
        <v>22744582</v>
      </c>
      <c r="C2774" s="65" t="s">
        <v>17265</v>
      </c>
      <c r="D2774" s="79">
        <v>45448</v>
      </c>
      <c r="E2774" s="65" t="s">
        <v>18</v>
      </c>
      <c r="F2774" s="66" t="s">
        <v>72</v>
      </c>
      <c r="G2774" s="25">
        <v>22744582</v>
      </c>
      <c r="H2774" s="25" t="s">
        <v>17266</v>
      </c>
      <c r="I2774" s="25" t="s">
        <v>17267</v>
      </c>
    </row>
    <row r="2775" spans="1:12" s="25" customFormat="1" x14ac:dyDescent="0.35">
      <c r="A2775" s="25" t="s">
        <v>26706</v>
      </c>
      <c r="B2775" s="64">
        <v>23060500</v>
      </c>
      <c r="C2775" s="65" t="s">
        <v>17271</v>
      </c>
      <c r="D2775" s="79">
        <v>45448</v>
      </c>
      <c r="E2775" s="65" t="s">
        <v>132</v>
      </c>
      <c r="F2775" s="66" t="s">
        <v>897</v>
      </c>
      <c r="G2775" s="25">
        <v>23060500</v>
      </c>
      <c r="H2775" s="25" t="s">
        <v>17272</v>
      </c>
      <c r="I2775" s="25" t="s">
        <v>17273</v>
      </c>
    </row>
    <row r="2776" spans="1:12" s="25" customFormat="1" x14ac:dyDescent="0.35">
      <c r="A2776" s="25" t="s">
        <v>26706</v>
      </c>
      <c r="B2776" s="64">
        <v>23402146</v>
      </c>
      <c r="C2776" s="65" t="s">
        <v>17070</v>
      </c>
      <c r="D2776" s="79">
        <v>45448</v>
      </c>
      <c r="E2776" s="65" t="s">
        <v>18</v>
      </c>
      <c r="F2776" s="66" t="s">
        <v>1182</v>
      </c>
      <c r="G2776" s="25">
        <v>23402146</v>
      </c>
      <c r="H2776" s="25" t="s">
        <v>17071</v>
      </c>
      <c r="I2776" s="25" t="s">
        <v>17072</v>
      </c>
    </row>
    <row r="2777" spans="1:12" s="25" customFormat="1" x14ac:dyDescent="0.35">
      <c r="A2777" s="25" t="s">
        <v>26706</v>
      </c>
      <c r="B2777" s="64">
        <v>22717872</v>
      </c>
      <c r="C2777" s="65" t="s">
        <v>17275</v>
      </c>
      <c r="D2777" s="79">
        <v>45448</v>
      </c>
      <c r="E2777" s="65" t="s">
        <v>18</v>
      </c>
      <c r="F2777" s="66" t="s">
        <v>1467</v>
      </c>
      <c r="G2777" s="25">
        <v>22717872</v>
      </c>
      <c r="H2777" s="25" t="s">
        <v>17276</v>
      </c>
      <c r="I2777" s="25" t="s">
        <v>17277</v>
      </c>
    </row>
    <row r="2778" spans="1:12" s="25" customFormat="1" x14ac:dyDescent="0.35">
      <c r="A2778" s="25" t="s">
        <v>26706</v>
      </c>
      <c r="B2778" s="64">
        <v>22251877</v>
      </c>
      <c r="C2778" s="65" t="s">
        <v>17148</v>
      </c>
      <c r="D2778" s="79">
        <v>45448</v>
      </c>
      <c r="E2778" s="65" t="s">
        <v>18</v>
      </c>
      <c r="F2778" s="66" t="s">
        <v>968</v>
      </c>
      <c r="G2778" s="25">
        <v>22251877</v>
      </c>
      <c r="H2778" s="25" t="s">
        <v>17149</v>
      </c>
      <c r="I2778" s="25" t="s">
        <v>17150</v>
      </c>
    </row>
    <row r="2779" spans="1:12" s="25" customFormat="1" x14ac:dyDescent="0.35">
      <c r="A2779" s="25" t="s">
        <v>26707</v>
      </c>
      <c r="B2779" s="64">
        <v>18501245</v>
      </c>
      <c r="C2779" s="65" t="s">
        <v>25805</v>
      </c>
      <c r="D2779" s="79">
        <v>45449</v>
      </c>
      <c r="E2779" s="65" t="s">
        <v>399</v>
      </c>
      <c r="F2779" s="66" t="s">
        <v>192</v>
      </c>
      <c r="G2779" s="25">
        <v>58024</v>
      </c>
      <c r="H2779" s="74" t="s">
        <v>21829</v>
      </c>
      <c r="I2779" s="74" t="s">
        <v>21830</v>
      </c>
      <c r="J2779" s="74"/>
      <c r="K2779" s="74"/>
      <c r="L2779" s="74"/>
    </row>
    <row r="2780" spans="1:12" s="25" customFormat="1" x14ac:dyDescent="0.35">
      <c r="A2780" s="25" t="s">
        <v>26706</v>
      </c>
      <c r="B2780" s="64">
        <v>20109337</v>
      </c>
      <c r="C2780" s="65" t="s">
        <v>23356</v>
      </c>
      <c r="D2780" s="79">
        <v>45449</v>
      </c>
      <c r="E2780" s="65" t="s">
        <v>183</v>
      </c>
      <c r="F2780" s="66" t="s">
        <v>3147</v>
      </c>
      <c r="G2780" s="25">
        <v>71000</v>
      </c>
      <c r="H2780" s="25" t="s">
        <v>23357</v>
      </c>
      <c r="I2780" s="25" t="s">
        <v>23358</v>
      </c>
    </row>
    <row r="2781" spans="1:12" s="25" customFormat="1" x14ac:dyDescent="0.35">
      <c r="A2781" s="25" t="s">
        <v>26706</v>
      </c>
      <c r="B2781" s="64">
        <v>12733555</v>
      </c>
      <c r="C2781" s="65" t="s">
        <v>25806</v>
      </c>
      <c r="D2781" s="79">
        <v>45449</v>
      </c>
      <c r="E2781" s="65" t="s">
        <v>183</v>
      </c>
      <c r="F2781" s="66" t="s">
        <v>3564</v>
      </c>
      <c r="G2781" s="25">
        <v>70215</v>
      </c>
      <c r="H2781" s="25" t="s">
        <v>25807</v>
      </c>
      <c r="I2781" s="25" t="s">
        <v>25808</v>
      </c>
      <c r="J2781" s="25" t="s">
        <v>5328</v>
      </c>
    </row>
    <row r="2782" spans="1:12" s="25" customFormat="1" x14ac:dyDescent="0.35">
      <c r="A2782" s="25" t="s">
        <v>26706</v>
      </c>
      <c r="B2782" s="64">
        <v>11407647</v>
      </c>
      <c r="C2782" s="65" t="s">
        <v>25809</v>
      </c>
      <c r="D2782" s="79">
        <v>45449</v>
      </c>
      <c r="E2782" s="65" t="s">
        <v>183</v>
      </c>
      <c r="F2782" s="66" t="s">
        <v>3564</v>
      </c>
      <c r="G2782" s="25">
        <v>69000</v>
      </c>
      <c r="H2782" s="25" t="s">
        <v>21301</v>
      </c>
      <c r="I2782" s="25" t="s">
        <v>21302</v>
      </c>
      <c r="J2782" s="25" t="s">
        <v>4844</v>
      </c>
    </row>
    <row r="2783" spans="1:12" s="25" customFormat="1" x14ac:dyDescent="0.35">
      <c r="A2783" s="25" t="s">
        <v>26706</v>
      </c>
      <c r="B2783" s="64">
        <v>22491526</v>
      </c>
      <c r="C2783" s="65" t="s">
        <v>24443</v>
      </c>
      <c r="D2783" s="79">
        <v>45449</v>
      </c>
      <c r="E2783" s="65" t="s">
        <v>959</v>
      </c>
      <c r="F2783" s="66" t="s">
        <v>968</v>
      </c>
      <c r="G2783" s="25">
        <v>66000</v>
      </c>
      <c r="H2783" s="25" t="s">
        <v>24444</v>
      </c>
      <c r="I2783" s="25" t="s">
        <v>24445</v>
      </c>
      <c r="J2783" s="25" t="s">
        <v>4621</v>
      </c>
    </row>
    <row r="2784" spans="1:12" s="25" customFormat="1" x14ac:dyDescent="0.35">
      <c r="A2784" s="25" t="s">
        <v>26706</v>
      </c>
      <c r="B2784" s="64">
        <v>22787620</v>
      </c>
      <c r="C2784" s="65" t="s">
        <v>25810</v>
      </c>
      <c r="D2784" s="79">
        <v>45449</v>
      </c>
      <c r="E2784" s="65" t="s">
        <v>959</v>
      </c>
      <c r="F2784" s="66" t="s">
        <v>400</v>
      </c>
      <c r="G2784" s="25">
        <v>63158</v>
      </c>
      <c r="H2784" s="25" t="s">
        <v>25811</v>
      </c>
      <c r="I2784" s="25" t="s">
        <v>25812</v>
      </c>
      <c r="J2784" s="25" t="s">
        <v>5406</v>
      </c>
    </row>
    <row r="2785" spans="1:12" s="25" customFormat="1" x14ac:dyDescent="0.35">
      <c r="A2785" s="25" t="s">
        <v>26706</v>
      </c>
      <c r="B2785" s="64">
        <v>19702358</v>
      </c>
      <c r="C2785" s="65" t="s">
        <v>20992</v>
      </c>
      <c r="D2785" s="79">
        <v>45449</v>
      </c>
      <c r="E2785" s="65" t="s">
        <v>302</v>
      </c>
      <c r="F2785" s="66" t="s">
        <v>524</v>
      </c>
      <c r="G2785" s="25">
        <v>61000</v>
      </c>
      <c r="H2785" s="25" t="s">
        <v>20993</v>
      </c>
      <c r="I2785" s="25" t="s">
        <v>20994</v>
      </c>
      <c r="J2785" s="25" t="s">
        <v>4964</v>
      </c>
    </row>
    <row r="2786" spans="1:12" s="25" customFormat="1" x14ac:dyDescent="0.35">
      <c r="A2786" s="25" t="s">
        <v>26706</v>
      </c>
      <c r="B2786" s="64">
        <v>20834659</v>
      </c>
      <c r="C2786" s="65" t="s">
        <v>25813</v>
      </c>
      <c r="D2786" s="79">
        <v>45449</v>
      </c>
      <c r="E2786" s="65" t="s">
        <v>428</v>
      </c>
      <c r="F2786" s="66" t="s">
        <v>2457</v>
      </c>
      <c r="G2786" s="25">
        <v>56890</v>
      </c>
      <c r="H2786" s="25" t="s">
        <v>25814</v>
      </c>
      <c r="I2786" s="25" t="s">
        <v>25815</v>
      </c>
      <c r="J2786" s="25" t="s">
        <v>8216</v>
      </c>
    </row>
    <row r="2787" spans="1:12" s="74" customFormat="1" x14ac:dyDescent="0.35">
      <c r="A2787" s="25" t="s">
        <v>26706</v>
      </c>
      <c r="B2787" s="64">
        <v>22232288</v>
      </c>
      <c r="C2787" s="65" t="s">
        <v>24316</v>
      </c>
      <c r="D2787" s="79">
        <v>45449</v>
      </c>
      <c r="E2787" s="65" t="s">
        <v>428</v>
      </c>
      <c r="F2787" s="66" t="s">
        <v>84</v>
      </c>
      <c r="G2787" s="25">
        <v>63967</v>
      </c>
      <c r="H2787" s="25" t="s">
        <v>24317</v>
      </c>
      <c r="I2787" s="25" t="s">
        <v>24318</v>
      </c>
      <c r="J2787" s="25" t="s">
        <v>87</v>
      </c>
      <c r="K2787" s="25"/>
      <c r="L2787" s="25"/>
    </row>
    <row r="2788" spans="1:12" s="25" customFormat="1" x14ac:dyDescent="0.35">
      <c r="A2788" s="25" t="s">
        <v>26706</v>
      </c>
      <c r="B2788" s="64">
        <v>21019675</v>
      </c>
      <c r="C2788" s="65" t="s">
        <v>25144</v>
      </c>
      <c r="D2788" s="79">
        <v>45449</v>
      </c>
      <c r="E2788" s="65" t="s">
        <v>183</v>
      </c>
      <c r="F2788" s="66" t="s">
        <v>148</v>
      </c>
      <c r="G2788" s="25">
        <v>69000</v>
      </c>
      <c r="H2788" s="25" t="s">
        <v>25145</v>
      </c>
      <c r="I2788" s="25" t="s">
        <v>25146</v>
      </c>
    </row>
    <row r="2789" spans="1:12" s="25" customFormat="1" x14ac:dyDescent="0.35">
      <c r="A2789" s="25" t="s">
        <v>26706</v>
      </c>
      <c r="B2789" s="64">
        <v>10680421</v>
      </c>
      <c r="C2789" s="65" t="s">
        <v>25816</v>
      </c>
      <c r="D2789" s="79">
        <v>45449</v>
      </c>
      <c r="E2789" s="65" t="s">
        <v>1</v>
      </c>
      <c r="F2789" s="66" t="s">
        <v>2131</v>
      </c>
      <c r="G2789" s="25">
        <v>71002</v>
      </c>
      <c r="H2789" s="25" t="s">
        <v>25817</v>
      </c>
      <c r="I2789" s="25" t="s">
        <v>25818</v>
      </c>
      <c r="J2789" s="25" t="s">
        <v>5512</v>
      </c>
    </row>
    <row r="2790" spans="1:12" s="25" customFormat="1" x14ac:dyDescent="0.35">
      <c r="A2790" s="25" t="s">
        <v>26706</v>
      </c>
      <c r="B2790" s="64">
        <v>9679915</v>
      </c>
      <c r="C2790" s="65" t="s">
        <v>25819</v>
      </c>
      <c r="D2790" s="79">
        <v>45449</v>
      </c>
      <c r="E2790" s="65" t="s">
        <v>1927</v>
      </c>
      <c r="F2790" s="66" t="s">
        <v>1445</v>
      </c>
      <c r="G2790" s="25">
        <v>60100</v>
      </c>
      <c r="H2790" s="25" t="s">
        <v>25820</v>
      </c>
      <c r="I2790" s="25" t="s">
        <v>25821</v>
      </c>
      <c r="J2790" s="25" t="s">
        <v>8950</v>
      </c>
    </row>
    <row r="2791" spans="1:12" s="25" customFormat="1" x14ac:dyDescent="0.35">
      <c r="A2791" s="25" t="s">
        <v>26706</v>
      </c>
      <c r="B2791" s="64">
        <v>18574055</v>
      </c>
      <c r="C2791" s="65" t="s">
        <v>25822</v>
      </c>
      <c r="D2791" s="79">
        <v>45449</v>
      </c>
      <c r="E2791" s="65" t="s">
        <v>409</v>
      </c>
      <c r="F2791" s="66" t="s">
        <v>2108</v>
      </c>
      <c r="G2791" s="25">
        <v>54800</v>
      </c>
      <c r="H2791" s="25" t="s">
        <v>25823</v>
      </c>
      <c r="I2791" s="25" t="s">
        <v>25824</v>
      </c>
      <c r="J2791" s="25" t="s">
        <v>4648</v>
      </c>
    </row>
    <row r="2792" spans="1:12" s="25" customFormat="1" x14ac:dyDescent="0.35">
      <c r="A2792" s="25" t="s">
        <v>26706</v>
      </c>
      <c r="B2792" s="64">
        <v>22770891</v>
      </c>
      <c r="C2792" s="65" t="s">
        <v>25825</v>
      </c>
      <c r="D2792" s="79">
        <v>45449</v>
      </c>
      <c r="E2792" s="65" t="s">
        <v>409</v>
      </c>
      <c r="F2792" s="66" t="s">
        <v>968</v>
      </c>
      <c r="G2792" s="25">
        <v>26000</v>
      </c>
      <c r="H2792" s="25" t="s">
        <v>25826</v>
      </c>
      <c r="I2792" s="25" t="s">
        <v>25827</v>
      </c>
      <c r="J2792" s="25" t="s">
        <v>239</v>
      </c>
    </row>
    <row r="2793" spans="1:12" s="25" customFormat="1" x14ac:dyDescent="0.35">
      <c r="A2793" s="25" t="s">
        <v>26706</v>
      </c>
      <c r="B2793" s="64">
        <v>20864704</v>
      </c>
      <c r="C2793" s="65" t="s">
        <v>25828</v>
      </c>
      <c r="D2793" s="79">
        <v>45449</v>
      </c>
      <c r="E2793" s="65" t="s">
        <v>1</v>
      </c>
      <c r="F2793" s="66" t="s">
        <v>1789</v>
      </c>
      <c r="G2793" s="25">
        <v>36052</v>
      </c>
      <c r="H2793" s="25" t="s">
        <v>25829</v>
      </c>
      <c r="I2793" s="25" t="s">
        <v>25830</v>
      </c>
      <c r="J2793" s="25" t="s">
        <v>4648</v>
      </c>
    </row>
    <row r="2794" spans="1:12" s="25" customFormat="1" x14ac:dyDescent="0.35">
      <c r="A2794" s="25" t="s">
        <v>26706</v>
      </c>
      <c r="B2794" s="64">
        <v>23228850</v>
      </c>
      <c r="C2794" s="65" t="s">
        <v>25831</v>
      </c>
      <c r="D2794" s="79">
        <v>45449</v>
      </c>
      <c r="E2794" s="65" t="s">
        <v>1</v>
      </c>
      <c r="F2794" s="66" t="s">
        <v>444</v>
      </c>
      <c r="G2794" s="25">
        <v>46902</v>
      </c>
      <c r="H2794" s="25" t="s">
        <v>25832</v>
      </c>
      <c r="I2794" s="25" t="s">
        <v>25833</v>
      </c>
      <c r="J2794" s="25" t="s">
        <v>4648</v>
      </c>
    </row>
    <row r="2795" spans="1:12" s="25" customFormat="1" x14ac:dyDescent="0.35">
      <c r="A2795" s="25" t="s">
        <v>26706</v>
      </c>
      <c r="B2795" s="64">
        <v>20879762</v>
      </c>
      <c r="C2795" s="65" t="s">
        <v>25834</v>
      </c>
      <c r="D2795" s="79">
        <v>45449</v>
      </c>
      <c r="E2795" s="65" t="s">
        <v>1</v>
      </c>
      <c r="F2795" s="66" t="s">
        <v>444</v>
      </c>
      <c r="G2795" s="25">
        <v>54244</v>
      </c>
      <c r="H2795" s="25" t="s">
        <v>25835</v>
      </c>
      <c r="I2795" s="25" t="s">
        <v>25836</v>
      </c>
    </row>
    <row r="2796" spans="1:12" s="25" customFormat="1" x14ac:dyDescent="0.35">
      <c r="A2796" s="25" t="s">
        <v>26706</v>
      </c>
      <c r="B2796" s="64">
        <v>18526943</v>
      </c>
      <c r="C2796" s="65" t="s">
        <v>25837</v>
      </c>
      <c r="D2796" s="79">
        <v>45449</v>
      </c>
      <c r="E2796" s="65" t="s">
        <v>1</v>
      </c>
      <c r="F2796" s="66" t="s">
        <v>376</v>
      </c>
      <c r="G2796" s="25">
        <v>24000</v>
      </c>
      <c r="H2796" s="25" t="s">
        <v>25838</v>
      </c>
      <c r="I2796" s="25" t="s">
        <v>25839</v>
      </c>
      <c r="J2796" s="25" t="s">
        <v>5006</v>
      </c>
    </row>
    <row r="2797" spans="1:12" s="25" customFormat="1" x14ac:dyDescent="0.35">
      <c r="A2797" s="25" t="s">
        <v>26706</v>
      </c>
      <c r="B2797" s="64">
        <v>20382903</v>
      </c>
      <c r="C2797" s="65" t="s">
        <v>17110</v>
      </c>
      <c r="D2797" s="79">
        <v>45449</v>
      </c>
      <c r="E2797" s="65" t="s">
        <v>18</v>
      </c>
      <c r="F2797" s="66" t="s">
        <v>3898</v>
      </c>
      <c r="G2797" s="25">
        <v>2683</v>
      </c>
      <c r="H2797" s="25" t="s">
        <v>17111</v>
      </c>
      <c r="I2797" s="25" t="s">
        <v>17112</v>
      </c>
    </row>
    <row r="2798" spans="1:12" s="25" customFormat="1" x14ac:dyDescent="0.35">
      <c r="A2798" s="25" t="s">
        <v>26706</v>
      </c>
      <c r="B2798" s="64">
        <v>23499331</v>
      </c>
      <c r="C2798" s="65" t="s">
        <v>17115</v>
      </c>
      <c r="D2798" s="79">
        <v>45449</v>
      </c>
      <c r="E2798" s="65" t="s">
        <v>18</v>
      </c>
      <c r="F2798" s="66" t="s">
        <v>3898</v>
      </c>
      <c r="G2798" s="25">
        <v>7032</v>
      </c>
      <c r="H2798" s="25" t="s">
        <v>17116</v>
      </c>
      <c r="I2798" s="25" t="s">
        <v>17117</v>
      </c>
    </row>
    <row r="2799" spans="1:12" s="25" customFormat="1" x14ac:dyDescent="0.35">
      <c r="A2799" s="25" t="s">
        <v>26706</v>
      </c>
      <c r="B2799" s="64">
        <v>21525777</v>
      </c>
      <c r="C2799" s="65" t="s">
        <v>17121</v>
      </c>
      <c r="D2799" s="79">
        <v>45449</v>
      </c>
      <c r="E2799" s="65" t="s">
        <v>18</v>
      </c>
      <c r="F2799" s="66" t="s">
        <v>3898</v>
      </c>
      <c r="G2799" s="25">
        <v>20061</v>
      </c>
      <c r="H2799" s="25" t="s">
        <v>17122</v>
      </c>
      <c r="I2799" s="25" t="s">
        <v>17123</v>
      </c>
    </row>
    <row r="2800" spans="1:12" s="25" customFormat="1" x14ac:dyDescent="0.35">
      <c r="A2800" s="25" t="s">
        <v>26706</v>
      </c>
      <c r="B2800" s="64">
        <v>22708975</v>
      </c>
      <c r="C2800" s="65" t="s">
        <v>17127</v>
      </c>
      <c r="D2800" s="79">
        <v>45449</v>
      </c>
      <c r="E2800" s="65" t="s">
        <v>18</v>
      </c>
      <c r="F2800" s="66" t="s">
        <v>410</v>
      </c>
      <c r="G2800" s="25">
        <v>7949</v>
      </c>
      <c r="H2800" s="25" t="s">
        <v>17128</v>
      </c>
      <c r="I2800" s="25" t="s">
        <v>17129</v>
      </c>
    </row>
    <row r="2801" spans="1:9" s="25" customFormat="1" x14ac:dyDescent="0.35">
      <c r="A2801" s="25" t="s">
        <v>26706</v>
      </c>
      <c r="B2801" s="64">
        <v>22712656</v>
      </c>
      <c r="C2801" s="65" t="s">
        <v>17132</v>
      </c>
      <c r="D2801" s="79">
        <v>45449</v>
      </c>
      <c r="E2801" s="65" t="s">
        <v>18</v>
      </c>
      <c r="F2801" s="66" t="s">
        <v>410</v>
      </c>
      <c r="G2801" s="25">
        <v>14438</v>
      </c>
      <c r="H2801" s="25" t="s">
        <v>17133</v>
      </c>
      <c r="I2801" s="25" t="s">
        <v>17134</v>
      </c>
    </row>
    <row r="2802" spans="1:9" s="25" customFormat="1" x14ac:dyDescent="0.35">
      <c r="A2802" s="25" t="s">
        <v>26706</v>
      </c>
      <c r="B2802" s="64">
        <v>22185886</v>
      </c>
      <c r="C2802" s="65" t="s">
        <v>17137</v>
      </c>
      <c r="D2802" s="79">
        <v>45449</v>
      </c>
      <c r="E2802" s="65" t="s">
        <v>18</v>
      </c>
      <c r="F2802" s="66" t="s">
        <v>2156</v>
      </c>
      <c r="G2802" s="25">
        <v>17877</v>
      </c>
      <c r="H2802" s="25" t="s">
        <v>17138</v>
      </c>
      <c r="I2802" s="25" t="s">
        <v>17139</v>
      </c>
    </row>
    <row r="2803" spans="1:9" s="25" customFormat="1" x14ac:dyDescent="0.35">
      <c r="A2803" s="25" t="s">
        <v>26706</v>
      </c>
      <c r="B2803" s="64">
        <v>23135529</v>
      </c>
      <c r="C2803" s="65" t="s">
        <v>17143</v>
      </c>
      <c r="D2803" s="79">
        <v>45449</v>
      </c>
      <c r="E2803" s="65" t="s">
        <v>18</v>
      </c>
      <c r="F2803" s="66" t="s">
        <v>3105</v>
      </c>
      <c r="G2803" s="25">
        <v>16328</v>
      </c>
      <c r="H2803" s="25" t="s">
        <v>17144</v>
      </c>
      <c r="I2803" s="25" t="s">
        <v>17145</v>
      </c>
    </row>
    <row r="2804" spans="1:9" s="25" customFormat="1" x14ac:dyDescent="0.35">
      <c r="A2804" s="25" t="s">
        <v>26706</v>
      </c>
      <c r="B2804" s="64">
        <v>22310178</v>
      </c>
      <c r="C2804" s="65" t="s">
        <v>17154</v>
      </c>
      <c r="D2804" s="79">
        <v>45449</v>
      </c>
      <c r="E2804" s="65" t="s">
        <v>18</v>
      </c>
      <c r="F2804" s="66" t="s">
        <v>1217</v>
      </c>
      <c r="G2804" s="25">
        <v>15000</v>
      </c>
      <c r="H2804" s="25" t="s">
        <v>17155</v>
      </c>
      <c r="I2804" s="25" t="s">
        <v>17156</v>
      </c>
    </row>
    <row r="2805" spans="1:9" s="25" customFormat="1" x14ac:dyDescent="0.35">
      <c r="A2805" s="25" t="s">
        <v>26706</v>
      </c>
      <c r="B2805" s="64">
        <v>22290947</v>
      </c>
      <c r="C2805" s="65" t="s">
        <v>17160</v>
      </c>
      <c r="D2805" s="79">
        <v>45449</v>
      </c>
      <c r="E2805" s="65" t="s">
        <v>18</v>
      </c>
      <c r="F2805" s="66" t="s">
        <v>2840</v>
      </c>
      <c r="G2805" s="25">
        <v>5101</v>
      </c>
      <c r="H2805" s="25" t="s">
        <v>17161</v>
      </c>
      <c r="I2805" s="25" t="s">
        <v>17162</v>
      </c>
    </row>
    <row r="2806" spans="1:9" s="25" customFormat="1" x14ac:dyDescent="0.35">
      <c r="A2806" s="25" t="s">
        <v>26706</v>
      </c>
      <c r="B2806" s="64">
        <v>22631616</v>
      </c>
      <c r="C2806" s="65" t="s">
        <v>17169</v>
      </c>
      <c r="D2806" s="79">
        <v>45449</v>
      </c>
      <c r="E2806" s="65" t="s">
        <v>18</v>
      </c>
      <c r="F2806" s="66" t="s">
        <v>2840</v>
      </c>
      <c r="G2806" s="25">
        <v>1800</v>
      </c>
      <c r="H2806" s="25" t="s">
        <v>17170</v>
      </c>
      <c r="I2806" s="25" t="s">
        <v>17171</v>
      </c>
    </row>
    <row r="2807" spans="1:9" s="25" customFormat="1" x14ac:dyDescent="0.35">
      <c r="A2807" s="25" t="s">
        <v>26706</v>
      </c>
      <c r="B2807" s="64">
        <v>22755531</v>
      </c>
      <c r="C2807" s="65" t="s">
        <v>17175</v>
      </c>
      <c r="D2807" s="79">
        <v>45449</v>
      </c>
      <c r="E2807" s="65" t="s">
        <v>18</v>
      </c>
      <c r="F2807" s="66" t="s">
        <v>1538</v>
      </c>
      <c r="G2807" s="25">
        <v>7605</v>
      </c>
      <c r="H2807" s="25" t="s">
        <v>17176</v>
      </c>
      <c r="I2807" s="25" t="s">
        <v>17177</v>
      </c>
    </row>
    <row r="2808" spans="1:9" s="25" customFormat="1" x14ac:dyDescent="0.35">
      <c r="A2808" s="25" t="s">
        <v>26706</v>
      </c>
      <c r="B2808" s="64">
        <v>22420530</v>
      </c>
      <c r="C2808" s="65" t="s">
        <v>17185</v>
      </c>
      <c r="D2808" s="79">
        <v>45449</v>
      </c>
      <c r="E2808" s="65" t="s">
        <v>18</v>
      </c>
      <c r="F2808" s="66" t="s">
        <v>2203</v>
      </c>
      <c r="G2808" s="25">
        <v>502</v>
      </c>
      <c r="H2808" s="25" t="s">
        <v>17186</v>
      </c>
      <c r="I2808" s="25" t="s">
        <v>17187</v>
      </c>
    </row>
    <row r="2809" spans="1:9" s="25" customFormat="1" x14ac:dyDescent="0.35">
      <c r="A2809" s="25" t="s">
        <v>26706</v>
      </c>
      <c r="B2809" s="64">
        <v>22733938</v>
      </c>
      <c r="C2809" s="65" t="s">
        <v>17192</v>
      </c>
      <c r="D2809" s="79">
        <v>45449</v>
      </c>
      <c r="E2809" s="65" t="s">
        <v>18</v>
      </c>
      <c r="F2809" s="66" t="s">
        <v>794</v>
      </c>
      <c r="G2809" s="25">
        <v>14615</v>
      </c>
      <c r="H2809" s="25" t="s">
        <v>17193</v>
      </c>
      <c r="I2809" s="25" t="s">
        <v>17194</v>
      </c>
    </row>
    <row r="2810" spans="1:9" s="25" customFormat="1" x14ac:dyDescent="0.35">
      <c r="A2810" s="25" t="s">
        <v>26706</v>
      </c>
      <c r="B2810" s="64">
        <v>22683735</v>
      </c>
      <c r="C2810" s="65" t="s">
        <v>17197</v>
      </c>
      <c r="D2810" s="79">
        <v>45449</v>
      </c>
      <c r="E2810" s="65" t="s">
        <v>18</v>
      </c>
      <c r="F2810" s="66" t="s">
        <v>794</v>
      </c>
      <c r="G2810" s="25">
        <v>2012</v>
      </c>
      <c r="H2810" s="25" t="s">
        <v>17198</v>
      </c>
      <c r="I2810" s="25" t="s">
        <v>17199</v>
      </c>
    </row>
    <row r="2811" spans="1:9" s="25" customFormat="1" x14ac:dyDescent="0.35">
      <c r="A2811" s="25" t="s">
        <v>26706</v>
      </c>
      <c r="B2811" s="64">
        <v>22678106</v>
      </c>
      <c r="C2811" s="65" t="s">
        <v>17207</v>
      </c>
      <c r="D2811" s="79">
        <v>45449</v>
      </c>
      <c r="E2811" s="65" t="s">
        <v>18</v>
      </c>
      <c r="F2811" s="66" t="s">
        <v>1895</v>
      </c>
      <c r="G2811" s="25">
        <v>10872</v>
      </c>
      <c r="H2811" s="25" t="s">
        <v>17208</v>
      </c>
      <c r="I2811" s="25" t="s">
        <v>17209</v>
      </c>
    </row>
    <row r="2812" spans="1:9" s="25" customFormat="1" x14ac:dyDescent="0.35">
      <c r="A2812" s="25" t="s">
        <v>26706</v>
      </c>
      <c r="B2812" s="64">
        <v>22887488</v>
      </c>
      <c r="C2812" s="65" t="s">
        <v>17212</v>
      </c>
      <c r="D2812" s="79">
        <v>45449</v>
      </c>
      <c r="E2812" s="65" t="s">
        <v>18</v>
      </c>
      <c r="F2812" s="66" t="s">
        <v>1895</v>
      </c>
      <c r="G2812" s="25">
        <v>13000</v>
      </c>
      <c r="H2812" s="25" t="s">
        <v>17213</v>
      </c>
      <c r="I2812" s="25" t="s">
        <v>17214</v>
      </c>
    </row>
    <row r="2813" spans="1:9" s="25" customFormat="1" x14ac:dyDescent="0.35">
      <c r="A2813" s="25" t="s">
        <v>26706</v>
      </c>
      <c r="B2813" s="64">
        <v>22720212</v>
      </c>
      <c r="C2813" s="65" t="s">
        <v>17218</v>
      </c>
      <c r="D2813" s="79">
        <v>45449</v>
      </c>
      <c r="E2813" s="65" t="s">
        <v>18</v>
      </c>
      <c r="F2813" s="66" t="s">
        <v>17219</v>
      </c>
      <c r="G2813" s="25">
        <v>7617</v>
      </c>
      <c r="H2813" s="25" t="s">
        <v>17220</v>
      </c>
      <c r="I2813" s="25" t="s">
        <v>17221</v>
      </c>
    </row>
    <row r="2814" spans="1:9" s="25" customFormat="1" x14ac:dyDescent="0.35">
      <c r="A2814" s="25" t="s">
        <v>26706</v>
      </c>
      <c r="B2814" s="64">
        <v>22723431</v>
      </c>
      <c r="C2814" s="65" t="s">
        <v>25799</v>
      </c>
      <c r="D2814" s="79">
        <v>45449</v>
      </c>
      <c r="E2814" s="65" t="s">
        <v>18</v>
      </c>
      <c r="F2814" s="66" t="s">
        <v>478</v>
      </c>
      <c r="G2814" s="25">
        <v>9123</v>
      </c>
      <c r="H2814" s="25" t="s">
        <v>25800</v>
      </c>
      <c r="I2814" s="25" t="s">
        <v>25801</v>
      </c>
    </row>
    <row r="2815" spans="1:9" s="25" customFormat="1" x14ac:dyDescent="0.35">
      <c r="A2815" s="25" t="s">
        <v>26706</v>
      </c>
      <c r="B2815" s="64">
        <v>23117847</v>
      </c>
      <c r="C2815" s="65" t="s">
        <v>17230</v>
      </c>
      <c r="D2815" s="79">
        <v>45449</v>
      </c>
      <c r="E2815" s="65" t="s">
        <v>18</v>
      </c>
      <c r="F2815" s="66" t="s">
        <v>1780</v>
      </c>
      <c r="G2815" s="25">
        <v>6401</v>
      </c>
      <c r="H2815" s="25" t="s">
        <v>17231</v>
      </c>
      <c r="I2815" s="25" t="s">
        <v>17232</v>
      </c>
    </row>
    <row r="2816" spans="1:9" s="25" customFormat="1" x14ac:dyDescent="0.35">
      <c r="A2816" s="25" t="s">
        <v>26706</v>
      </c>
      <c r="B2816" s="64">
        <v>22751409</v>
      </c>
      <c r="C2816" s="65" t="s">
        <v>17237</v>
      </c>
      <c r="D2816" s="79">
        <v>45449</v>
      </c>
      <c r="E2816" s="65" t="s">
        <v>18</v>
      </c>
      <c r="F2816" s="66" t="s">
        <v>11266</v>
      </c>
      <c r="G2816" s="25">
        <v>10965</v>
      </c>
      <c r="H2816" s="25" t="s">
        <v>17238</v>
      </c>
      <c r="I2816" s="25" t="s">
        <v>17239</v>
      </c>
    </row>
    <row r="2817" spans="1:12" s="25" customFormat="1" x14ac:dyDescent="0.35">
      <c r="A2817" s="25" t="s">
        <v>26706</v>
      </c>
      <c r="B2817" s="64">
        <v>20042824</v>
      </c>
      <c r="C2817" s="65" t="s">
        <v>17244</v>
      </c>
      <c r="D2817" s="79">
        <v>45449</v>
      </c>
      <c r="E2817" s="65" t="s">
        <v>132</v>
      </c>
      <c r="F2817" s="66" t="s">
        <v>2091</v>
      </c>
      <c r="G2817" s="25">
        <v>16750</v>
      </c>
      <c r="H2817" s="25" t="s">
        <v>17245</v>
      </c>
      <c r="I2817" s="25" t="s">
        <v>17246</v>
      </c>
    </row>
    <row r="2818" spans="1:12" s="25" customFormat="1" x14ac:dyDescent="0.35">
      <c r="A2818" s="25" t="s">
        <v>26706</v>
      </c>
      <c r="B2818" s="64">
        <v>20473415</v>
      </c>
      <c r="C2818" s="65" t="s">
        <v>17249</v>
      </c>
      <c r="D2818" s="79">
        <v>45449</v>
      </c>
      <c r="E2818" s="65" t="s">
        <v>18</v>
      </c>
      <c r="F2818" s="66" t="s">
        <v>249</v>
      </c>
      <c r="G2818" s="25">
        <v>46550</v>
      </c>
      <c r="H2818" s="25" t="s">
        <v>17250</v>
      </c>
      <c r="I2818" s="25" t="s">
        <v>17251</v>
      </c>
    </row>
    <row r="2819" spans="1:12" s="25" customFormat="1" x14ac:dyDescent="0.35">
      <c r="A2819" s="25" t="s">
        <v>26706</v>
      </c>
      <c r="B2819" s="64">
        <v>22744582</v>
      </c>
      <c r="C2819" s="65" t="s">
        <v>17265</v>
      </c>
      <c r="D2819" s="79">
        <v>45449</v>
      </c>
      <c r="E2819" s="65" t="s">
        <v>18</v>
      </c>
      <c r="F2819" s="66" t="s">
        <v>72</v>
      </c>
      <c r="G2819" s="25">
        <v>5000</v>
      </c>
      <c r="H2819" s="25" t="s">
        <v>17266</v>
      </c>
      <c r="I2819" s="25" t="s">
        <v>17267</v>
      </c>
    </row>
    <row r="2820" spans="1:12" s="25" customFormat="1" x14ac:dyDescent="0.35">
      <c r="A2820" s="25" t="s">
        <v>26706</v>
      </c>
      <c r="B2820" s="64">
        <v>23060500</v>
      </c>
      <c r="C2820" s="65" t="s">
        <v>17271</v>
      </c>
      <c r="D2820" s="79">
        <v>45449</v>
      </c>
      <c r="E2820" s="65" t="s">
        <v>132</v>
      </c>
      <c r="F2820" s="66" t="s">
        <v>897</v>
      </c>
      <c r="G2820" s="25">
        <v>10161</v>
      </c>
      <c r="H2820" s="25" t="s">
        <v>17272</v>
      </c>
      <c r="I2820" s="25" t="s">
        <v>17273</v>
      </c>
    </row>
    <row r="2821" spans="1:12" s="25" customFormat="1" x14ac:dyDescent="0.35">
      <c r="A2821" s="25" t="s">
        <v>26707</v>
      </c>
      <c r="B2821" s="64">
        <v>22723431</v>
      </c>
      <c r="C2821" s="65" t="s">
        <v>25799</v>
      </c>
      <c r="D2821" s="79">
        <v>45449</v>
      </c>
      <c r="E2821" s="65" t="s">
        <v>18</v>
      </c>
      <c r="F2821" s="66" t="s">
        <v>478</v>
      </c>
      <c r="G2821" s="25">
        <v>9123</v>
      </c>
      <c r="H2821" s="74" t="s">
        <v>25800</v>
      </c>
      <c r="I2821" s="74" t="s">
        <v>25801</v>
      </c>
      <c r="J2821" s="74"/>
    </row>
    <row r="2822" spans="1:12" s="25" customFormat="1" x14ac:dyDescent="0.35">
      <c r="A2822" s="25" t="s">
        <v>26706</v>
      </c>
      <c r="B2822" s="64">
        <v>10675084</v>
      </c>
      <c r="C2822" s="65" t="s">
        <v>25840</v>
      </c>
      <c r="D2822" s="79">
        <v>45454</v>
      </c>
      <c r="E2822" s="65" t="s">
        <v>18</v>
      </c>
      <c r="F2822" s="66" t="s">
        <v>478</v>
      </c>
      <c r="G2822" s="25">
        <v>47576</v>
      </c>
      <c r="H2822" s="25" t="s">
        <v>25841</v>
      </c>
      <c r="I2822" s="25" t="s">
        <v>25842</v>
      </c>
      <c r="J2822" s="25" t="s">
        <v>4863</v>
      </c>
    </row>
    <row r="2823" spans="1:12" s="25" customFormat="1" x14ac:dyDescent="0.35">
      <c r="A2823" s="25" t="s">
        <v>26706</v>
      </c>
      <c r="B2823" s="64">
        <v>11226782</v>
      </c>
      <c r="C2823" s="65" t="s">
        <v>22778</v>
      </c>
      <c r="D2823" s="79">
        <v>45455</v>
      </c>
      <c r="E2823" s="65" t="s">
        <v>399</v>
      </c>
      <c r="F2823" s="66" t="s">
        <v>794</v>
      </c>
      <c r="G2823" s="25">
        <v>56001</v>
      </c>
      <c r="H2823" s="25" t="s">
        <v>22779</v>
      </c>
      <c r="I2823" s="25" t="s">
        <v>25843</v>
      </c>
      <c r="J2823" s="25" t="s">
        <v>4575</v>
      </c>
    </row>
    <row r="2824" spans="1:12" s="25" customFormat="1" x14ac:dyDescent="0.35">
      <c r="A2824" s="25" t="s">
        <v>26706</v>
      </c>
      <c r="B2824" s="64">
        <v>22511748</v>
      </c>
      <c r="C2824" s="65" t="s">
        <v>18436</v>
      </c>
      <c r="D2824" s="79">
        <v>45462</v>
      </c>
      <c r="E2824" s="65" t="s">
        <v>409</v>
      </c>
      <c r="F2824" s="66" t="s">
        <v>1943</v>
      </c>
      <c r="G2824" s="25">
        <v>53000</v>
      </c>
      <c r="H2824" s="25" t="s">
        <v>18437</v>
      </c>
      <c r="I2824" s="25" t="s">
        <v>18438</v>
      </c>
      <c r="J2824" s="25" t="s">
        <v>5645</v>
      </c>
    </row>
    <row r="2825" spans="1:12" s="25" customFormat="1" x14ac:dyDescent="0.35">
      <c r="A2825" s="25" t="s">
        <v>26706</v>
      </c>
      <c r="B2825" s="64">
        <v>22612388</v>
      </c>
      <c r="C2825" s="65" t="s">
        <v>21092</v>
      </c>
      <c r="D2825" s="79">
        <v>45462</v>
      </c>
      <c r="E2825" s="65" t="s">
        <v>409</v>
      </c>
      <c r="F2825" s="66" t="s">
        <v>1895</v>
      </c>
      <c r="G2825" s="25">
        <v>66609</v>
      </c>
      <c r="H2825" s="25" t="s">
        <v>21093</v>
      </c>
      <c r="I2825" s="25" t="s">
        <v>21094</v>
      </c>
      <c r="J2825" s="25" t="s">
        <v>9639</v>
      </c>
    </row>
    <row r="2826" spans="1:12" s="25" customFormat="1" x14ac:dyDescent="0.35">
      <c r="A2826" s="25" t="s">
        <v>26706</v>
      </c>
      <c r="B2826" s="64">
        <v>22711932</v>
      </c>
      <c r="C2826" s="65" t="s">
        <v>25844</v>
      </c>
      <c r="D2826" s="79">
        <v>45462</v>
      </c>
      <c r="E2826" s="65" t="s">
        <v>409</v>
      </c>
      <c r="F2826" s="66" t="s">
        <v>897</v>
      </c>
      <c r="G2826" s="25">
        <v>60165</v>
      </c>
      <c r="H2826" s="25" t="s">
        <v>25845</v>
      </c>
      <c r="I2826" s="25" t="s">
        <v>25846</v>
      </c>
      <c r="J2826" s="25" t="s">
        <v>6206</v>
      </c>
    </row>
    <row r="2827" spans="1:12" s="25" customFormat="1" x14ac:dyDescent="0.35">
      <c r="A2827" s="25" t="s">
        <v>26706</v>
      </c>
      <c r="B2827" s="64">
        <v>12300365</v>
      </c>
      <c r="C2827" s="65" t="s">
        <v>25847</v>
      </c>
      <c r="D2827" s="79">
        <v>45462</v>
      </c>
      <c r="E2827" s="65" t="s">
        <v>409</v>
      </c>
      <c r="F2827" s="66" t="s">
        <v>1445</v>
      </c>
      <c r="G2827" s="25">
        <v>73102</v>
      </c>
      <c r="H2827" s="25" t="s">
        <v>25848</v>
      </c>
      <c r="I2827" s="25" t="s">
        <v>25849</v>
      </c>
      <c r="J2827" s="25" t="s">
        <v>6743</v>
      </c>
    </row>
    <row r="2828" spans="1:12" s="25" customFormat="1" x14ac:dyDescent="0.35">
      <c r="A2828" s="25" t="s">
        <v>26706</v>
      </c>
      <c r="B2828" s="64">
        <v>23594155</v>
      </c>
      <c r="C2828" s="65" t="s">
        <v>18726</v>
      </c>
      <c r="D2828" s="79">
        <v>45462</v>
      </c>
      <c r="E2828" s="65" t="s">
        <v>409</v>
      </c>
      <c r="F2828" s="66" t="s">
        <v>4346</v>
      </c>
      <c r="G2828" s="25">
        <v>50160</v>
      </c>
      <c r="H2828" s="25" t="s">
        <v>18727</v>
      </c>
      <c r="I2828" s="25" t="s">
        <v>18728</v>
      </c>
      <c r="J2828" s="25" t="s">
        <v>10768</v>
      </c>
    </row>
    <row r="2829" spans="1:12" s="25" customFormat="1" x14ac:dyDescent="0.35">
      <c r="A2829" s="25" t="s">
        <v>26706</v>
      </c>
      <c r="B2829" s="64">
        <v>14064559</v>
      </c>
      <c r="C2829" s="65" t="s">
        <v>25850</v>
      </c>
      <c r="D2829" s="79">
        <v>45462</v>
      </c>
      <c r="E2829" s="65" t="s">
        <v>409</v>
      </c>
      <c r="F2829" s="66" t="s">
        <v>249</v>
      </c>
      <c r="G2829" s="25">
        <v>66008</v>
      </c>
      <c r="H2829" s="25" t="s">
        <v>25851</v>
      </c>
      <c r="I2829" s="25" t="s">
        <v>25852</v>
      </c>
      <c r="J2829" s="25" t="s">
        <v>5</v>
      </c>
    </row>
    <row r="2830" spans="1:12" s="25" customFormat="1" x14ac:dyDescent="0.35">
      <c r="A2830" s="25" t="s">
        <v>26706</v>
      </c>
      <c r="B2830" s="64">
        <v>12417301</v>
      </c>
      <c r="C2830" s="65" t="s">
        <v>25853</v>
      </c>
      <c r="D2830" s="79">
        <v>45462</v>
      </c>
      <c r="E2830" s="65" t="s">
        <v>409</v>
      </c>
      <c r="F2830" s="66" t="s">
        <v>676</v>
      </c>
      <c r="G2830" s="25">
        <v>103081</v>
      </c>
      <c r="H2830" s="25" t="s">
        <v>25854</v>
      </c>
      <c r="I2830" s="25" t="s">
        <v>25855</v>
      </c>
      <c r="J2830" s="25" t="s">
        <v>5406</v>
      </c>
      <c r="K2830" s="25" t="s">
        <v>25856</v>
      </c>
    </row>
    <row r="2831" spans="1:12" s="25" customFormat="1" x14ac:dyDescent="0.35">
      <c r="A2831" s="25" t="s">
        <v>26706</v>
      </c>
      <c r="B2831" s="64">
        <v>19796184</v>
      </c>
      <c r="C2831" s="65" t="s">
        <v>25857</v>
      </c>
      <c r="D2831" s="79">
        <v>45462</v>
      </c>
      <c r="E2831" s="65" t="s">
        <v>409</v>
      </c>
      <c r="F2831" s="66" t="s">
        <v>1073</v>
      </c>
      <c r="G2831" s="25">
        <v>51394</v>
      </c>
      <c r="H2831" s="25" t="s">
        <v>1152</v>
      </c>
      <c r="I2831" s="25" t="s">
        <v>1153</v>
      </c>
      <c r="J2831" s="25" t="s">
        <v>4610</v>
      </c>
      <c r="L2831" s="25" t="s">
        <v>25858</v>
      </c>
    </row>
    <row r="2832" spans="1:12" s="25" customFormat="1" x14ac:dyDescent="0.35">
      <c r="A2832" s="25" t="s">
        <v>26706</v>
      </c>
      <c r="B2832" s="64">
        <v>21913978</v>
      </c>
      <c r="C2832" s="65" t="s">
        <v>25859</v>
      </c>
      <c r="D2832" s="79">
        <v>45462</v>
      </c>
      <c r="E2832" s="65" t="s">
        <v>409</v>
      </c>
      <c r="F2832" s="66" t="s">
        <v>1073</v>
      </c>
      <c r="G2832" s="25">
        <v>48259</v>
      </c>
      <c r="H2832" s="25" t="s">
        <v>25860</v>
      </c>
      <c r="I2832" s="25" t="s">
        <v>25861</v>
      </c>
      <c r="J2832" s="25" t="s">
        <v>5406</v>
      </c>
      <c r="L2832" s="25" t="s">
        <v>25862</v>
      </c>
    </row>
    <row r="2833" spans="1:30" s="25" customFormat="1" x14ac:dyDescent="0.35">
      <c r="A2833" s="25" t="s">
        <v>26706</v>
      </c>
      <c r="B2833" s="64">
        <v>10775685</v>
      </c>
      <c r="C2833" s="65" t="s">
        <v>25863</v>
      </c>
      <c r="D2833" s="79">
        <v>45463</v>
      </c>
      <c r="E2833" s="65" t="s">
        <v>183</v>
      </c>
      <c r="F2833" s="66" t="s">
        <v>941</v>
      </c>
      <c r="G2833" s="25">
        <v>60000</v>
      </c>
      <c r="H2833" s="25" t="s">
        <v>25864</v>
      </c>
      <c r="I2833" s="25" t="s">
        <v>25865</v>
      </c>
      <c r="J2833" s="25" t="s">
        <v>7397</v>
      </c>
    </row>
    <row r="2834" spans="1:30" s="25" customFormat="1" x14ac:dyDescent="0.35">
      <c r="A2834" s="25" t="s">
        <v>26706</v>
      </c>
      <c r="B2834" s="64">
        <v>20302226</v>
      </c>
      <c r="C2834" s="65" t="s">
        <v>25866</v>
      </c>
      <c r="D2834" s="79">
        <v>45469</v>
      </c>
      <c r="E2834" s="65" t="s">
        <v>18</v>
      </c>
      <c r="F2834" s="66" t="s">
        <v>601</v>
      </c>
      <c r="G2834" s="25">
        <v>68300</v>
      </c>
      <c r="H2834" s="25" t="s">
        <v>25867</v>
      </c>
      <c r="I2834" s="25" t="s">
        <v>25868</v>
      </c>
      <c r="J2834" s="25" t="s">
        <v>5457</v>
      </c>
      <c r="L2834" s="25" t="s">
        <v>186</v>
      </c>
      <c r="M2834" s="25" t="s">
        <v>186</v>
      </c>
      <c r="N2834" s="25" t="s">
        <v>186</v>
      </c>
      <c r="O2834" s="25" t="s">
        <v>186</v>
      </c>
      <c r="P2834" s="25" t="s">
        <v>186</v>
      </c>
      <c r="Q2834" s="25" t="s">
        <v>240</v>
      </c>
      <c r="R2834" s="25">
        <v>0.76666666666666672</v>
      </c>
      <c r="S2834" s="25">
        <v>-2</v>
      </c>
      <c r="T2834" s="25" t="s">
        <v>25869</v>
      </c>
      <c r="U2834" s="25" t="s">
        <v>25870</v>
      </c>
      <c r="V2834" s="25">
        <v>-1</v>
      </c>
      <c r="W2834" s="25" t="s">
        <v>605</v>
      </c>
      <c r="X2834" s="25" t="s">
        <v>18125</v>
      </c>
      <c r="Y2834" s="25" t="s">
        <v>25871</v>
      </c>
      <c r="Z2834" s="25" t="s">
        <v>25872</v>
      </c>
      <c r="AA2834" s="25">
        <v>1</v>
      </c>
      <c r="AB2834" s="25" t="s">
        <v>25873</v>
      </c>
      <c r="AC2834" s="25" t="s">
        <v>25874</v>
      </c>
      <c r="AD2834" s="25" t="s">
        <v>1</v>
      </c>
    </row>
    <row r="2835" spans="1:30" s="74" customFormat="1" x14ac:dyDescent="0.35">
      <c r="A2835" s="25" t="s">
        <v>26707</v>
      </c>
      <c r="B2835" s="64">
        <v>12530730</v>
      </c>
      <c r="C2835" s="65" t="s">
        <v>17617</v>
      </c>
      <c r="D2835" s="79">
        <v>45469</v>
      </c>
      <c r="E2835" s="65" t="s">
        <v>375</v>
      </c>
      <c r="F2835" s="66" t="s">
        <v>1409</v>
      </c>
      <c r="G2835" s="25">
        <v>7493</v>
      </c>
      <c r="H2835" s="74" t="s">
        <v>17618</v>
      </c>
      <c r="I2835" s="74" t="s">
        <v>17619</v>
      </c>
      <c r="J2835" s="74" t="s">
        <v>8699</v>
      </c>
      <c r="L2835" s="74" t="s">
        <v>25875</v>
      </c>
      <c r="M2835" s="74" t="s">
        <v>8701</v>
      </c>
      <c r="N2835" s="74" t="s">
        <v>375</v>
      </c>
      <c r="O2835" s="74">
        <v>2</v>
      </c>
      <c r="P2835" s="74">
        <v>6386</v>
      </c>
      <c r="Q2835" s="74">
        <v>5</v>
      </c>
      <c r="R2835" s="74">
        <v>0.7142857142857143</v>
      </c>
      <c r="S2835" s="74">
        <v>-2</v>
      </c>
      <c r="T2835" s="74" t="s">
        <v>25876</v>
      </c>
      <c r="U2835" s="74" t="s">
        <v>7098</v>
      </c>
      <c r="V2835" s="74">
        <v>4</v>
      </c>
      <c r="W2835" s="74" t="s">
        <v>1413</v>
      </c>
      <c r="X2835" s="74" t="s">
        <v>18125</v>
      </c>
      <c r="Y2835" s="74" t="s">
        <v>2614</v>
      </c>
      <c r="Z2835" s="74" t="s">
        <v>2615</v>
      </c>
      <c r="AA2835" s="74">
        <v>1</v>
      </c>
      <c r="AB2835" s="74" t="s">
        <v>25877</v>
      </c>
      <c r="AC2835" s="74" t="s">
        <v>17899</v>
      </c>
      <c r="AD2835" s="74" t="s">
        <v>1</v>
      </c>
    </row>
    <row r="2836" spans="1:30" s="74" customFormat="1" x14ac:dyDescent="0.35">
      <c r="A2836" s="25" t="s">
        <v>26707</v>
      </c>
      <c r="B2836" s="64">
        <v>23338140</v>
      </c>
      <c r="C2836" s="65" t="s">
        <v>18045</v>
      </c>
      <c r="D2836" s="79">
        <v>45469</v>
      </c>
      <c r="E2836" s="65" t="s">
        <v>428</v>
      </c>
      <c r="F2836" s="66" t="s">
        <v>173</v>
      </c>
      <c r="G2836" s="25">
        <v>63010</v>
      </c>
      <c r="H2836" s="74" t="s">
        <v>18046</v>
      </c>
      <c r="I2836" s="74" t="s">
        <v>18047</v>
      </c>
      <c r="J2836" s="74" t="s">
        <v>5845</v>
      </c>
      <c r="L2836" s="74" t="s">
        <v>186</v>
      </c>
      <c r="M2836" s="74" t="s">
        <v>186</v>
      </c>
      <c r="N2836" s="74" t="s">
        <v>186</v>
      </c>
      <c r="O2836" s="74" t="s">
        <v>186</v>
      </c>
      <c r="P2836" s="74" t="s">
        <v>186</v>
      </c>
      <c r="Q2836" s="74">
        <v>3</v>
      </c>
      <c r="R2836" s="74">
        <v>0.71671388101983002</v>
      </c>
      <c r="S2836" s="74">
        <v>2</v>
      </c>
      <c r="T2836" s="74" t="s">
        <v>18147</v>
      </c>
      <c r="U2836" s="74" t="s">
        <v>5925</v>
      </c>
      <c r="V2836" s="74">
        <v>2</v>
      </c>
      <c r="W2836" s="74" t="s">
        <v>179</v>
      </c>
      <c r="X2836" s="74" t="s">
        <v>18125</v>
      </c>
      <c r="Y2836" s="74" t="s">
        <v>18148</v>
      </c>
      <c r="Z2836" s="74" t="s">
        <v>18149</v>
      </c>
      <c r="AA2836" s="74">
        <v>1</v>
      </c>
      <c r="AB2836" s="74" t="s">
        <v>25878</v>
      </c>
      <c r="AC2836" s="74" t="s">
        <v>18151</v>
      </c>
      <c r="AD2836" s="74" t="s">
        <v>9900</v>
      </c>
    </row>
    <row r="2837" spans="1:30" s="74" customFormat="1" x14ac:dyDescent="0.35">
      <c r="A2837" s="25" t="s">
        <v>26707</v>
      </c>
      <c r="B2837" s="64">
        <v>11718214</v>
      </c>
      <c r="C2837" s="65" t="s">
        <v>22818</v>
      </c>
      <c r="D2837" s="79">
        <v>45470</v>
      </c>
      <c r="E2837" s="65" t="s">
        <v>675</v>
      </c>
      <c r="F2837" s="66" t="s">
        <v>1630</v>
      </c>
      <c r="G2837" s="25">
        <v>86000</v>
      </c>
      <c r="H2837" s="74" t="s">
        <v>22819</v>
      </c>
      <c r="I2837" s="74" t="s">
        <v>22820</v>
      </c>
      <c r="J2837" s="74" t="s">
        <v>6743</v>
      </c>
      <c r="L2837" s="74" t="s">
        <v>186</v>
      </c>
      <c r="M2837" s="74" t="s">
        <v>186</v>
      </c>
      <c r="N2837" s="74" t="s">
        <v>186</v>
      </c>
      <c r="O2837" s="74" t="s">
        <v>186</v>
      </c>
      <c r="P2837" s="74" t="s">
        <v>186</v>
      </c>
      <c r="Q2837" s="74" t="s">
        <v>240</v>
      </c>
      <c r="R2837" s="74">
        <v>0.69230769230769229</v>
      </c>
      <c r="S2837" s="74">
        <v>0</v>
      </c>
      <c r="T2837" s="74" t="s">
        <v>12181</v>
      </c>
      <c r="U2837" s="74" t="s">
        <v>6343</v>
      </c>
      <c r="V2837" s="74">
        <v>-1</v>
      </c>
      <c r="W2837" s="74" t="s">
        <v>16206</v>
      </c>
      <c r="X2837" s="74" t="s">
        <v>18160</v>
      </c>
      <c r="Y2837" s="74" t="s">
        <v>25879</v>
      </c>
      <c r="Z2837" s="74" t="s">
        <v>25880</v>
      </c>
      <c r="AA2837" s="74">
        <v>1</v>
      </c>
      <c r="AB2837" s="74" t="s">
        <v>25881</v>
      </c>
      <c r="AC2837" s="74" t="s">
        <v>25882</v>
      </c>
      <c r="AD2837" s="74" t="s">
        <v>1</v>
      </c>
    </row>
    <row r="2838" spans="1:30" s="74" customFormat="1" x14ac:dyDescent="0.35">
      <c r="A2838" s="25" t="s">
        <v>26707</v>
      </c>
      <c r="B2838" s="64">
        <v>19564933</v>
      </c>
      <c r="C2838" s="65" t="s">
        <v>17946</v>
      </c>
      <c r="D2838" s="79">
        <v>45470</v>
      </c>
      <c r="E2838" s="65" t="s">
        <v>959</v>
      </c>
      <c r="F2838" s="66" t="s">
        <v>19</v>
      </c>
      <c r="G2838" s="25">
        <v>15008</v>
      </c>
      <c r="H2838" s="74" t="s">
        <v>17947</v>
      </c>
      <c r="I2838" s="74" t="s">
        <v>17948</v>
      </c>
      <c r="J2838" s="74" t="s">
        <v>4686</v>
      </c>
      <c r="L2838" s="74" t="s">
        <v>186</v>
      </c>
      <c r="M2838" s="74" t="s">
        <v>186</v>
      </c>
      <c r="N2838" s="74" t="s">
        <v>186</v>
      </c>
      <c r="O2838" s="74" t="s">
        <v>186</v>
      </c>
      <c r="P2838" s="74" t="s">
        <v>186</v>
      </c>
      <c r="Q2838" s="74" t="s">
        <v>240</v>
      </c>
      <c r="R2838" s="74">
        <v>0.75186567164179108</v>
      </c>
      <c r="S2838" s="74">
        <v>0</v>
      </c>
      <c r="T2838" s="74" t="s">
        <v>14766</v>
      </c>
      <c r="U2838" s="74" t="s">
        <v>26</v>
      </c>
      <c r="V2838" s="74">
        <v>-1</v>
      </c>
      <c r="W2838" s="74" t="s">
        <v>27</v>
      </c>
      <c r="X2838" s="74" t="s">
        <v>18160</v>
      </c>
      <c r="Y2838" s="74" t="s">
        <v>17950</v>
      </c>
      <c r="Z2838" s="74" t="s">
        <v>17951</v>
      </c>
      <c r="AA2838" s="74">
        <v>1</v>
      </c>
      <c r="AB2838" s="74" t="s">
        <v>25883</v>
      </c>
      <c r="AC2838" s="74" t="s">
        <v>17953</v>
      </c>
      <c r="AD2838" s="74" t="s">
        <v>1</v>
      </c>
    </row>
    <row r="2839" spans="1:30" s="74" customFormat="1" x14ac:dyDescent="0.35">
      <c r="A2839" s="25" t="s">
        <v>26707</v>
      </c>
      <c r="B2839" s="64">
        <v>21972288</v>
      </c>
      <c r="C2839" s="65" t="s">
        <v>25134</v>
      </c>
      <c r="D2839" s="79">
        <v>45470</v>
      </c>
      <c r="E2839" s="65" t="s">
        <v>9900</v>
      </c>
      <c r="F2839" s="66" t="s">
        <v>1073</v>
      </c>
      <c r="G2839" s="25">
        <v>67369</v>
      </c>
      <c r="H2839" s="74" t="s">
        <v>25135</v>
      </c>
      <c r="I2839" s="74" t="s">
        <v>25884</v>
      </c>
      <c r="J2839" s="74" t="s">
        <v>6189</v>
      </c>
      <c r="L2839" s="74" t="s">
        <v>186</v>
      </c>
      <c r="M2839" s="74" t="s">
        <v>186</v>
      </c>
      <c r="N2839" s="74" t="s">
        <v>186</v>
      </c>
      <c r="O2839" s="74" t="s">
        <v>186</v>
      </c>
      <c r="P2839" s="74" t="s">
        <v>186</v>
      </c>
      <c r="Q2839" s="74" t="s">
        <v>240</v>
      </c>
      <c r="R2839" s="74">
        <v>0.77718832891246681</v>
      </c>
      <c r="S2839" s="74">
        <v>0</v>
      </c>
      <c r="T2839" s="74" t="s">
        <v>25885</v>
      </c>
      <c r="U2839" s="74" t="s">
        <v>6573</v>
      </c>
      <c r="V2839" s="74">
        <v>-1</v>
      </c>
      <c r="W2839" s="74" t="s">
        <v>1077</v>
      </c>
      <c r="X2839" s="74" t="s">
        <v>18160</v>
      </c>
      <c r="Y2839" s="74" t="s">
        <v>25886</v>
      </c>
      <c r="Z2839" s="74" t="s">
        <v>25887</v>
      </c>
      <c r="AA2839" s="74">
        <v>1</v>
      </c>
      <c r="AB2839" s="74" t="s">
        <v>25888</v>
      </c>
      <c r="AC2839" s="74" t="s">
        <v>25889</v>
      </c>
      <c r="AD2839" s="74" t="s">
        <v>1</v>
      </c>
    </row>
    <row r="2840" spans="1:30" s="74" customFormat="1" x14ac:dyDescent="0.35">
      <c r="A2840" s="25" t="s">
        <v>26707</v>
      </c>
      <c r="B2840" s="64">
        <v>22675117</v>
      </c>
      <c r="C2840" s="65" t="s">
        <v>25890</v>
      </c>
      <c r="D2840" s="79">
        <v>45470</v>
      </c>
      <c r="E2840" s="65" t="s">
        <v>9900</v>
      </c>
      <c r="F2840" s="66" t="s">
        <v>1400</v>
      </c>
      <c r="G2840" s="25">
        <v>65000</v>
      </c>
      <c r="H2840" s="74" t="s">
        <v>25891</v>
      </c>
      <c r="I2840" s="74" t="s">
        <v>25892</v>
      </c>
      <c r="J2840" s="74" t="s">
        <v>5631</v>
      </c>
      <c r="L2840" s="74" t="s">
        <v>186</v>
      </c>
      <c r="M2840" s="74" t="s">
        <v>186</v>
      </c>
      <c r="N2840" s="74" t="s">
        <v>186</v>
      </c>
      <c r="O2840" s="74" t="s">
        <v>186</v>
      </c>
      <c r="P2840" s="74" t="s">
        <v>186</v>
      </c>
      <c r="Q2840" s="74" t="s">
        <v>240</v>
      </c>
      <c r="R2840" s="74">
        <v>0.83333333333333337</v>
      </c>
      <c r="S2840" s="74">
        <v>0</v>
      </c>
      <c r="T2840" s="74" t="s">
        <v>25893</v>
      </c>
      <c r="U2840" s="74" t="s">
        <v>14910</v>
      </c>
      <c r="V2840" s="74">
        <v>-1</v>
      </c>
      <c r="W2840" s="74" t="s">
        <v>1404</v>
      </c>
      <c r="X2840" s="74" t="s">
        <v>18160</v>
      </c>
      <c r="Y2840" s="74" t="s">
        <v>25894</v>
      </c>
      <c r="Z2840" s="74" t="s">
        <v>25895</v>
      </c>
      <c r="AA2840" s="74">
        <v>1</v>
      </c>
      <c r="AB2840" s="74" t="s">
        <v>25896</v>
      </c>
      <c r="AC2840" s="74" t="s">
        <v>25897</v>
      </c>
      <c r="AD2840" s="74" t="s">
        <v>1</v>
      </c>
    </row>
    <row r="2841" spans="1:30" s="74" customFormat="1" x14ac:dyDescent="0.35">
      <c r="A2841" s="25" t="s">
        <v>26707</v>
      </c>
      <c r="B2841" s="64">
        <v>23467730</v>
      </c>
      <c r="C2841" s="65" t="s">
        <v>25898</v>
      </c>
      <c r="D2841" s="79">
        <v>45470</v>
      </c>
      <c r="E2841" s="65" t="s">
        <v>959</v>
      </c>
      <c r="F2841" s="66" t="s">
        <v>160</v>
      </c>
      <c r="G2841" s="25">
        <v>33029</v>
      </c>
      <c r="H2841" s="74" t="s">
        <v>25899</v>
      </c>
      <c r="I2841" s="74" t="s">
        <v>18056</v>
      </c>
      <c r="J2841" s="74" t="s">
        <v>6451</v>
      </c>
      <c r="L2841" s="74" t="s">
        <v>186</v>
      </c>
      <c r="M2841" s="74" t="s">
        <v>186</v>
      </c>
      <c r="N2841" s="74" t="s">
        <v>186</v>
      </c>
      <c r="O2841" s="74" t="s">
        <v>186</v>
      </c>
      <c r="P2841" s="74" t="s">
        <v>186</v>
      </c>
      <c r="Q2841" s="74">
        <v>2</v>
      </c>
      <c r="R2841" s="74">
        <v>0.78278278278278279</v>
      </c>
      <c r="S2841" s="74">
        <v>1</v>
      </c>
      <c r="T2841" s="74" t="s">
        <v>17741</v>
      </c>
      <c r="U2841" s="74" t="s">
        <v>166</v>
      </c>
      <c r="V2841" s="74">
        <v>1</v>
      </c>
      <c r="W2841" s="74" t="s">
        <v>167</v>
      </c>
      <c r="X2841" s="74" t="s">
        <v>18160</v>
      </c>
      <c r="Y2841" s="74" t="s">
        <v>16236</v>
      </c>
      <c r="Z2841" s="74" t="s">
        <v>16237</v>
      </c>
      <c r="AA2841" s="74">
        <v>1</v>
      </c>
      <c r="AB2841" s="74" t="s">
        <v>25900</v>
      </c>
      <c r="AC2841" s="74" t="s">
        <v>16239</v>
      </c>
    </row>
    <row r="2842" spans="1:30" s="74" customFormat="1" x14ac:dyDescent="0.35">
      <c r="A2842" s="25" t="s">
        <v>26707</v>
      </c>
      <c r="B2842" s="64">
        <v>22600213</v>
      </c>
      <c r="C2842" s="65" t="s">
        <v>25901</v>
      </c>
      <c r="D2842" s="79">
        <v>45470</v>
      </c>
      <c r="E2842" s="65" t="s">
        <v>18</v>
      </c>
      <c r="F2842" s="66" t="s">
        <v>576</v>
      </c>
      <c r="G2842" s="25">
        <v>10253</v>
      </c>
      <c r="H2842" s="74" t="s">
        <v>25902</v>
      </c>
      <c r="I2842" s="74" t="s">
        <v>25903</v>
      </c>
      <c r="J2842" s="74" t="s">
        <v>7716</v>
      </c>
      <c r="L2842" s="74" t="s">
        <v>186</v>
      </c>
      <c r="M2842" s="74" t="s">
        <v>186</v>
      </c>
      <c r="N2842" s="74" t="s">
        <v>186</v>
      </c>
      <c r="O2842" s="74" t="s">
        <v>186</v>
      </c>
      <c r="P2842" s="74" t="s">
        <v>186</v>
      </c>
      <c r="Q2842" s="74">
        <v>2</v>
      </c>
      <c r="R2842" s="74">
        <v>0.76964285714285718</v>
      </c>
      <c r="S2842" s="74">
        <v>1</v>
      </c>
      <c r="T2842" s="74" t="s">
        <v>17921</v>
      </c>
      <c r="U2842" s="74" t="s">
        <v>7002</v>
      </c>
      <c r="V2842" s="74">
        <v>1</v>
      </c>
      <c r="W2842" s="74" t="s">
        <v>580</v>
      </c>
      <c r="X2842" s="74" t="s">
        <v>18160</v>
      </c>
      <c r="Y2842" s="74" t="s">
        <v>9370</v>
      </c>
      <c r="Z2842" s="74" t="s">
        <v>9371</v>
      </c>
      <c r="AA2842" s="74">
        <v>1</v>
      </c>
      <c r="AB2842" s="74" t="s">
        <v>25904</v>
      </c>
      <c r="AC2842" s="74" t="s">
        <v>11148</v>
      </c>
    </row>
    <row r="2843" spans="1:30" s="74" customFormat="1" x14ac:dyDescent="0.35">
      <c r="A2843" s="25" t="s">
        <v>26707</v>
      </c>
      <c r="B2843" s="64">
        <v>22692503</v>
      </c>
      <c r="C2843" s="65" t="s">
        <v>25905</v>
      </c>
      <c r="D2843" s="79">
        <v>45470</v>
      </c>
      <c r="E2843" s="65" t="s">
        <v>18</v>
      </c>
      <c r="F2843" s="66" t="s">
        <v>2181</v>
      </c>
      <c r="G2843" s="25">
        <v>35626</v>
      </c>
      <c r="H2843" s="74" t="s">
        <v>25906</v>
      </c>
      <c r="I2843" s="74" t="s">
        <v>25907</v>
      </c>
      <c r="J2843" s="74" t="s">
        <v>293</v>
      </c>
      <c r="L2843" s="74" t="s">
        <v>186</v>
      </c>
      <c r="M2843" s="74" t="s">
        <v>186</v>
      </c>
      <c r="N2843" s="74" t="s">
        <v>186</v>
      </c>
      <c r="O2843" s="74" t="s">
        <v>186</v>
      </c>
      <c r="P2843" s="74" t="s">
        <v>186</v>
      </c>
      <c r="Q2843" s="74">
        <v>1</v>
      </c>
      <c r="R2843" s="74">
        <v>0.73652694610778446</v>
      </c>
      <c r="S2843" s="74">
        <v>-1</v>
      </c>
      <c r="T2843" s="74" t="s">
        <v>15325</v>
      </c>
      <c r="U2843" s="74" t="s">
        <v>6356</v>
      </c>
      <c r="V2843" s="74">
        <v>0</v>
      </c>
      <c r="W2843" s="74" t="s">
        <v>2185</v>
      </c>
      <c r="X2843" s="74" t="s">
        <v>18160</v>
      </c>
      <c r="Y2843" s="74" t="s">
        <v>2186</v>
      </c>
      <c r="Z2843" s="74" t="s">
        <v>2187</v>
      </c>
      <c r="AA2843" s="74">
        <v>1</v>
      </c>
      <c r="AB2843" s="74" t="s">
        <v>25908</v>
      </c>
      <c r="AC2843" s="74" t="s">
        <v>17881</v>
      </c>
    </row>
    <row r="2844" spans="1:30" s="74" customFormat="1" x14ac:dyDescent="0.35">
      <c r="A2844" s="25" t="s">
        <v>26707</v>
      </c>
      <c r="B2844" s="64">
        <v>22659720</v>
      </c>
      <c r="C2844" s="65" t="s">
        <v>25909</v>
      </c>
      <c r="D2844" s="79">
        <v>45470</v>
      </c>
      <c r="E2844" s="65" t="s">
        <v>18</v>
      </c>
      <c r="F2844" s="66" t="s">
        <v>576</v>
      </c>
      <c r="G2844" s="25">
        <v>19153</v>
      </c>
      <c r="H2844" s="74" t="s">
        <v>25910</v>
      </c>
      <c r="I2844" s="74" t="s">
        <v>25911</v>
      </c>
      <c r="J2844" s="74" t="s">
        <v>5052</v>
      </c>
      <c r="L2844" s="74" t="s">
        <v>186</v>
      </c>
      <c r="M2844" s="74" t="s">
        <v>186</v>
      </c>
      <c r="N2844" s="74" t="s">
        <v>186</v>
      </c>
      <c r="O2844" s="74" t="s">
        <v>186</v>
      </c>
      <c r="P2844" s="74" t="s">
        <v>186</v>
      </c>
      <c r="Q2844" s="74">
        <v>2</v>
      </c>
      <c r="R2844" s="74">
        <v>0.76964285714285718</v>
      </c>
      <c r="S2844" s="74">
        <v>1</v>
      </c>
      <c r="T2844" s="74" t="s">
        <v>25912</v>
      </c>
      <c r="U2844" s="74" t="s">
        <v>7002</v>
      </c>
      <c r="V2844" s="74">
        <v>0</v>
      </c>
      <c r="W2844" s="74" t="s">
        <v>580</v>
      </c>
      <c r="X2844" s="74" t="s">
        <v>18160</v>
      </c>
      <c r="Y2844" s="74" t="s">
        <v>25913</v>
      </c>
      <c r="Z2844" s="74" t="s">
        <v>9371</v>
      </c>
      <c r="AA2844" s="74">
        <v>2</v>
      </c>
      <c r="AB2844" s="74" t="s">
        <v>25914</v>
      </c>
      <c r="AC2844" s="74" t="s">
        <v>11148</v>
      </c>
    </row>
    <row r="2845" spans="1:30" s="74" customFormat="1" x14ac:dyDescent="0.35">
      <c r="A2845" s="25" t="s">
        <v>26707</v>
      </c>
      <c r="B2845" s="64">
        <v>22468281</v>
      </c>
      <c r="C2845" s="65" t="s">
        <v>25915</v>
      </c>
      <c r="D2845" s="79">
        <v>45470</v>
      </c>
      <c r="E2845" s="65" t="s">
        <v>959</v>
      </c>
      <c r="F2845" s="66" t="s">
        <v>1719</v>
      </c>
      <c r="G2845" s="25">
        <v>55100</v>
      </c>
      <c r="H2845" s="74" t="s">
        <v>25916</v>
      </c>
      <c r="I2845" s="74" t="s">
        <v>25917</v>
      </c>
      <c r="J2845" s="74" t="s">
        <v>4656</v>
      </c>
      <c r="L2845" s="74" t="s">
        <v>186</v>
      </c>
      <c r="M2845" s="74" t="s">
        <v>186</v>
      </c>
      <c r="N2845" s="74" t="s">
        <v>186</v>
      </c>
      <c r="O2845" s="74" t="s">
        <v>186</v>
      </c>
      <c r="P2845" s="74" t="s">
        <v>186</v>
      </c>
      <c r="Q2845" s="74">
        <v>2</v>
      </c>
      <c r="R2845" s="74">
        <v>0.7071178529754959</v>
      </c>
      <c r="S2845" s="74">
        <v>-1</v>
      </c>
      <c r="T2845" s="74" t="s">
        <v>25918</v>
      </c>
      <c r="U2845" s="74" t="s">
        <v>103</v>
      </c>
      <c r="V2845" s="74">
        <v>1</v>
      </c>
      <c r="W2845" s="74" t="s">
        <v>1723</v>
      </c>
      <c r="X2845" s="74" t="s">
        <v>18160</v>
      </c>
      <c r="Y2845" s="74" t="s">
        <v>25919</v>
      </c>
      <c r="Z2845" s="74" t="s">
        <v>25920</v>
      </c>
      <c r="AA2845" s="74">
        <v>1</v>
      </c>
      <c r="AB2845" s="74" t="s">
        <v>25921</v>
      </c>
      <c r="AC2845" s="74" t="s">
        <v>25922</v>
      </c>
    </row>
    <row r="2846" spans="1:30" s="74" customFormat="1" x14ac:dyDescent="0.35">
      <c r="A2846" s="25" t="s">
        <v>26707</v>
      </c>
      <c r="B2846" s="64">
        <v>22725427</v>
      </c>
      <c r="C2846" s="65" t="s">
        <v>25923</v>
      </c>
      <c r="D2846" s="79">
        <v>45470</v>
      </c>
      <c r="E2846" s="65" t="s">
        <v>18</v>
      </c>
      <c r="F2846" s="66" t="s">
        <v>2181</v>
      </c>
      <c r="G2846" s="25">
        <v>11925</v>
      </c>
      <c r="H2846" s="74" t="s">
        <v>25924</v>
      </c>
      <c r="I2846" s="74" t="s">
        <v>25925</v>
      </c>
      <c r="J2846" s="74" t="s">
        <v>293</v>
      </c>
      <c r="L2846" s="74" t="s">
        <v>186</v>
      </c>
      <c r="M2846" s="74" t="s">
        <v>186</v>
      </c>
      <c r="N2846" s="74" t="s">
        <v>186</v>
      </c>
      <c r="O2846" s="74" t="s">
        <v>186</v>
      </c>
      <c r="P2846" s="74" t="s">
        <v>186</v>
      </c>
      <c r="Q2846" s="74">
        <v>1</v>
      </c>
      <c r="R2846" s="74">
        <v>0.73652694610778446</v>
      </c>
      <c r="S2846" s="74">
        <v>-1</v>
      </c>
      <c r="T2846" s="74" t="s">
        <v>15325</v>
      </c>
      <c r="U2846" s="74" t="s">
        <v>6356</v>
      </c>
      <c r="V2846" s="74">
        <v>-1</v>
      </c>
      <c r="W2846" s="74" t="s">
        <v>2185</v>
      </c>
      <c r="X2846" s="74" t="s">
        <v>18160</v>
      </c>
      <c r="Y2846" s="74" t="s">
        <v>25926</v>
      </c>
      <c r="Z2846" s="74" t="s">
        <v>2187</v>
      </c>
      <c r="AA2846" s="74">
        <v>2</v>
      </c>
      <c r="AB2846" s="74" t="s">
        <v>25927</v>
      </c>
      <c r="AC2846" s="74" t="s">
        <v>17881</v>
      </c>
    </row>
    <row r="2847" spans="1:30" s="74" customFormat="1" x14ac:dyDescent="0.35">
      <c r="A2847" s="25" t="s">
        <v>26707</v>
      </c>
      <c r="B2847" s="64">
        <v>23118484</v>
      </c>
      <c r="C2847" s="65" t="s">
        <v>25928</v>
      </c>
      <c r="D2847" s="79">
        <v>45470</v>
      </c>
      <c r="E2847" s="65" t="s">
        <v>1</v>
      </c>
      <c r="F2847" s="66" t="s">
        <v>5804</v>
      </c>
      <c r="G2847" s="25">
        <v>6699</v>
      </c>
      <c r="H2847" s="74" t="s">
        <v>25929</v>
      </c>
      <c r="I2847" s="74" t="s">
        <v>25930</v>
      </c>
      <c r="J2847" s="74" t="s">
        <v>4788</v>
      </c>
      <c r="L2847" s="74" t="s">
        <v>186</v>
      </c>
      <c r="M2847" s="74" t="s">
        <v>186</v>
      </c>
      <c r="N2847" s="74" t="s">
        <v>186</v>
      </c>
      <c r="O2847" s="74" t="s">
        <v>186</v>
      </c>
      <c r="P2847" s="74" t="s">
        <v>186</v>
      </c>
      <c r="Q2847" s="74">
        <v>1</v>
      </c>
      <c r="R2847" s="74">
        <v>0.81349206349206349</v>
      </c>
      <c r="S2847" s="74">
        <v>0</v>
      </c>
      <c r="T2847" s="74" t="s">
        <v>25931</v>
      </c>
      <c r="U2847" s="74" t="s">
        <v>11260</v>
      </c>
      <c r="V2847" s="74">
        <v>0</v>
      </c>
      <c r="W2847" s="74" t="s">
        <v>5809</v>
      </c>
      <c r="X2847" s="74" t="s">
        <v>18160</v>
      </c>
      <c r="Y2847" s="74" t="s">
        <v>25932</v>
      </c>
      <c r="Z2847" s="74" t="s">
        <v>25933</v>
      </c>
      <c r="AA2847" s="74">
        <v>1</v>
      </c>
      <c r="AB2847" s="74" t="s">
        <v>25934</v>
      </c>
      <c r="AC2847" s="74" t="s">
        <v>25935</v>
      </c>
    </row>
    <row r="2848" spans="1:30" s="25" customFormat="1" x14ac:dyDescent="0.35">
      <c r="A2848" s="25" t="s">
        <v>26706</v>
      </c>
      <c r="B2848" s="64">
        <v>23585270</v>
      </c>
      <c r="C2848" s="65" t="s">
        <v>25936</v>
      </c>
      <c r="D2848" s="79">
        <v>45476</v>
      </c>
      <c r="E2848" s="65" t="s">
        <v>1</v>
      </c>
      <c r="F2848" s="66" t="s">
        <v>21739</v>
      </c>
      <c r="G2848" s="25">
        <v>40614</v>
      </c>
      <c r="H2848" s="25" t="s">
        <v>25937</v>
      </c>
      <c r="I2848" s="25" t="s">
        <v>25938</v>
      </c>
      <c r="J2848" s="25" t="s">
        <v>4917</v>
      </c>
      <c r="L2848" s="25" t="s">
        <v>186</v>
      </c>
      <c r="M2848" s="25" t="s">
        <v>186</v>
      </c>
      <c r="N2848" s="25" t="s">
        <v>186</v>
      </c>
      <c r="O2848" s="25" t="s">
        <v>186</v>
      </c>
      <c r="P2848" s="25" t="s">
        <v>186</v>
      </c>
      <c r="Q2848" s="25">
        <v>1</v>
      </c>
      <c r="R2848" s="25">
        <v>0.85057471264367812</v>
      </c>
      <c r="S2848" s="25">
        <v>1</v>
      </c>
      <c r="T2848" s="25" t="s">
        <v>25939</v>
      </c>
      <c r="U2848" s="25" t="s">
        <v>166</v>
      </c>
      <c r="V2848" s="25">
        <v>0</v>
      </c>
      <c r="W2848" s="25" t="s">
        <v>25940</v>
      </c>
      <c r="X2848" s="25" t="s">
        <v>18475</v>
      </c>
      <c r="Y2848" s="25" t="s">
        <v>25941</v>
      </c>
      <c r="Z2848" s="25" t="s">
        <v>25942</v>
      </c>
      <c r="AA2848" s="25">
        <v>1</v>
      </c>
      <c r="AB2848" s="25" t="s">
        <v>25943</v>
      </c>
      <c r="AC2848" s="25" t="s">
        <v>25944</v>
      </c>
    </row>
    <row r="2849" spans="1:30" s="74" customFormat="1" x14ac:dyDescent="0.35">
      <c r="A2849" s="25" t="s">
        <v>26707</v>
      </c>
      <c r="B2849" s="64">
        <v>21610834</v>
      </c>
      <c r="C2849" s="65" t="s">
        <v>18265</v>
      </c>
      <c r="D2849" s="79">
        <v>45476</v>
      </c>
      <c r="E2849" s="65" t="s">
        <v>959</v>
      </c>
      <c r="F2849" s="66" t="s">
        <v>1127</v>
      </c>
      <c r="G2849" s="25">
        <v>10002</v>
      </c>
      <c r="H2849" s="74" t="s">
        <v>18266</v>
      </c>
      <c r="I2849" s="74" t="s">
        <v>18267</v>
      </c>
      <c r="J2849" s="74" t="s">
        <v>5032</v>
      </c>
      <c r="L2849" s="74" t="s">
        <v>18268</v>
      </c>
      <c r="M2849" s="74" t="s">
        <v>18269</v>
      </c>
      <c r="N2849" s="74" t="s">
        <v>959</v>
      </c>
      <c r="O2849" s="74">
        <v>53</v>
      </c>
      <c r="P2849" s="74">
        <v>25171</v>
      </c>
      <c r="Q2849" s="74" t="s">
        <v>240</v>
      </c>
      <c r="R2849" s="74">
        <v>0.72347266881028938</v>
      </c>
      <c r="S2849" s="74">
        <v>0</v>
      </c>
      <c r="T2849" s="74" t="s">
        <v>25945</v>
      </c>
      <c r="U2849" s="74" t="s">
        <v>6421</v>
      </c>
      <c r="V2849" s="74">
        <v>-1</v>
      </c>
      <c r="W2849" s="74" t="s">
        <v>1131</v>
      </c>
      <c r="X2849" s="74" t="s">
        <v>18475</v>
      </c>
      <c r="Y2849" s="74" t="s">
        <v>25946</v>
      </c>
      <c r="Z2849" s="74" t="s">
        <v>25947</v>
      </c>
      <c r="AA2849" s="74">
        <v>1</v>
      </c>
      <c r="AB2849" s="74" t="s">
        <v>25948</v>
      </c>
      <c r="AC2849" s="74" t="s">
        <v>25949</v>
      </c>
      <c r="AD2849" s="74" t="s">
        <v>1</v>
      </c>
    </row>
    <row r="2850" spans="1:30" s="25" customFormat="1" x14ac:dyDescent="0.35">
      <c r="A2850" s="25" t="s">
        <v>26706</v>
      </c>
      <c r="B2850" s="64">
        <v>22813477</v>
      </c>
      <c r="C2850" s="65" t="s">
        <v>25950</v>
      </c>
      <c r="D2850" s="79">
        <v>45477</v>
      </c>
      <c r="E2850" s="65" t="s">
        <v>409</v>
      </c>
      <c r="F2850" s="66" t="s">
        <v>1868</v>
      </c>
      <c r="G2850" s="25">
        <v>51926</v>
      </c>
      <c r="H2850" s="25" t="s">
        <v>25951</v>
      </c>
      <c r="I2850" s="25" t="s">
        <v>25952</v>
      </c>
      <c r="J2850" s="25" t="s">
        <v>5263</v>
      </c>
      <c r="L2850" s="25" t="s">
        <v>186</v>
      </c>
      <c r="M2850" s="25" t="s">
        <v>186</v>
      </c>
      <c r="N2850" s="25" t="s">
        <v>186</v>
      </c>
      <c r="O2850" s="25" t="s">
        <v>186</v>
      </c>
      <c r="P2850" s="25" t="s">
        <v>186</v>
      </c>
      <c r="Q2850" s="25" t="s">
        <v>240</v>
      </c>
      <c r="R2850" s="25">
        <v>0.75338753387533874</v>
      </c>
      <c r="S2850" s="25">
        <v>0</v>
      </c>
      <c r="T2850" s="25" t="s">
        <v>25953</v>
      </c>
      <c r="U2850" s="25" t="s">
        <v>19440</v>
      </c>
      <c r="V2850" s="25">
        <v>-1</v>
      </c>
      <c r="W2850" s="25" t="s">
        <v>1872</v>
      </c>
      <c r="X2850" s="25" t="s">
        <v>18611</v>
      </c>
      <c r="Y2850" s="25" t="s">
        <v>25954</v>
      </c>
      <c r="Z2850" s="25" t="s">
        <v>25955</v>
      </c>
      <c r="AA2850" s="25">
        <v>1</v>
      </c>
      <c r="AB2850" s="25" t="s">
        <v>25956</v>
      </c>
      <c r="AC2850" s="25" t="s">
        <v>25957</v>
      </c>
    </row>
    <row r="2851" spans="1:30" s="25" customFormat="1" x14ac:dyDescent="0.35">
      <c r="A2851" s="25" t="s">
        <v>26706</v>
      </c>
      <c r="B2851" s="64">
        <v>20134938</v>
      </c>
      <c r="C2851" s="65" t="s">
        <v>25220</v>
      </c>
      <c r="D2851" s="79">
        <v>45477</v>
      </c>
      <c r="E2851" s="65" t="s">
        <v>132</v>
      </c>
      <c r="F2851" s="66" t="s">
        <v>1904</v>
      </c>
      <c r="G2851" s="25">
        <v>48002</v>
      </c>
      <c r="H2851" s="25" t="s">
        <v>25221</v>
      </c>
      <c r="I2851" s="25" t="s">
        <v>25222</v>
      </c>
      <c r="J2851" s="25" t="s">
        <v>7020</v>
      </c>
      <c r="L2851" s="25" t="s">
        <v>25958</v>
      </c>
      <c r="M2851" s="25" t="s">
        <v>630</v>
      </c>
      <c r="N2851" s="25" t="s">
        <v>132</v>
      </c>
      <c r="O2851" s="25">
        <v>8</v>
      </c>
      <c r="P2851" s="25">
        <v>18198</v>
      </c>
      <c r="Q2851" s="25">
        <v>5</v>
      </c>
      <c r="R2851" s="25">
        <v>0.88933601609657953</v>
      </c>
      <c r="S2851" s="25">
        <v>0</v>
      </c>
      <c r="T2851" s="25" t="s">
        <v>25959</v>
      </c>
      <c r="U2851" s="25" t="s">
        <v>6032</v>
      </c>
      <c r="V2851" s="25">
        <v>4</v>
      </c>
      <c r="W2851" s="25" t="s">
        <v>1908</v>
      </c>
      <c r="X2851" s="25" t="s">
        <v>18611</v>
      </c>
      <c r="Y2851" s="25" t="s">
        <v>3665</v>
      </c>
      <c r="Z2851" s="25" t="s">
        <v>3666</v>
      </c>
      <c r="AA2851" s="25">
        <v>1</v>
      </c>
      <c r="AB2851" s="25" t="s">
        <v>25960</v>
      </c>
      <c r="AC2851" s="25" t="s">
        <v>9270</v>
      </c>
    </row>
    <row r="2852" spans="1:30" s="25" customFormat="1" x14ac:dyDescent="0.35">
      <c r="A2852" s="25" t="s">
        <v>26706</v>
      </c>
      <c r="B2852" s="64">
        <v>20654029</v>
      </c>
      <c r="C2852" s="65" t="s">
        <v>25193</v>
      </c>
      <c r="D2852" s="79">
        <v>45477</v>
      </c>
      <c r="E2852" s="65" t="s">
        <v>132</v>
      </c>
      <c r="F2852" s="66" t="s">
        <v>1234</v>
      </c>
      <c r="G2852" s="25">
        <v>52004</v>
      </c>
      <c r="H2852" s="25" t="s">
        <v>25194</v>
      </c>
      <c r="I2852" s="25" t="s">
        <v>25195</v>
      </c>
      <c r="L2852" s="25" t="s">
        <v>15501</v>
      </c>
      <c r="M2852" s="25" t="s">
        <v>345</v>
      </c>
      <c r="N2852" s="25" t="s">
        <v>132</v>
      </c>
      <c r="O2852" s="25">
        <v>2</v>
      </c>
      <c r="P2852" s="25">
        <v>3783</v>
      </c>
      <c r="Q2852" s="25">
        <v>7</v>
      </c>
      <c r="R2852" s="25">
        <v>0.88838268792710706</v>
      </c>
      <c r="S2852" s="25">
        <v>0</v>
      </c>
      <c r="T2852" s="25" t="s">
        <v>15502</v>
      </c>
      <c r="U2852" s="25" t="s">
        <v>18610</v>
      </c>
      <c r="V2852" s="25">
        <v>6</v>
      </c>
      <c r="W2852" s="25" t="s">
        <v>1238</v>
      </c>
      <c r="X2852" s="25" t="s">
        <v>18611</v>
      </c>
      <c r="Y2852" s="25" t="s">
        <v>1239</v>
      </c>
      <c r="Z2852" s="25" t="s">
        <v>1240</v>
      </c>
      <c r="AA2852" s="25">
        <v>1</v>
      </c>
      <c r="AB2852" s="25" t="s">
        <v>25961</v>
      </c>
      <c r="AC2852" s="25" t="s">
        <v>15504</v>
      </c>
    </row>
    <row r="2853" spans="1:30" s="25" customFormat="1" x14ac:dyDescent="0.35">
      <c r="A2853" s="25" t="s">
        <v>26706</v>
      </c>
      <c r="B2853" s="64">
        <v>9933950</v>
      </c>
      <c r="C2853" s="65" t="s">
        <v>25962</v>
      </c>
      <c r="D2853" s="79">
        <v>45477</v>
      </c>
      <c r="E2853" s="65" t="s">
        <v>1</v>
      </c>
      <c r="F2853" s="66" t="s">
        <v>3147</v>
      </c>
      <c r="G2853" s="25">
        <v>46000</v>
      </c>
      <c r="H2853" s="25" t="s">
        <v>25963</v>
      </c>
      <c r="I2853" s="25" t="s">
        <v>25964</v>
      </c>
      <c r="J2853" s="25" t="s">
        <v>193</v>
      </c>
    </row>
    <row r="2854" spans="1:30" s="25" customFormat="1" x14ac:dyDescent="0.35">
      <c r="A2854" s="25" t="s">
        <v>26706</v>
      </c>
      <c r="B2854" s="64">
        <v>10680421</v>
      </c>
      <c r="C2854" s="65" t="s">
        <v>25816</v>
      </c>
      <c r="D2854" s="79">
        <v>45477</v>
      </c>
      <c r="E2854" s="65" t="s">
        <v>18</v>
      </c>
      <c r="F2854" s="66" t="s">
        <v>84</v>
      </c>
      <c r="G2854" s="25">
        <v>75002</v>
      </c>
      <c r="H2854" s="25" t="s">
        <v>25817</v>
      </c>
      <c r="I2854" s="25" t="s">
        <v>25818</v>
      </c>
      <c r="J2854" s="25" t="s">
        <v>5512</v>
      </c>
      <c r="L2854" s="25" t="s">
        <v>186</v>
      </c>
      <c r="M2854" s="25" t="s">
        <v>186</v>
      </c>
      <c r="N2854" s="25" t="s">
        <v>186</v>
      </c>
      <c r="O2854" s="25" t="s">
        <v>186</v>
      </c>
      <c r="P2854" s="25" t="s">
        <v>186</v>
      </c>
      <c r="Q2854" s="25">
        <v>6</v>
      </c>
      <c r="R2854" s="25">
        <v>0.72259810554803794</v>
      </c>
      <c r="S2854" s="25">
        <v>0</v>
      </c>
      <c r="T2854" s="25" t="s">
        <v>25965</v>
      </c>
      <c r="U2854" s="25" t="s">
        <v>91</v>
      </c>
      <c r="V2854" s="25">
        <v>5</v>
      </c>
      <c r="W2854" s="25" t="s">
        <v>92</v>
      </c>
      <c r="X2854" s="25" t="s">
        <v>18611</v>
      </c>
      <c r="Y2854" s="25" t="s">
        <v>550</v>
      </c>
      <c r="Z2854" s="25" t="s">
        <v>551</v>
      </c>
      <c r="AA2854" s="25">
        <v>1</v>
      </c>
      <c r="AB2854" s="25" t="s">
        <v>25966</v>
      </c>
      <c r="AC2854" s="25" t="s">
        <v>9731</v>
      </c>
    </row>
    <row r="2855" spans="1:30" s="25" customFormat="1" x14ac:dyDescent="0.35">
      <c r="A2855" s="25" t="s">
        <v>26706</v>
      </c>
      <c r="B2855" s="64">
        <v>21434659</v>
      </c>
      <c r="C2855" s="65" t="s">
        <v>25967</v>
      </c>
      <c r="D2855" s="79">
        <v>45478</v>
      </c>
      <c r="E2855" s="65" t="s">
        <v>302</v>
      </c>
      <c r="F2855" s="66" t="s">
        <v>1982</v>
      </c>
      <c r="G2855" s="25">
        <v>22822</v>
      </c>
      <c r="H2855" s="25" t="s">
        <v>25968</v>
      </c>
      <c r="I2855" s="25" t="s">
        <v>25969</v>
      </c>
      <c r="J2855" s="25" t="s">
        <v>5116</v>
      </c>
      <c r="L2855" s="25" t="s">
        <v>25970</v>
      </c>
      <c r="M2855" s="25" t="s">
        <v>404</v>
      </c>
      <c r="N2855" s="25" t="s">
        <v>302</v>
      </c>
      <c r="O2855" s="25">
        <v>4</v>
      </c>
      <c r="P2855" s="25">
        <v>7666</v>
      </c>
      <c r="Q2855" s="25">
        <v>1</v>
      </c>
      <c r="R2855" s="25">
        <v>0.8938547486033519</v>
      </c>
      <c r="S2855" s="25">
        <v>1</v>
      </c>
      <c r="T2855" s="25" t="s">
        <v>25971</v>
      </c>
      <c r="U2855" s="25" t="s">
        <v>14435</v>
      </c>
      <c r="V2855" s="25">
        <v>0</v>
      </c>
      <c r="W2855" s="25" t="s">
        <v>1986</v>
      </c>
      <c r="X2855" s="25" t="s">
        <v>18731</v>
      </c>
      <c r="Y2855" s="25" t="s">
        <v>25972</v>
      </c>
      <c r="Z2855" s="25" t="s">
        <v>25973</v>
      </c>
      <c r="AA2855" s="25">
        <v>1</v>
      </c>
      <c r="AB2855" s="25" t="s">
        <v>25974</v>
      </c>
      <c r="AC2855" s="25" t="s">
        <v>25975</v>
      </c>
    </row>
    <row r="2856" spans="1:30" s="74" customFormat="1" x14ac:dyDescent="0.35">
      <c r="A2856" s="25" t="s">
        <v>26707</v>
      </c>
      <c r="B2856" s="64">
        <v>22207804</v>
      </c>
      <c r="C2856" s="65" t="s">
        <v>17698</v>
      </c>
      <c r="D2856" s="79">
        <v>45478</v>
      </c>
      <c r="E2856" s="65" t="s">
        <v>18</v>
      </c>
      <c r="F2856" s="66" t="s">
        <v>4346</v>
      </c>
      <c r="G2856" s="25">
        <v>23361</v>
      </c>
      <c r="H2856" s="74" t="s">
        <v>17699</v>
      </c>
      <c r="I2856" s="74" t="s">
        <v>17700</v>
      </c>
      <c r="J2856" s="74" t="s">
        <v>9234</v>
      </c>
      <c r="L2856" s="74" t="s">
        <v>186</v>
      </c>
      <c r="M2856" s="74" t="s">
        <v>186</v>
      </c>
      <c r="N2856" s="74" t="s">
        <v>186</v>
      </c>
      <c r="O2856" s="74" t="s">
        <v>186</v>
      </c>
      <c r="P2856" s="74" t="s">
        <v>186</v>
      </c>
      <c r="Q2856" s="74">
        <v>1</v>
      </c>
      <c r="R2856" s="74">
        <v>0.79591836734693877</v>
      </c>
      <c r="S2856" s="74">
        <v>1</v>
      </c>
      <c r="T2856" s="74" t="s">
        <v>18746</v>
      </c>
      <c r="U2856" s="74" t="s">
        <v>8142</v>
      </c>
      <c r="V2856" s="74">
        <v>0</v>
      </c>
      <c r="W2856" s="74" t="s">
        <v>4350</v>
      </c>
      <c r="X2856" s="74" t="s">
        <v>18731</v>
      </c>
      <c r="Y2856" s="74" t="s">
        <v>8762</v>
      </c>
      <c r="Z2856" s="74" t="s">
        <v>8763</v>
      </c>
      <c r="AA2856" s="74">
        <v>1</v>
      </c>
      <c r="AB2856" s="74" t="s">
        <v>25976</v>
      </c>
      <c r="AC2856" s="74" t="s">
        <v>8765</v>
      </c>
      <c r="AD2856" s="74" t="s">
        <v>1</v>
      </c>
    </row>
    <row r="2857" spans="1:30" s="25" customFormat="1" x14ac:dyDescent="0.35">
      <c r="A2857" s="25" t="s">
        <v>26706</v>
      </c>
      <c r="B2857" s="64">
        <v>22232310</v>
      </c>
      <c r="C2857" s="65" t="s">
        <v>19765</v>
      </c>
      <c r="D2857" s="79">
        <v>45482</v>
      </c>
      <c r="E2857" s="65" t="s">
        <v>1</v>
      </c>
      <c r="F2857" s="66" t="s">
        <v>897</v>
      </c>
      <c r="G2857" s="25">
        <v>42383</v>
      </c>
      <c r="H2857" s="25" t="s">
        <v>19766</v>
      </c>
      <c r="I2857" s="25" t="s">
        <v>25977</v>
      </c>
      <c r="J2857" s="25" t="s">
        <v>4739</v>
      </c>
      <c r="L2857" s="25" t="s">
        <v>25978</v>
      </c>
      <c r="M2857" s="25" t="s">
        <v>8</v>
      </c>
      <c r="N2857" s="25" t="s">
        <v>1</v>
      </c>
      <c r="O2857" s="25">
        <v>7</v>
      </c>
      <c r="P2857" s="25">
        <v>15328</v>
      </c>
      <c r="Q2857" s="25">
        <v>27</v>
      </c>
      <c r="R2857" s="25">
        <v>0.79356060606060608</v>
      </c>
      <c r="S2857" s="25">
        <v>30</v>
      </c>
      <c r="T2857" s="25" t="s">
        <v>10984</v>
      </c>
      <c r="U2857" s="25" t="s">
        <v>6622</v>
      </c>
      <c r="V2857" s="25">
        <v>26</v>
      </c>
      <c r="W2857" s="25" t="s">
        <v>901</v>
      </c>
      <c r="X2857" s="25" t="s">
        <v>25979</v>
      </c>
      <c r="Y2857" s="25" t="s">
        <v>6623</v>
      </c>
      <c r="Z2857" s="25" t="s">
        <v>6624</v>
      </c>
      <c r="AA2857" s="25">
        <v>1</v>
      </c>
      <c r="AB2857" s="25" t="s">
        <v>25980</v>
      </c>
      <c r="AC2857" s="25" t="s">
        <v>25981</v>
      </c>
    </row>
    <row r="2858" spans="1:30" s="25" customFormat="1" x14ac:dyDescent="0.35">
      <c r="A2858" s="25" t="s">
        <v>26706</v>
      </c>
      <c r="B2858" s="64">
        <v>22626836</v>
      </c>
      <c r="C2858" s="65" t="s">
        <v>19163</v>
      </c>
      <c r="D2858" s="79">
        <v>45482</v>
      </c>
      <c r="E2858" s="65" t="s">
        <v>132</v>
      </c>
      <c r="F2858" s="66" t="s">
        <v>657</v>
      </c>
      <c r="G2858" s="25">
        <v>35575</v>
      </c>
      <c r="H2858" s="25" t="s">
        <v>19164</v>
      </c>
      <c r="I2858" s="25" t="s">
        <v>19165</v>
      </c>
      <c r="L2858" s="25" t="s">
        <v>13161</v>
      </c>
      <c r="M2858" s="25" t="s">
        <v>630</v>
      </c>
      <c r="N2858" s="25" t="s">
        <v>132</v>
      </c>
      <c r="O2858" s="25">
        <v>9</v>
      </c>
      <c r="P2858" s="25">
        <v>18506</v>
      </c>
      <c r="Q2858" s="25">
        <v>30</v>
      </c>
      <c r="R2858" s="25">
        <v>0.71230158730158732</v>
      </c>
      <c r="S2858" s="25">
        <v>24</v>
      </c>
      <c r="T2858" s="25" t="s">
        <v>16566</v>
      </c>
      <c r="U2858" s="25" t="s">
        <v>6483</v>
      </c>
      <c r="V2858" s="25">
        <v>29</v>
      </c>
      <c r="W2858" s="25" t="s">
        <v>662</v>
      </c>
      <c r="X2858" s="25" t="s">
        <v>25979</v>
      </c>
      <c r="Y2858" s="25" t="s">
        <v>8322</v>
      </c>
      <c r="Z2858" s="25" t="s">
        <v>8323</v>
      </c>
      <c r="AA2858" s="25">
        <v>1</v>
      </c>
      <c r="AB2858" s="25" t="s">
        <v>25982</v>
      </c>
      <c r="AC2858" s="25" t="s">
        <v>8325</v>
      </c>
    </row>
    <row r="2859" spans="1:30" s="25" customFormat="1" x14ac:dyDescent="0.35">
      <c r="A2859" s="25" t="s">
        <v>26706</v>
      </c>
      <c r="B2859" s="64">
        <v>23165823</v>
      </c>
      <c r="C2859" s="65" t="s">
        <v>25983</v>
      </c>
      <c r="D2859" s="79">
        <v>45482</v>
      </c>
      <c r="E2859" s="65" t="s">
        <v>132</v>
      </c>
      <c r="F2859" s="66" t="s">
        <v>1762</v>
      </c>
      <c r="G2859" s="25">
        <v>18851</v>
      </c>
      <c r="H2859" s="25" t="s">
        <v>25984</v>
      </c>
      <c r="I2859" s="25" t="s">
        <v>25985</v>
      </c>
      <c r="J2859" s="25" t="s">
        <v>5406</v>
      </c>
      <c r="L2859" s="25" t="s">
        <v>25986</v>
      </c>
      <c r="M2859" s="25" t="s">
        <v>630</v>
      </c>
      <c r="N2859" s="25" t="s">
        <v>132</v>
      </c>
      <c r="O2859" s="25">
        <v>7</v>
      </c>
      <c r="P2859" s="25">
        <v>16957</v>
      </c>
      <c r="Q2859" s="25">
        <v>13</v>
      </c>
      <c r="R2859" s="25">
        <v>0.76300578034682076</v>
      </c>
      <c r="S2859" s="25">
        <v>6</v>
      </c>
      <c r="T2859" s="25" t="s">
        <v>25987</v>
      </c>
      <c r="U2859" s="25" t="s">
        <v>9342</v>
      </c>
      <c r="V2859" s="25">
        <v>12</v>
      </c>
      <c r="W2859" s="25" t="s">
        <v>1766</v>
      </c>
      <c r="X2859" s="25" t="s">
        <v>25979</v>
      </c>
      <c r="Y2859" s="25" t="s">
        <v>3435</v>
      </c>
      <c r="Z2859" s="25" t="s">
        <v>3436</v>
      </c>
      <c r="AA2859" s="25">
        <v>1</v>
      </c>
      <c r="AB2859" s="25" t="s">
        <v>25988</v>
      </c>
      <c r="AC2859" s="25" t="s">
        <v>9706</v>
      </c>
    </row>
    <row r="2860" spans="1:30" s="25" customFormat="1" x14ac:dyDescent="0.35">
      <c r="A2860" s="25" t="s">
        <v>26706</v>
      </c>
      <c r="B2860" s="64">
        <v>21792380</v>
      </c>
      <c r="C2860" s="65" t="s">
        <v>19150</v>
      </c>
      <c r="D2860" s="79">
        <v>45482</v>
      </c>
      <c r="E2860" s="65" t="s">
        <v>1</v>
      </c>
      <c r="F2860" s="66" t="s">
        <v>2147</v>
      </c>
      <c r="G2860" s="25">
        <v>55867</v>
      </c>
      <c r="H2860" s="25" t="s">
        <v>19151</v>
      </c>
      <c r="I2860" s="25" t="s">
        <v>19152</v>
      </c>
      <c r="J2860" s="25" t="s">
        <v>5250</v>
      </c>
      <c r="L2860" s="25" t="s">
        <v>19153</v>
      </c>
      <c r="M2860" s="25" t="s">
        <v>8</v>
      </c>
      <c r="N2860" s="25" t="s">
        <v>1</v>
      </c>
      <c r="O2860" s="25">
        <v>3</v>
      </c>
      <c r="P2860" s="25">
        <v>12480</v>
      </c>
      <c r="Q2860" s="25">
        <v>32</v>
      </c>
      <c r="R2860" s="25">
        <v>0.72010178117048351</v>
      </c>
      <c r="S2860" s="25">
        <v>39</v>
      </c>
      <c r="T2860" s="25" t="s">
        <v>6258</v>
      </c>
      <c r="U2860" s="25" t="s">
        <v>6259</v>
      </c>
      <c r="V2860" s="25">
        <v>31</v>
      </c>
      <c r="W2860" s="25" t="s">
        <v>2151</v>
      </c>
      <c r="X2860" s="25" t="s">
        <v>25979</v>
      </c>
      <c r="Y2860" s="25" t="s">
        <v>4873</v>
      </c>
      <c r="Z2860" s="25" t="s">
        <v>4874</v>
      </c>
      <c r="AA2860" s="25">
        <v>1</v>
      </c>
      <c r="AB2860" s="25" t="s">
        <v>25989</v>
      </c>
      <c r="AC2860" s="25" t="s">
        <v>11713</v>
      </c>
    </row>
    <row r="2861" spans="1:30" s="25" customFormat="1" x14ac:dyDescent="0.35">
      <c r="A2861" s="25" t="s">
        <v>26706</v>
      </c>
      <c r="B2861" s="64">
        <v>21279631</v>
      </c>
      <c r="C2861" s="65" t="s">
        <v>19173</v>
      </c>
      <c r="D2861" s="79">
        <v>45482</v>
      </c>
      <c r="E2861" s="65" t="s">
        <v>1</v>
      </c>
      <c r="F2861" s="66" t="s">
        <v>636</v>
      </c>
      <c r="G2861" s="25">
        <v>48021</v>
      </c>
      <c r="H2861" s="25" t="s">
        <v>19174</v>
      </c>
      <c r="I2861" s="25" t="s">
        <v>19175</v>
      </c>
      <c r="J2861" s="25" t="s">
        <v>7020</v>
      </c>
      <c r="L2861" s="25" t="s">
        <v>25990</v>
      </c>
      <c r="M2861" s="25" t="s">
        <v>8</v>
      </c>
      <c r="N2861" s="25" t="s">
        <v>1</v>
      </c>
      <c r="O2861" s="25">
        <v>9</v>
      </c>
      <c r="P2861" s="25">
        <v>18999</v>
      </c>
      <c r="Q2861" s="25">
        <v>131</v>
      </c>
      <c r="R2861" s="25">
        <v>0.66262403528114666</v>
      </c>
      <c r="S2861" s="25">
        <v>110</v>
      </c>
      <c r="T2861" s="25" t="s">
        <v>19177</v>
      </c>
      <c r="U2861" s="25" t="s">
        <v>19079</v>
      </c>
      <c r="V2861" s="25">
        <v>130</v>
      </c>
      <c r="W2861" s="25" t="s">
        <v>640</v>
      </c>
      <c r="X2861" s="25" t="s">
        <v>25991</v>
      </c>
      <c r="Y2861" s="25" t="s">
        <v>15434</v>
      </c>
      <c r="Z2861" s="25" t="s">
        <v>15435</v>
      </c>
      <c r="AA2861" s="25">
        <v>1</v>
      </c>
      <c r="AB2861" s="25" t="s">
        <v>25992</v>
      </c>
      <c r="AC2861" s="25" t="s">
        <v>15437</v>
      </c>
    </row>
    <row r="2862" spans="1:30" s="25" customFormat="1" x14ac:dyDescent="0.35">
      <c r="A2862" s="25" t="s">
        <v>26706</v>
      </c>
      <c r="B2862" s="64">
        <v>21925449</v>
      </c>
      <c r="C2862" s="65" t="s">
        <v>19824</v>
      </c>
      <c r="D2862" s="79">
        <v>45482</v>
      </c>
      <c r="E2862" s="65" t="s">
        <v>538</v>
      </c>
      <c r="F2862" s="66" t="s">
        <v>376</v>
      </c>
      <c r="G2862" s="25">
        <v>53775</v>
      </c>
      <c r="H2862" s="25" t="s">
        <v>19825</v>
      </c>
      <c r="I2862" s="25" t="s">
        <v>19826</v>
      </c>
      <c r="J2862" s="25" t="s">
        <v>5064</v>
      </c>
      <c r="L2862" s="25" t="s">
        <v>25993</v>
      </c>
      <c r="M2862" s="25" t="s">
        <v>10725</v>
      </c>
      <c r="N2862" s="25" t="s">
        <v>538</v>
      </c>
      <c r="O2862" s="25">
        <v>0</v>
      </c>
      <c r="P2862" s="25">
        <v>1</v>
      </c>
      <c r="Q2862" s="25">
        <v>8</v>
      </c>
      <c r="R2862" s="25">
        <v>0.78940809968847347</v>
      </c>
      <c r="S2862" s="25">
        <v>12</v>
      </c>
      <c r="T2862" s="25" t="s">
        <v>25994</v>
      </c>
      <c r="U2862" s="25" t="s">
        <v>10391</v>
      </c>
      <c r="V2862" s="25">
        <v>7</v>
      </c>
      <c r="W2862" s="25" t="s">
        <v>381</v>
      </c>
      <c r="X2862" s="25" t="s">
        <v>25991</v>
      </c>
      <c r="Y2862" s="25" t="s">
        <v>25995</v>
      </c>
      <c r="Z2862" s="25" t="s">
        <v>25996</v>
      </c>
      <c r="AA2862" s="25">
        <v>1</v>
      </c>
      <c r="AB2862" s="25" t="s">
        <v>25997</v>
      </c>
      <c r="AC2862" s="25" t="s">
        <v>25998</v>
      </c>
    </row>
    <row r="2863" spans="1:30" s="25" customFormat="1" x14ac:dyDescent="0.35">
      <c r="A2863" s="25" t="s">
        <v>26706</v>
      </c>
      <c r="B2863" s="64">
        <v>9942294</v>
      </c>
      <c r="C2863" s="65" t="s">
        <v>19179</v>
      </c>
      <c r="D2863" s="79">
        <v>45482</v>
      </c>
      <c r="E2863" s="65" t="s">
        <v>1</v>
      </c>
      <c r="F2863" s="66" t="s">
        <v>72</v>
      </c>
      <c r="G2863" s="25">
        <v>53001</v>
      </c>
      <c r="H2863" s="25" t="s">
        <v>19180</v>
      </c>
      <c r="I2863" s="25" t="s">
        <v>19181</v>
      </c>
      <c r="L2863" s="25" t="s">
        <v>25999</v>
      </c>
      <c r="M2863" s="25" t="s">
        <v>8</v>
      </c>
      <c r="N2863" s="25" t="s">
        <v>1</v>
      </c>
      <c r="O2863" s="25">
        <v>6</v>
      </c>
      <c r="P2863" s="25">
        <v>17583</v>
      </c>
      <c r="Q2863" s="25">
        <v>17</v>
      </c>
      <c r="R2863" s="25">
        <v>0.84304932735426008</v>
      </c>
      <c r="S2863" s="25">
        <v>3</v>
      </c>
      <c r="T2863" s="25" t="s">
        <v>76</v>
      </c>
      <c r="U2863" s="25" t="s">
        <v>77</v>
      </c>
      <c r="V2863" s="25">
        <v>16</v>
      </c>
      <c r="W2863" s="25" t="s">
        <v>78</v>
      </c>
      <c r="X2863" s="25" t="s">
        <v>25991</v>
      </c>
      <c r="Y2863" s="25" t="s">
        <v>15477</v>
      </c>
      <c r="Z2863" s="25" t="s">
        <v>15478</v>
      </c>
      <c r="AA2863" s="25">
        <v>1</v>
      </c>
      <c r="AB2863" s="25" t="s">
        <v>26000</v>
      </c>
      <c r="AC2863" s="25" t="s">
        <v>15480</v>
      </c>
    </row>
    <row r="2864" spans="1:30" s="25" customFormat="1" x14ac:dyDescent="0.35">
      <c r="A2864" s="25" t="s">
        <v>26706</v>
      </c>
      <c r="B2864" s="64">
        <v>23947850</v>
      </c>
      <c r="C2864" s="65" t="s">
        <v>19184</v>
      </c>
      <c r="D2864" s="79">
        <v>45482</v>
      </c>
      <c r="E2864" s="65" t="s">
        <v>302</v>
      </c>
      <c r="F2864" s="66" t="s">
        <v>271</v>
      </c>
      <c r="G2864" s="25">
        <v>42170</v>
      </c>
      <c r="H2864" s="25" t="s">
        <v>19185</v>
      </c>
      <c r="I2864" s="25" t="s">
        <v>19186</v>
      </c>
      <c r="J2864" s="25" t="s">
        <v>293</v>
      </c>
      <c r="L2864" s="25" t="s">
        <v>26001</v>
      </c>
      <c r="M2864" s="25" t="s">
        <v>17633</v>
      </c>
      <c r="N2864" s="25" t="s">
        <v>302</v>
      </c>
      <c r="O2864" s="25">
        <v>2</v>
      </c>
      <c r="P2864" s="25">
        <v>2520</v>
      </c>
      <c r="Q2864" s="25">
        <v>8</v>
      </c>
      <c r="R2864" s="25">
        <v>0.72872340425531912</v>
      </c>
      <c r="S2864" s="25">
        <v>7</v>
      </c>
      <c r="T2864" s="25" t="s">
        <v>19188</v>
      </c>
      <c r="U2864" s="25" t="s">
        <v>275</v>
      </c>
      <c r="V2864" s="25">
        <v>7</v>
      </c>
      <c r="W2864" s="25" t="s">
        <v>276</v>
      </c>
      <c r="X2864" s="25" t="s">
        <v>25991</v>
      </c>
      <c r="Y2864" s="25" t="s">
        <v>17369</v>
      </c>
      <c r="Z2864" s="25" t="s">
        <v>17370</v>
      </c>
      <c r="AA2864" s="25">
        <v>1</v>
      </c>
      <c r="AB2864" s="25" t="s">
        <v>26002</v>
      </c>
      <c r="AC2864" s="25" t="s">
        <v>17372</v>
      </c>
    </row>
    <row r="2865" spans="1:30" s="25" customFormat="1" x14ac:dyDescent="0.35">
      <c r="A2865" s="25" t="s">
        <v>26706</v>
      </c>
      <c r="B2865" s="64">
        <v>22780784</v>
      </c>
      <c r="C2865" s="65" t="s">
        <v>19190</v>
      </c>
      <c r="D2865" s="79">
        <v>45482</v>
      </c>
      <c r="E2865" s="65" t="s">
        <v>1</v>
      </c>
      <c r="F2865" s="66" t="s">
        <v>3855</v>
      </c>
      <c r="G2865" s="25">
        <v>52000</v>
      </c>
      <c r="H2865" s="25" t="s">
        <v>19191</v>
      </c>
      <c r="I2865" s="25" t="s">
        <v>19192</v>
      </c>
      <c r="J2865" s="25" t="s">
        <v>7656</v>
      </c>
      <c r="L2865" s="25" t="s">
        <v>19193</v>
      </c>
      <c r="M2865" s="25" t="s">
        <v>8</v>
      </c>
      <c r="N2865" s="25" t="s">
        <v>1</v>
      </c>
      <c r="O2865" s="25">
        <v>10</v>
      </c>
      <c r="P2865" s="25">
        <v>20989</v>
      </c>
      <c r="Q2865" s="25">
        <v>17</v>
      </c>
      <c r="R2865" s="25">
        <v>0.68103448275862066</v>
      </c>
      <c r="S2865" s="25">
        <v>18</v>
      </c>
      <c r="T2865" s="25" t="s">
        <v>19194</v>
      </c>
      <c r="U2865" s="25" t="s">
        <v>12081</v>
      </c>
      <c r="V2865" s="25">
        <v>16</v>
      </c>
      <c r="W2865" s="25" t="s">
        <v>3859</v>
      </c>
      <c r="X2865" s="25" t="s">
        <v>25991</v>
      </c>
      <c r="Y2865" s="25" t="s">
        <v>19195</v>
      </c>
      <c r="Z2865" s="25" t="s">
        <v>19196</v>
      </c>
      <c r="AA2865" s="25">
        <v>1</v>
      </c>
      <c r="AB2865" s="25" t="s">
        <v>26003</v>
      </c>
      <c r="AC2865" s="25" t="s">
        <v>19198</v>
      </c>
    </row>
    <row r="2866" spans="1:30" s="25" customFormat="1" x14ac:dyDescent="0.35">
      <c r="A2866" s="25" t="s">
        <v>26706</v>
      </c>
      <c r="B2866" s="64">
        <v>23260750</v>
      </c>
      <c r="C2866" s="65" t="s">
        <v>19168</v>
      </c>
      <c r="D2866" s="79">
        <v>45482</v>
      </c>
      <c r="E2866" s="65" t="s">
        <v>132</v>
      </c>
      <c r="F2866" s="66" t="s">
        <v>366</v>
      </c>
      <c r="G2866" s="25">
        <v>54401</v>
      </c>
      <c r="H2866" s="25" t="s">
        <v>19169</v>
      </c>
      <c r="I2866" s="25" t="s">
        <v>19170</v>
      </c>
      <c r="L2866" s="25" t="s">
        <v>26004</v>
      </c>
      <c r="M2866" s="25" t="s">
        <v>345</v>
      </c>
      <c r="N2866" s="25" t="s">
        <v>132</v>
      </c>
      <c r="O2866" s="25">
        <v>4</v>
      </c>
      <c r="P2866" s="25">
        <v>7075</v>
      </c>
      <c r="Q2866" s="25">
        <v>41</v>
      </c>
      <c r="R2866" s="25">
        <v>0.63674321503131526</v>
      </c>
      <c r="S2866" s="25">
        <v>38</v>
      </c>
      <c r="T2866" s="25" t="s">
        <v>17018</v>
      </c>
      <c r="U2866" s="25" t="s">
        <v>26005</v>
      </c>
      <c r="V2866" s="25">
        <v>40</v>
      </c>
      <c r="W2866" s="25" t="s">
        <v>370</v>
      </c>
      <c r="X2866" s="25" t="s">
        <v>25991</v>
      </c>
      <c r="Y2866" s="25" t="s">
        <v>8360</v>
      </c>
      <c r="Z2866" s="25" t="s">
        <v>8361</v>
      </c>
      <c r="AA2866" s="25">
        <v>1</v>
      </c>
      <c r="AB2866" s="25" t="s">
        <v>26006</v>
      </c>
      <c r="AC2866" s="25" t="s">
        <v>8363</v>
      </c>
    </row>
    <row r="2867" spans="1:30" s="25" customFormat="1" x14ac:dyDescent="0.35">
      <c r="A2867" s="25" t="s">
        <v>26706</v>
      </c>
      <c r="B2867" s="64">
        <v>18759163</v>
      </c>
      <c r="C2867" s="65" t="s">
        <v>23141</v>
      </c>
      <c r="D2867" s="79">
        <v>45482</v>
      </c>
      <c r="E2867" s="65" t="s">
        <v>567</v>
      </c>
      <c r="F2867" s="66" t="s">
        <v>386</v>
      </c>
      <c r="G2867" s="25">
        <v>65111</v>
      </c>
      <c r="H2867" s="25" t="s">
        <v>23142</v>
      </c>
      <c r="I2867" s="25" t="s">
        <v>23143</v>
      </c>
      <c r="J2867" s="25" t="s">
        <v>5040</v>
      </c>
      <c r="L2867" s="25" t="s">
        <v>186</v>
      </c>
      <c r="M2867" s="25" t="s">
        <v>186</v>
      </c>
      <c r="N2867" s="25" t="s">
        <v>186</v>
      </c>
      <c r="O2867" s="25" t="s">
        <v>186</v>
      </c>
      <c r="P2867" s="25" t="s">
        <v>186</v>
      </c>
      <c r="Q2867" s="25" t="s">
        <v>240</v>
      </c>
      <c r="R2867" s="25">
        <v>0.66730401529636707</v>
      </c>
      <c r="S2867" s="25">
        <v>0</v>
      </c>
      <c r="T2867" s="25" t="s">
        <v>26007</v>
      </c>
      <c r="U2867" s="25" t="s">
        <v>7210</v>
      </c>
      <c r="V2867" s="25">
        <v>-1</v>
      </c>
      <c r="W2867" s="25" t="s">
        <v>391</v>
      </c>
      <c r="X2867" s="25" t="s">
        <v>25991</v>
      </c>
      <c r="Y2867" s="25" t="s">
        <v>26008</v>
      </c>
      <c r="Z2867" s="25" t="s">
        <v>26009</v>
      </c>
      <c r="AA2867" s="25">
        <v>1</v>
      </c>
      <c r="AB2867" s="25" t="s">
        <v>26010</v>
      </c>
      <c r="AC2867" s="25" t="s">
        <v>26011</v>
      </c>
      <c r="AD2867" s="25" t="s">
        <v>1</v>
      </c>
    </row>
    <row r="2868" spans="1:30" s="25" customFormat="1" x14ac:dyDescent="0.35">
      <c r="A2868" s="25" t="s">
        <v>26706</v>
      </c>
      <c r="B2868" s="64">
        <v>24040761</v>
      </c>
      <c r="C2868" s="65" t="s">
        <v>26012</v>
      </c>
      <c r="D2868" s="79">
        <v>45482</v>
      </c>
      <c r="E2868" s="65" t="s">
        <v>302</v>
      </c>
      <c r="F2868" s="66" t="s">
        <v>1291</v>
      </c>
      <c r="G2868" s="25">
        <v>56120</v>
      </c>
      <c r="H2868" s="25" t="s">
        <v>26013</v>
      </c>
      <c r="I2868" s="25" t="s">
        <v>26014</v>
      </c>
      <c r="J2868" s="25" t="s">
        <v>6206</v>
      </c>
      <c r="L2868" s="25" t="s">
        <v>26015</v>
      </c>
      <c r="M2868" s="25" t="s">
        <v>404</v>
      </c>
      <c r="N2868" s="25" t="s">
        <v>302</v>
      </c>
      <c r="O2868" s="25">
        <v>0</v>
      </c>
      <c r="P2868" s="25">
        <v>10</v>
      </c>
      <c r="Q2868" s="25">
        <v>2</v>
      </c>
      <c r="R2868" s="25">
        <v>0.91319444444444442</v>
      </c>
      <c r="S2868" s="25">
        <v>1</v>
      </c>
      <c r="T2868" s="25" t="s">
        <v>26016</v>
      </c>
      <c r="U2868" s="25" t="s">
        <v>8771</v>
      </c>
      <c r="V2868" s="25">
        <v>1</v>
      </c>
      <c r="W2868" s="25" t="s">
        <v>1295</v>
      </c>
      <c r="X2868" s="25" t="s">
        <v>25991</v>
      </c>
      <c r="Y2868" s="25" t="s">
        <v>26017</v>
      </c>
      <c r="Z2868" s="25" t="s">
        <v>26018</v>
      </c>
      <c r="AA2868" s="25">
        <v>1</v>
      </c>
      <c r="AB2868" s="25" t="s">
        <v>26019</v>
      </c>
      <c r="AC2868" s="25" t="s">
        <v>26020</v>
      </c>
    </row>
    <row r="2869" spans="1:30" s="25" customFormat="1" x14ac:dyDescent="0.35">
      <c r="A2869" s="25" t="s">
        <v>26706</v>
      </c>
      <c r="B2869" s="64">
        <v>24148185</v>
      </c>
      <c r="C2869" s="65" t="s">
        <v>26021</v>
      </c>
      <c r="D2869" s="79">
        <v>45482</v>
      </c>
      <c r="E2869" s="65" t="s">
        <v>183</v>
      </c>
      <c r="F2869" s="66" t="s">
        <v>1538</v>
      </c>
      <c r="G2869" s="25">
        <v>48180</v>
      </c>
      <c r="H2869" s="25" t="s">
        <v>26022</v>
      </c>
      <c r="I2869" s="25" t="s">
        <v>26023</v>
      </c>
      <c r="J2869" s="25" t="s">
        <v>185</v>
      </c>
      <c r="L2869" s="25" t="s">
        <v>186</v>
      </c>
      <c r="M2869" s="25" t="s">
        <v>186</v>
      </c>
      <c r="N2869" s="25" t="s">
        <v>186</v>
      </c>
      <c r="O2869" s="25" t="s">
        <v>186</v>
      </c>
      <c r="P2869" s="25" t="s">
        <v>186</v>
      </c>
      <c r="Q2869" s="25">
        <v>3</v>
      </c>
      <c r="R2869" s="25">
        <v>0.82278481012658233</v>
      </c>
      <c r="S2869" s="25">
        <v>4</v>
      </c>
      <c r="T2869" s="25" t="s">
        <v>26024</v>
      </c>
      <c r="U2869" s="25" t="s">
        <v>7150</v>
      </c>
      <c r="V2869" s="25">
        <v>2</v>
      </c>
      <c r="W2869" s="25" t="s">
        <v>1542</v>
      </c>
      <c r="X2869" s="25" t="s">
        <v>25991</v>
      </c>
      <c r="Y2869" s="25" t="s">
        <v>3635</v>
      </c>
      <c r="Z2869" s="25" t="s">
        <v>3636</v>
      </c>
      <c r="AA2869" s="25">
        <v>1</v>
      </c>
      <c r="AB2869" s="25" t="s">
        <v>26025</v>
      </c>
      <c r="AC2869" s="25" t="s">
        <v>17069</v>
      </c>
    </row>
    <row r="2870" spans="1:30" s="25" customFormat="1" x14ac:dyDescent="0.35">
      <c r="A2870" s="25" t="s">
        <v>26706</v>
      </c>
      <c r="B2870" s="64">
        <v>22220611</v>
      </c>
      <c r="C2870" s="65" t="s">
        <v>26026</v>
      </c>
      <c r="D2870" s="79">
        <v>45482</v>
      </c>
      <c r="E2870" s="65" t="s">
        <v>132</v>
      </c>
      <c r="F2870" s="66" t="s">
        <v>26027</v>
      </c>
      <c r="G2870" s="25">
        <v>44000</v>
      </c>
      <c r="H2870" s="25" t="s">
        <v>26028</v>
      </c>
      <c r="I2870" s="25" t="s">
        <v>26029</v>
      </c>
      <c r="J2870" s="25" t="s">
        <v>4604</v>
      </c>
      <c r="L2870" s="25" t="s">
        <v>186</v>
      </c>
      <c r="M2870" s="25" t="s">
        <v>186</v>
      </c>
      <c r="N2870" s="25" t="s">
        <v>186</v>
      </c>
      <c r="O2870" s="25" t="s">
        <v>186</v>
      </c>
      <c r="P2870" s="25" t="s">
        <v>186</v>
      </c>
      <c r="Q2870" s="25" t="s">
        <v>240</v>
      </c>
      <c r="R2870" s="25" t="s">
        <v>8051</v>
      </c>
      <c r="S2870" s="25" t="e">
        <v>#N/A</v>
      </c>
      <c r="T2870" s="25" t="s">
        <v>8051</v>
      </c>
      <c r="U2870" s="25" t="s">
        <v>8051</v>
      </c>
      <c r="V2870" s="25">
        <v>-1</v>
      </c>
      <c r="W2870" s="25" t="s">
        <v>8051</v>
      </c>
      <c r="X2870" s="25" t="s">
        <v>25991</v>
      </c>
      <c r="Y2870" s="25" t="s">
        <v>26030</v>
      </c>
      <c r="Z2870" s="25" t="s">
        <v>26031</v>
      </c>
      <c r="AA2870" s="25">
        <v>1</v>
      </c>
      <c r="AB2870" s="25" t="s">
        <v>26032</v>
      </c>
      <c r="AC2870" s="25" t="s">
        <v>26033</v>
      </c>
    </row>
    <row r="2871" spans="1:30" s="25" customFormat="1" x14ac:dyDescent="0.35">
      <c r="A2871" s="25" t="s">
        <v>26706</v>
      </c>
      <c r="B2871" s="64">
        <v>23186673</v>
      </c>
      <c r="C2871" s="65" t="s">
        <v>26034</v>
      </c>
      <c r="D2871" s="79">
        <v>45482</v>
      </c>
      <c r="E2871" s="65" t="s">
        <v>132</v>
      </c>
      <c r="F2871" s="66" t="s">
        <v>1166</v>
      </c>
      <c r="G2871" s="25">
        <v>42812</v>
      </c>
      <c r="H2871" s="25" t="s">
        <v>26035</v>
      </c>
      <c r="I2871" s="25" t="s">
        <v>26036</v>
      </c>
      <c r="J2871" s="25" t="s">
        <v>4949</v>
      </c>
      <c r="L2871" s="25" t="s">
        <v>13713</v>
      </c>
      <c r="M2871" s="25" t="s">
        <v>345</v>
      </c>
      <c r="N2871" s="25" t="s">
        <v>132</v>
      </c>
      <c r="O2871" s="25">
        <v>7</v>
      </c>
      <c r="P2871" s="25">
        <v>22955</v>
      </c>
      <c r="Q2871" s="25">
        <v>2</v>
      </c>
      <c r="R2871" s="25">
        <v>0.82462253193960511</v>
      </c>
      <c r="S2871" s="25">
        <v>4</v>
      </c>
      <c r="T2871" s="25" t="s">
        <v>6653</v>
      </c>
      <c r="U2871" s="25" t="s">
        <v>6647</v>
      </c>
      <c r="V2871" s="25">
        <v>1</v>
      </c>
      <c r="W2871" s="25" t="s">
        <v>1170</v>
      </c>
      <c r="X2871" s="25" t="s">
        <v>25991</v>
      </c>
      <c r="Y2871" s="25" t="s">
        <v>2127</v>
      </c>
      <c r="Z2871" s="25" t="s">
        <v>2128</v>
      </c>
      <c r="AA2871" s="25">
        <v>1</v>
      </c>
      <c r="AB2871" s="25" t="s">
        <v>26037</v>
      </c>
      <c r="AC2871" s="25" t="s">
        <v>8509</v>
      </c>
    </row>
    <row r="2872" spans="1:30" s="25" customFormat="1" x14ac:dyDescent="0.35">
      <c r="A2872" s="25" t="s">
        <v>26706</v>
      </c>
      <c r="B2872" s="64">
        <v>22747846</v>
      </c>
      <c r="C2872" s="65" t="s">
        <v>26038</v>
      </c>
      <c r="D2872" s="79">
        <v>45482</v>
      </c>
      <c r="E2872" s="65" t="s">
        <v>132</v>
      </c>
      <c r="F2872" s="66" t="s">
        <v>1166</v>
      </c>
      <c r="G2872" s="25">
        <v>41000</v>
      </c>
      <c r="H2872" s="25" t="s">
        <v>26039</v>
      </c>
      <c r="I2872" s="25" t="s">
        <v>26040</v>
      </c>
      <c r="J2872" s="25" t="s">
        <v>6451</v>
      </c>
      <c r="L2872" s="25" t="s">
        <v>186</v>
      </c>
      <c r="M2872" s="25" t="s">
        <v>186</v>
      </c>
      <c r="N2872" s="25" t="s">
        <v>186</v>
      </c>
      <c r="O2872" s="25" t="s">
        <v>186</v>
      </c>
      <c r="P2872" s="25" t="s">
        <v>186</v>
      </c>
      <c r="Q2872" s="25">
        <v>2</v>
      </c>
      <c r="R2872" s="25">
        <v>0.82462253193960511</v>
      </c>
      <c r="S2872" s="25">
        <v>4</v>
      </c>
      <c r="T2872" s="25" t="s">
        <v>8507</v>
      </c>
      <c r="U2872" s="25" t="s">
        <v>6647</v>
      </c>
      <c r="V2872" s="25">
        <v>0</v>
      </c>
      <c r="W2872" s="25" t="s">
        <v>1170</v>
      </c>
      <c r="X2872" s="25" t="s">
        <v>25991</v>
      </c>
      <c r="Y2872" s="25" t="s">
        <v>26041</v>
      </c>
      <c r="Z2872" s="25" t="s">
        <v>2128</v>
      </c>
      <c r="AA2872" s="25">
        <v>2</v>
      </c>
      <c r="AB2872" s="25" t="s">
        <v>26042</v>
      </c>
      <c r="AC2872" s="25" t="s">
        <v>8509</v>
      </c>
    </row>
    <row r="2873" spans="1:30" s="25" customFormat="1" x14ac:dyDescent="0.35">
      <c r="A2873" s="25" t="s">
        <v>26706</v>
      </c>
      <c r="B2873" s="64">
        <v>24145559</v>
      </c>
      <c r="C2873" s="65" t="s">
        <v>26043</v>
      </c>
      <c r="D2873" s="79">
        <v>45482</v>
      </c>
      <c r="E2873" s="65" t="s">
        <v>302</v>
      </c>
      <c r="F2873" s="66" t="s">
        <v>576</v>
      </c>
      <c r="G2873" s="25">
        <v>35247</v>
      </c>
      <c r="H2873" s="25" t="s">
        <v>26044</v>
      </c>
      <c r="I2873" s="25" t="s">
        <v>26045</v>
      </c>
      <c r="L2873" s="25" t="s">
        <v>10721</v>
      </c>
      <c r="M2873" s="25" t="s">
        <v>404</v>
      </c>
      <c r="N2873" s="25" t="s">
        <v>302</v>
      </c>
      <c r="O2873" s="25">
        <v>6</v>
      </c>
      <c r="P2873" s="25">
        <v>14284</v>
      </c>
      <c r="Q2873" s="25">
        <v>1</v>
      </c>
      <c r="R2873" s="25">
        <v>0.80470162748643759</v>
      </c>
      <c r="S2873" s="25">
        <v>1</v>
      </c>
      <c r="T2873" s="25" t="s">
        <v>16544</v>
      </c>
      <c r="U2873" s="25" t="s">
        <v>7002</v>
      </c>
      <c r="V2873" s="25">
        <v>0</v>
      </c>
      <c r="W2873" s="25" t="s">
        <v>580</v>
      </c>
      <c r="X2873" s="25" t="s">
        <v>25991</v>
      </c>
      <c r="Y2873" s="25" t="s">
        <v>3478</v>
      </c>
      <c r="Z2873" s="25" t="s">
        <v>3479</v>
      </c>
      <c r="AA2873" s="25">
        <v>1</v>
      </c>
      <c r="AB2873" s="25" t="s">
        <v>26046</v>
      </c>
      <c r="AC2873" s="25" t="s">
        <v>26047</v>
      </c>
    </row>
    <row r="2874" spans="1:30" s="25" customFormat="1" x14ac:dyDescent="0.35">
      <c r="A2874" s="25" t="s">
        <v>26706</v>
      </c>
      <c r="B2874" s="64">
        <v>23839833</v>
      </c>
      <c r="C2874" s="65" t="s">
        <v>26048</v>
      </c>
      <c r="D2874" s="79">
        <v>45482</v>
      </c>
      <c r="E2874" s="65" t="s">
        <v>132</v>
      </c>
      <c r="F2874" s="66" t="s">
        <v>4017</v>
      </c>
      <c r="G2874" s="25">
        <v>27159</v>
      </c>
      <c r="H2874" s="25" t="s">
        <v>26049</v>
      </c>
      <c r="I2874" s="25" t="s">
        <v>26050</v>
      </c>
      <c r="J2874" s="25" t="s">
        <v>5494</v>
      </c>
      <c r="L2874" s="25" t="s">
        <v>26051</v>
      </c>
      <c r="M2874" s="25" t="s">
        <v>345</v>
      </c>
      <c r="N2874" s="25" t="s">
        <v>132</v>
      </c>
      <c r="O2874" s="25">
        <v>4</v>
      </c>
      <c r="P2874" s="25">
        <v>15204</v>
      </c>
      <c r="Q2874" s="25">
        <v>1</v>
      </c>
      <c r="R2874" s="25">
        <v>0.84</v>
      </c>
      <c r="S2874" s="25">
        <v>-1</v>
      </c>
      <c r="T2874" s="25" t="s">
        <v>26052</v>
      </c>
      <c r="U2874" s="25" t="s">
        <v>18209</v>
      </c>
      <c r="V2874" s="25">
        <v>0</v>
      </c>
      <c r="W2874" s="25" t="s">
        <v>4021</v>
      </c>
      <c r="X2874" s="25" t="s">
        <v>25991</v>
      </c>
      <c r="Y2874" s="25" t="s">
        <v>26053</v>
      </c>
      <c r="Z2874" s="25" t="s">
        <v>26054</v>
      </c>
      <c r="AA2874" s="25">
        <v>1</v>
      </c>
      <c r="AB2874" s="25" t="s">
        <v>26055</v>
      </c>
      <c r="AC2874" s="25" t="s">
        <v>26056</v>
      </c>
    </row>
    <row r="2875" spans="1:30" s="25" customFormat="1" x14ac:dyDescent="0.35">
      <c r="A2875" s="25" t="s">
        <v>26706</v>
      </c>
      <c r="B2875" s="64">
        <v>23746291</v>
      </c>
      <c r="C2875" s="65" t="s">
        <v>26057</v>
      </c>
      <c r="D2875" s="79">
        <v>45482</v>
      </c>
      <c r="E2875" s="65" t="s">
        <v>132</v>
      </c>
      <c r="F2875" s="66" t="s">
        <v>5804</v>
      </c>
      <c r="G2875" s="25">
        <v>23507</v>
      </c>
      <c r="H2875" s="25" t="s">
        <v>26058</v>
      </c>
      <c r="I2875" s="25" t="s">
        <v>26059</v>
      </c>
      <c r="J2875" s="25" t="s">
        <v>4788</v>
      </c>
      <c r="L2875" s="25" t="s">
        <v>186</v>
      </c>
      <c r="M2875" s="25" t="s">
        <v>186</v>
      </c>
      <c r="N2875" s="25" t="s">
        <v>186</v>
      </c>
      <c r="O2875" s="25" t="s">
        <v>186</v>
      </c>
      <c r="P2875" s="25" t="s">
        <v>186</v>
      </c>
      <c r="Q2875" s="25">
        <v>2</v>
      </c>
      <c r="R2875" s="25">
        <v>0.76045627376425851</v>
      </c>
      <c r="S2875" s="25">
        <v>-4</v>
      </c>
      <c r="T2875" s="25" t="s">
        <v>25931</v>
      </c>
      <c r="U2875" s="25" t="s">
        <v>11260</v>
      </c>
      <c r="V2875" s="25">
        <v>1</v>
      </c>
      <c r="W2875" s="25" t="s">
        <v>5809</v>
      </c>
      <c r="X2875" s="25" t="s">
        <v>25991</v>
      </c>
      <c r="Y2875" s="25" t="s">
        <v>14625</v>
      </c>
      <c r="Z2875" s="25" t="s">
        <v>14626</v>
      </c>
      <c r="AA2875" s="25">
        <v>1</v>
      </c>
      <c r="AB2875" s="25" t="s">
        <v>26060</v>
      </c>
      <c r="AC2875" s="25" t="s">
        <v>14628</v>
      </c>
    </row>
    <row r="2876" spans="1:30" s="25" customFormat="1" x14ac:dyDescent="0.35">
      <c r="A2876" s="25" t="s">
        <v>26706</v>
      </c>
      <c r="B2876" s="64">
        <v>10717747</v>
      </c>
      <c r="C2876" s="65" t="s">
        <v>19143</v>
      </c>
      <c r="D2876" s="79">
        <v>45482</v>
      </c>
      <c r="E2876" s="65" t="s">
        <v>1</v>
      </c>
      <c r="F2876" s="66" t="s">
        <v>968</v>
      </c>
      <c r="G2876" s="25">
        <v>46003</v>
      </c>
      <c r="H2876" s="25" t="s">
        <v>19144</v>
      </c>
      <c r="I2876" s="25" t="s">
        <v>19145</v>
      </c>
      <c r="J2876" s="25" t="s">
        <v>5512</v>
      </c>
      <c r="L2876" s="25" t="s">
        <v>17148</v>
      </c>
      <c r="M2876" s="25" t="s">
        <v>8</v>
      </c>
      <c r="N2876" s="25" t="s">
        <v>1</v>
      </c>
      <c r="O2876" s="25">
        <v>11</v>
      </c>
      <c r="P2876" s="25">
        <v>20622</v>
      </c>
      <c r="Q2876" s="25">
        <v>17</v>
      </c>
      <c r="R2876" s="25">
        <v>0.87407407407407411</v>
      </c>
      <c r="S2876" s="25">
        <v>6</v>
      </c>
      <c r="T2876" s="25" t="s">
        <v>26061</v>
      </c>
      <c r="U2876" s="25" t="s">
        <v>7084</v>
      </c>
      <c r="V2876" s="25">
        <v>16</v>
      </c>
      <c r="W2876" s="25" t="s">
        <v>972</v>
      </c>
      <c r="X2876" s="25" t="s">
        <v>18759</v>
      </c>
      <c r="Y2876" s="25" t="s">
        <v>2370</v>
      </c>
      <c r="Z2876" s="25" t="s">
        <v>2371</v>
      </c>
      <c r="AA2876" s="25">
        <v>1</v>
      </c>
      <c r="AB2876" s="25" t="s">
        <v>26062</v>
      </c>
      <c r="AC2876" s="25" t="s">
        <v>13831</v>
      </c>
    </row>
    <row r="2877" spans="1:30" s="25" customFormat="1" x14ac:dyDescent="0.35">
      <c r="A2877" s="25" t="s">
        <v>26706</v>
      </c>
      <c r="B2877" s="64">
        <v>24089671</v>
      </c>
      <c r="C2877" s="65" t="s">
        <v>19155</v>
      </c>
      <c r="D2877" s="79">
        <v>45482</v>
      </c>
      <c r="E2877" s="65" t="s">
        <v>302</v>
      </c>
      <c r="F2877" s="66" t="s">
        <v>2049</v>
      </c>
      <c r="G2877" s="25">
        <v>48879</v>
      </c>
      <c r="H2877" s="25" t="s">
        <v>19156</v>
      </c>
      <c r="I2877" s="25" t="s">
        <v>19157</v>
      </c>
      <c r="J2877" s="25" t="s">
        <v>19158</v>
      </c>
      <c r="L2877" s="25" t="s">
        <v>26063</v>
      </c>
      <c r="M2877" s="25" t="s">
        <v>404</v>
      </c>
      <c r="N2877" s="25" t="s">
        <v>302</v>
      </c>
      <c r="O2877" s="25">
        <v>0</v>
      </c>
      <c r="P2877" s="25">
        <v>16</v>
      </c>
      <c r="Q2877" s="25">
        <v>2</v>
      </c>
      <c r="R2877" s="25">
        <v>0.73384030418250945</v>
      </c>
      <c r="S2877" s="25">
        <v>1</v>
      </c>
      <c r="T2877" s="25" t="s">
        <v>19160</v>
      </c>
      <c r="U2877" s="25" t="s">
        <v>6142</v>
      </c>
      <c r="V2877" s="25">
        <v>1</v>
      </c>
      <c r="W2877" s="25" t="s">
        <v>2054</v>
      </c>
      <c r="X2877" s="25" t="s">
        <v>18759</v>
      </c>
      <c r="Y2877" s="25" t="s">
        <v>2897</v>
      </c>
      <c r="Z2877" s="25" t="s">
        <v>2898</v>
      </c>
      <c r="AA2877" s="25">
        <v>1</v>
      </c>
      <c r="AB2877" s="25" t="s">
        <v>26064</v>
      </c>
      <c r="AC2877" s="25" t="s">
        <v>19162</v>
      </c>
    </row>
    <row r="2878" spans="1:30" s="25" customFormat="1" x14ac:dyDescent="0.35">
      <c r="A2878" s="25" t="s">
        <v>26706</v>
      </c>
      <c r="B2878" s="64">
        <v>20897554</v>
      </c>
      <c r="C2878" s="65" t="s">
        <v>26065</v>
      </c>
      <c r="D2878" s="79">
        <v>45483</v>
      </c>
      <c r="E2878" s="65" t="s">
        <v>183</v>
      </c>
      <c r="F2878" s="66" t="s">
        <v>4431</v>
      </c>
      <c r="G2878" s="25">
        <v>38131</v>
      </c>
      <c r="H2878" s="25" t="s">
        <v>26066</v>
      </c>
      <c r="I2878" s="25" t="s">
        <v>26067</v>
      </c>
      <c r="J2878" s="25" t="s">
        <v>5250</v>
      </c>
      <c r="L2878" s="25" t="s">
        <v>186</v>
      </c>
      <c r="M2878" s="25" t="s">
        <v>186</v>
      </c>
      <c r="N2878" s="25" t="s">
        <v>186</v>
      </c>
      <c r="O2878" s="25" t="s">
        <v>186</v>
      </c>
      <c r="P2878" s="25" t="s">
        <v>186</v>
      </c>
      <c r="Q2878" s="25">
        <v>6</v>
      </c>
      <c r="R2878" s="25">
        <v>0.79503105590062106</v>
      </c>
      <c r="S2878" s="25">
        <v>2</v>
      </c>
      <c r="T2878" s="25" t="s">
        <v>8130</v>
      </c>
      <c r="U2878" s="25" t="s">
        <v>7811</v>
      </c>
      <c r="V2878" s="25">
        <v>5</v>
      </c>
      <c r="W2878" s="25" t="s">
        <v>4435</v>
      </c>
      <c r="X2878" s="25" t="s">
        <v>18903</v>
      </c>
      <c r="Y2878" s="25" t="s">
        <v>4522</v>
      </c>
      <c r="Z2878" s="25" t="s">
        <v>4523</v>
      </c>
      <c r="AA2878" s="25">
        <v>1</v>
      </c>
      <c r="AB2878" s="25" t="s">
        <v>26068</v>
      </c>
      <c r="AC2878" s="25" t="s">
        <v>26069</v>
      </c>
    </row>
    <row r="2879" spans="1:30" s="25" customFormat="1" x14ac:dyDescent="0.35">
      <c r="A2879" s="25" t="s">
        <v>26706</v>
      </c>
      <c r="B2879" s="64">
        <v>23238006</v>
      </c>
      <c r="C2879" s="65" t="s">
        <v>26070</v>
      </c>
      <c r="D2879" s="79">
        <v>45483</v>
      </c>
      <c r="E2879" s="65" t="s">
        <v>183</v>
      </c>
      <c r="F2879" s="66" t="s">
        <v>18154</v>
      </c>
      <c r="G2879" s="25">
        <v>42663</v>
      </c>
      <c r="H2879" s="25" t="s">
        <v>26071</v>
      </c>
      <c r="I2879" s="25" t="s">
        <v>26072</v>
      </c>
      <c r="J2879" s="25" t="s">
        <v>61</v>
      </c>
      <c r="L2879" s="25" t="s">
        <v>186</v>
      </c>
      <c r="M2879" s="25" t="s">
        <v>186</v>
      </c>
      <c r="N2879" s="25" t="s">
        <v>186</v>
      </c>
      <c r="O2879" s="25" t="s">
        <v>186</v>
      </c>
      <c r="P2879" s="25" t="s">
        <v>186</v>
      </c>
      <c r="Q2879" s="25">
        <v>1</v>
      </c>
      <c r="R2879" s="25">
        <v>0.84</v>
      </c>
      <c r="S2879" s="25">
        <v>-1</v>
      </c>
      <c r="T2879" s="25" t="s">
        <v>26073</v>
      </c>
      <c r="U2879" s="25" t="s">
        <v>20473</v>
      </c>
      <c r="V2879" s="25">
        <v>0</v>
      </c>
      <c r="W2879" s="25" t="s">
        <v>18159</v>
      </c>
      <c r="X2879" s="25" t="s">
        <v>18903</v>
      </c>
      <c r="Y2879" s="25" t="s">
        <v>26074</v>
      </c>
      <c r="Z2879" s="25" t="s">
        <v>26075</v>
      </c>
      <c r="AA2879" s="25">
        <v>1</v>
      </c>
      <c r="AB2879" s="25" t="s">
        <v>26076</v>
      </c>
      <c r="AC2879" s="25" t="s">
        <v>26077</v>
      </c>
      <c r="AD2879" s="25" t="s">
        <v>18</v>
      </c>
    </row>
    <row r="2880" spans="1:30" s="25" customFormat="1" x14ac:dyDescent="0.35">
      <c r="A2880" s="25" t="s">
        <v>26706</v>
      </c>
      <c r="B2880" s="64">
        <v>23401444</v>
      </c>
      <c r="C2880" s="65" t="s">
        <v>26078</v>
      </c>
      <c r="D2880" s="79">
        <v>45483</v>
      </c>
      <c r="E2880" s="65" t="s">
        <v>183</v>
      </c>
      <c r="F2880" s="66" t="s">
        <v>7528</v>
      </c>
      <c r="G2880" s="25">
        <v>23344</v>
      </c>
      <c r="H2880" s="25" t="s">
        <v>26079</v>
      </c>
      <c r="I2880" s="25" t="s">
        <v>26080</v>
      </c>
      <c r="J2880" s="25" t="s">
        <v>9196</v>
      </c>
      <c r="L2880" s="25" t="s">
        <v>186</v>
      </c>
      <c r="M2880" s="25" t="s">
        <v>186</v>
      </c>
      <c r="N2880" s="25" t="s">
        <v>186</v>
      </c>
      <c r="O2880" s="25" t="s">
        <v>186</v>
      </c>
      <c r="P2880" s="25" t="s">
        <v>186</v>
      </c>
      <c r="Q2880" s="25">
        <v>3</v>
      </c>
      <c r="R2880" s="25">
        <v>0.7</v>
      </c>
      <c r="S2880" s="25">
        <v>-1</v>
      </c>
      <c r="T2880" s="25" t="s">
        <v>26081</v>
      </c>
      <c r="U2880" s="25" t="s">
        <v>18802</v>
      </c>
      <c r="V2880" s="25">
        <v>2</v>
      </c>
      <c r="W2880" s="25" t="s">
        <v>7533</v>
      </c>
      <c r="X2880" s="25" t="s">
        <v>18903</v>
      </c>
      <c r="Y2880" s="25" t="s">
        <v>26082</v>
      </c>
      <c r="Z2880" s="25" t="s">
        <v>26083</v>
      </c>
      <c r="AA2880" s="25">
        <v>1</v>
      </c>
      <c r="AB2880" s="25" t="s">
        <v>26084</v>
      </c>
      <c r="AC2880" s="25" t="s">
        <v>26085</v>
      </c>
    </row>
    <row r="2881" spans="1:29" s="25" customFormat="1" x14ac:dyDescent="0.35">
      <c r="A2881" s="25" t="s">
        <v>26706</v>
      </c>
      <c r="B2881" s="64">
        <v>23566204</v>
      </c>
      <c r="C2881" s="65" t="s">
        <v>26086</v>
      </c>
      <c r="D2881" s="79">
        <v>45483</v>
      </c>
      <c r="E2881" s="65" t="s">
        <v>183</v>
      </c>
      <c r="F2881" s="66" t="s">
        <v>917</v>
      </c>
      <c r="G2881" s="25">
        <v>55515</v>
      </c>
      <c r="H2881" s="25" t="s">
        <v>26087</v>
      </c>
      <c r="I2881" s="25" t="s">
        <v>26088</v>
      </c>
      <c r="J2881" s="25" t="s">
        <v>9196</v>
      </c>
      <c r="L2881" s="25" t="s">
        <v>186</v>
      </c>
      <c r="M2881" s="25" t="s">
        <v>186</v>
      </c>
      <c r="N2881" s="25" t="s">
        <v>186</v>
      </c>
      <c r="O2881" s="25" t="s">
        <v>186</v>
      </c>
      <c r="P2881" s="25" t="s">
        <v>186</v>
      </c>
      <c r="Q2881" s="25">
        <v>2</v>
      </c>
      <c r="R2881" s="25">
        <v>0.73295454545454541</v>
      </c>
      <c r="S2881" s="25">
        <v>0</v>
      </c>
      <c r="T2881" s="25" t="s">
        <v>11950</v>
      </c>
      <c r="U2881" s="25" t="s">
        <v>7415</v>
      </c>
      <c r="V2881" s="25">
        <v>1</v>
      </c>
      <c r="W2881" s="25" t="s">
        <v>921</v>
      </c>
      <c r="X2881" s="25" t="s">
        <v>18903</v>
      </c>
      <c r="Y2881" s="25" t="s">
        <v>26089</v>
      </c>
      <c r="Z2881" s="25" t="s">
        <v>26090</v>
      </c>
      <c r="AA2881" s="25">
        <v>1</v>
      </c>
      <c r="AB2881" s="25" t="s">
        <v>26091</v>
      </c>
      <c r="AC2881" s="25" t="s">
        <v>26092</v>
      </c>
    </row>
    <row r="2882" spans="1:29" s="25" customFormat="1" x14ac:dyDescent="0.35">
      <c r="A2882" s="25" t="s">
        <v>26706</v>
      </c>
      <c r="B2882" s="64">
        <v>23652066</v>
      </c>
      <c r="C2882" s="65" t="s">
        <v>26093</v>
      </c>
      <c r="D2882" s="79">
        <v>45483</v>
      </c>
      <c r="E2882" s="65" t="s">
        <v>132</v>
      </c>
      <c r="F2882" s="66" t="s">
        <v>224</v>
      </c>
      <c r="G2882" s="25">
        <v>43433</v>
      </c>
      <c r="H2882" s="25" t="s">
        <v>26094</v>
      </c>
      <c r="I2882" s="25" t="s">
        <v>26095</v>
      </c>
      <c r="J2882" s="25" t="s">
        <v>4949</v>
      </c>
      <c r="L2882" s="25" t="s">
        <v>26096</v>
      </c>
      <c r="M2882" s="25" t="s">
        <v>630</v>
      </c>
      <c r="N2882" s="25" t="s">
        <v>132</v>
      </c>
      <c r="O2882" s="25">
        <v>1</v>
      </c>
      <c r="P2882" s="25">
        <v>1615</v>
      </c>
      <c r="Q2882" s="25">
        <v>4</v>
      </c>
      <c r="R2882" s="25">
        <v>0.83653846153846156</v>
      </c>
      <c r="S2882" s="25">
        <v>-4</v>
      </c>
      <c r="T2882" s="25" t="s">
        <v>26097</v>
      </c>
      <c r="U2882" s="25" t="s">
        <v>229</v>
      </c>
      <c r="V2882" s="25">
        <v>3</v>
      </c>
      <c r="W2882" s="25" t="s">
        <v>230</v>
      </c>
      <c r="X2882" s="25" t="s">
        <v>18903</v>
      </c>
      <c r="Y2882" s="25" t="s">
        <v>14042</v>
      </c>
      <c r="Z2882" s="25" t="s">
        <v>14043</v>
      </c>
      <c r="AA2882" s="25">
        <v>1</v>
      </c>
      <c r="AB2882" s="25" t="s">
        <v>26098</v>
      </c>
      <c r="AC2882" s="25" t="s">
        <v>14045</v>
      </c>
    </row>
    <row r="2883" spans="1:29" s="25" customFormat="1" x14ac:dyDescent="0.35">
      <c r="A2883" s="25" t="s">
        <v>26706</v>
      </c>
      <c r="B2883" s="64">
        <v>23836207</v>
      </c>
      <c r="C2883" s="65" t="s">
        <v>26099</v>
      </c>
      <c r="D2883" s="79">
        <v>45483</v>
      </c>
      <c r="E2883" s="65" t="s">
        <v>132</v>
      </c>
      <c r="F2883" s="66" t="s">
        <v>8136</v>
      </c>
      <c r="G2883" s="25">
        <v>23638</v>
      </c>
      <c r="H2883" s="25" t="s">
        <v>26100</v>
      </c>
      <c r="I2883" s="25" t="s">
        <v>26101</v>
      </c>
      <c r="J2883" s="25" t="s">
        <v>5283</v>
      </c>
      <c r="L2883" s="25" t="s">
        <v>26102</v>
      </c>
      <c r="M2883" s="25" t="s">
        <v>345</v>
      </c>
      <c r="N2883" s="25" t="s">
        <v>132</v>
      </c>
      <c r="O2883" s="25">
        <v>8</v>
      </c>
      <c r="P2883" s="25">
        <v>14039</v>
      </c>
      <c r="Q2883" s="25">
        <v>5</v>
      </c>
      <c r="R2883" s="25">
        <v>0.81142857142857139</v>
      </c>
      <c r="S2883" s="25">
        <v>4</v>
      </c>
      <c r="T2883" s="25" t="s">
        <v>26103</v>
      </c>
      <c r="U2883" s="25" t="s">
        <v>8142</v>
      </c>
      <c r="V2883" s="25">
        <v>4</v>
      </c>
      <c r="W2883" s="25" t="s">
        <v>8143</v>
      </c>
      <c r="X2883" s="25" t="s">
        <v>18903</v>
      </c>
      <c r="Y2883" s="25" t="s">
        <v>26104</v>
      </c>
      <c r="Z2883" s="25" t="s">
        <v>26105</v>
      </c>
      <c r="AA2883" s="25">
        <v>1</v>
      </c>
      <c r="AB2883" s="25" t="s">
        <v>26106</v>
      </c>
      <c r="AC2883" s="25" t="s">
        <v>26107</v>
      </c>
    </row>
    <row r="2884" spans="1:29" s="25" customFormat="1" x14ac:dyDescent="0.35">
      <c r="A2884" s="25" t="s">
        <v>26706</v>
      </c>
      <c r="B2884" s="64">
        <v>22706929</v>
      </c>
      <c r="C2884" s="65" t="s">
        <v>26108</v>
      </c>
      <c r="D2884" s="79">
        <v>45483</v>
      </c>
      <c r="E2884" s="65" t="s">
        <v>18</v>
      </c>
      <c r="F2884" s="66" t="s">
        <v>1859</v>
      </c>
      <c r="G2884" s="25">
        <v>57500</v>
      </c>
      <c r="H2884" s="25" t="s">
        <v>26109</v>
      </c>
      <c r="I2884" s="25" t="s">
        <v>26110</v>
      </c>
      <c r="J2884" s="25" t="s">
        <v>5283</v>
      </c>
      <c r="L2884" s="25" t="s">
        <v>26111</v>
      </c>
      <c r="M2884" s="25" t="s">
        <v>24</v>
      </c>
      <c r="N2884" s="25" t="s">
        <v>18</v>
      </c>
      <c r="O2884" s="25">
        <v>6</v>
      </c>
      <c r="P2884" s="25">
        <v>19720</v>
      </c>
      <c r="Q2884" s="25">
        <v>8</v>
      </c>
      <c r="R2884" s="25">
        <v>0.79372197309417036</v>
      </c>
      <c r="S2884" s="25">
        <v>4</v>
      </c>
      <c r="T2884" s="25" t="s">
        <v>26112</v>
      </c>
      <c r="U2884" s="25" t="s">
        <v>7488</v>
      </c>
      <c r="V2884" s="25">
        <v>7</v>
      </c>
      <c r="W2884" s="25" t="s">
        <v>1863</v>
      </c>
      <c r="X2884" s="25" t="s">
        <v>18903</v>
      </c>
      <c r="Y2884" s="25" t="s">
        <v>26113</v>
      </c>
      <c r="Z2884" s="25" t="s">
        <v>26114</v>
      </c>
      <c r="AA2884" s="25">
        <v>1</v>
      </c>
      <c r="AB2884" s="25" t="s">
        <v>26115</v>
      </c>
      <c r="AC2884" s="25" t="s">
        <v>26116</v>
      </c>
    </row>
    <row r="2885" spans="1:29" s="25" customFormat="1" x14ac:dyDescent="0.35">
      <c r="A2885" s="25" t="s">
        <v>26706</v>
      </c>
      <c r="B2885" s="64">
        <v>18759163</v>
      </c>
      <c r="C2885" s="65" t="s">
        <v>23141</v>
      </c>
      <c r="D2885" s="79">
        <v>45484</v>
      </c>
      <c r="E2885" s="65" t="s">
        <v>567</v>
      </c>
      <c r="F2885" s="66" t="s">
        <v>386</v>
      </c>
      <c r="G2885" s="25">
        <v>65111</v>
      </c>
      <c r="H2885" s="25" t="s">
        <v>23142</v>
      </c>
      <c r="I2885" s="25" t="s">
        <v>23143</v>
      </c>
      <c r="J2885" s="25" t="s">
        <v>5040</v>
      </c>
      <c r="L2885" s="25" t="s">
        <v>186</v>
      </c>
      <c r="M2885" s="25" t="s">
        <v>186</v>
      </c>
      <c r="N2885" s="25" t="s">
        <v>186</v>
      </c>
      <c r="O2885" s="25" t="s">
        <v>186</v>
      </c>
      <c r="P2885" s="25" t="s">
        <v>186</v>
      </c>
      <c r="Q2885" s="25" t="s">
        <v>240</v>
      </c>
      <c r="R2885" s="25">
        <v>0.70306513409961691</v>
      </c>
      <c r="S2885" s="25">
        <v>0</v>
      </c>
      <c r="T2885" s="25" t="s">
        <v>26007</v>
      </c>
      <c r="U2885" s="25" t="s">
        <v>7210</v>
      </c>
      <c r="V2885" s="25">
        <v>-1</v>
      </c>
      <c r="W2885" s="25" t="s">
        <v>391</v>
      </c>
      <c r="X2885" s="25" t="s">
        <v>19148</v>
      </c>
      <c r="Y2885" s="25" t="s">
        <v>26008</v>
      </c>
      <c r="Z2885" s="25" t="s">
        <v>26009</v>
      </c>
      <c r="AA2885" s="25">
        <v>1</v>
      </c>
      <c r="AB2885" s="25" t="s">
        <v>26117</v>
      </c>
      <c r="AC2885" s="25" t="s">
        <v>26011</v>
      </c>
    </row>
    <row r="2886" spans="1:29" s="25" customFormat="1" x14ac:dyDescent="0.35">
      <c r="A2886" s="25" t="s">
        <v>26706</v>
      </c>
      <c r="B2886" s="64">
        <v>22706929</v>
      </c>
      <c r="C2886" s="65" t="s">
        <v>26108</v>
      </c>
      <c r="D2886" s="79">
        <v>45484</v>
      </c>
      <c r="E2886" s="65" t="s">
        <v>18</v>
      </c>
      <c r="F2886" s="66" t="s">
        <v>1859</v>
      </c>
      <c r="G2886" s="25">
        <v>57500</v>
      </c>
      <c r="H2886" s="25" t="s">
        <v>26109</v>
      </c>
      <c r="I2886" s="25" t="s">
        <v>26110</v>
      </c>
      <c r="J2886" s="25" t="s">
        <v>5283</v>
      </c>
      <c r="L2886" s="25" t="s">
        <v>186</v>
      </c>
      <c r="M2886" s="25" t="s">
        <v>186</v>
      </c>
      <c r="N2886" s="25" t="s">
        <v>186</v>
      </c>
      <c r="O2886" s="25" t="s">
        <v>186</v>
      </c>
      <c r="P2886" s="25" t="s">
        <v>186</v>
      </c>
      <c r="Q2886" s="25">
        <v>3</v>
      </c>
      <c r="R2886" s="25">
        <v>0.79824561403508776</v>
      </c>
      <c r="S2886" s="25">
        <v>-1</v>
      </c>
      <c r="T2886" s="25" t="s">
        <v>26112</v>
      </c>
      <c r="U2886" s="25" t="s">
        <v>7488</v>
      </c>
      <c r="V2886" s="25">
        <v>2</v>
      </c>
      <c r="W2886" s="25" t="s">
        <v>1863</v>
      </c>
      <c r="X2886" s="25" t="s">
        <v>19148</v>
      </c>
      <c r="Y2886" s="25" t="s">
        <v>26113</v>
      </c>
      <c r="Z2886" s="25" t="s">
        <v>26114</v>
      </c>
      <c r="AA2886" s="25">
        <v>1</v>
      </c>
      <c r="AB2886" s="25" t="s">
        <v>26118</v>
      </c>
      <c r="AC2886" s="25" t="s">
        <v>26116</v>
      </c>
    </row>
    <row r="2887" spans="1:29" s="25" customFormat="1" x14ac:dyDescent="0.35">
      <c r="A2887" s="25" t="s">
        <v>26706</v>
      </c>
      <c r="B2887" s="64">
        <v>23238006</v>
      </c>
      <c r="C2887" s="65" t="s">
        <v>26070</v>
      </c>
      <c r="D2887" s="79">
        <v>45484</v>
      </c>
      <c r="E2887" s="65" t="s">
        <v>183</v>
      </c>
      <c r="F2887" s="66" t="s">
        <v>6167</v>
      </c>
      <c r="G2887" s="25">
        <v>42663</v>
      </c>
      <c r="H2887" s="25" t="s">
        <v>26071</v>
      </c>
      <c r="I2887" s="25" t="s">
        <v>26072</v>
      </c>
      <c r="J2887" s="25" t="s">
        <v>61</v>
      </c>
      <c r="L2887" s="25" t="s">
        <v>186</v>
      </c>
      <c r="M2887" s="25" t="s">
        <v>186</v>
      </c>
      <c r="N2887" s="25" t="s">
        <v>186</v>
      </c>
      <c r="O2887" s="25" t="s">
        <v>186</v>
      </c>
      <c r="P2887" s="25" t="s">
        <v>186</v>
      </c>
      <c r="Q2887" s="25">
        <v>2</v>
      </c>
      <c r="R2887" s="25">
        <v>0.810126582278481</v>
      </c>
      <c r="S2887" s="25">
        <v>-2</v>
      </c>
      <c r="T2887" s="25" t="s">
        <v>26119</v>
      </c>
      <c r="U2887" s="25" t="s">
        <v>20473</v>
      </c>
      <c r="V2887" s="25">
        <v>1</v>
      </c>
      <c r="W2887" s="25" t="s">
        <v>6174</v>
      </c>
      <c r="X2887" s="25" t="s">
        <v>19148</v>
      </c>
      <c r="Y2887" s="25" t="s">
        <v>6175</v>
      </c>
      <c r="Z2887" s="25" t="s">
        <v>6176</v>
      </c>
      <c r="AA2887" s="25">
        <v>1</v>
      </c>
      <c r="AB2887" s="25" t="s">
        <v>26120</v>
      </c>
      <c r="AC2887" s="25" t="s">
        <v>8617</v>
      </c>
    </row>
    <row r="2888" spans="1:29" s="25" customFormat="1" x14ac:dyDescent="0.35">
      <c r="A2888" s="25" t="s">
        <v>26706</v>
      </c>
      <c r="B2888" s="64">
        <v>23652066</v>
      </c>
      <c r="C2888" s="65" t="s">
        <v>26093</v>
      </c>
      <c r="D2888" s="79">
        <v>45484</v>
      </c>
      <c r="E2888" s="65" t="s">
        <v>132</v>
      </c>
      <c r="F2888" s="66" t="s">
        <v>224</v>
      </c>
      <c r="G2888" s="25">
        <v>43433</v>
      </c>
      <c r="H2888" s="25" t="s">
        <v>26094</v>
      </c>
      <c r="I2888" s="25" t="s">
        <v>26095</v>
      </c>
      <c r="J2888" s="25" t="s">
        <v>4949</v>
      </c>
      <c r="L2888" s="25" t="s">
        <v>26096</v>
      </c>
      <c r="M2888" s="25" t="s">
        <v>630</v>
      </c>
      <c r="N2888" s="25" t="s">
        <v>132</v>
      </c>
      <c r="O2888" s="25">
        <v>1</v>
      </c>
      <c r="P2888" s="25">
        <v>1615</v>
      </c>
      <c r="Q2888" s="25">
        <v>5</v>
      </c>
      <c r="R2888" s="25">
        <v>0.82222222222222219</v>
      </c>
      <c r="S2888" s="25">
        <v>-1</v>
      </c>
      <c r="T2888" s="25" t="s">
        <v>26097</v>
      </c>
      <c r="U2888" s="25" t="s">
        <v>229</v>
      </c>
      <c r="V2888" s="25">
        <v>4</v>
      </c>
      <c r="W2888" s="25" t="s">
        <v>230</v>
      </c>
      <c r="X2888" s="25" t="s">
        <v>19148</v>
      </c>
      <c r="Y2888" s="25" t="s">
        <v>14042</v>
      </c>
      <c r="Z2888" s="25" t="s">
        <v>14043</v>
      </c>
      <c r="AA2888" s="25">
        <v>1</v>
      </c>
      <c r="AB2888" s="25" t="s">
        <v>26121</v>
      </c>
      <c r="AC2888" s="25" t="s">
        <v>14045</v>
      </c>
    </row>
    <row r="2889" spans="1:29" s="25" customFormat="1" x14ac:dyDescent="0.35">
      <c r="A2889" s="25" t="s">
        <v>26706</v>
      </c>
      <c r="B2889" s="64">
        <v>23401444</v>
      </c>
      <c r="C2889" s="65" t="s">
        <v>26078</v>
      </c>
      <c r="D2889" s="79">
        <v>45484</v>
      </c>
      <c r="E2889" s="65" t="s">
        <v>183</v>
      </c>
      <c r="F2889" s="66" t="s">
        <v>7528</v>
      </c>
      <c r="G2889" s="25">
        <v>23344</v>
      </c>
      <c r="H2889" s="25" t="s">
        <v>26079</v>
      </c>
      <c r="I2889" s="25" t="s">
        <v>26080</v>
      </c>
      <c r="J2889" s="25" t="s">
        <v>9196</v>
      </c>
      <c r="L2889" s="25" t="s">
        <v>186</v>
      </c>
      <c r="M2889" s="25" t="s">
        <v>186</v>
      </c>
      <c r="N2889" s="25" t="s">
        <v>186</v>
      </c>
      <c r="O2889" s="25" t="s">
        <v>186</v>
      </c>
      <c r="P2889" s="25" t="s">
        <v>186</v>
      </c>
      <c r="Q2889" s="25">
        <v>2</v>
      </c>
      <c r="R2889" s="25">
        <v>0.70454545454545459</v>
      </c>
      <c r="S2889" s="25">
        <v>0</v>
      </c>
      <c r="T2889" s="25" t="s">
        <v>26081</v>
      </c>
      <c r="U2889" s="25" t="s">
        <v>18802</v>
      </c>
      <c r="V2889" s="25">
        <v>1</v>
      </c>
      <c r="W2889" s="25" t="s">
        <v>7533</v>
      </c>
      <c r="X2889" s="25" t="s">
        <v>19148</v>
      </c>
      <c r="Y2889" s="25" t="s">
        <v>26082</v>
      </c>
      <c r="Z2889" s="25" t="s">
        <v>26083</v>
      </c>
      <c r="AA2889" s="25">
        <v>1</v>
      </c>
      <c r="AB2889" s="25" t="s">
        <v>26122</v>
      </c>
      <c r="AC2889" s="25" t="s">
        <v>26085</v>
      </c>
    </row>
    <row r="2890" spans="1:29" s="25" customFormat="1" x14ac:dyDescent="0.35">
      <c r="A2890" s="25" t="s">
        <v>26706</v>
      </c>
      <c r="B2890" s="64">
        <v>23566204</v>
      </c>
      <c r="C2890" s="65" t="s">
        <v>26086</v>
      </c>
      <c r="D2890" s="79">
        <v>45484</v>
      </c>
      <c r="E2890" s="65" t="s">
        <v>183</v>
      </c>
      <c r="F2890" s="66" t="s">
        <v>917</v>
      </c>
      <c r="G2890" s="25">
        <v>55515</v>
      </c>
      <c r="H2890" s="25" t="s">
        <v>26087</v>
      </c>
      <c r="I2890" s="25" t="s">
        <v>26088</v>
      </c>
      <c r="J2890" s="25" t="s">
        <v>9196</v>
      </c>
      <c r="L2890" s="25" t="s">
        <v>186</v>
      </c>
      <c r="M2890" s="25" t="s">
        <v>186</v>
      </c>
      <c r="N2890" s="25" t="s">
        <v>186</v>
      </c>
      <c r="O2890" s="25" t="s">
        <v>186</v>
      </c>
      <c r="P2890" s="25" t="s">
        <v>186</v>
      </c>
      <c r="Q2890" s="25">
        <v>1</v>
      </c>
      <c r="R2890" s="25">
        <v>0.7558139534883721</v>
      </c>
      <c r="S2890" s="25">
        <v>0</v>
      </c>
      <c r="T2890" s="25" t="s">
        <v>11950</v>
      </c>
      <c r="U2890" s="25" t="s">
        <v>7415</v>
      </c>
      <c r="V2890" s="25">
        <v>0</v>
      </c>
      <c r="W2890" s="25" t="s">
        <v>921</v>
      </c>
      <c r="X2890" s="25" t="s">
        <v>19148</v>
      </c>
      <c r="Y2890" s="25" t="s">
        <v>26089</v>
      </c>
      <c r="Z2890" s="25" t="s">
        <v>26090</v>
      </c>
      <c r="AA2890" s="25">
        <v>1</v>
      </c>
      <c r="AB2890" s="25" t="s">
        <v>26123</v>
      </c>
      <c r="AC2890" s="25" t="s">
        <v>26092</v>
      </c>
    </row>
    <row r="2891" spans="1:29" s="25" customFormat="1" x14ac:dyDescent="0.35">
      <c r="A2891" s="25" t="s">
        <v>26706</v>
      </c>
      <c r="B2891" s="64">
        <v>23186673</v>
      </c>
      <c r="C2891" s="65" t="s">
        <v>26034</v>
      </c>
      <c r="D2891" s="79">
        <v>45484</v>
      </c>
      <c r="E2891" s="65" t="s">
        <v>132</v>
      </c>
      <c r="F2891" s="66" t="s">
        <v>1166</v>
      </c>
      <c r="G2891" s="25">
        <v>42812</v>
      </c>
      <c r="H2891" s="25" t="s">
        <v>26035</v>
      </c>
      <c r="I2891" s="25" t="s">
        <v>26036</v>
      </c>
      <c r="J2891" s="25" t="s">
        <v>4949</v>
      </c>
      <c r="L2891" s="25" t="s">
        <v>186</v>
      </c>
      <c r="M2891" s="25" t="s">
        <v>186</v>
      </c>
      <c r="N2891" s="25" t="s">
        <v>186</v>
      </c>
      <c r="O2891" s="25" t="s">
        <v>186</v>
      </c>
      <c r="P2891" s="25" t="s">
        <v>186</v>
      </c>
      <c r="Q2891" s="25">
        <v>2</v>
      </c>
      <c r="R2891" s="25">
        <v>0.85414235705950992</v>
      </c>
      <c r="S2891" s="25">
        <v>2</v>
      </c>
      <c r="T2891" s="25" t="s">
        <v>6653</v>
      </c>
      <c r="U2891" s="25" t="s">
        <v>6647</v>
      </c>
      <c r="V2891" s="25">
        <v>1</v>
      </c>
      <c r="W2891" s="25" t="s">
        <v>1170</v>
      </c>
      <c r="X2891" s="25" t="s">
        <v>19148</v>
      </c>
      <c r="Y2891" s="25" t="s">
        <v>2127</v>
      </c>
      <c r="Z2891" s="25" t="s">
        <v>2128</v>
      </c>
      <c r="AA2891" s="25">
        <v>1</v>
      </c>
      <c r="AB2891" s="25" t="s">
        <v>26124</v>
      </c>
      <c r="AC2891" s="25" t="s">
        <v>8509</v>
      </c>
    </row>
    <row r="2892" spans="1:29" s="25" customFormat="1" x14ac:dyDescent="0.35">
      <c r="A2892" s="25" t="s">
        <v>26706</v>
      </c>
      <c r="B2892" s="64">
        <v>24148185</v>
      </c>
      <c r="C2892" s="65" t="s">
        <v>26021</v>
      </c>
      <c r="D2892" s="79">
        <v>45484</v>
      </c>
      <c r="E2892" s="65" t="s">
        <v>183</v>
      </c>
      <c r="F2892" s="66" t="s">
        <v>1538</v>
      </c>
      <c r="G2892" s="25">
        <v>48180</v>
      </c>
      <c r="H2892" s="25" t="s">
        <v>26022</v>
      </c>
      <c r="I2892" s="25" t="s">
        <v>26023</v>
      </c>
      <c r="J2892" s="25" t="s">
        <v>185</v>
      </c>
      <c r="L2892" s="25" t="s">
        <v>186</v>
      </c>
      <c r="M2892" s="25" t="s">
        <v>186</v>
      </c>
      <c r="N2892" s="25" t="s">
        <v>186</v>
      </c>
      <c r="O2892" s="25" t="s">
        <v>186</v>
      </c>
      <c r="P2892" s="25" t="s">
        <v>186</v>
      </c>
      <c r="Q2892" s="25">
        <v>4</v>
      </c>
      <c r="R2892" s="25">
        <v>0.80150753768844218</v>
      </c>
      <c r="S2892" s="25">
        <v>2</v>
      </c>
      <c r="T2892" s="25" t="s">
        <v>26024</v>
      </c>
      <c r="U2892" s="25" t="s">
        <v>7150</v>
      </c>
      <c r="V2892" s="25">
        <v>3</v>
      </c>
      <c r="W2892" s="25" t="s">
        <v>1542</v>
      </c>
      <c r="X2892" s="25" t="s">
        <v>19148</v>
      </c>
      <c r="Y2892" s="25" t="s">
        <v>3635</v>
      </c>
      <c r="Z2892" s="25" t="s">
        <v>3636</v>
      </c>
      <c r="AA2892" s="25">
        <v>1</v>
      </c>
      <c r="AB2892" s="25" t="s">
        <v>26125</v>
      </c>
      <c r="AC2892" s="25" t="s">
        <v>17069</v>
      </c>
    </row>
    <row r="2893" spans="1:29" s="25" customFormat="1" x14ac:dyDescent="0.35">
      <c r="A2893" s="25" t="s">
        <v>26706</v>
      </c>
      <c r="B2893" s="64">
        <v>24145559</v>
      </c>
      <c r="C2893" s="65" t="s">
        <v>26043</v>
      </c>
      <c r="D2893" s="79">
        <v>45484</v>
      </c>
      <c r="E2893" s="65" t="s">
        <v>302</v>
      </c>
      <c r="F2893" s="66" t="s">
        <v>576</v>
      </c>
      <c r="G2893" s="25">
        <v>35247</v>
      </c>
      <c r="H2893" s="25" t="s">
        <v>26044</v>
      </c>
      <c r="I2893" s="25" t="s">
        <v>26045</v>
      </c>
      <c r="L2893" s="25" t="s">
        <v>186</v>
      </c>
      <c r="M2893" s="25" t="s">
        <v>186</v>
      </c>
      <c r="N2893" s="25" t="s">
        <v>186</v>
      </c>
      <c r="O2893" s="25" t="s">
        <v>186</v>
      </c>
      <c r="P2893" s="25" t="s">
        <v>186</v>
      </c>
      <c r="Q2893" s="25">
        <v>4</v>
      </c>
      <c r="R2893" s="25">
        <v>0.7871198568872988</v>
      </c>
      <c r="S2893" s="25">
        <v>2</v>
      </c>
      <c r="T2893" s="25" t="s">
        <v>16544</v>
      </c>
      <c r="U2893" s="25" t="s">
        <v>7002</v>
      </c>
      <c r="V2893" s="25">
        <v>3</v>
      </c>
      <c r="W2893" s="25" t="s">
        <v>580</v>
      </c>
      <c r="X2893" s="25" t="s">
        <v>19148</v>
      </c>
      <c r="Y2893" s="25" t="s">
        <v>3478</v>
      </c>
      <c r="Z2893" s="25" t="s">
        <v>3479</v>
      </c>
      <c r="AA2893" s="25">
        <v>1</v>
      </c>
      <c r="AB2893" s="25" t="s">
        <v>26126</v>
      </c>
      <c r="AC2893" s="25" t="s">
        <v>26047</v>
      </c>
    </row>
    <row r="2894" spans="1:29" s="25" customFormat="1" x14ac:dyDescent="0.35">
      <c r="A2894" s="25" t="s">
        <v>26706</v>
      </c>
      <c r="B2894" s="64">
        <v>20897554</v>
      </c>
      <c r="C2894" s="65" t="s">
        <v>26065</v>
      </c>
      <c r="D2894" s="79">
        <v>45484</v>
      </c>
      <c r="E2894" s="65" t="s">
        <v>183</v>
      </c>
      <c r="F2894" s="66" t="s">
        <v>4431</v>
      </c>
      <c r="G2894" s="25">
        <v>38131</v>
      </c>
      <c r="H2894" s="25" t="s">
        <v>26066</v>
      </c>
      <c r="I2894" s="25" t="s">
        <v>26067</v>
      </c>
      <c r="J2894" s="25" t="s">
        <v>5250</v>
      </c>
      <c r="L2894" s="25" t="s">
        <v>26127</v>
      </c>
      <c r="M2894" s="25" t="s">
        <v>2430</v>
      </c>
      <c r="N2894" s="25" t="s">
        <v>183</v>
      </c>
      <c r="O2894" s="25">
        <v>2</v>
      </c>
      <c r="P2894" s="25">
        <v>10693</v>
      </c>
      <c r="Q2894" s="25">
        <v>6</v>
      </c>
      <c r="R2894" s="25">
        <v>0.79661016949152541</v>
      </c>
      <c r="S2894" s="25">
        <v>1</v>
      </c>
      <c r="T2894" s="25" t="s">
        <v>8130</v>
      </c>
      <c r="U2894" s="25" t="s">
        <v>7811</v>
      </c>
      <c r="V2894" s="25">
        <v>5</v>
      </c>
      <c r="W2894" s="25" t="s">
        <v>4435</v>
      </c>
      <c r="X2894" s="25" t="s">
        <v>19148</v>
      </c>
      <c r="Y2894" s="25" t="s">
        <v>4522</v>
      </c>
      <c r="Z2894" s="25" t="s">
        <v>4523</v>
      </c>
      <c r="AA2894" s="25">
        <v>1</v>
      </c>
      <c r="AB2894" s="25" t="s">
        <v>26128</v>
      </c>
      <c r="AC2894" s="25" t="s">
        <v>26069</v>
      </c>
    </row>
    <row r="2895" spans="1:29" s="25" customFormat="1" x14ac:dyDescent="0.35">
      <c r="A2895" s="25" t="s">
        <v>26706</v>
      </c>
      <c r="B2895" s="64">
        <v>23585270</v>
      </c>
      <c r="C2895" s="65" t="s">
        <v>25936</v>
      </c>
      <c r="D2895" s="79">
        <v>45484</v>
      </c>
      <c r="E2895" s="65" t="s">
        <v>1</v>
      </c>
      <c r="F2895" s="66" t="s">
        <v>21739</v>
      </c>
      <c r="G2895" s="25">
        <v>43614</v>
      </c>
      <c r="H2895" s="25" t="s">
        <v>25937</v>
      </c>
      <c r="I2895" s="25" t="s">
        <v>25938</v>
      </c>
      <c r="J2895" s="25" t="s">
        <v>4917</v>
      </c>
      <c r="L2895" s="25" t="s">
        <v>186</v>
      </c>
      <c r="M2895" s="25" t="s">
        <v>186</v>
      </c>
      <c r="N2895" s="25" t="s">
        <v>186</v>
      </c>
      <c r="O2895" s="25" t="s">
        <v>186</v>
      </c>
      <c r="P2895" s="25" t="s">
        <v>186</v>
      </c>
      <c r="Q2895" s="25">
        <v>1</v>
      </c>
      <c r="R2895" s="25">
        <v>0.84883720930232553</v>
      </c>
      <c r="S2895" s="25">
        <v>1</v>
      </c>
      <c r="T2895" s="25" t="s">
        <v>25939</v>
      </c>
      <c r="U2895" s="25" t="s">
        <v>166</v>
      </c>
      <c r="V2895" s="25">
        <v>0</v>
      </c>
      <c r="W2895" s="25" t="s">
        <v>25940</v>
      </c>
      <c r="X2895" s="25" t="s">
        <v>19148</v>
      </c>
      <c r="Y2895" s="25" t="s">
        <v>25941</v>
      </c>
      <c r="Z2895" s="25" t="s">
        <v>25942</v>
      </c>
      <c r="AA2895" s="25">
        <v>1</v>
      </c>
      <c r="AB2895" s="25" t="s">
        <v>26129</v>
      </c>
      <c r="AC2895" s="25" t="s">
        <v>25944</v>
      </c>
    </row>
    <row r="2896" spans="1:29" s="25" customFormat="1" x14ac:dyDescent="0.35">
      <c r="A2896" s="25" t="s">
        <v>26706</v>
      </c>
      <c r="B2896" s="64">
        <v>24084726</v>
      </c>
      <c r="C2896" s="65" t="s">
        <v>26130</v>
      </c>
      <c r="D2896" s="79">
        <v>45484</v>
      </c>
      <c r="E2896" s="65" t="s">
        <v>132</v>
      </c>
      <c r="F2896" s="66" t="s">
        <v>2257</v>
      </c>
      <c r="G2896" s="25">
        <v>31566</v>
      </c>
      <c r="H2896" s="25" t="s">
        <v>26131</v>
      </c>
      <c r="I2896" s="25" t="s">
        <v>26132</v>
      </c>
      <c r="J2896" s="25" t="s">
        <v>5893</v>
      </c>
      <c r="L2896" s="25" t="s">
        <v>186</v>
      </c>
      <c r="M2896" s="25" t="s">
        <v>186</v>
      </c>
      <c r="N2896" s="25" t="s">
        <v>186</v>
      </c>
      <c r="O2896" s="25" t="s">
        <v>186</v>
      </c>
      <c r="P2896" s="25" t="s">
        <v>186</v>
      </c>
      <c r="Q2896" s="25">
        <v>3</v>
      </c>
      <c r="R2896" s="25">
        <v>0.76455026455026454</v>
      </c>
      <c r="S2896" s="25">
        <v>2</v>
      </c>
      <c r="T2896" s="25" t="s">
        <v>26133</v>
      </c>
      <c r="U2896" s="25" t="s">
        <v>166</v>
      </c>
      <c r="V2896" s="25">
        <v>2</v>
      </c>
      <c r="W2896" s="25" t="s">
        <v>2261</v>
      </c>
      <c r="X2896" s="25" t="s">
        <v>19148</v>
      </c>
      <c r="Y2896" s="25" t="s">
        <v>7827</v>
      </c>
      <c r="Z2896" s="25" t="s">
        <v>7828</v>
      </c>
      <c r="AA2896" s="25">
        <v>1</v>
      </c>
      <c r="AB2896" s="25" t="s">
        <v>26134</v>
      </c>
      <c r="AC2896" s="25" t="s">
        <v>11961</v>
      </c>
    </row>
    <row r="2897" spans="1:29" s="25" customFormat="1" x14ac:dyDescent="0.35">
      <c r="A2897" s="25" t="s">
        <v>26706</v>
      </c>
      <c r="B2897" s="64">
        <v>23381053</v>
      </c>
      <c r="C2897" s="65" t="s">
        <v>26135</v>
      </c>
      <c r="D2897" s="79">
        <v>45484</v>
      </c>
      <c r="E2897" s="65" t="s">
        <v>1</v>
      </c>
      <c r="F2897" s="66" t="s">
        <v>2091</v>
      </c>
      <c r="G2897" s="25">
        <v>41250</v>
      </c>
      <c r="H2897" s="25" t="s">
        <v>26136</v>
      </c>
      <c r="I2897" s="25" t="s">
        <v>26137</v>
      </c>
      <c r="J2897" s="25" t="s">
        <v>5374</v>
      </c>
      <c r="L2897" s="25" t="s">
        <v>26138</v>
      </c>
      <c r="M2897" s="25" t="s">
        <v>8</v>
      </c>
      <c r="N2897" s="25" t="s">
        <v>1</v>
      </c>
      <c r="O2897" s="25">
        <v>3</v>
      </c>
      <c r="P2897" s="25">
        <v>8950</v>
      </c>
      <c r="Q2897" s="25">
        <v>2</v>
      </c>
      <c r="R2897" s="25">
        <v>0.91388888888888886</v>
      </c>
      <c r="S2897" s="25">
        <v>-2</v>
      </c>
      <c r="T2897" s="25" t="s">
        <v>26139</v>
      </c>
      <c r="U2897" s="25" t="s">
        <v>9190</v>
      </c>
      <c r="V2897" s="25">
        <v>1</v>
      </c>
      <c r="W2897" s="25" t="s">
        <v>2096</v>
      </c>
      <c r="X2897" s="25" t="s">
        <v>19148</v>
      </c>
      <c r="Y2897" s="25" t="s">
        <v>18350</v>
      </c>
      <c r="Z2897" s="25" t="s">
        <v>18351</v>
      </c>
      <c r="AA2897" s="25">
        <v>1</v>
      </c>
      <c r="AB2897" s="25" t="s">
        <v>26140</v>
      </c>
      <c r="AC2897" s="25" t="s">
        <v>18353</v>
      </c>
    </row>
    <row r="2898" spans="1:29" s="25" customFormat="1" x14ac:dyDescent="0.35">
      <c r="A2898" s="25" t="s">
        <v>26706</v>
      </c>
      <c r="B2898" s="64">
        <v>24082111</v>
      </c>
      <c r="C2898" s="65" t="s">
        <v>26141</v>
      </c>
      <c r="D2898" s="79">
        <v>45484</v>
      </c>
      <c r="E2898" s="65" t="s">
        <v>18</v>
      </c>
      <c r="F2898" s="66" t="s">
        <v>1105</v>
      </c>
      <c r="G2898" s="25">
        <v>60468</v>
      </c>
      <c r="H2898" s="25" t="s">
        <v>26142</v>
      </c>
      <c r="I2898" s="25" t="s">
        <v>26143</v>
      </c>
      <c r="J2898" s="25" t="s">
        <v>4739</v>
      </c>
      <c r="L2898" s="25" t="s">
        <v>186</v>
      </c>
      <c r="M2898" s="25" t="s">
        <v>186</v>
      </c>
      <c r="N2898" s="25" t="s">
        <v>186</v>
      </c>
      <c r="O2898" s="25" t="s">
        <v>186</v>
      </c>
      <c r="P2898" s="25" t="s">
        <v>186</v>
      </c>
      <c r="Q2898" s="25">
        <v>4</v>
      </c>
      <c r="R2898" s="25">
        <v>0.86980108499095843</v>
      </c>
      <c r="S2898" s="25">
        <v>1</v>
      </c>
      <c r="T2898" s="25" t="s">
        <v>26144</v>
      </c>
      <c r="U2898" s="25" t="s">
        <v>8124</v>
      </c>
      <c r="V2898" s="25">
        <v>3</v>
      </c>
      <c r="W2898" s="25" t="s">
        <v>1109</v>
      </c>
      <c r="X2898" s="25" t="s">
        <v>19148</v>
      </c>
      <c r="Y2898" s="25" t="s">
        <v>5783</v>
      </c>
      <c r="Z2898" s="25" t="s">
        <v>5784</v>
      </c>
      <c r="AA2898" s="25">
        <v>1</v>
      </c>
      <c r="AB2898" s="25" t="s">
        <v>26145</v>
      </c>
      <c r="AC2898" s="25" t="s">
        <v>9117</v>
      </c>
    </row>
    <row r="2899" spans="1:29" s="25" customFormat="1" x14ac:dyDescent="0.35">
      <c r="A2899" s="25" t="s">
        <v>26706</v>
      </c>
      <c r="B2899" s="64">
        <v>23843729</v>
      </c>
      <c r="C2899" s="65" t="s">
        <v>26146</v>
      </c>
      <c r="D2899" s="79">
        <v>45484</v>
      </c>
      <c r="E2899" s="65" t="s">
        <v>18</v>
      </c>
      <c r="F2899" s="66" t="s">
        <v>1208</v>
      </c>
      <c r="G2899" s="25">
        <v>32567</v>
      </c>
      <c r="H2899" s="25" t="s">
        <v>26147</v>
      </c>
      <c r="I2899" s="25" t="s">
        <v>26148</v>
      </c>
      <c r="L2899" s="25" t="s">
        <v>186</v>
      </c>
      <c r="M2899" s="25" t="s">
        <v>186</v>
      </c>
      <c r="N2899" s="25" t="s">
        <v>186</v>
      </c>
      <c r="O2899" s="25" t="s">
        <v>186</v>
      </c>
      <c r="P2899" s="25" t="s">
        <v>186</v>
      </c>
      <c r="Q2899" s="25">
        <v>5</v>
      </c>
      <c r="R2899" s="25">
        <v>0.7142857142857143</v>
      </c>
      <c r="S2899" s="25">
        <v>2</v>
      </c>
      <c r="T2899" s="25" t="s">
        <v>7618</v>
      </c>
      <c r="U2899" s="25" t="s">
        <v>6254</v>
      </c>
      <c r="V2899" s="25">
        <v>4</v>
      </c>
      <c r="W2899" s="25" t="s">
        <v>3610</v>
      </c>
      <c r="X2899" s="25" t="s">
        <v>19148</v>
      </c>
      <c r="Y2899" s="25" t="s">
        <v>5199</v>
      </c>
      <c r="Z2899" s="25" t="s">
        <v>5200</v>
      </c>
      <c r="AA2899" s="25">
        <v>1</v>
      </c>
      <c r="AB2899" s="25" t="s">
        <v>26149</v>
      </c>
      <c r="AC2899" s="25" t="s">
        <v>26150</v>
      </c>
    </row>
    <row r="2900" spans="1:29" s="25" customFormat="1" x14ac:dyDescent="0.35">
      <c r="A2900" s="25" t="s">
        <v>26706</v>
      </c>
      <c r="B2900" s="64">
        <v>24092883</v>
      </c>
      <c r="C2900" s="65" t="s">
        <v>26151</v>
      </c>
      <c r="D2900" s="79">
        <v>45484</v>
      </c>
      <c r="E2900" s="65" t="s">
        <v>183</v>
      </c>
      <c r="F2900" s="66" t="s">
        <v>200</v>
      </c>
      <c r="G2900" s="25">
        <v>66268</v>
      </c>
      <c r="H2900" s="25" t="s">
        <v>26152</v>
      </c>
      <c r="I2900" s="25" t="s">
        <v>26153</v>
      </c>
      <c r="J2900" s="25" t="s">
        <v>5807</v>
      </c>
      <c r="L2900" s="25" t="s">
        <v>186</v>
      </c>
      <c r="M2900" s="25" t="s">
        <v>186</v>
      </c>
      <c r="N2900" s="25" t="s">
        <v>186</v>
      </c>
      <c r="O2900" s="25" t="s">
        <v>186</v>
      </c>
      <c r="P2900" s="25" t="s">
        <v>186</v>
      </c>
      <c r="Q2900" s="25" t="s">
        <v>240</v>
      </c>
      <c r="R2900" s="25">
        <v>0.81403508771929822</v>
      </c>
      <c r="S2900" s="25">
        <v>-1</v>
      </c>
      <c r="T2900" s="25" t="s">
        <v>26154</v>
      </c>
      <c r="U2900" s="25" t="s">
        <v>205</v>
      </c>
      <c r="V2900" s="25">
        <v>-1</v>
      </c>
      <c r="W2900" s="25" t="s">
        <v>206</v>
      </c>
      <c r="X2900" s="25" t="s">
        <v>19148</v>
      </c>
      <c r="Y2900" s="25" t="s">
        <v>5389</v>
      </c>
      <c r="Z2900" s="25" t="s">
        <v>5390</v>
      </c>
      <c r="AA2900" s="25">
        <v>1</v>
      </c>
      <c r="AB2900" s="25" t="s">
        <v>26155</v>
      </c>
      <c r="AC2900" s="25" t="s">
        <v>26156</v>
      </c>
    </row>
    <row r="2901" spans="1:29" s="25" customFormat="1" x14ac:dyDescent="0.35">
      <c r="A2901" s="25" t="s">
        <v>26706</v>
      </c>
      <c r="B2901" s="64">
        <v>23895194</v>
      </c>
      <c r="C2901" s="65" t="s">
        <v>26157</v>
      </c>
      <c r="D2901" s="79">
        <v>45484</v>
      </c>
      <c r="E2901" s="65" t="s">
        <v>18</v>
      </c>
      <c r="F2901" s="66" t="s">
        <v>249</v>
      </c>
      <c r="G2901" s="25">
        <v>54964</v>
      </c>
      <c r="H2901" s="25" t="s">
        <v>26158</v>
      </c>
      <c r="I2901" s="25" t="s">
        <v>26159</v>
      </c>
      <c r="L2901" s="25" t="s">
        <v>186</v>
      </c>
      <c r="M2901" s="25" t="s">
        <v>186</v>
      </c>
      <c r="N2901" s="25" t="s">
        <v>186</v>
      </c>
      <c r="O2901" s="25" t="s">
        <v>186</v>
      </c>
      <c r="P2901" s="25" t="s">
        <v>186</v>
      </c>
      <c r="Q2901" s="25">
        <v>6</v>
      </c>
      <c r="R2901" s="25">
        <v>0.83231707317073167</v>
      </c>
      <c r="S2901" s="25">
        <v>4</v>
      </c>
      <c r="T2901" s="25" t="s">
        <v>252</v>
      </c>
      <c r="U2901" s="25" t="s">
        <v>253</v>
      </c>
      <c r="V2901" s="25">
        <v>5</v>
      </c>
      <c r="W2901" s="25" t="s">
        <v>254</v>
      </c>
      <c r="X2901" s="25" t="s">
        <v>19148</v>
      </c>
      <c r="Y2901" s="25" t="s">
        <v>255</v>
      </c>
      <c r="Z2901" s="25" t="s">
        <v>256</v>
      </c>
      <c r="AA2901" s="25">
        <v>1</v>
      </c>
      <c r="AB2901" s="25" t="s">
        <v>26160</v>
      </c>
      <c r="AC2901" s="25" t="s">
        <v>258</v>
      </c>
    </row>
    <row r="2902" spans="1:29" s="25" customFormat="1" x14ac:dyDescent="0.35">
      <c r="A2902" s="25" t="s">
        <v>26706</v>
      </c>
      <c r="B2902" s="64">
        <v>23609500</v>
      </c>
      <c r="C2902" s="65" t="s">
        <v>26161</v>
      </c>
      <c r="D2902" s="79">
        <v>45484</v>
      </c>
      <c r="E2902" s="65" t="s">
        <v>183</v>
      </c>
      <c r="F2902" s="66" t="s">
        <v>366</v>
      </c>
      <c r="G2902" s="25">
        <v>37293</v>
      </c>
      <c r="H2902" s="25" t="s">
        <v>26162</v>
      </c>
      <c r="I2902" s="25" t="s">
        <v>26163</v>
      </c>
      <c r="J2902" s="25" t="s">
        <v>5610</v>
      </c>
      <c r="L2902" s="25" t="s">
        <v>186</v>
      </c>
      <c r="M2902" s="25" t="s">
        <v>186</v>
      </c>
      <c r="N2902" s="25" t="s">
        <v>186</v>
      </c>
      <c r="O2902" s="25" t="s">
        <v>186</v>
      </c>
      <c r="P2902" s="25" t="s">
        <v>186</v>
      </c>
      <c r="Q2902" s="25">
        <v>6</v>
      </c>
      <c r="R2902" s="25">
        <v>0.65913757700205344</v>
      </c>
      <c r="S2902" s="25">
        <v>1</v>
      </c>
      <c r="T2902" s="25" t="s">
        <v>26164</v>
      </c>
      <c r="U2902" s="25" t="s">
        <v>26005</v>
      </c>
      <c r="V2902" s="25">
        <v>5</v>
      </c>
      <c r="W2902" s="25" t="s">
        <v>370</v>
      </c>
      <c r="X2902" s="25" t="s">
        <v>19148</v>
      </c>
      <c r="Y2902" s="25" t="s">
        <v>2695</v>
      </c>
      <c r="Z2902" s="25" t="s">
        <v>2696</v>
      </c>
      <c r="AA2902" s="25">
        <v>1</v>
      </c>
      <c r="AB2902" s="25" t="s">
        <v>26165</v>
      </c>
      <c r="AC2902" s="25" t="s">
        <v>11463</v>
      </c>
    </row>
    <row r="2903" spans="1:29" s="25" customFormat="1" x14ac:dyDescent="0.35">
      <c r="A2903" s="25" t="s">
        <v>26706</v>
      </c>
      <c r="B2903" s="64">
        <v>23761577</v>
      </c>
      <c r="C2903" s="65" t="s">
        <v>26166</v>
      </c>
      <c r="D2903" s="79">
        <v>45484</v>
      </c>
      <c r="E2903" s="65" t="s">
        <v>1</v>
      </c>
      <c r="F2903" s="66" t="s">
        <v>2091</v>
      </c>
      <c r="G2903" s="25">
        <v>36902</v>
      </c>
      <c r="H2903" s="25" t="s">
        <v>26167</v>
      </c>
      <c r="I2903" s="25" t="s">
        <v>26168</v>
      </c>
      <c r="J2903" s="25" t="s">
        <v>4911</v>
      </c>
      <c r="L2903" s="25" t="s">
        <v>26138</v>
      </c>
      <c r="M2903" s="25" t="s">
        <v>8</v>
      </c>
      <c r="N2903" s="25" t="s">
        <v>1</v>
      </c>
      <c r="O2903" s="25">
        <v>3</v>
      </c>
      <c r="P2903" s="25">
        <v>8950</v>
      </c>
      <c r="Q2903" s="25">
        <v>2</v>
      </c>
      <c r="R2903" s="25">
        <v>0.91388888888888886</v>
      </c>
      <c r="S2903" s="25">
        <v>-2</v>
      </c>
      <c r="T2903" s="25" t="s">
        <v>26169</v>
      </c>
      <c r="U2903" s="25" t="s">
        <v>9190</v>
      </c>
      <c r="V2903" s="25">
        <v>1</v>
      </c>
      <c r="W2903" s="25" t="s">
        <v>2096</v>
      </c>
      <c r="X2903" s="25" t="s">
        <v>19148</v>
      </c>
      <c r="Y2903" s="25" t="s">
        <v>18350</v>
      </c>
      <c r="Z2903" s="25" t="s">
        <v>18351</v>
      </c>
      <c r="AA2903" s="25">
        <v>1</v>
      </c>
      <c r="AB2903" s="25" t="s">
        <v>26170</v>
      </c>
      <c r="AC2903" s="25" t="s">
        <v>18353</v>
      </c>
    </row>
    <row r="2904" spans="1:29" s="25" customFormat="1" x14ac:dyDescent="0.35">
      <c r="A2904" s="25" t="s">
        <v>26706</v>
      </c>
      <c r="B2904" s="64">
        <v>22472875</v>
      </c>
      <c r="C2904" s="65" t="s">
        <v>17656</v>
      </c>
      <c r="D2904" s="79">
        <v>45484</v>
      </c>
      <c r="E2904" s="65" t="s">
        <v>18</v>
      </c>
      <c r="F2904" s="66" t="s">
        <v>173</v>
      </c>
      <c r="G2904" s="25">
        <v>21000</v>
      </c>
      <c r="H2904" s="25" t="s">
        <v>17657</v>
      </c>
      <c r="I2904" s="25" t="s">
        <v>26171</v>
      </c>
      <c r="J2904" s="25" t="s">
        <v>5631</v>
      </c>
      <c r="L2904" s="25" t="s">
        <v>26172</v>
      </c>
      <c r="M2904" s="25" t="s">
        <v>24</v>
      </c>
      <c r="N2904" s="25" t="s">
        <v>18</v>
      </c>
      <c r="O2904" s="25">
        <v>7</v>
      </c>
      <c r="P2904" s="25">
        <v>20520</v>
      </c>
      <c r="Q2904" s="25">
        <v>17</v>
      </c>
      <c r="R2904" s="25">
        <v>0.83677298311444648</v>
      </c>
      <c r="S2904" s="25">
        <v>-1</v>
      </c>
      <c r="T2904" s="25" t="s">
        <v>17660</v>
      </c>
      <c r="U2904" s="25" t="s">
        <v>178</v>
      </c>
      <c r="V2904" s="25">
        <v>16</v>
      </c>
      <c r="W2904" s="25" t="s">
        <v>179</v>
      </c>
      <c r="X2904" s="25" t="s">
        <v>19148</v>
      </c>
      <c r="Y2904" s="25" t="s">
        <v>1055</v>
      </c>
      <c r="Z2904" s="25" t="s">
        <v>1056</v>
      </c>
      <c r="AA2904" s="25">
        <v>1</v>
      </c>
      <c r="AB2904" s="25" t="s">
        <v>26173</v>
      </c>
      <c r="AC2904" s="25" t="s">
        <v>8954</v>
      </c>
    </row>
    <row r="2905" spans="1:29" s="25" customFormat="1" x14ac:dyDescent="0.35">
      <c r="A2905" s="25" t="s">
        <v>26706</v>
      </c>
      <c r="B2905" s="64">
        <v>24131668</v>
      </c>
      <c r="C2905" s="65" t="s">
        <v>26174</v>
      </c>
      <c r="D2905" s="79">
        <v>45489</v>
      </c>
      <c r="E2905" s="65" t="s">
        <v>18</v>
      </c>
      <c r="F2905" s="66" t="s">
        <v>760</v>
      </c>
      <c r="G2905" s="25">
        <v>52964</v>
      </c>
      <c r="H2905" s="25" t="s">
        <v>26175</v>
      </c>
      <c r="I2905" s="25" t="s">
        <v>26176</v>
      </c>
      <c r="J2905" s="25" t="s">
        <v>5345</v>
      </c>
      <c r="K2905" s="25" t="s">
        <v>6</v>
      </c>
      <c r="L2905" s="25" t="s">
        <v>26177</v>
      </c>
      <c r="M2905" s="25" t="s">
        <v>24</v>
      </c>
      <c r="N2905" s="25" t="s">
        <v>18</v>
      </c>
      <c r="O2905" s="25">
        <v>7</v>
      </c>
      <c r="P2905" s="25">
        <v>15483</v>
      </c>
      <c r="Q2905" s="25">
        <v>4</v>
      </c>
      <c r="R2905" s="25">
        <v>0.84269662921348309</v>
      </c>
      <c r="S2905" s="25">
        <v>-3</v>
      </c>
      <c r="T2905" s="25" t="s">
        <v>26178</v>
      </c>
      <c r="U2905" s="25" t="s">
        <v>6311</v>
      </c>
      <c r="V2905" s="25">
        <v>3</v>
      </c>
      <c r="W2905" s="25" t="s">
        <v>764</v>
      </c>
      <c r="X2905" s="25" t="s">
        <v>19738</v>
      </c>
      <c r="Y2905" s="25" t="s">
        <v>6312</v>
      </c>
      <c r="Z2905" s="25" t="s">
        <v>6313</v>
      </c>
      <c r="AA2905" s="25">
        <v>1</v>
      </c>
      <c r="AB2905" s="25" t="s">
        <v>26179</v>
      </c>
      <c r="AC2905" s="25" t="s">
        <v>9776</v>
      </c>
    </row>
    <row r="2906" spans="1:29" s="25" customFormat="1" x14ac:dyDescent="0.35">
      <c r="A2906" s="25" t="s">
        <v>26706</v>
      </c>
      <c r="B2906" s="64">
        <v>21442322</v>
      </c>
      <c r="C2906" s="65" t="s">
        <v>26180</v>
      </c>
      <c r="D2906" s="79">
        <v>45489</v>
      </c>
      <c r="E2906" s="65" t="s">
        <v>183</v>
      </c>
      <c r="F2906" s="66" t="s">
        <v>2181</v>
      </c>
      <c r="G2906" s="25">
        <v>62197</v>
      </c>
      <c r="H2906" s="25" t="s">
        <v>26181</v>
      </c>
      <c r="I2906" s="25" t="s">
        <v>26182</v>
      </c>
      <c r="J2906" s="25" t="s">
        <v>293</v>
      </c>
      <c r="L2906" s="25" t="s">
        <v>186</v>
      </c>
      <c r="M2906" s="25" t="s">
        <v>186</v>
      </c>
      <c r="N2906" s="25" t="s">
        <v>186</v>
      </c>
      <c r="O2906" s="25" t="s">
        <v>186</v>
      </c>
      <c r="P2906" s="25" t="s">
        <v>186</v>
      </c>
      <c r="Q2906" s="25">
        <v>2</v>
      </c>
      <c r="R2906" s="25">
        <v>0.649171270718232</v>
      </c>
      <c r="S2906" s="25">
        <v>0</v>
      </c>
      <c r="T2906" s="25" t="s">
        <v>15325</v>
      </c>
      <c r="U2906" s="25" t="s">
        <v>6356</v>
      </c>
      <c r="V2906" s="25">
        <v>1</v>
      </c>
      <c r="W2906" s="25" t="s">
        <v>2185</v>
      </c>
      <c r="X2906" s="25" t="s">
        <v>19738</v>
      </c>
      <c r="Y2906" s="25" t="s">
        <v>26183</v>
      </c>
      <c r="Z2906" s="25" t="s">
        <v>26184</v>
      </c>
      <c r="AA2906" s="25">
        <v>1</v>
      </c>
      <c r="AB2906" s="25" t="s">
        <v>26185</v>
      </c>
      <c r="AC2906" s="25" t="s">
        <v>26186</v>
      </c>
    </row>
    <row r="2907" spans="1:29" s="25" customFormat="1" x14ac:dyDescent="0.35">
      <c r="A2907" s="25" t="s">
        <v>26706</v>
      </c>
      <c r="B2907" s="64">
        <v>21395898</v>
      </c>
      <c r="C2907" s="65" t="s">
        <v>26187</v>
      </c>
      <c r="D2907" s="79">
        <v>45489</v>
      </c>
      <c r="E2907" s="65" t="s">
        <v>18</v>
      </c>
      <c r="F2907" s="66" t="s">
        <v>2288</v>
      </c>
      <c r="G2907" s="25">
        <v>58852</v>
      </c>
      <c r="H2907" s="25" t="s">
        <v>26188</v>
      </c>
      <c r="I2907" s="25" t="s">
        <v>26189</v>
      </c>
      <c r="J2907" s="25" t="s">
        <v>4621</v>
      </c>
      <c r="L2907" s="25" t="s">
        <v>26190</v>
      </c>
      <c r="M2907" s="25" t="s">
        <v>63</v>
      </c>
      <c r="N2907" s="25" t="s">
        <v>18</v>
      </c>
      <c r="O2907" s="25">
        <v>11</v>
      </c>
      <c r="P2907" s="25">
        <v>18999</v>
      </c>
      <c r="Q2907" s="25">
        <v>2</v>
      </c>
      <c r="R2907" s="25">
        <v>0.75259875259875264</v>
      </c>
      <c r="S2907" s="25">
        <v>-8</v>
      </c>
      <c r="T2907" s="25" t="s">
        <v>16296</v>
      </c>
      <c r="U2907" s="25" t="s">
        <v>10819</v>
      </c>
      <c r="V2907" s="25">
        <v>1</v>
      </c>
      <c r="W2907" s="25" t="s">
        <v>2292</v>
      </c>
      <c r="X2907" s="25" t="s">
        <v>19738</v>
      </c>
      <c r="Y2907" s="25" t="s">
        <v>10820</v>
      </c>
      <c r="Z2907" s="25" t="s">
        <v>10821</v>
      </c>
      <c r="AA2907" s="25">
        <v>1</v>
      </c>
      <c r="AB2907" s="25" t="s">
        <v>26191</v>
      </c>
      <c r="AC2907" s="25" t="s">
        <v>10823</v>
      </c>
    </row>
    <row r="2908" spans="1:29" s="25" customFormat="1" x14ac:dyDescent="0.35">
      <c r="A2908" s="25" t="s">
        <v>26706</v>
      </c>
      <c r="B2908" s="64">
        <v>23838545</v>
      </c>
      <c r="C2908" s="65" t="s">
        <v>26192</v>
      </c>
      <c r="D2908" s="79">
        <v>45489</v>
      </c>
      <c r="E2908" s="65" t="s">
        <v>183</v>
      </c>
      <c r="F2908" s="66" t="s">
        <v>1143</v>
      </c>
      <c r="G2908" s="25">
        <v>57903</v>
      </c>
      <c r="H2908" s="25" t="s">
        <v>26193</v>
      </c>
      <c r="I2908" s="25" t="s">
        <v>26194</v>
      </c>
      <c r="J2908" s="25" t="s">
        <v>5064</v>
      </c>
      <c r="L2908" s="25" t="s">
        <v>26195</v>
      </c>
      <c r="M2908" s="25" t="s">
        <v>390</v>
      </c>
      <c r="N2908" s="25" t="s">
        <v>183</v>
      </c>
      <c r="O2908" s="25">
        <v>6</v>
      </c>
      <c r="P2908" s="25">
        <v>8404</v>
      </c>
      <c r="Q2908" s="25">
        <v>3</v>
      </c>
      <c r="R2908" s="25">
        <v>0.85</v>
      </c>
      <c r="S2908" s="25">
        <v>0</v>
      </c>
      <c r="T2908" s="25" t="s">
        <v>26196</v>
      </c>
      <c r="U2908" s="25" t="s">
        <v>8960</v>
      </c>
      <c r="V2908" s="25">
        <v>2</v>
      </c>
      <c r="W2908" s="25" t="s">
        <v>1147</v>
      </c>
      <c r="X2908" s="25" t="s">
        <v>19738</v>
      </c>
      <c r="Y2908" s="25" t="s">
        <v>8961</v>
      </c>
      <c r="Z2908" s="25" t="s">
        <v>8962</v>
      </c>
      <c r="AA2908" s="25">
        <v>1</v>
      </c>
      <c r="AB2908" s="25" t="s">
        <v>26197</v>
      </c>
      <c r="AC2908" s="25" t="s">
        <v>8964</v>
      </c>
    </row>
    <row r="2909" spans="1:29" s="25" customFormat="1" x14ac:dyDescent="0.35">
      <c r="A2909" s="25" t="s">
        <v>26706</v>
      </c>
      <c r="B2909" s="64">
        <v>20516486</v>
      </c>
      <c r="C2909" s="65" t="s">
        <v>26198</v>
      </c>
      <c r="D2909" s="79">
        <v>45489</v>
      </c>
      <c r="E2909" s="65" t="s">
        <v>18</v>
      </c>
      <c r="F2909" s="66" t="s">
        <v>1780</v>
      </c>
      <c r="G2909" s="25">
        <v>37600</v>
      </c>
      <c r="H2909" s="25" t="s">
        <v>26199</v>
      </c>
      <c r="I2909" s="25" t="s">
        <v>26200</v>
      </c>
      <c r="J2909" s="25" t="s">
        <v>5116</v>
      </c>
      <c r="L2909" s="25" t="s">
        <v>186</v>
      </c>
      <c r="M2909" s="25" t="s">
        <v>186</v>
      </c>
      <c r="N2909" s="25" t="s">
        <v>186</v>
      </c>
      <c r="O2909" s="25" t="s">
        <v>186</v>
      </c>
      <c r="P2909" s="25" t="s">
        <v>186</v>
      </c>
      <c r="Q2909" s="25">
        <v>3</v>
      </c>
      <c r="R2909" s="25">
        <v>0.84957627118644063</v>
      </c>
      <c r="S2909" s="25">
        <v>-5</v>
      </c>
      <c r="T2909" s="25" t="s">
        <v>26201</v>
      </c>
      <c r="U2909" s="25" t="s">
        <v>5848</v>
      </c>
      <c r="V2909" s="25">
        <v>2</v>
      </c>
      <c r="W2909" s="25" t="s">
        <v>1784</v>
      </c>
      <c r="X2909" s="25" t="s">
        <v>19738</v>
      </c>
      <c r="Y2909" s="25" t="s">
        <v>6227</v>
      </c>
      <c r="Z2909" s="25" t="s">
        <v>6228</v>
      </c>
      <c r="AA2909" s="25">
        <v>1</v>
      </c>
      <c r="AB2909" s="25" t="s">
        <v>26202</v>
      </c>
      <c r="AC2909" s="25" t="s">
        <v>17236</v>
      </c>
    </row>
    <row r="2910" spans="1:29" s="25" customFormat="1" x14ac:dyDescent="0.35">
      <c r="A2910" s="25" t="s">
        <v>26706</v>
      </c>
      <c r="B2910" s="64">
        <v>23765660</v>
      </c>
      <c r="C2910" s="65" t="s">
        <v>26203</v>
      </c>
      <c r="D2910" s="79">
        <v>45489</v>
      </c>
      <c r="E2910" s="65" t="s">
        <v>183</v>
      </c>
      <c r="F2910" s="66" t="s">
        <v>173</v>
      </c>
      <c r="G2910" s="25">
        <v>57001</v>
      </c>
      <c r="H2910" s="25" t="s">
        <v>26204</v>
      </c>
      <c r="I2910" s="25" t="s">
        <v>26205</v>
      </c>
      <c r="L2910" s="25" t="s">
        <v>186</v>
      </c>
      <c r="M2910" s="25" t="s">
        <v>186</v>
      </c>
      <c r="N2910" s="25" t="s">
        <v>186</v>
      </c>
      <c r="O2910" s="25" t="s">
        <v>186</v>
      </c>
      <c r="P2910" s="25" t="s">
        <v>186</v>
      </c>
      <c r="Q2910" s="25">
        <v>6</v>
      </c>
      <c r="R2910" s="25">
        <v>0.86636771300448434</v>
      </c>
      <c r="S2910" s="25">
        <v>2</v>
      </c>
      <c r="T2910" s="25" t="s">
        <v>8082</v>
      </c>
      <c r="U2910" s="25" t="s">
        <v>178</v>
      </c>
      <c r="V2910" s="25">
        <v>5</v>
      </c>
      <c r="W2910" s="25" t="s">
        <v>179</v>
      </c>
      <c r="X2910" s="25" t="s">
        <v>19738</v>
      </c>
      <c r="Y2910" s="25" t="s">
        <v>5964</v>
      </c>
      <c r="Z2910" s="25" t="s">
        <v>5965</v>
      </c>
      <c r="AA2910" s="25">
        <v>1</v>
      </c>
      <c r="AB2910" s="25" t="s">
        <v>26206</v>
      </c>
      <c r="AC2910" s="25" t="s">
        <v>8084</v>
      </c>
    </row>
    <row r="2911" spans="1:29" s="25" customFormat="1" x14ac:dyDescent="0.35">
      <c r="A2911" s="25" t="s">
        <v>26706</v>
      </c>
      <c r="B2911" s="64">
        <v>22315773</v>
      </c>
      <c r="C2911" s="65" t="s">
        <v>26207</v>
      </c>
      <c r="D2911" s="79">
        <v>45489</v>
      </c>
      <c r="E2911" s="65" t="s">
        <v>183</v>
      </c>
      <c r="F2911" s="66" t="s">
        <v>192</v>
      </c>
      <c r="G2911" s="25">
        <v>39800</v>
      </c>
      <c r="H2911" s="25" t="s">
        <v>26208</v>
      </c>
      <c r="I2911" s="25" t="s">
        <v>26209</v>
      </c>
      <c r="J2911" s="25" t="s">
        <v>185</v>
      </c>
      <c r="L2911" s="25" t="s">
        <v>186</v>
      </c>
      <c r="M2911" s="25" t="s">
        <v>186</v>
      </c>
      <c r="N2911" s="25" t="s">
        <v>186</v>
      </c>
      <c r="O2911" s="25" t="s">
        <v>186</v>
      </c>
      <c r="P2911" s="25" t="s">
        <v>186</v>
      </c>
      <c r="Q2911" s="25">
        <v>9</v>
      </c>
      <c r="R2911" s="25">
        <v>0.83924050632911396</v>
      </c>
      <c r="S2911" s="25">
        <v>3</v>
      </c>
      <c r="T2911" s="25" t="s">
        <v>26210</v>
      </c>
      <c r="U2911" s="25" t="s">
        <v>194</v>
      </c>
      <c r="V2911" s="25">
        <v>8</v>
      </c>
      <c r="W2911" s="25" t="s">
        <v>195</v>
      </c>
      <c r="X2911" s="25" t="s">
        <v>19738</v>
      </c>
      <c r="Y2911" s="25" t="s">
        <v>285</v>
      </c>
      <c r="Z2911" s="25" t="s">
        <v>286</v>
      </c>
      <c r="AA2911" s="25">
        <v>1</v>
      </c>
      <c r="AB2911" s="25" t="s">
        <v>26211</v>
      </c>
      <c r="AC2911" s="25" t="s">
        <v>288</v>
      </c>
    </row>
    <row r="2912" spans="1:29" s="71" customFormat="1" x14ac:dyDescent="0.35">
      <c r="A2912" s="25" t="s">
        <v>26706</v>
      </c>
      <c r="B2912" s="64">
        <v>24137902</v>
      </c>
      <c r="C2912" s="65" t="s">
        <v>26212</v>
      </c>
      <c r="D2912" s="79">
        <v>45489</v>
      </c>
      <c r="E2912" s="65" t="s">
        <v>18</v>
      </c>
      <c r="F2912" s="66" t="s">
        <v>2</v>
      </c>
      <c r="G2912" s="25">
        <v>48911</v>
      </c>
      <c r="H2912" s="71" t="s">
        <v>26213</v>
      </c>
      <c r="I2912" s="71" t="s">
        <v>26214</v>
      </c>
      <c r="L2912" s="71" t="s">
        <v>26215</v>
      </c>
      <c r="M2912" s="71" t="s">
        <v>24</v>
      </c>
      <c r="N2912" s="71" t="s">
        <v>18</v>
      </c>
      <c r="O2912" s="71">
        <v>7</v>
      </c>
      <c r="P2912" s="71">
        <v>9000</v>
      </c>
      <c r="Q2912" s="71">
        <v>2</v>
      </c>
      <c r="R2912" s="71">
        <v>0.73816155988857934</v>
      </c>
      <c r="S2912" s="71">
        <v>-5</v>
      </c>
      <c r="T2912" s="71" t="s">
        <v>114</v>
      </c>
      <c r="U2912" s="71" t="s">
        <v>10</v>
      </c>
      <c r="V2912" s="71">
        <v>1</v>
      </c>
      <c r="W2912" s="71" t="s">
        <v>11</v>
      </c>
      <c r="X2912" s="71" t="s">
        <v>19738</v>
      </c>
      <c r="Y2912" s="71" t="s">
        <v>115</v>
      </c>
      <c r="Z2912" s="71" t="s">
        <v>116</v>
      </c>
      <c r="AA2912" s="71">
        <v>1</v>
      </c>
      <c r="AB2912" s="71" t="s">
        <v>26216</v>
      </c>
      <c r="AC2912" s="71" t="s">
        <v>118</v>
      </c>
    </row>
    <row r="2913" spans="1:29" s="25" customFormat="1" x14ac:dyDescent="0.35">
      <c r="A2913" s="25" t="s">
        <v>26706</v>
      </c>
      <c r="B2913" s="64">
        <v>24039113</v>
      </c>
      <c r="C2913" s="65" t="s">
        <v>26217</v>
      </c>
      <c r="D2913" s="79">
        <v>45489</v>
      </c>
      <c r="E2913" s="65" t="s">
        <v>183</v>
      </c>
      <c r="F2913" s="66" t="s">
        <v>249</v>
      </c>
      <c r="G2913" s="25">
        <v>43264</v>
      </c>
      <c r="H2913" s="25" t="s">
        <v>26218</v>
      </c>
      <c r="I2913" s="25" t="s">
        <v>26219</v>
      </c>
      <c r="J2913" s="25" t="s">
        <v>136</v>
      </c>
      <c r="L2913" s="25" t="s">
        <v>186</v>
      </c>
      <c r="M2913" s="25" t="s">
        <v>186</v>
      </c>
      <c r="N2913" s="25" t="s">
        <v>186</v>
      </c>
      <c r="O2913" s="25" t="s">
        <v>186</v>
      </c>
      <c r="P2913" s="25" t="s">
        <v>186</v>
      </c>
      <c r="Q2913" s="25">
        <v>6</v>
      </c>
      <c r="R2913" s="25">
        <v>0.80279503105590067</v>
      </c>
      <c r="S2913" s="25">
        <v>0</v>
      </c>
      <c r="T2913" s="25" t="s">
        <v>19885</v>
      </c>
      <c r="U2913" s="25" t="s">
        <v>253</v>
      </c>
      <c r="V2913" s="25">
        <v>5</v>
      </c>
      <c r="W2913" s="25" t="s">
        <v>254</v>
      </c>
      <c r="X2913" s="25" t="s">
        <v>19738</v>
      </c>
      <c r="Y2913" s="25" t="s">
        <v>1380</v>
      </c>
      <c r="Z2913" s="25" t="s">
        <v>1381</v>
      </c>
      <c r="AA2913" s="25">
        <v>1</v>
      </c>
      <c r="AB2913" s="25" t="s">
        <v>26220</v>
      </c>
      <c r="AC2913" s="25" t="s">
        <v>26221</v>
      </c>
    </row>
    <row r="2914" spans="1:29" s="25" customFormat="1" x14ac:dyDescent="0.35">
      <c r="A2914" s="25" t="s">
        <v>26706</v>
      </c>
      <c r="B2914" s="64">
        <v>23758553</v>
      </c>
      <c r="C2914" s="65" t="s">
        <v>26222</v>
      </c>
      <c r="D2914" s="79">
        <v>45489</v>
      </c>
      <c r="E2914" s="65" t="s">
        <v>183</v>
      </c>
      <c r="F2914" s="66" t="s">
        <v>249</v>
      </c>
      <c r="G2914" s="25">
        <v>40984</v>
      </c>
      <c r="H2914" s="25" t="s">
        <v>26223</v>
      </c>
      <c r="I2914" s="25" t="s">
        <v>26224</v>
      </c>
      <c r="J2914" s="25" t="s">
        <v>6063</v>
      </c>
      <c r="L2914" s="25" t="s">
        <v>186</v>
      </c>
      <c r="M2914" s="25" t="s">
        <v>186</v>
      </c>
      <c r="N2914" s="25" t="s">
        <v>186</v>
      </c>
      <c r="O2914" s="25" t="s">
        <v>186</v>
      </c>
      <c r="P2914" s="25" t="s">
        <v>186</v>
      </c>
      <c r="Q2914" s="25">
        <v>6</v>
      </c>
      <c r="R2914" s="25">
        <v>0.80279503105590067</v>
      </c>
      <c r="S2914" s="25">
        <v>0</v>
      </c>
      <c r="T2914" s="25" t="s">
        <v>26225</v>
      </c>
      <c r="U2914" s="25" t="s">
        <v>253</v>
      </c>
      <c r="V2914" s="25">
        <v>4</v>
      </c>
      <c r="W2914" s="25" t="s">
        <v>254</v>
      </c>
      <c r="X2914" s="25" t="s">
        <v>19738</v>
      </c>
      <c r="Y2914" s="25" t="s">
        <v>26226</v>
      </c>
      <c r="Z2914" s="25" t="s">
        <v>1381</v>
      </c>
      <c r="AA2914" s="25">
        <v>2</v>
      </c>
      <c r="AB2914" s="25" t="s">
        <v>26227</v>
      </c>
      <c r="AC2914" s="25" t="s">
        <v>26221</v>
      </c>
    </row>
    <row r="2915" spans="1:29" s="25" customFormat="1" x14ac:dyDescent="0.35">
      <c r="A2915" s="25" t="s">
        <v>26706</v>
      </c>
      <c r="B2915" s="64">
        <v>23864578</v>
      </c>
      <c r="C2915" s="65" t="s">
        <v>26228</v>
      </c>
      <c r="D2915" s="79">
        <v>45489</v>
      </c>
      <c r="E2915" s="65" t="s">
        <v>183</v>
      </c>
      <c r="F2915" s="66" t="s">
        <v>249</v>
      </c>
      <c r="G2915" s="25">
        <v>46136</v>
      </c>
      <c r="H2915" s="25" t="s">
        <v>26229</v>
      </c>
      <c r="I2915" s="25" t="s">
        <v>26230</v>
      </c>
      <c r="J2915" s="25" t="s">
        <v>185</v>
      </c>
      <c r="L2915" s="25" t="s">
        <v>186</v>
      </c>
      <c r="M2915" s="25" t="s">
        <v>186</v>
      </c>
      <c r="N2915" s="25" t="s">
        <v>186</v>
      </c>
      <c r="O2915" s="25" t="s">
        <v>186</v>
      </c>
      <c r="P2915" s="25" t="s">
        <v>186</v>
      </c>
      <c r="Q2915" s="25">
        <v>6</v>
      </c>
      <c r="R2915" s="25">
        <v>0.80279503105590067</v>
      </c>
      <c r="S2915" s="25">
        <v>0</v>
      </c>
      <c r="T2915" s="25" t="s">
        <v>26231</v>
      </c>
      <c r="U2915" s="25" t="s">
        <v>253</v>
      </c>
      <c r="V2915" s="25">
        <v>3</v>
      </c>
      <c r="W2915" s="25" t="s">
        <v>254</v>
      </c>
      <c r="X2915" s="25" t="s">
        <v>19738</v>
      </c>
      <c r="Y2915" s="25" t="s">
        <v>26232</v>
      </c>
      <c r="Z2915" s="25" t="s">
        <v>1381</v>
      </c>
      <c r="AA2915" s="25">
        <v>3</v>
      </c>
      <c r="AB2915" s="25" t="s">
        <v>26233</v>
      </c>
      <c r="AC2915" s="25" t="s">
        <v>26221</v>
      </c>
    </row>
    <row r="2916" spans="1:29" s="25" customFormat="1" x14ac:dyDescent="0.35">
      <c r="A2916" s="25" t="s">
        <v>26706</v>
      </c>
      <c r="B2916" s="64">
        <v>10022148</v>
      </c>
      <c r="C2916" s="65" t="s">
        <v>26234</v>
      </c>
      <c r="D2916" s="79">
        <v>45489</v>
      </c>
      <c r="E2916" s="65" t="s">
        <v>18</v>
      </c>
      <c r="F2916" s="66" t="s">
        <v>8647</v>
      </c>
      <c r="G2916" s="25">
        <v>55541</v>
      </c>
      <c r="H2916" s="25" t="s">
        <v>26235</v>
      </c>
      <c r="I2916" s="25" t="s">
        <v>26236</v>
      </c>
      <c r="J2916" s="25" t="s">
        <v>26237</v>
      </c>
      <c r="K2916" s="25" t="s">
        <v>6</v>
      </c>
      <c r="L2916" s="25" t="s">
        <v>186</v>
      </c>
      <c r="M2916" s="25" t="s">
        <v>186</v>
      </c>
      <c r="N2916" s="25" t="s">
        <v>186</v>
      </c>
      <c r="O2916" s="25" t="s">
        <v>186</v>
      </c>
      <c r="P2916" s="25" t="s">
        <v>186</v>
      </c>
      <c r="Q2916" s="25">
        <v>3</v>
      </c>
      <c r="R2916" s="25">
        <v>0.81578947368421051</v>
      </c>
      <c r="S2916" s="25">
        <v>1</v>
      </c>
      <c r="T2916" s="25" t="s">
        <v>26238</v>
      </c>
      <c r="U2916" s="25" t="s">
        <v>166</v>
      </c>
      <c r="V2916" s="25">
        <v>2</v>
      </c>
      <c r="W2916" s="25" t="s">
        <v>8652</v>
      </c>
      <c r="X2916" s="25" t="s">
        <v>19738</v>
      </c>
      <c r="Y2916" s="25" t="s">
        <v>17932</v>
      </c>
      <c r="Z2916" s="25" t="s">
        <v>17933</v>
      </c>
      <c r="AA2916" s="25">
        <v>1</v>
      </c>
      <c r="AB2916" s="25" t="s">
        <v>26239</v>
      </c>
      <c r="AC2916" s="25" t="s">
        <v>17935</v>
      </c>
    </row>
    <row r="2917" spans="1:29" s="71" customFormat="1" x14ac:dyDescent="0.35">
      <c r="A2917" s="25" t="s">
        <v>26706</v>
      </c>
      <c r="B2917" s="64">
        <v>20944287</v>
      </c>
      <c r="C2917" s="65" t="s">
        <v>26240</v>
      </c>
      <c r="D2917" s="79">
        <v>45489</v>
      </c>
      <c r="E2917" s="65" t="s">
        <v>183</v>
      </c>
      <c r="F2917" s="66" t="s">
        <v>1576</v>
      </c>
      <c r="G2917" s="25">
        <v>58926</v>
      </c>
      <c r="H2917" s="71" t="s">
        <v>26241</v>
      </c>
      <c r="I2917" s="71" t="s">
        <v>26242</v>
      </c>
      <c r="J2917" s="71" t="s">
        <v>9793</v>
      </c>
      <c r="L2917" s="71" t="s">
        <v>186</v>
      </c>
      <c r="M2917" s="71" t="s">
        <v>186</v>
      </c>
      <c r="N2917" s="71" t="s">
        <v>186</v>
      </c>
      <c r="O2917" s="71" t="s">
        <v>186</v>
      </c>
      <c r="P2917" s="71" t="s">
        <v>186</v>
      </c>
      <c r="Q2917" s="71">
        <v>4</v>
      </c>
      <c r="R2917" s="71">
        <v>0.85352112676056335</v>
      </c>
      <c r="S2917" s="71">
        <v>2</v>
      </c>
      <c r="T2917" s="71" t="s">
        <v>26243</v>
      </c>
      <c r="U2917" s="71" t="s">
        <v>8376</v>
      </c>
      <c r="V2917" s="71">
        <v>3</v>
      </c>
      <c r="W2917" s="71" t="s">
        <v>1580</v>
      </c>
      <c r="X2917" s="71" t="s">
        <v>19738</v>
      </c>
      <c r="Y2917" s="71" t="s">
        <v>2143</v>
      </c>
      <c r="Z2917" s="71" t="s">
        <v>2144</v>
      </c>
      <c r="AA2917" s="71">
        <v>1</v>
      </c>
      <c r="AB2917" s="71" t="s">
        <v>26244</v>
      </c>
      <c r="AC2917" s="71" t="s">
        <v>26245</v>
      </c>
    </row>
    <row r="2918" spans="1:29" s="25" customFormat="1" x14ac:dyDescent="0.35">
      <c r="A2918" s="25" t="s">
        <v>26706</v>
      </c>
      <c r="B2918" s="64">
        <v>23949789</v>
      </c>
      <c r="C2918" s="65" t="s">
        <v>26246</v>
      </c>
      <c r="D2918" s="79">
        <v>45489</v>
      </c>
      <c r="E2918" s="65" t="s">
        <v>18</v>
      </c>
      <c r="F2918" s="66" t="s">
        <v>120</v>
      </c>
      <c r="G2918" s="25">
        <v>37290</v>
      </c>
      <c r="H2918" s="25" t="s">
        <v>26247</v>
      </c>
      <c r="I2918" s="25" t="s">
        <v>26248</v>
      </c>
      <c r="J2918" s="25" t="s">
        <v>293</v>
      </c>
      <c r="L2918" s="25" t="s">
        <v>186</v>
      </c>
      <c r="M2918" s="25" t="s">
        <v>186</v>
      </c>
      <c r="N2918" s="25" t="s">
        <v>186</v>
      </c>
      <c r="O2918" s="25" t="s">
        <v>186</v>
      </c>
      <c r="P2918" s="25" t="s">
        <v>186</v>
      </c>
      <c r="Q2918" s="25">
        <v>4</v>
      </c>
      <c r="R2918" s="25">
        <v>0.73630831643002026</v>
      </c>
      <c r="S2918" s="25">
        <v>-19</v>
      </c>
      <c r="T2918" s="25" t="s">
        <v>26249</v>
      </c>
      <c r="U2918" s="25" t="s">
        <v>125</v>
      </c>
      <c r="V2918" s="25">
        <v>3</v>
      </c>
      <c r="W2918" s="25" t="s">
        <v>126</v>
      </c>
      <c r="X2918" s="25" t="s">
        <v>19738</v>
      </c>
      <c r="Y2918" s="25" t="s">
        <v>7416</v>
      </c>
      <c r="Z2918" s="25" t="s">
        <v>7417</v>
      </c>
      <c r="AA2918" s="25">
        <v>1</v>
      </c>
      <c r="AB2918" s="25" t="s">
        <v>26250</v>
      </c>
      <c r="AC2918" s="25" t="s">
        <v>26251</v>
      </c>
    </row>
    <row r="2919" spans="1:29" s="25" customFormat="1" x14ac:dyDescent="0.35">
      <c r="A2919" s="25" t="s">
        <v>26706</v>
      </c>
      <c r="B2919" s="64">
        <v>22315816</v>
      </c>
      <c r="C2919" s="65" t="s">
        <v>26252</v>
      </c>
      <c r="D2919" s="79">
        <v>45489</v>
      </c>
      <c r="E2919" s="65" t="s">
        <v>183</v>
      </c>
      <c r="F2919" s="66" t="s">
        <v>3333</v>
      </c>
      <c r="G2919" s="25">
        <v>30102</v>
      </c>
      <c r="H2919" s="25" t="s">
        <v>26253</v>
      </c>
      <c r="I2919" s="25" t="s">
        <v>26254</v>
      </c>
      <c r="J2919" s="25" t="s">
        <v>185</v>
      </c>
      <c r="L2919" s="25" t="s">
        <v>186</v>
      </c>
      <c r="M2919" s="25" t="s">
        <v>186</v>
      </c>
      <c r="N2919" s="25" t="s">
        <v>186</v>
      </c>
      <c r="O2919" s="25" t="s">
        <v>186</v>
      </c>
      <c r="P2919" s="25" t="s">
        <v>186</v>
      </c>
      <c r="Q2919" s="25">
        <v>5</v>
      </c>
      <c r="R2919" s="25">
        <v>0.8033873343151694</v>
      </c>
      <c r="S2919" s="25">
        <v>3</v>
      </c>
      <c r="T2919" s="25" t="s">
        <v>20576</v>
      </c>
      <c r="U2919" s="25" t="s">
        <v>6273</v>
      </c>
      <c r="V2919" s="25">
        <v>4</v>
      </c>
      <c r="W2919" s="25" t="s">
        <v>3337</v>
      </c>
      <c r="X2919" s="25" t="s">
        <v>19738</v>
      </c>
      <c r="Y2919" s="25" t="s">
        <v>7946</v>
      </c>
      <c r="Z2919" s="25" t="s">
        <v>7947</v>
      </c>
      <c r="AA2919" s="25">
        <v>1</v>
      </c>
      <c r="AB2919" s="25" t="s">
        <v>26255</v>
      </c>
      <c r="AC2919" s="25" t="s">
        <v>7949</v>
      </c>
    </row>
    <row r="2920" spans="1:29" s="25" customFormat="1" x14ac:dyDescent="0.35">
      <c r="A2920" s="25" t="s">
        <v>26706</v>
      </c>
      <c r="B2920" s="64">
        <v>24129395</v>
      </c>
      <c r="C2920" s="65" t="s">
        <v>26256</v>
      </c>
      <c r="D2920" s="79">
        <v>45489</v>
      </c>
      <c r="E2920" s="65" t="s">
        <v>183</v>
      </c>
      <c r="F2920" s="66" t="s">
        <v>444</v>
      </c>
      <c r="G2920" s="25">
        <v>43973</v>
      </c>
      <c r="H2920" s="25" t="s">
        <v>26257</v>
      </c>
      <c r="I2920" s="25" t="s">
        <v>26258</v>
      </c>
      <c r="L2920" s="25" t="s">
        <v>186</v>
      </c>
      <c r="M2920" s="25" t="s">
        <v>186</v>
      </c>
      <c r="N2920" s="25" t="s">
        <v>186</v>
      </c>
      <c r="O2920" s="25" t="s">
        <v>186</v>
      </c>
      <c r="P2920" s="25" t="s">
        <v>186</v>
      </c>
      <c r="Q2920" s="25">
        <v>4</v>
      </c>
      <c r="R2920" s="25">
        <v>0.72912621359223306</v>
      </c>
      <c r="S2920" s="25">
        <v>3</v>
      </c>
      <c r="T2920" s="25" t="s">
        <v>12476</v>
      </c>
      <c r="U2920" s="25" t="s">
        <v>18545</v>
      </c>
      <c r="V2920" s="25">
        <v>3</v>
      </c>
      <c r="W2920" s="25" t="s">
        <v>449</v>
      </c>
      <c r="X2920" s="25" t="s">
        <v>19738</v>
      </c>
      <c r="Y2920" s="25" t="s">
        <v>1814</v>
      </c>
      <c r="Z2920" s="25" t="s">
        <v>1815</v>
      </c>
      <c r="AA2920" s="25">
        <v>1</v>
      </c>
      <c r="AB2920" s="25" t="s">
        <v>26259</v>
      </c>
      <c r="AC2920" s="25" t="s">
        <v>10110</v>
      </c>
    </row>
    <row r="2921" spans="1:29" s="25" customFormat="1" x14ac:dyDescent="0.35">
      <c r="A2921" s="25" t="s">
        <v>26706</v>
      </c>
      <c r="B2921" s="64">
        <v>23643628</v>
      </c>
      <c r="C2921" s="65" t="s">
        <v>26260</v>
      </c>
      <c r="D2921" s="79">
        <v>45489</v>
      </c>
      <c r="E2921" s="65" t="s">
        <v>18</v>
      </c>
      <c r="F2921" s="66" t="s">
        <v>444</v>
      </c>
      <c r="G2921" s="25">
        <v>55690</v>
      </c>
      <c r="H2921" s="25" t="s">
        <v>26261</v>
      </c>
      <c r="I2921" s="25" t="s">
        <v>26262</v>
      </c>
      <c r="J2921" s="25" t="s">
        <v>5387</v>
      </c>
      <c r="L2921" s="25" t="s">
        <v>186</v>
      </c>
      <c r="M2921" s="25" t="s">
        <v>186</v>
      </c>
      <c r="N2921" s="25" t="s">
        <v>186</v>
      </c>
      <c r="O2921" s="25" t="s">
        <v>186</v>
      </c>
      <c r="P2921" s="25" t="s">
        <v>186</v>
      </c>
      <c r="Q2921" s="25">
        <v>13</v>
      </c>
      <c r="R2921" s="25">
        <v>0.72912621359223306</v>
      </c>
      <c r="S2921" s="25">
        <v>8</v>
      </c>
      <c r="T2921" s="25" t="s">
        <v>26263</v>
      </c>
      <c r="U2921" s="25" t="s">
        <v>18545</v>
      </c>
      <c r="V2921" s="25">
        <v>12</v>
      </c>
      <c r="W2921" s="25" t="s">
        <v>449</v>
      </c>
      <c r="X2921" s="25" t="s">
        <v>19738</v>
      </c>
      <c r="Y2921" s="25" t="s">
        <v>2530</v>
      </c>
      <c r="Z2921" s="25" t="s">
        <v>2531</v>
      </c>
      <c r="AA2921" s="25">
        <v>1</v>
      </c>
      <c r="AB2921" s="25" t="s">
        <v>26264</v>
      </c>
      <c r="AC2921" s="25" t="s">
        <v>10462</v>
      </c>
    </row>
    <row r="2922" spans="1:29" s="25" customFormat="1" x14ac:dyDescent="0.35">
      <c r="A2922" s="25" t="s">
        <v>26706</v>
      </c>
      <c r="B2922" s="64">
        <v>20903662</v>
      </c>
      <c r="C2922" s="65" t="s">
        <v>26265</v>
      </c>
      <c r="D2922" s="79">
        <v>45489</v>
      </c>
      <c r="E2922" s="65" t="s">
        <v>183</v>
      </c>
      <c r="F2922" s="66" t="s">
        <v>357</v>
      </c>
      <c r="G2922" s="25">
        <v>53665</v>
      </c>
      <c r="H2922" s="25" t="s">
        <v>26266</v>
      </c>
      <c r="I2922" s="25" t="s">
        <v>26267</v>
      </c>
      <c r="J2922" s="25" t="s">
        <v>8414</v>
      </c>
      <c r="L2922" s="25" t="s">
        <v>186</v>
      </c>
      <c r="M2922" s="25" t="s">
        <v>186</v>
      </c>
      <c r="N2922" s="25" t="s">
        <v>186</v>
      </c>
      <c r="O2922" s="25" t="s">
        <v>186</v>
      </c>
      <c r="P2922" s="25" t="s">
        <v>186</v>
      </c>
      <c r="Q2922" s="25">
        <v>4</v>
      </c>
      <c r="R2922" s="25">
        <v>0.78985507246376807</v>
      </c>
      <c r="S2922" s="25">
        <v>7</v>
      </c>
      <c r="T2922" s="25" t="s">
        <v>26268</v>
      </c>
      <c r="U2922" s="25" t="s">
        <v>19301</v>
      </c>
      <c r="V2922" s="25">
        <v>3</v>
      </c>
      <c r="W2922" s="25" t="s">
        <v>2916</v>
      </c>
      <c r="X2922" s="25" t="s">
        <v>19738</v>
      </c>
      <c r="Y2922" s="25" t="s">
        <v>730</v>
      </c>
      <c r="Z2922" s="25" t="s">
        <v>731</v>
      </c>
      <c r="AA2922" s="25">
        <v>1</v>
      </c>
      <c r="AB2922" s="25" t="s">
        <v>26269</v>
      </c>
      <c r="AC2922" s="25" t="s">
        <v>26270</v>
      </c>
    </row>
    <row r="2923" spans="1:29" s="25" customFormat="1" x14ac:dyDescent="0.35">
      <c r="A2923" s="25" t="s">
        <v>26706</v>
      </c>
      <c r="B2923" s="64">
        <v>22845784</v>
      </c>
      <c r="C2923" s="65" t="s">
        <v>26271</v>
      </c>
      <c r="D2923" s="79">
        <v>45489</v>
      </c>
      <c r="E2923" s="65" t="s">
        <v>183</v>
      </c>
      <c r="F2923" s="66" t="s">
        <v>1043</v>
      </c>
      <c r="G2923" s="25">
        <v>62781</v>
      </c>
      <c r="H2923" s="25" t="s">
        <v>26272</v>
      </c>
      <c r="I2923" s="25" t="s">
        <v>26273</v>
      </c>
      <c r="J2923" s="25" t="s">
        <v>136</v>
      </c>
      <c r="L2923" s="25" t="s">
        <v>186</v>
      </c>
      <c r="M2923" s="25" t="s">
        <v>186</v>
      </c>
      <c r="N2923" s="25" t="s">
        <v>186</v>
      </c>
      <c r="O2923" s="25" t="s">
        <v>186</v>
      </c>
      <c r="P2923" s="25" t="s">
        <v>186</v>
      </c>
      <c r="Q2923" s="25" t="s">
        <v>240</v>
      </c>
      <c r="R2923" s="25">
        <v>0.72892938496583148</v>
      </c>
      <c r="S2923" s="25">
        <v>-1</v>
      </c>
      <c r="T2923" s="25" t="s">
        <v>26274</v>
      </c>
      <c r="U2923" s="25" t="s">
        <v>6541</v>
      </c>
      <c r="V2923" s="25">
        <v>-1</v>
      </c>
      <c r="W2923" s="25" t="s">
        <v>1047</v>
      </c>
      <c r="X2923" s="25" t="s">
        <v>19738</v>
      </c>
      <c r="Y2923" s="25" t="s">
        <v>3423</v>
      </c>
      <c r="Z2923" s="25" t="s">
        <v>3424</v>
      </c>
      <c r="AA2923" s="25">
        <v>1</v>
      </c>
      <c r="AB2923" s="25" t="s">
        <v>26275</v>
      </c>
      <c r="AC2923" s="25" t="s">
        <v>17339</v>
      </c>
    </row>
    <row r="2924" spans="1:29" s="25" customFormat="1" x14ac:dyDescent="0.35">
      <c r="A2924" s="25" t="s">
        <v>26706</v>
      </c>
      <c r="B2924" s="64">
        <v>11482854</v>
      </c>
      <c r="C2924" s="65" t="s">
        <v>26276</v>
      </c>
      <c r="D2924" s="79">
        <v>45489</v>
      </c>
      <c r="E2924" s="65" t="s">
        <v>183</v>
      </c>
      <c r="F2924" s="66" t="s">
        <v>84</v>
      </c>
      <c r="G2924" s="25">
        <v>51001</v>
      </c>
      <c r="H2924" s="25" t="s">
        <v>26277</v>
      </c>
      <c r="I2924" s="25" t="s">
        <v>26278</v>
      </c>
      <c r="J2924" s="25" t="s">
        <v>26279</v>
      </c>
      <c r="L2924" s="25" t="s">
        <v>186</v>
      </c>
      <c r="M2924" s="25" t="s">
        <v>186</v>
      </c>
      <c r="N2924" s="25" t="s">
        <v>186</v>
      </c>
      <c r="O2924" s="25" t="s">
        <v>186</v>
      </c>
      <c r="P2924" s="25" t="s">
        <v>186</v>
      </c>
      <c r="Q2924" s="25">
        <v>13</v>
      </c>
      <c r="R2924" s="25">
        <v>0.80407124681933839</v>
      </c>
      <c r="S2924" s="25">
        <v>4</v>
      </c>
      <c r="T2924" s="25" t="s">
        <v>26280</v>
      </c>
      <c r="U2924" s="25" t="s">
        <v>91</v>
      </c>
      <c r="V2924" s="25">
        <v>12</v>
      </c>
      <c r="W2924" s="25" t="s">
        <v>92</v>
      </c>
      <c r="X2924" s="25" t="s">
        <v>19738</v>
      </c>
      <c r="Y2924" s="25" t="s">
        <v>5800</v>
      </c>
      <c r="Z2924" s="25" t="s">
        <v>5801</v>
      </c>
      <c r="AA2924" s="25">
        <v>1</v>
      </c>
      <c r="AB2924" s="25" t="s">
        <v>26281</v>
      </c>
      <c r="AC2924" s="25" t="s">
        <v>8838</v>
      </c>
    </row>
    <row r="2925" spans="1:29" s="71" customFormat="1" x14ac:dyDescent="0.35">
      <c r="A2925" s="25" t="s">
        <v>26706</v>
      </c>
      <c r="B2925" s="64">
        <v>22221974</v>
      </c>
      <c r="C2925" s="65" t="s">
        <v>26282</v>
      </c>
      <c r="D2925" s="79">
        <v>45489</v>
      </c>
      <c r="E2925" s="65" t="s">
        <v>18</v>
      </c>
      <c r="F2925" s="66" t="s">
        <v>84</v>
      </c>
      <c r="G2925" s="25">
        <v>45002</v>
      </c>
      <c r="H2925" s="71" t="s">
        <v>26283</v>
      </c>
      <c r="I2925" s="71" t="s">
        <v>26284</v>
      </c>
      <c r="J2925" s="71" t="s">
        <v>5250</v>
      </c>
      <c r="L2925" s="71" t="s">
        <v>186</v>
      </c>
      <c r="M2925" s="71" t="s">
        <v>186</v>
      </c>
      <c r="N2925" s="71" t="s">
        <v>186</v>
      </c>
      <c r="O2925" s="71" t="s">
        <v>186</v>
      </c>
      <c r="P2925" s="71" t="s">
        <v>186</v>
      </c>
      <c r="Q2925" s="71">
        <v>8</v>
      </c>
      <c r="R2925" s="71">
        <v>0.80407124681933839</v>
      </c>
      <c r="S2925" s="71">
        <v>-1</v>
      </c>
      <c r="T2925" s="71" t="s">
        <v>9383</v>
      </c>
      <c r="U2925" s="71" t="s">
        <v>91</v>
      </c>
      <c r="V2925" s="71">
        <v>7</v>
      </c>
      <c r="W2925" s="71" t="s">
        <v>92</v>
      </c>
      <c r="X2925" s="71" t="s">
        <v>19738</v>
      </c>
      <c r="Y2925" s="71" t="s">
        <v>550</v>
      </c>
      <c r="Z2925" s="71" t="s">
        <v>551</v>
      </c>
      <c r="AA2925" s="71">
        <v>1</v>
      </c>
      <c r="AB2925" s="71" t="s">
        <v>26285</v>
      </c>
      <c r="AC2925" s="71" t="s">
        <v>9731</v>
      </c>
    </row>
    <row r="2926" spans="1:29" s="71" customFormat="1" x14ac:dyDescent="0.35">
      <c r="A2926" s="25" t="s">
        <v>26706</v>
      </c>
      <c r="B2926" s="64">
        <v>20003909</v>
      </c>
      <c r="C2926" s="65" t="s">
        <v>26286</v>
      </c>
      <c r="D2926" s="79">
        <v>45489</v>
      </c>
      <c r="E2926" s="65" t="s">
        <v>183</v>
      </c>
      <c r="F2926" s="66" t="s">
        <v>5804</v>
      </c>
      <c r="G2926" s="25">
        <v>29385</v>
      </c>
      <c r="H2926" s="71" t="s">
        <v>26287</v>
      </c>
      <c r="I2926" s="71" t="s">
        <v>26288</v>
      </c>
      <c r="J2926" s="71" t="s">
        <v>4640</v>
      </c>
      <c r="L2926" s="71" t="s">
        <v>186</v>
      </c>
      <c r="M2926" s="71" t="s">
        <v>186</v>
      </c>
      <c r="N2926" s="71" t="s">
        <v>186</v>
      </c>
      <c r="O2926" s="71" t="s">
        <v>186</v>
      </c>
      <c r="P2926" s="71" t="s">
        <v>186</v>
      </c>
      <c r="Q2926" s="71">
        <v>2</v>
      </c>
      <c r="R2926" s="71">
        <v>0.82656826568265684</v>
      </c>
      <c r="S2926" s="71">
        <v>2</v>
      </c>
      <c r="T2926" s="71" t="s">
        <v>26289</v>
      </c>
      <c r="U2926" s="71" t="s">
        <v>11260</v>
      </c>
      <c r="V2926" s="71">
        <v>1</v>
      </c>
      <c r="W2926" s="71" t="s">
        <v>5809</v>
      </c>
      <c r="X2926" s="71" t="s">
        <v>19738</v>
      </c>
      <c r="Y2926" s="71" t="s">
        <v>5810</v>
      </c>
      <c r="Z2926" s="71" t="s">
        <v>5811</v>
      </c>
      <c r="AA2926" s="71">
        <v>1</v>
      </c>
      <c r="AB2926" s="71" t="s">
        <v>26290</v>
      </c>
      <c r="AC2926" s="71" t="s">
        <v>26291</v>
      </c>
    </row>
    <row r="2927" spans="1:29" s="71" customFormat="1" x14ac:dyDescent="0.35">
      <c r="A2927" s="25" t="s">
        <v>26706</v>
      </c>
      <c r="B2927" s="64">
        <v>23434507</v>
      </c>
      <c r="C2927" s="65" t="s">
        <v>26292</v>
      </c>
      <c r="D2927" s="79">
        <v>45489</v>
      </c>
      <c r="E2927" s="65" t="s">
        <v>183</v>
      </c>
      <c r="F2927" s="66" t="s">
        <v>2131</v>
      </c>
      <c r="G2927" s="25">
        <v>47308</v>
      </c>
      <c r="H2927" s="71" t="s">
        <v>26293</v>
      </c>
      <c r="I2927" s="71" t="s">
        <v>26294</v>
      </c>
      <c r="J2927" s="71" t="s">
        <v>61</v>
      </c>
      <c r="L2927" s="71" t="s">
        <v>186</v>
      </c>
      <c r="M2927" s="71" t="s">
        <v>186</v>
      </c>
      <c r="N2927" s="71" t="s">
        <v>186</v>
      </c>
      <c r="O2927" s="71" t="s">
        <v>186</v>
      </c>
      <c r="P2927" s="71" t="s">
        <v>186</v>
      </c>
      <c r="Q2927" s="71">
        <v>2</v>
      </c>
      <c r="R2927" s="71">
        <v>0.86530612244897964</v>
      </c>
      <c r="S2927" s="71">
        <v>2</v>
      </c>
      <c r="T2927" s="71" t="s">
        <v>26295</v>
      </c>
      <c r="U2927" s="71" t="s">
        <v>8687</v>
      </c>
      <c r="V2927" s="71">
        <v>1</v>
      </c>
      <c r="W2927" s="71" t="s">
        <v>2135</v>
      </c>
      <c r="X2927" s="71" t="s">
        <v>19738</v>
      </c>
      <c r="Y2927" s="71" t="s">
        <v>5000</v>
      </c>
      <c r="Z2927" s="71" t="s">
        <v>5001</v>
      </c>
      <c r="AA2927" s="71">
        <v>1</v>
      </c>
      <c r="AB2927" s="71" t="s">
        <v>26296</v>
      </c>
      <c r="AC2927" s="71" t="s">
        <v>9872</v>
      </c>
    </row>
    <row r="2928" spans="1:29" s="25" customFormat="1" x14ac:dyDescent="0.35">
      <c r="A2928" s="25" t="s">
        <v>26706</v>
      </c>
      <c r="B2928" s="64">
        <v>20797285</v>
      </c>
      <c r="C2928" s="65" t="s">
        <v>26297</v>
      </c>
      <c r="D2928" s="79">
        <v>45489</v>
      </c>
      <c r="E2928" s="65" t="s">
        <v>18</v>
      </c>
      <c r="F2928" s="66" t="s">
        <v>1467</v>
      </c>
      <c r="G2928" s="25">
        <v>67728</v>
      </c>
      <c r="H2928" s="25" t="s">
        <v>26298</v>
      </c>
      <c r="I2928" s="25" t="s">
        <v>26299</v>
      </c>
      <c r="J2928" s="25" t="s">
        <v>17575</v>
      </c>
      <c r="L2928" s="25" t="s">
        <v>186</v>
      </c>
      <c r="M2928" s="25" t="s">
        <v>186</v>
      </c>
      <c r="N2928" s="25" t="s">
        <v>186</v>
      </c>
      <c r="O2928" s="25" t="s">
        <v>186</v>
      </c>
      <c r="P2928" s="25" t="s">
        <v>186</v>
      </c>
      <c r="Q2928" s="25">
        <v>9</v>
      </c>
      <c r="R2928" s="25">
        <v>0.73818181818181816</v>
      </c>
      <c r="S2928" s="25">
        <v>9</v>
      </c>
      <c r="T2928" s="25" t="s">
        <v>26300</v>
      </c>
      <c r="U2928" s="25" t="s">
        <v>13697</v>
      </c>
      <c r="V2928" s="25">
        <v>8</v>
      </c>
      <c r="W2928" s="25" t="s">
        <v>1471</v>
      </c>
      <c r="X2928" s="25" t="s">
        <v>19738</v>
      </c>
      <c r="Y2928" s="25" t="s">
        <v>1656</v>
      </c>
      <c r="Z2928" s="25" t="s">
        <v>1657</v>
      </c>
      <c r="AA2928" s="25">
        <v>1</v>
      </c>
      <c r="AB2928" s="25" t="s">
        <v>26301</v>
      </c>
      <c r="AC2928" s="25" t="s">
        <v>17280</v>
      </c>
    </row>
    <row r="2929" spans="1:30" s="25" customFormat="1" x14ac:dyDescent="0.35">
      <c r="A2929" s="25" t="s">
        <v>26706</v>
      </c>
      <c r="B2929" s="64">
        <v>24077616</v>
      </c>
      <c r="C2929" s="65" t="s">
        <v>26302</v>
      </c>
      <c r="D2929" s="79">
        <v>45489</v>
      </c>
      <c r="E2929" s="65" t="s">
        <v>409</v>
      </c>
      <c r="F2929" s="66" t="s">
        <v>419</v>
      </c>
      <c r="G2929" s="25">
        <v>49005</v>
      </c>
      <c r="H2929" s="25" t="s">
        <v>26303</v>
      </c>
      <c r="I2929" s="25" t="s">
        <v>26304</v>
      </c>
      <c r="L2929" s="25" t="s">
        <v>26305</v>
      </c>
      <c r="M2929" s="25" t="s">
        <v>9082</v>
      </c>
      <c r="N2929" s="25" t="s">
        <v>409</v>
      </c>
      <c r="O2929" s="25">
        <v>3</v>
      </c>
      <c r="P2929" s="25">
        <v>13347</v>
      </c>
      <c r="Q2929" s="25">
        <v>2</v>
      </c>
      <c r="R2929" s="25">
        <v>0.66927083333333337</v>
      </c>
      <c r="S2929" s="25">
        <v>5</v>
      </c>
      <c r="T2929" s="25" t="s">
        <v>9851</v>
      </c>
      <c r="U2929" s="25" t="s">
        <v>9748</v>
      </c>
      <c r="V2929" s="25">
        <v>1</v>
      </c>
      <c r="W2929" s="25" t="s">
        <v>423</v>
      </c>
      <c r="X2929" s="25" t="s">
        <v>19738</v>
      </c>
      <c r="Y2929" s="25" t="s">
        <v>26306</v>
      </c>
      <c r="Z2929" s="25" t="s">
        <v>26307</v>
      </c>
      <c r="AA2929" s="25">
        <v>1</v>
      </c>
      <c r="AB2929" s="25" t="s">
        <v>26308</v>
      </c>
      <c r="AC2929" s="25" t="s">
        <v>26309</v>
      </c>
    </row>
    <row r="2930" spans="1:30" s="25" customFormat="1" x14ac:dyDescent="0.35">
      <c r="A2930" s="25" t="s">
        <v>26706</v>
      </c>
      <c r="B2930" s="64">
        <v>23799648</v>
      </c>
      <c r="C2930" s="65" t="s">
        <v>26310</v>
      </c>
      <c r="D2930" s="79">
        <v>45489</v>
      </c>
      <c r="E2930" s="65" t="s">
        <v>18</v>
      </c>
      <c r="F2930" s="66" t="s">
        <v>2840</v>
      </c>
      <c r="G2930" s="25">
        <v>52800</v>
      </c>
      <c r="H2930" s="25" t="s">
        <v>26311</v>
      </c>
      <c r="I2930" s="25" t="s">
        <v>26312</v>
      </c>
      <c r="J2930" s="25" t="s">
        <v>5345</v>
      </c>
      <c r="L2930" s="25" t="s">
        <v>26313</v>
      </c>
      <c r="M2930" s="25" t="s">
        <v>24</v>
      </c>
      <c r="N2930" s="25" t="s">
        <v>18</v>
      </c>
      <c r="O2930" s="25">
        <v>7</v>
      </c>
      <c r="P2930" s="25">
        <v>15429</v>
      </c>
      <c r="Q2930" s="25">
        <v>6</v>
      </c>
      <c r="R2930" s="25">
        <v>0.83429672447013492</v>
      </c>
      <c r="S2930" s="25">
        <v>3</v>
      </c>
      <c r="T2930" s="25" t="s">
        <v>26314</v>
      </c>
      <c r="U2930" s="25" t="s">
        <v>11802</v>
      </c>
      <c r="V2930" s="25">
        <v>5</v>
      </c>
      <c r="W2930" s="25" t="s">
        <v>2844</v>
      </c>
      <c r="X2930" s="25" t="s">
        <v>19738</v>
      </c>
      <c r="Y2930" s="25" t="s">
        <v>17165</v>
      </c>
      <c r="Z2930" s="25" t="s">
        <v>17166</v>
      </c>
      <c r="AA2930" s="25">
        <v>1</v>
      </c>
      <c r="AB2930" s="25" t="s">
        <v>26315</v>
      </c>
      <c r="AC2930" s="25" t="s">
        <v>17168</v>
      </c>
    </row>
    <row r="2931" spans="1:30" s="25" customFormat="1" x14ac:dyDescent="0.35">
      <c r="A2931" s="25" t="s">
        <v>26706</v>
      </c>
      <c r="B2931" s="64">
        <v>23612283</v>
      </c>
      <c r="C2931" s="65" t="s">
        <v>20052</v>
      </c>
      <c r="D2931" s="79">
        <v>45490</v>
      </c>
      <c r="E2931" s="65" t="s">
        <v>538</v>
      </c>
      <c r="F2931" s="66" t="s">
        <v>3646</v>
      </c>
      <c r="G2931" s="25">
        <v>1371</v>
      </c>
      <c r="H2931" s="25" t="s">
        <v>20053</v>
      </c>
      <c r="I2931" s="25" t="s">
        <v>20054</v>
      </c>
      <c r="J2931" s="25" t="s">
        <v>26316</v>
      </c>
      <c r="L2931" s="25" t="s">
        <v>186</v>
      </c>
      <c r="M2931" s="25" t="s">
        <v>186</v>
      </c>
      <c r="N2931" s="25" t="s">
        <v>186</v>
      </c>
      <c r="O2931" s="25" t="s">
        <v>186</v>
      </c>
      <c r="P2931" s="25" t="s">
        <v>186</v>
      </c>
      <c r="Q2931" s="25">
        <v>1</v>
      </c>
      <c r="R2931" s="25">
        <v>0.81505376344086022</v>
      </c>
      <c r="S2931" s="25">
        <v>5</v>
      </c>
      <c r="T2931" s="25" t="s">
        <v>26317</v>
      </c>
      <c r="U2931" s="25" t="s">
        <v>9480</v>
      </c>
      <c r="V2931" s="25">
        <v>0</v>
      </c>
      <c r="W2931" s="25" t="s">
        <v>3650</v>
      </c>
      <c r="X2931" s="25" t="s">
        <v>19876</v>
      </c>
      <c r="Y2931" s="25" t="s">
        <v>20057</v>
      </c>
      <c r="Z2931" s="25" t="s">
        <v>20058</v>
      </c>
      <c r="AA2931" s="25">
        <v>1</v>
      </c>
      <c r="AB2931" s="25" t="s">
        <v>26318</v>
      </c>
      <c r="AC2931" s="25" t="s">
        <v>20060</v>
      </c>
      <c r="AD2931" s="25" t="s">
        <v>375</v>
      </c>
    </row>
    <row r="2932" spans="1:30" s="25" customFormat="1" x14ac:dyDescent="0.35">
      <c r="A2932" s="25" t="s">
        <v>26706</v>
      </c>
      <c r="B2932" s="64">
        <v>23550765</v>
      </c>
      <c r="C2932" s="65" t="s">
        <v>26319</v>
      </c>
      <c r="D2932" s="79">
        <v>45490</v>
      </c>
      <c r="E2932" s="65" t="s">
        <v>538</v>
      </c>
      <c r="F2932" s="66" t="s">
        <v>1560</v>
      </c>
      <c r="G2932" s="25">
        <v>54899</v>
      </c>
      <c r="H2932" s="25" t="s">
        <v>26320</v>
      </c>
      <c r="I2932" s="25" t="s">
        <v>26321</v>
      </c>
      <c r="J2932" s="25" t="s">
        <v>176</v>
      </c>
      <c r="L2932" s="25" t="s">
        <v>186</v>
      </c>
      <c r="M2932" s="25" t="s">
        <v>186</v>
      </c>
      <c r="N2932" s="25" t="s">
        <v>186</v>
      </c>
      <c r="O2932" s="25" t="s">
        <v>186</v>
      </c>
      <c r="P2932" s="25" t="s">
        <v>186</v>
      </c>
      <c r="Q2932" s="25" t="s">
        <v>240</v>
      </c>
      <c r="R2932" s="25">
        <v>0.74064171122994649</v>
      </c>
      <c r="S2932" s="25">
        <v>0</v>
      </c>
      <c r="T2932" s="25" t="s">
        <v>26322</v>
      </c>
      <c r="U2932" s="25" t="s">
        <v>16578</v>
      </c>
      <c r="V2932" s="25">
        <v>-1</v>
      </c>
      <c r="W2932" s="25" t="s">
        <v>1564</v>
      </c>
      <c r="X2932" s="25" t="s">
        <v>19876</v>
      </c>
      <c r="Y2932" s="25" t="s">
        <v>26323</v>
      </c>
      <c r="Z2932" s="25" t="s">
        <v>26324</v>
      </c>
      <c r="AA2932" s="25">
        <v>1</v>
      </c>
      <c r="AB2932" s="25" t="s">
        <v>26325</v>
      </c>
      <c r="AC2932" s="25" t="s">
        <v>26326</v>
      </c>
    </row>
    <row r="2933" spans="1:30" s="25" customFormat="1" x14ac:dyDescent="0.35">
      <c r="A2933" s="25" t="s">
        <v>26706</v>
      </c>
      <c r="B2933" s="64">
        <v>13130968</v>
      </c>
      <c r="C2933" s="65" t="s">
        <v>26327</v>
      </c>
      <c r="D2933" s="79">
        <v>45490</v>
      </c>
      <c r="E2933" s="65" t="s">
        <v>538</v>
      </c>
      <c r="F2933" s="66" t="s">
        <v>610</v>
      </c>
      <c r="G2933" s="25">
        <v>16388</v>
      </c>
      <c r="H2933" s="25" t="s">
        <v>26328</v>
      </c>
      <c r="I2933" s="25" t="s">
        <v>26329</v>
      </c>
      <c r="L2933" s="25" t="s">
        <v>186</v>
      </c>
      <c r="M2933" s="25" t="s">
        <v>186</v>
      </c>
      <c r="N2933" s="25" t="s">
        <v>186</v>
      </c>
      <c r="O2933" s="25" t="s">
        <v>186</v>
      </c>
      <c r="P2933" s="25" t="s">
        <v>186</v>
      </c>
      <c r="Q2933" s="25">
        <v>2</v>
      </c>
      <c r="R2933" s="25">
        <v>0.79651162790697672</v>
      </c>
      <c r="S2933" s="25">
        <v>1</v>
      </c>
      <c r="T2933" s="25" t="s">
        <v>6234</v>
      </c>
      <c r="U2933" s="25" t="s">
        <v>19564</v>
      </c>
      <c r="V2933" s="25">
        <v>1</v>
      </c>
      <c r="W2933" s="25" t="s">
        <v>614</v>
      </c>
      <c r="X2933" s="25" t="s">
        <v>19876</v>
      </c>
      <c r="Y2933" s="25" t="s">
        <v>26330</v>
      </c>
      <c r="Z2933" s="25" t="s">
        <v>26331</v>
      </c>
      <c r="AA2933" s="25">
        <v>1</v>
      </c>
      <c r="AB2933" s="25" t="s">
        <v>26332</v>
      </c>
      <c r="AC2933" s="25" t="s">
        <v>26333</v>
      </c>
    </row>
    <row r="2934" spans="1:30" s="25" customFormat="1" x14ac:dyDescent="0.35">
      <c r="A2934" s="25" t="s">
        <v>26706</v>
      </c>
      <c r="B2934" s="64">
        <v>24142673</v>
      </c>
      <c r="C2934" s="65" t="s">
        <v>26334</v>
      </c>
      <c r="D2934" s="79">
        <v>45490</v>
      </c>
      <c r="E2934" s="65" t="s">
        <v>538</v>
      </c>
      <c r="F2934" s="66" t="s">
        <v>1904</v>
      </c>
      <c r="G2934" s="25">
        <v>8896</v>
      </c>
      <c r="H2934" s="25" t="s">
        <v>26335</v>
      </c>
      <c r="I2934" s="25" t="s">
        <v>26336</v>
      </c>
      <c r="L2934" s="25" t="s">
        <v>186</v>
      </c>
      <c r="M2934" s="25" t="s">
        <v>186</v>
      </c>
      <c r="N2934" s="25" t="s">
        <v>186</v>
      </c>
      <c r="O2934" s="25" t="s">
        <v>186</v>
      </c>
      <c r="P2934" s="25" t="s">
        <v>186</v>
      </c>
      <c r="Q2934" s="25" t="s">
        <v>240</v>
      </c>
      <c r="R2934" s="25">
        <v>0.90706319702602234</v>
      </c>
      <c r="S2934" s="25">
        <v>1</v>
      </c>
      <c r="T2934" s="25" t="s">
        <v>7580</v>
      </c>
      <c r="U2934" s="25" t="s">
        <v>6032</v>
      </c>
      <c r="V2934" s="25">
        <v>-1</v>
      </c>
      <c r="W2934" s="25" t="s">
        <v>1908</v>
      </c>
      <c r="X2934" s="25" t="s">
        <v>19876</v>
      </c>
      <c r="Y2934" s="25" t="s">
        <v>6033</v>
      </c>
      <c r="Z2934" s="25" t="s">
        <v>6034</v>
      </c>
      <c r="AA2934" s="25">
        <v>1</v>
      </c>
      <c r="AB2934" s="25" t="s">
        <v>26337</v>
      </c>
      <c r="AC2934" s="25" t="s">
        <v>26338</v>
      </c>
    </row>
    <row r="2935" spans="1:30" s="25" customFormat="1" x14ac:dyDescent="0.35">
      <c r="A2935" s="25" t="s">
        <v>26706</v>
      </c>
      <c r="B2935" s="64">
        <v>15513856</v>
      </c>
      <c r="C2935" s="65" t="s">
        <v>26339</v>
      </c>
      <c r="D2935" s="79">
        <v>45490</v>
      </c>
      <c r="E2935" s="65" t="s">
        <v>538</v>
      </c>
      <c r="F2935" s="66" t="s">
        <v>524</v>
      </c>
      <c r="G2935" s="25">
        <v>43003</v>
      </c>
      <c r="H2935" s="25" t="s">
        <v>26340</v>
      </c>
      <c r="I2935" s="25" t="s">
        <v>26341</v>
      </c>
      <c r="L2935" s="25" t="s">
        <v>26342</v>
      </c>
      <c r="M2935" s="25" t="s">
        <v>542</v>
      </c>
      <c r="N2935" s="25" t="s">
        <v>538</v>
      </c>
      <c r="O2935" s="25">
        <v>7</v>
      </c>
      <c r="P2935" s="25">
        <v>17425</v>
      </c>
      <c r="Q2935" s="25">
        <v>6</v>
      </c>
      <c r="R2935" s="25">
        <v>0.89853896103896103</v>
      </c>
      <c r="S2935" s="25">
        <v>5</v>
      </c>
      <c r="T2935" s="25" t="s">
        <v>13736</v>
      </c>
      <c r="U2935" s="25" t="s">
        <v>6041</v>
      </c>
      <c r="V2935" s="25">
        <v>5</v>
      </c>
      <c r="W2935" s="25" t="s">
        <v>528</v>
      </c>
      <c r="X2935" s="25" t="s">
        <v>19876</v>
      </c>
      <c r="Y2935" s="25" t="s">
        <v>4760</v>
      </c>
      <c r="Z2935" s="25" t="s">
        <v>4761</v>
      </c>
      <c r="AA2935" s="25">
        <v>1</v>
      </c>
      <c r="AB2935" s="25" t="s">
        <v>26343</v>
      </c>
      <c r="AC2935" s="25" t="s">
        <v>18018</v>
      </c>
    </row>
    <row r="2936" spans="1:30" s="25" customFormat="1" x14ac:dyDescent="0.35">
      <c r="A2936" s="25" t="s">
        <v>26706</v>
      </c>
      <c r="B2936" s="64">
        <v>23865383</v>
      </c>
      <c r="C2936" s="65" t="s">
        <v>26344</v>
      </c>
      <c r="D2936" s="79">
        <v>45490</v>
      </c>
      <c r="E2936" s="65" t="s">
        <v>538</v>
      </c>
      <c r="F2936" s="66" t="s">
        <v>184</v>
      </c>
      <c r="G2936" s="25">
        <v>46432</v>
      </c>
      <c r="H2936" s="25" t="s">
        <v>26345</v>
      </c>
      <c r="I2936" s="25" t="s">
        <v>26346</v>
      </c>
      <c r="J2936" s="25" t="s">
        <v>8482</v>
      </c>
      <c r="L2936" s="25" t="s">
        <v>26347</v>
      </c>
      <c r="M2936" s="25" t="s">
        <v>542</v>
      </c>
      <c r="N2936" s="25" t="s">
        <v>538</v>
      </c>
      <c r="O2936" s="25">
        <v>6</v>
      </c>
      <c r="P2936" s="25">
        <v>3814</v>
      </c>
      <c r="Q2936" s="25">
        <v>3</v>
      </c>
      <c r="R2936" s="25">
        <v>0.89819376026272579</v>
      </c>
      <c r="S2936" s="25">
        <v>4</v>
      </c>
      <c r="T2936" s="25" t="s">
        <v>26348</v>
      </c>
      <c r="U2936" s="25" t="s">
        <v>187</v>
      </c>
      <c r="V2936" s="25">
        <v>2</v>
      </c>
      <c r="W2936" s="25" t="s">
        <v>188</v>
      </c>
      <c r="X2936" s="25" t="s">
        <v>19876</v>
      </c>
      <c r="Y2936" s="25" t="s">
        <v>16930</v>
      </c>
      <c r="Z2936" s="25" t="s">
        <v>16931</v>
      </c>
      <c r="AA2936" s="25">
        <v>1</v>
      </c>
      <c r="AB2936" s="25" t="s">
        <v>26349</v>
      </c>
      <c r="AC2936" s="25" t="s">
        <v>16933</v>
      </c>
    </row>
    <row r="2937" spans="1:30" s="25" customFormat="1" x14ac:dyDescent="0.35">
      <c r="A2937" s="25" t="s">
        <v>26706</v>
      </c>
      <c r="B2937" s="64">
        <v>22173509</v>
      </c>
      <c r="C2937" s="65" t="s">
        <v>26350</v>
      </c>
      <c r="D2937" s="79">
        <v>45490</v>
      </c>
      <c r="E2937" s="65" t="s">
        <v>538</v>
      </c>
      <c r="F2937" s="66" t="s">
        <v>1672</v>
      </c>
      <c r="G2937" s="25">
        <v>43001</v>
      </c>
      <c r="H2937" s="25" t="s">
        <v>26351</v>
      </c>
      <c r="I2937" s="25" t="s">
        <v>23892</v>
      </c>
      <c r="L2937" s="25" t="s">
        <v>26352</v>
      </c>
      <c r="M2937" s="25" t="s">
        <v>542</v>
      </c>
      <c r="N2937" s="25" t="s">
        <v>538</v>
      </c>
      <c r="O2937" s="25">
        <v>7</v>
      </c>
      <c r="P2937" s="25">
        <v>21039</v>
      </c>
      <c r="Q2937" s="25">
        <v>2</v>
      </c>
      <c r="R2937" s="25">
        <v>0.84912280701754383</v>
      </c>
      <c r="S2937" s="25">
        <v>1</v>
      </c>
      <c r="T2937" s="25" t="s">
        <v>17241</v>
      </c>
      <c r="U2937" s="25" t="s">
        <v>166</v>
      </c>
      <c r="V2937" s="25">
        <v>1</v>
      </c>
      <c r="W2937" s="25" t="s">
        <v>1676</v>
      </c>
      <c r="X2937" s="25" t="s">
        <v>19876</v>
      </c>
      <c r="Y2937" s="25" t="s">
        <v>26353</v>
      </c>
      <c r="Z2937" s="25" t="s">
        <v>26354</v>
      </c>
      <c r="AA2937" s="25">
        <v>1</v>
      </c>
      <c r="AB2937" s="25" t="s">
        <v>26355</v>
      </c>
      <c r="AC2937" s="25" t="s">
        <v>26356</v>
      </c>
    </row>
    <row r="2938" spans="1:30" s="25" customFormat="1" x14ac:dyDescent="0.35">
      <c r="A2938" s="25" t="s">
        <v>26706</v>
      </c>
      <c r="B2938" s="64">
        <v>22495572</v>
      </c>
      <c r="C2938" s="65" t="s">
        <v>26357</v>
      </c>
      <c r="D2938" s="79">
        <v>45490</v>
      </c>
      <c r="E2938" s="65" t="s">
        <v>538</v>
      </c>
      <c r="F2938" s="66" t="s">
        <v>11266</v>
      </c>
      <c r="G2938" s="25">
        <v>47222</v>
      </c>
      <c r="H2938" s="25" t="s">
        <v>26358</v>
      </c>
      <c r="I2938" s="25" t="s">
        <v>26359</v>
      </c>
      <c r="J2938" s="25" t="s">
        <v>5374</v>
      </c>
      <c r="L2938" s="25" t="s">
        <v>26360</v>
      </c>
      <c r="M2938" s="25" t="s">
        <v>542</v>
      </c>
      <c r="N2938" s="25" t="s">
        <v>538</v>
      </c>
      <c r="O2938" s="25">
        <v>7</v>
      </c>
      <c r="P2938" s="25">
        <v>8730</v>
      </c>
      <c r="Q2938" s="25">
        <v>1</v>
      </c>
      <c r="R2938" s="25">
        <v>0.85324232081911267</v>
      </c>
      <c r="S2938" s="25">
        <v>1</v>
      </c>
      <c r="T2938" s="25" t="s">
        <v>11270</v>
      </c>
      <c r="U2938" s="25" t="s">
        <v>11271</v>
      </c>
      <c r="V2938" s="25">
        <v>0</v>
      </c>
      <c r="W2938" s="25" t="s">
        <v>11272</v>
      </c>
      <c r="X2938" s="25" t="s">
        <v>19876</v>
      </c>
      <c r="Y2938" s="25" t="s">
        <v>26361</v>
      </c>
      <c r="Z2938" s="25" t="s">
        <v>26362</v>
      </c>
      <c r="AA2938" s="25">
        <v>1</v>
      </c>
      <c r="AB2938" s="25" t="s">
        <v>26363</v>
      </c>
      <c r="AC2938" s="25" t="s">
        <v>26364</v>
      </c>
    </row>
    <row r="2939" spans="1:30" s="25" customFormat="1" x14ac:dyDescent="0.35">
      <c r="A2939" s="25" t="s">
        <v>26706</v>
      </c>
      <c r="B2939" s="64">
        <v>24038021</v>
      </c>
      <c r="C2939" s="65" t="s">
        <v>26365</v>
      </c>
      <c r="D2939" s="79">
        <v>45490</v>
      </c>
      <c r="E2939" s="65" t="s">
        <v>538</v>
      </c>
      <c r="F2939" s="66" t="s">
        <v>249</v>
      </c>
      <c r="G2939" s="25">
        <v>65831</v>
      </c>
      <c r="H2939" s="25" t="s">
        <v>26366</v>
      </c>
      <c r="I2939" s="25" t="s">
        <v>26367</v>
      </c>
      <c r="J2939" s="25" t="s">
        <v>4917</v>
      </c>
      <c r="L2939" s="25" t="s">
        <v>26368</v>
      </c>
      <c r="M2939" s="25" t="s">
        <v>542</v>
      </c>
      <c r="N2939" s="25" t="s">
        <v>538</v>
      </c>
      <c r="O2939" s="25">
        <v>7</v>
      </c>
      <c r="P2939" s="25">
        <v>15928</v>
      </c>
      <c r="Q2939" s="25">
        <v>5</v>
      </c>
      <c r="R2939" s="25">
        <v>0.8260188087774295</v>
      </c>
      <c r="S2939" s="25">
        <v>5</v>
      </c>
      <c r="T2939" s="25" t="s">
        <v>26369</v>
      </c>
      <c r="U2939" s="25" t="s">
        <v>253</v>
      </c>
      <c r="V2939" s="25">
        <v>4</v>
      </c>
      <c r="W2939" s="25" t="s">
        <v>254</v>
      </c>
      <c r="X2939" s="25" t="s">
        <v>19876</v>
      </c>
      <c r="Y2939" s="25" t="s">
        <v>26370</v>
      </c>
      <c r="Z2939" s="25" t="s">
        <v>26371</v>
      </c>
      <c r="AA2939" s="25">
        <v>1</v>
      </c>
      <c r="AB2939" s="25" t="s">
        <v>26372</v>
      </c>
      <c r="AC2939" s="25" t="s">
        <v>26373</v>
      </c>
    </row>
    <row r="2940" spans="1:30" s="25" customFormat="1" x14ac:dyDescent="0.35">
      <c r="A2940" s="25" t="s">
        <v>26706</v>
      </c>
      <c r="B2940" s="64">
        <v>23611487</v>
      </c>
      <c r="C2940" s="65" t="s">
        <v>26374</v>
      </c>
      <c r="D2940" s="79">
        <v>45490</v>
      </c>
      <c r="E2940" s="65" t="s">
        <v>18</v>
      </c>
      <c r="F2940" s="66" t="s">
        <v>1208</v>
      </c>
      <c r="G2940" s="25">
        <v>40653</v>
      </c>
      <c r="H2940" s="25" t="s">
        <v>26375</v>
      </c>
      <c r="I2940" s="25" t="s">
        <v>26376</v>
      </c>
      <c r="J2940" s="25" t="s">
        <v>8263</v>
      </c>
      <c r="L2940" s="25" t="s">
        <v>186</v>
      </c>
      <c r="M2940" s="25" t="s">
        <v>186</v>
      </c>
      <c r="N2940" s="25" t="s">
        <v>186</v>
      </c>
      <c r="O2940" s="25" t="s">
        <v>186</v>
      </c>
      <c r="P2940" s="25" t="s">
        <v>186</v>
      </c>
      <c r="Q2940" s="25">
        <v>7</v>
      </c>
      <c r="R2940" s="25">
        <v>0.76986301369863008</v>
      </c>
      <c r="S2940" s="25">
        <v>2</v>
      </c>
      <c r="T2940" s="25" t="s">
        <v>26377</v>
      </c>
      <c r="U2940" s="25" t="s">
        <v>6254</v>
      </c>
      <c r="V2940" s="25">
        <v>6</v>
      </c>
      <c r="W2940" s="25" t="s">
        <v>3610</v>
      </c>
      <c r="X2940" s="25" t="s">
        <v>19876</v>
      </c>
      <c r="Y2940" s="25" t="s">
        <v>5199</v>
      </c>
      <c r="Z2940" s="25" t="s">
        <v>5200</v>
      </c>
      <c r="AA2940" s="25">
        <v>1</v>
      </c>
      <c r="AB2940" s="25" t="s">
        <v>26378</v>
      </c>
      <c r="AC2940" s="25" t="s">
        <v>26150</v>
      </c>
    </row>
    <row r="2941" spans="1:30" s="25" customFormat="1" x14ac:dyDescent="0.35">
      <c r="A2941" s="25" t="s">
        <v>26706</v>
      </c>
      <c r="B2941" s="64">
        <v>21037080</v>
      </c>
      <c r="C2941" s="65" t="s">
        <v>26379</v>
      </c>
      <c r="D2941" s="79">
        <v>45490</v>
      </c>
      <c r="E2941" s="65" t="s">
        <v>18</v>
      </c>
      <c r="F2941" s="66" t="s">
        <v>98</v>
      </c>
      <c r="G2941" s="25">
        <v>41900</v>
      </c>
      <c r="H2941" s="25" t="s">
        <v>26380</v>
      </c>
      <c r="I2941" s="25" t="s">
        <v>26381</v>
      </c>
      <c r="J2941" s="25" t="s">
        <v>9196</v>
      </c>
      <c r="L2941" s="25" t="s">
        <v>186</v>
      </c>
      <c r="M2941" s="25" t="s">
        <v>186</v>
      </c>
      <c r="N2941" s="25" t="s">
        <v>186</v>
      </c>
      <c r="O2941" s="25" t="s">
        <v>186</v>
      </c>
      <c r="P2941" s="25" t="s">
        <v>186</v>
      </c>
      <c r="Q2941" s="25">
        <v>10</v>
      </c>
      <c r="R2941" s="25">
        <v>0.75359116022099448</v>
      </c>
      <c r="S2941" s="25">
        <v>-4</v>
      </c>
      <c r="T2941" s="25" t="s">
        <v>26382</v>
      </c>
      <c r="U2941" s="25" t="s">
        <v>103</v>
      </c>
      <c r="V2941" s="25">
        <v>9</v>
      </c>
      <c r="W2941" s="25" t="s">
        <v>104</v>
      </c>
      <c r="X2941" s="25" t="s">
        <v>19876</v>
      </c>
      <c r="Y2941" s="25" t="s">
        <v>105</v>
      </c>
      <c r="Z2941" s="25" t="s">
        <v>106</v>
      </c>
      <c r="AA2941" s="25">
        <v>1</v>
      </c>
      <c r="AB2941" s="25" t="s">
        <v>26383</v>
      </c>
      <c r="AC2941" s="25" t="s">
        <v>108</v>
      </c>
    </row>
    <row r="2942" spans="1:30" s="25" customFormat="1" x14ac:dyDescent="0.35">
      <c r="A2942" s="25" t="s">
        <v>26706</v>
      </c>
      <c r="B2942" s="64">
        <v>22868029</v>
      </c>
      <c r="C2942" s="65" t="s">
        <v>26384</v>
      </c>
      <c r="D2942" s="79">
        <v>45490</v>
      </c>
      <c r="E2942" s="65" t="s">
        <v>183</v>
      </c>
      <c r="F2942" s="66" t="s">
        <v>585</v>
      </c>
      <c r="G2942" s="25">
        <v>21112</v>
      </c>
      <c r="H2942" s="25" t="s">
        <v>26385</v>
      </c>
      <c r="I2942" s="25" t="s">
        <v>26386</v>
      </c>
      <c r="L2942" s="25" t="s">
        <v>186</v>
      </c>
      <c r="M2942" s="25" t="s">
        <v>186</v>
      </c>
      <c r="N2942" s="25" t="s">
        <v>186</v>
      </c>
      <c r="O2942" s="25" t="s">
        <v>186</v>
      </c>
      <c r="P2942" s="25" t="s">
        <v>186</v>
      </c>
      <c r="Q2942" s="25">
        <v>9</v>
      </c>
      <c r="R2942" s="25">
        <v>0.86974219810040709</v>
      </c>
      <c r="S2942" s="25">
        <v>7</v>
      </c>
      <c r="T2942" s="25" t="s">
        <v>7366</v>
      </c>
      <c r="U2942" s="25" t="s">
        <v>7367</v>
      </c>
      <c r="V2942" s="25">
        <v>8</v>
      </c>
      <c r="W2942" s="25" t="s">
        <v>589</v>
      </c>
      <c r="X2942" s="25" t="s">
        <v>19876</v>
      </c>
      <c r="Y2942" s="25" t="s">
        <v>590</v>
      </c>
      <c r="Z2942" s="25" t="s">
        <v>591</v>
      </c>
      <c r="AA2942" s="25">
        <v>1</v>
      </c>
      <c r="AB2942" s="25" t="s">
        <v>26387</v>
      </c>
      <c r="AC2942" s="25" t="s">
        <v>26388</v>
      </c>
    </row>
    <row r="2943" spans="1:30" s="25" customFormat="1" x14ac:dyDescent="0.35">
      <c r="A2943" s="25" t="s">
        <v>26706</v>
      </c>
      <c r="B2943" s="64">
        <v>20380419</v>
      </c>
      <c r="C2943" s="65" t="s">
        <v>26389</v>
      </c>
      <c r="D2943" s="79">
        <v>45490</v>
      </c>
      <c r="E2943" s="65" t="s">
        <v>183</v>
      </c>
      <c r="F2943" s="66" t="s">
        <v>1384</v>
      </c>
      <c r="G2943" s="25">
        <v>60002</v>
      </c>
      <c r="H2943" s="25" t="s">
        <v>26390</v>
      </c>
      <c r="I2943" s="25" t="s">
        <v>26391</v>
      </c>
      <c r="L2943" s="25" t="s">
        <v>186</v>
      </c>
      <c r="M2943" s="25" t="s">
        <v>186</v>
      </c>
      <c r="N2943" s="25" t="s">
        <v>186</v>
      </c>
      <c r="O2943" s="25" t="s">
        <v>186</v>
      </c>
      <c r="P2943" s="25" t="s">
        <v>186</v>
      </c>
      <c r="Q2943" s="25" t="s">
        <v>240</v>
      </c>
      <c r="R2943" s="25">
        <v>0.76241134751773054</v>
      </c>
      <c r="S2943" s="25">
        <v>-1</v>
      </c>
      <c r="T2943" s="25" t="s">
        <v>6703</v>
      </c>
      <c r="U2943" s="25" t="s">
        <v>6704</v>
      </c>
      <c r="V2943" s="25">
        <v>-1</v>
      </c>
      <c r="W2943" s="25" t="s">
        <v>1388</v>
      </c>
      <c r="X2943" s="25" t="s">
        <v>19876</v>
      </c>
      <c r="Y2943" s="25" t="s">
        <v>1389</v>
      </c>
      <c r="Z2943" s="25" t="s">
        <v>1390</v>
      </c>
      <c r="AA2943" s="25">
        <v>1</v>
      </c>
      <c r="AB2943" s="25" t="s">
        <v>26392</v>
      </c>
      <c r="AC2943" s="25" t="s">
        <v>26393</v>
      </c>
    </row>
    <row r="2944" spans="1:30" s="25" customFormat="1" x14ac:dyDescent="0.35">
      <c r="A2944" s="25" t="s">
        <v>26706</v>
      </c>
      <c r="B2944" s="64">
        <v>23006853</v>
      </c>
      <c r="C2944" s="65" t="s">
        <v>26394</v>
      </c>
      <c r="D2944" s="79">
        <v>45490</v>
      </c>
      <c r="E2944" s="65" t="s">
        <v>18</v>
      </c>
      <c r="F2944" s="66" t="s">
        <v>2091</v>
      </c>
      <c r="G2944" s="25">
        <v>61700</v>
      </c>
      <c r="H2944" s="25" t="s">
        <v>26395</v>
      </c>
      <c r="I2944" s="25" t="s">
        <v>16146</v>
      </c>
      <c r="J2944" s="25" t="s">
        <v>5243</v>
      </c>
      <c r="L2944" s="25" t="s">
        <v>186</v>
      </c>
      <c r="M2944" s="25" t="s">
        <v>186</v>
      </c>
      <c r="N2944" s="25" t="s">
        <v>186</v>
      </c>
      <c r="O2944" s="25" t="s">
        <v>186</v>
      </c>
      <c r="P2944" s="25" t="s">
        <v>186</v>
      </c>
      <c r="Q2944" s="25">
        <v>4</v>
      </c>
      <c r="R2944" s="25">
        <v>0.87989203778677461</v>
      </c>
      <c r="S2944" s="25">
        <v>1</v>
      </c>
      <c r="T2944" s="25" t="s">
        <v>26396</v>
      </c>
      <c r="U2944" s="25" t="s">
        <v>9190</v>
      </c>
      <c r="V2944" s="25">
        <v>3</v>
      </c>
      <c r="W2944" s="25" t="s">
        <v>2096</v>
      </c>
      <c r="X2944" s="25" t="s">
        <v>19876</v>
      </c>
      <c r="Y2944" s="25" t="s">
        <v>9563</v>
      </c>
      <c r="Z2944" s="25" t="s">
        <v>9564</v>
      </c>
      <c r="AA2944" s="25">
        <v>1</v>
      </c>
      <c r="AB2944" s="25" t="s">
        <v>26397</v>
      </c>
      <c r="AC2944" s="25" t="s">
        <v>9566</v>
      </c>
    </row>
    <row r="2945" spans="1:30" s="25" customFormat="1" x14ac:dyDescent="0.35">
      <c r="A2945" s="25" t="s">
        <v>26706</v>
      </c>
      <c r="B2945" s="64">
        <v>21488363</v>
      </c>
      <c r="C2945" s="65" t="s">
        <v>26398</v>
      </c>
      <c r="D2945" s="79">
        <v>45490</v>
      </c>
      <c r="E2945" s="65" t="s">
        <v>183</v>
      </c>
      <c r="F2945" s="66" t="s">
        <v>610</v>
      </c>
      <c r="G2945" s="25">
        <v>40110</v>
      </c>
      <c r="H2945" s="25" t="s">
        <v>26399</v>
      </c>
      <c r="I2945" s="25" t="s">
        <v>26400</v>
      </c>
      <c r="J2945" s="25" t="s">
        <v>4640</v>
      </c>
      <c r="L2945" s="25" t="s">
        <v>186</v>
      </c>
      <c r="M2945" s="25" t="s">
        <v>186</v>
      </c>
      <c r="N2945" s="25" t="s">
        <v>186</v>
      </c>
      <c r="O2945" s="25" t="s">
        <v>186</v>
      </c>
      <c r="P2945" s="25" t="s">
        <v>186</v>
      </c>
      <c r="Q2945" s="25" t="s">
        <v>240</v>
      </c>
      <c r="R2945" s="25">
        <v>0.81395348837209303</v>
      </c>
      <c r="S2945" s="25">
        <v>0</v>
      </c>
      <c r="T2945" s="25" t="s">
        <v>13674</v>
      </c>
      <c r="U2945" s="25" t="s">
        <v>19564</v>
      </c>
      <c r="V2945" s="25">
        <v>-1</v>
      </c>
      <c r="W2945" s="25" t="s">
        <v>614</v>
      </c>
      <c r="X2945" s="25" t="s">
        <v>19876</v>
      </c>
      <c r="Y2945" s="25" t="s">
        <v>2031</v>
      </c>
      <c r="Z2945" s="25" t="s">
        <v>2032</v>
      </c>
      <c r="AA2945" s="25">
        <v>1</v>
      </c>
      <c r="AB2945" s="25" t="s">
        <v>26401</v>
      </c>
      <c r="AC2945" s="25" t="s">
        <v>16837</v>
      </c>
    </row>
    <row r="2946" spans="1:30" s="25" customFormat="1" x14ac:dyDescent="0.35">
      <c r="A2946" s="25" t="s">
        <v>26706</v>
      </c>
      <c r="B2946" s="64">
        <v>23818665</v>
      </c>
      <c r="C2946" s="65" t="s">
        <v>26402</v>
      </c>
      <c r="D2946" s="79">
        <v>45490</v>
      </c>
      <c r="E2946" s="65" t="s">
        <v>183</v>
      </c>
      <c r="F2946" s="66" t="s">
        <v>444</v>
      </c>
      <c r="G2946" s="25">
        <v>12003</v>
      </c>
      <c r="H2946" s="25" t="s">
        <v>26403</v>
      </c>
      <c r="I2946" s="25" t="s">
        <v>26404</v>
      </c>
      <c r="J2946" s="25" t="s">
        <v>185</v>
      </c>
      <c r="L2946" s="25" t="s">
        <v>186</v>
      </c>
      <c r="M2946" s="25" t="s">
        <v>186</v>
      </c>
      <c r="N2946" s="25" t="s">
        <v>186</v>
      </c>
      <c r="O2946" s="25" t="s">
        <v>186</v>
      </c>
      <c r="P2946" s="25" t="s">
        <v>186</v>
      </c>
      <c r="Q2946" s="25">
        <v>2</v>
      </c>
      <c r="R2946" s="25">
        <v>0.72876447876447881</v>
      </c>
      <c r="S2946" s="25">
        <v>1</v>
      </c>
      <c r="T2946" s="25" t="s">
        <v>26405</v>
      </c>
      <c r="U2946" s="25" t="s">
        <v>18545</v>
      </c>
      <c r="V2946" s="25">
        <v>1</v>
      </c>
      <c r="W2946" s="25" t="s">
        <v>449</v>
      </c>
      <c r="X2946" s="25" t="s">
        <v>19876</v>
      </c>
      <c r="Y2946" s="25" t="s">
        <v>1814</v>
      </c>
      <c r="Z2946" s="25" t="s">
        <v>1815</v>
      </c>
      <c r="AA2946" s="25">
        <v>1</v>
      </c>
      <c r="AB2946" s="25" t="s">
        <v>26406</v>
      </c>
      <c r="AC2946" s="25" t="s">
        <v>10110</v>
      </c>
    </row>
    <row r="2947" spans="1:30" s="71" customFormat="1" x14ac:dyDescent="0.35">
      <c r="A2947" s="25" t="s">
        <v>26706</v>
      </c>
      <c r="B2947" s="64">
        <v>21395246</v>
      </c>
      <c r="C2947" s="65" t="s">
        <v>26407</v>
      </c>
      <c r="D2947" s="79">
        <v>45490</v>
      </c>
      <c r="E2947" s="65" t="s">
        <v>18</v>
      </c>
      <c r="F2947" s="66" t="s">
        <v>897</v>
      </c>
      <c r="G2947" s="25">
        <v>55171</v>
      </c>
      <c r="H2947" s="71" t="s">
        <v>26408</v>
      </c>
      <c r="I2947" s="71" t="s">
        <v>26409</v>
      </c>
      <c r="L2947" s="71" t="s">
        <v>186</v>
      </c>
      <c r="M2947" s="71" t="s">
        <v>186</v>
      </c>
      <c r="N2947" s="71" t="s">
        <v>186</v>
      </c>
      <c r="O2947" s="71" t="s">
        <v>186</v>
      </c>
      <c r="P2947" s="71" t="s">
        <v>186</v>
      </c>
      <c r="Q2947" s="71">
        <v>9</v>
      </c>
      <c r="R2947" s="71">
        <v>0.81747572815533975</v>
      </c>
      <c r="S2947" s="71">
        <v>9</v>
      </c>
      <c r="T2947" s="71" t="s">
        <v>12568</v>
      </c>
      <c r="U2947" s="71" t="s">
        <v>6622</v>
      </c>
      <c r="V2947" s="71">
        <v>8</v>
      </c>
      <c r="W2947" s="71" t="s">
        <v>901</v>
      </c>
      <c r="X2947" s="71" t="s">
        <v>19876</v>
      </c>
      <c r="Y2947" s="71" t="s">
        <v>2570</v>
      </c>
      <c r="Z2947" s="71" t="s">
        <v>2571</v>
      </c>
      <c r="AA2947" s="71">
        <v>1</v>
      </c>
      <c r="AB2947" s="71" t="s">
        <v>26410</v>
      </c>
      <c r="AC2947" s="71" t="s">
        <v>10647</v>
      </c>
      <c r="AD2947" s="71" t="s">
        <v>375</v>
      </c>
    </row>
    <row r="2948" spans="1:30" s="71" customFormat="1" x14ac:dyDescent="0.35">
      <c r="A2948" s="25" t="s">
        <v>26706</v>
      </c>
      <c r="B2948" s="64">
        <v>10731288</v>
      </c>
      <c r="C2948" s="65" t="s">
        <v>26411</v>
      </c>
      <c r="D2948" s="79">
        <v>45490</v>
      </c>
      <c r="E2948" s="65" t="s">
        <v>183</v>
      </c>
      <c r="F2948" s="66" t="s">
        <v>84</v>
      </c>
      <c r="G2948" s="25">
        <v>34004</v>
      </c>
      <c r="H2948" s="71" t="s">
        <v>26412</v>
      </c>
      <c r="I2948" s="71" t="s">
        <v>26413</v>
      </c>
      <c r="J2948" s="71" t="s">
        <v>6330</v>
      </c>
      <c r="L2948" s="71" t="s">
        <v>186</v>
      </c>
      <c r="M2948" s="71" t="s">
        <v>186</v>
      </c>
      <c r="N2948" s="71" t="s">
        <v>186</v>
      </c>
      <c r="O2948" s="71" t="s">
        <v>186</v>
      </c>
      <c r="P2948" s="71" t="s">
        <v>186</v>
      </c>
      <c r="Q2948" s="71">
        <v>11</v>
      </c>
      <c r="R2948" s="71">
        <v>0.8607918263090677</v>
      </c>
      <c r="S2948" s="71">
        <v>-5</v>
      </c>
      <c r="T2948" s="71" t="s">
        <v>26414</v>
      </c>
      <c r="U2948" s="71" t="s">
        <v>91</v>
      </c>
      <c r="V2948" s="71">
        <v>10</v>
      </c>
      <c r="W2948" s="71" t="s">
        <v>92</v>
      </c>
      <c r="X2948" s="71" t="s">
        <v>19876</v>
      </c>
      <c r="Y2948" s="71" t="s">
        <v>5800</v>
      </c>
      <c r="Z2948" s="71" t="s">
        <v>5801</v>
      </c>
      <c r="AA2948" s="71">
        <v>1</v>
      </c>
      <c r="AB2948" s="71" t="s">
        <v>26415</v>
      </c>
      <c r="AC2948" s="71" t="s">
        <v>8838</v>
      </c>
    </row>
    <row r="2949" spans="1:30" s="25" customFormat="1" x14ac:dyDescent="0.35">
      <c r="A2949" s="25" t="s">
        <v>26706</v>
      </c>
      <c r="B2949" s="64">
        <v>23806288</v>
      </c>
      <c r="C2949" s="65" t="s">
        <v>26416</v>
      </c>
      <c r="D2949" s="79">
        <v>45490</v>
      </c>
      <c r="E2949" s="65" t="s">
        <v>183</v>
      </c>
      <c r="F2949" s="66" t="s">
        <v>1904</v>
      </c>
      <c r="G2949" s="25">
        <v>47824</v>
      </c>
      <c r="H2949" s="25" t="s">
        <v>26417</v>
      </c>
      <c r="I2949" s="25" t="s">
        <v>26418</v>
      </c>
      <c r="J2949" s="25" t="s">
        <v>4627</v>
      </c>
      <c r="L2949" s="25" t="s">
        <v>26419</v>
      </c>
      <c r="M2949" s="25" t="s">
        <v>390</v>
      </c>
      <c r="N2949" s="25" t="s">
        <v>183</v>
      </c>
      <c r="O2949" s="25">
        <v>7</v>
      </c>
      <c r="P2949" s="25">
        <v>12882</v>
      </c>
      <c r="Q2949" s="25">
        <v>4</v>
      </c>
      <c r="R2949" s="25">
        <v>0.90538033395176254</v>
      </c>
      <c r="S2949" s="25">
        <v>0</v>
      </c>
      <c r="T2949" s="25" t="s">
        <v>26420</v>
      </c>
      <c r="U2949" s="25" t="s">
        <v>6032</v>
      </c>
      <c r="V2949" s="25">
        <v>3</v>
      </c>
      <c r="W2949" s="25" t="s">
        <v>1908</v>
      </c>
      <c r="X2949" s="25" t="s">
        <v>19876</v>
      </c>
      <c r="Y2949" s="25" t="s">
        <v>6183</v>
      </c>
      <c r="Z2949" s="25" t="s">
        <v>6184</v>
      </c>
      <c r="AA2949" s="25">
        <v>1</v>
      </c>
      <c r="AB2949" s="25" t="s">
        <v>26421</v>
      </c>
      <c r="AC2949" s="25" t="s">
        <v>8228</v>
      </c>
    </row>
    <row r="2950" spans="1:30" s="25" customFormat="1" x14ac:dyDescent="0.35">
      <c r="A2950" s="25" t="s">
        <v>26706</v>
      </c>
      <c r="B2950" s="64">
        <v>23974292</v>
      </c>
      <c r="C2950" s="65" t="s">
        <v>26422</v>
      </c>
      <c r="D2950" s="79">
        <v>45490</v>
      </c>
      <c r="E2950" s="65" t="s">
        <v>18</v>
      </c>
      <c r="F2950" s="66" t="s">
        <v>4362</v>
      </c>
      <c r="G2950" s="25">
        <v>63733</v>
      </c>
      <c r="H2950" s="25" t="s">
        <v>26423</v>
      </c>
      <c r="I2950" s="25" t="s">
        <v>26424</v>
      </c>
      <c r="L2950" s="25" t="s">
        <v>186</v>
      </c>
      <c r="M2950" s="25" t="s">
        <v>186</v>
      </c>
      <c r="N2950" s="25" t="s">
        <v>186</v>
      </c>
      <c r="O2950" s="25" t="s">
        <v>186</v>
      </c>
      <c r="P2950" s="25" t="s">
        <v>186</v>
      </c>
      <c r="Q2950" s="25">
        <v>2</v>
      </c>
      <c r="R2950" s="25">
        <v>0.65042979942693413</v>
      </c>
      <c r="S2950" s="25">
        <v>-1</v>
      </c>
      <c r="T2950" s="25" t="s">
        <v>20187</v>
      </c>
      <c r="U2950" s="25" t="s">
        <v>18834</v>
      </c>
      <c r="V2950" s="25">
        <v>1</v>
      </c>
      <c r="W2950" s="25" t="s">
        <v>4366</v>
      </c>
      <c r="X2950" s="25" t="s">
        <v>19876</v>
      </c>
      <c r="Y2950" s="25" t="s">
        <v>26425</v>
      </c>
      <c r="Z2950" s="25" t="s">
        <v>26426</v>
      </c>
      <c r="AA2950" s="25">
        <v>1</v>
      </c>
      <c r="AB2950" s="25" t="s">
        <v>26427</v>
      </c>
      <c r="AC2950" s="25" t="s">
        <v>26428</v>
      </c>
    </row>
    <row r="2951" spans="1:30" s="25" customFormat="1" x14ac:dyDescent="0.35">
      <c r="A2951" s="25" t="s">
        <v>26706</v>
      </c>
      <c r="B2951" s="64">
        <v>23491251</v>
      </c>
      <c r="C2951" s="65" t="s">
        <v>26429</v>
      </c>
      <c r="D2951" s="79">
        <v>45490</v>
      </c>
      <c r="E2951" s="65" t="s">
        <v>183</v>
      </c>
      <c r="F2951" s="66" t="s">
        <v>2108</v>
      </c>
      <c r="G2951" s="25">
        <v>52575</v>
      </c>
      <c r="H2951" s="25" t="s">
        <v>26430</v>
      </c>
      <c r="I2951" s="25" t="s">
        <v>26431</v>
      </c>
      <c r="J2951" s="25" t="s">
        <v>7656</v>
      </c>
      <c r="L2951" s="25" t="s">
        <v>26432</v>
      </c>
      <c r="M2951" s="25" t="s">
        <v>390</v>
      </c>
      <c r="N2951" s="25" t="s">
        <v>183</v>
      </c>
      <c r="O2951" s="25">
        <v>8</v>
      </c>
      <c r="P2951" s="25">
        <v>21626</v>
      </c>
      <c r="Q2951" s="25">
        <v>4</v>
      </c>
      <c r="R2951" s="25">
        <v>0.78074866310160429</v>
      </c>
      <c r="S2951" s="25">
        <v>2</v>
      </c>
      <c r="T2951" s="25" t="s">
        <v>26433</v>
      </c>
      <c r="U2951" s="25" t="s">
        <v>6288</v>
      </c>
      <c r="V2951" s="25">
        <v>3</v>
      </c>
      <c r="W2951" s="25" t="s">
        <v>2112</v>
      </c>
      <c r="X2951" s="25" t="s">
        <v>19876</v>
      </c>
      <c r="Y2951" s="25" t="s">
        <v>4532</v>
      </c>
      <c r="Z2951" s="25" t="s">
        <v>4533</v>
      </c>
      <c r="AA2951" s="25">
        <v>1</v>
      </c>
      <c r="AB2951" s="25" t="s">
        <v>26434</v>
      </c>
      <c r="AC2951" s="25" t="s">
        <v>19059</v>
      </c>
    </row>
    <row r="2952" spans="1:30" s="25" customFormat="1" x14ac:dyDescent="0.35">
      <c r="A2952" s="25" t="s">
        <v>26706</v>
      </c>
      <c r="B2952" s="64">
        <v>22742688</v>
      </c>
      <c r="C2952" s="65" t="s">
        <v>26435</v>
      </c>
      <c r="D2952" s="79">
        <v>45490</v>
      </c>
      <c r="E2952" s="65" t="s">
        <v>183</v>
      </c>
      <c r="F2952" s="66" t="s">
        <v>2288</v>
      </c>
      <c r="G2952" s="25">
        <v>49611</v>
      </c>
      <c r="H2952" s="25" t="s">
        <v>26436</v>
      </c>
      <c r="I2952" s="25" t="s">
        <v>26437</v>
      </c>
      <c r="J2952" s="25" t="s">
        <v>293</v>
      </c>
      <c r="L2952" s="25" t="s">
        <v>26438</v>
      </c>
      <c r="M2952" s="25" t="s">
        <v>396</v>
      </c>
      <c r="N2952" s="25" t="s">
        <v>183</v>
      </c>
      <c r="O2952" s="25">
        <v>7</v>
      </c>
      <c r="P2952" s="25">
        <v>13841</v>
      </c>
      <c r="Q2952" s="25">
        <v>3</v>
      </c>
      <c r="R2952" s="25">
        <v>0.75365344467640916</v>
      </c>
      <c r="S2952" s="25">
        <v>2</v>
      </c>
      <c r="T2952" s="25" t="s">
        <v>18635</v>
      </c>
      <c r="U2952" s="25" t="s">
        <v>10819</v>
      </c>
      <c r="V2952" s="25">
        <v>2</v>
      </c>
      <c r="W2952" s="25" t="s">
        <v>2292</v>
      </c>
      <c r="X2952" s="25" t="s">
        <v>19876</v>
      </c>
      <c r="Y2952" s="25" t="s">
        <v>12251</v>
      </c>
      <c r="Z2952" s="25" t="s">
        <v>12252</v>
      </c>
      <c r="AA2952" s="25">
        <v>1</v>
      </c>
      <c r="AB2952" s="25" t="s">
        <v>26439</v>
      </c>
      <c r="AC2952" s="25" t="s">
        <v>12254</v>
      </c>
    </row>
    <row r="2953" spans="1:30" s="77" customFormat="1" x14ac:dyDescent="0.35">
      <c r="A2953" s="25" t="s">
        <v>26707</v>
      </c>
      <c r="B2953" s="64">
        <v>24153854</v>
      </c>
      <c r="C2953" s="65" t="s">
        <v>26440</v>
      </c>
      <c r="D2953" s="79">
        <v>45491</v>
      </c>
      <c r="E2953" s="65" t="s">
        <v>183</v>
      </c>
      <c r="F2953" s="66" t="s">
        <v>2683</v>
      </c>
      <c r="G2953" s="25">
        <v>27638</v>
      </c>
      <c r="H2953" s="77" t="s">
        <v>26441</v>
      </c>
      <c r="I2953" s="77" t="s">
        <v>26442</v>
      </c>
      <c r="L2953" s="77" t="s">
        <v>186</v>
      </c>
      <c r="M2953" s="77" t="s">
        <v>186</v>
      </c>
      <c r="N2953" s="77" t="s">
        <v>186</v>
      </c>
      <c r="O2953" s="77" t="s">
        <v>186</v>
      </c>
      <c r="P2953" s="77" t="s">
        <v>186</v>
      </c>
      <c r="Q2953" s="77" t="s">
        <v>240</v>
      </c>
      <c r="R2953" s="77">
        <v>0.79020979020979021</v>
      </c>
      <c r="S2953" s="77">
        <v>0</v>
      </c>
      <c r="T2953" s="77" t="s">
        <v>9857</v>
      </c>
      <c r="U2953" s="77" t="s">
        <v>8107</v>
      </c>
      <c r="V2953" s="77">
        <v>-1</v>
      </c>
      <c r="W2953" s="77" t="s">
        <v>2687</v>
      </c>
      <c r="X2953" s="77" t="s">
        <v>20061</v>
      </c>
      <c r="Y2953" s="77" t="s">
        <v>26443</v>
      </c>
      <c r="Z2953" s="77" t="s">
        <v>26444</v>
      </c>
      <c r="AA2953" s="77">
        <v>1</v>
      </c>
      <c r="AB2953" s="77" t="s">
        <v>26445</v>
      </c>
      <c r="AC2953" s="77" t="s">
        <v>26446</v>
      </c>
      <c r="AD2953" s="77" t="s">
        <v>409</v>
      </c>
    </row>
    <row r="2954" spans="1:30" s="77" customFormat="1" x14ac:dyDescent="0.35">
      <c r="A2954" s="25" t="s">
        <v>26707</v>
      </c>
      <c r="B2954" s="64">
        <v>23491617</v>
      </c>
      <c r="C2954" s="65" t="s">
        <v>26447</v>
      </c>
      <c r="D2954" s="79">
        <v>45491</v>
      </c>
      <c r="E2954" s="65" t="s">
        <v>183</v>
      </c>
      <c r="F2954" s="66" t="s">
        <v>1467</v>
      </c>
      <c r="G2954" s="25">
        <v>40555</v>
      </c>
      <c r="H2954" s="77" t="s">
        <v>26448</v>
      </c>
      <c r="I2954" s="77" t="s">
        <v>26449</v>
      </c>
      <c r="L2954" s="77" t="s">
        <v>186</v>
      </c>
      <c r="M2954" s="77" t="s">
        <v>186</v>
      </c>
      <c r="N2954" s="77" t="s">
        <v>186</v>
      </c>
      <c r="O2954" s="77" t="s">
        <v>186</v>
      </c>
      <c r="P2954" s="77" t="s">
        <v>186</v>
      </c>
      <c r="Q2954" s="77">
        <v>6</v>
      </c>
      <c r="R2954" s="77">
        <v>0.77431192660550463</v>
      </c>
      <c r="S2954" s="77">
        <v>0</v>
      </c>
      <c r="T2954" s="77" t="s">
        <v>15579</v>
      </c>
      <c r="U2954" s="77" t="s">
        <v>13697</v>
      </c>
      <c r="V2954" s="77">
        <v>5</v>
      </c>
      <c r="W2954" s="77" t="s">
        <v>1471</v>
      </c>
      <c r="X2954" s="77" t="s">
        <v>20061</v>
      </c>
      <c r="Y2954" s="77" t="s">
        <v>2967</v>
      </c>
      <c r="Z2954" s="77" t="s">
        <v>2968</v>
      </c>
      <c r="AA2954" s="77">
        <v>1</v>
      </c>
      <c r="AB2954" s="77" t="s">
        <v>26450</v>
      </c>
      <c r="AC2954" s="77" t="s">
        <v>15581</v>
      </c>
      <c r="AD2954" s="77" t="s">
        <v>1</v>
      </c>
    </row>
    <row r="2955" spans="1:30" s="25" customFormat="1" x14ac:dyDescent="0.35">
      <c r="A2955" s="25" t="s">
        <v>26706</v>
      </c>
      <c r="B2955" s="64">
        <v>23569981</v>
      </c>
      <c r="C2955" s="65" t="s">
        <v>26451</v>
      </c>
      <c r="D2955" s="79">
        <v>45491</v>
      </c>
      <c r="E2955" s="65" t="s">
        <v>1</v>
      </c>
      <c r="F2955" s="66" t="s">
        <v>1780</v>
      </c>
      <c r="G2955" s="25">
        <v>42710</v>
      </c>
      <c r="H2955" s="25" t="s">
        <v>26452</v>
      </c>
      <c r="I2955" s="25" t="s">
        <v>26453</v>
      </c>
      <c r="J2955" s="25" t="s">
        <v>4911</v>
      </c>
      <c r="L2955" s="25" t="s">
        <v>186</v>
      </c>
      <c r="M2955" s="25" t="s">
        <v>186</v>
      </c>
      <c r="N2955" s="25" t="s">
        <v>186</v>
      </c>
      <c r="O2955" s="25" t="s">
        <v>186</v>
      </c>
      <c r="P2955" s="25" t="s">
        <v>186</v>
      </c>
      <c r="Q2955" s="25">
        <v>4</v>
      </c>
      <c r="R2955" s="25">
        <v>0.83544303797468356</v>
      </c>
      <c r="S2955" s="25">
        <v>3</v>
      </c>
      <c r="T2955" s="25" t="s">
        <v>26454</v>
      </c>
      <c r="U2955" s="25" t="s">
        <v>5848</v>
      </c>
      <c r="V2955" s="25">
        <v>3</v>
      </c>
      <c r="W2955" s="25" t="s">
        <v>1784</v>
      </c>
      <c r="X2955" s="25" t="s">
        <v>20061</v>
      </c>
      <c r="Y2955" s="25" t="s">
        <v>7730</v>
      </c>
      <c r="Z2955" s="25" t="s">
        <v>7731</v>
      </c>
      <c r="AA2955" s="25">
        <v>1</v>
      </c>
      <c r="AB2955" s="25" t="s">
        <v>26455</v>
      </c>
      <c r="AC2955" s="25" t="s">
        <v>14052</v>
      </c>
    </row>
    <row r="2956" spans="1:30" s="25" customFormat="1" x14ac:dyDescent="0.35">
      <c r="A2956" s="25" t="s">
        <v>26706</v>
      </c>
      <c r="B2956" s="64">
        <v>23470613</v>
      </c>
      <c r="C2956" s="65" t="s">
        <v>26456</v>
      </c>
      <c r="D2956" s="79">
        <v>45491</v>
      </c>
      <c r="E2956" s="65" t="s">
        <v>1</v>
      </c>
      <c r="F2956" s="66" t="s">
        <v>6167</v>
      </c>
      <c r="G2956" s="25">
        <v>41431</v>
      </c>
      <c r="H2956" s="25" t="s">
        <v>26457</v>
      </c>
      <c r="I2956" s="25" t="s">
        <v>26458</v>
      </c>
      <c r="J2956" s="25" t="s">
        <v>5243</v>
      </c>
      <c r="L2956" s="25" t="s">
        <v>26459</v>
      </c>
      <c r="M2956" s="25" t="s">
        <v>8</v>
      </c>
      <c r="N2956" s="25" t="s">
        <v>1</v>
      </c>
      <c r="O2956" s="25">
        <v>7</v>
      </c>
      <c r="P2956" s="25">
        <v>17002</v>
      </c>
      <c r="Q2956" s="25">
        <v>3</v>
      </c>
      <c r="R2956" s="25">
        <v>0.84563758389261745</v>
      </c>
      <c r="S2956" s="25">
        <v>2</v>
      </c>
      <c r="T2956" s="25" t="s">
        <v>26460</v>
      </c>
      <c r="U2956" s="25" t="s">
        <v>20473</v>
      </c>
      <c r="V2956" s="25">
        <v>2</v>
      </c>
      <c r="W2956" s="25" t="s">
        <v>6174</v>
      </c>
      <c r="X2956" s="25" t="s">
        <v>20061</v>
      </c>
      <c r="Y2956" s="25" t="s">
        <v>26461</v>
      </c>
      <c r="Z2956" s="25" t="s">
        <v>26462</v>
      </c>
      <c r="AA2956" s="25">
        <v>1</v>
      </c>
      <c r="AB2956" s="25" t="s">
        <v>26463</v>
      </c>
      <c r="AC2956" s="25" t="s">
        <v>26464</v>
      </c>
    </row>
    <row r="2957" spans="1:30" s="25" customFormat="1" x14ac:dyDescent="0.35">
      <c r="A2957" s="25" t="s">
        <v>26706</v>
      </c>
      <c r="B2957" s="64">
        <v>20535670</v>
      </c>
      <c r="C2957" s="65" t="s">
        <v>26465</v>
      </c>
      <c r="D2957" s="79">
        <v>45491</v>
      </c>
      <c r="E2957" s="65" t="s">
        <v>1</v>
      </c>
      <c r="F2957" s="66" t="s">
        <v>1913</v>
      </c>
      <c r="G2957" s="25">
        <v>48291</v>
      </c>
      <c r="H2957" s="25" t="s">
        <v>26466</v>
      </c>
      <c r="I2957" s="25" t="s">
        <v>26467</v>
      </c>
      <c r="J2957" s="25" t="s">
        <v>5741</v>
      </c>
      <c r="L2957" s="25" t="s">
        <v>26468</v>
      </c>
      <c r="M2957" s="25" t="s">
        <v>8</v>
      </c>
      <c r="N2957" s="25" t="s">
        <v>1</v>
      </c>
      <c r="O2957" s="25">
        <v>7</v>
      </c>
      <c r="P2957" s="25">
        <v>15400</v>
      </c>
      <c r="Q2957" s="25">
        <v>6</v>
      </c>
      <c r="R2957" s="25">
        <v>0.76806083650190116</v>
      </c>
      <c r="S2957" s="25">
        <v>3</v>
      </c>
      <c r="T2957" s="25" t="s">
        <v>26469</v>
      </c>
      <c r="U2957" s="25" t="s">
        <v>9067</v>
      </c>
      <c r="V2957" s="25">
        <v>5</v>
      </c>
      <c r="W2957" s="25" t="s">
        <v>1917</v>
      </c>
      <c r="X2957" s="25" t="s">
        <v>20061</v>
      </c>
      <c r="Y2957" s="25" t="s">
        <v>18372</v>
      </c>
      <c r="Z2957" s="25" t="s">
        <v>18373</v>
      </c>
      <c r="AA2957" s="25">
        <v>1</v>
      </c>
      <c r="AB2957" s="25" t="s">
        <v>26470</v>
      </c>
      <c r="AC2957" s="25" t="s">
        <v>18375</v>
      </c>
    </row>
    <row r="2958" spans="1:30" s="25" customFormat="1" x14ac:dyDescent="0.35">
      <c r="A2958" s="25" t="s">
        <v>26706</v>
      </c>
      <c r="B2958" s="64">
        <v>24019584</v>
      </c>
      <c r="C2958" s="65" t="s">
        <v>26471</v>
      </c>
      <c r="D2958" s="79">
        <v>45491</v>
      </c>
      <c r="E2958" s="65" t="s">
        <v>183</v>
      </c>
      <c r="F2958" s="66" t="s">
        <v>400</v>
      </c>
      <c r="G2958" s="25">
        <v>39501</v>
      </c>
      <c r="H2958" s="25" t="s">
        <v>26472</v>
      </c>
      <c r="I2958" s="25" t="s">
        <v>26473</v>
      </c>
      <c r="L2958" s="25" t="s">
        <v>186</v>
      </c>
      <c r="M2958" s="25" t="s">
        <v>186</v>
      </c>
      <c r="N2958" s="25" t="s">
        <v>186</v>
      </c>
      <c r="O2958" s="25" t="s">
        <v>186</v>
      </c>
      <c r="P2958" s="25" t="s">
        <v>186</v>
      </c>
      <c r="Q2958" s="25">
        <v>3</v>
      </c>
      <c r="R2958" s="25">
        <v>0.88339920948616601</v>
      </c>
      <c r="S2958" s="25">
        <v>0</v>
      </c>
      <c r="T2958" s="25" t="s">
        <v>13177</v>
      </c>
      <c r="V2958" s="25">
        <v>2</v>
      </c>
      <c r="W2958" s="25" t="s">
        <v>405</v>
      </c>
      <c r="X2958" s="25" t="s">
        <v>20061</v>
      </c>
      <c r="Y2958" s="25" t="s">
        <v>937</v>
      </c>
      <c r="Z2958" s="25" t="s">
        <v>938</v>
      </c>
      <c r="AA2958" s="25">
        <v>1</v>
      </c>
      <c r="AB2958" s="25" t="s">
        <v>26474</v>
      </c>
      <c r="AC2958" s="25" t="s">
        <v>26475</v>
      </c>
    </row>
    <row r="2959" spans="1:30" s="25" customFormat="1" x14ac:dyDescent="0.35">
      <c r="A2959" s="25" t="s">
        <v>26706</v>
      </c>
      <c r="B2959" s="64">
        <v>10913954</v>
      </c>
      <c r="C2959" s="65" t="s">
        <v>26476</v>
      </c>
      <c r="D2959" s="79">
        <v>45491</v>
      </c>
      <c r="E2959" s="65" t="s">
        <v>183</v>
      </c>
      <c r="F2959" s="66" t="s">
        <v>3898</v>
      </c>
      <c r="G2959" s="25">
        <v>52547</v>
      </c>
      <c r="H2959" s="25" t="s">
        <v>26477</v>
      </c>
      <c r="I2959" s="25" t="s">
        <v>26478</v>
      </c>
      <c r="J2959" s="25" t="s">
        <v>7020</v>
      </c>
      <c r="L2959" s="25" t="s">
        <v>186</v>
      </c>
      <c r="M2959" s="25" t="s">
        <v>186</v>
      </c>
      <c r="N2959" s="25" t="s">
        <v>186</v>
      </c>
      <c r="O2959" s="25" t="s">
        <v>186</v>
      </c>
      <c r="P2959" s="25" t="s">
        <v>186</v>
      </c>
      <c r="Q2959" s="25">
        <v>1</v>
      </c>
      <c r="R2959" s="25">
        <v>0.80084745762711862</v>
      </c>
      <c r="S2959" s="25">
        <v>1</v>
      </c>
      <c r="T2959" s="25" t="s">
        <v>15824</v>
      </c>
      <c r="U2959" s="25" t="s">
        <v>166</v>
      </c>
      <c r="V2959" s="25">
        <v>0</v>
      </c>
      <c r="W2959" s="25" t="s">
        <v>3902</v>
      </c>
      <c r="X2959" s="25" t="s">
        <v>20061</v>
      </c>
      <c r="Y2959" s="25" t="s">
        <v>7682</v>
      </c>
      <c r="Z2959" s="25" t="s">
        <v>7683</v>
      </c>
      <c r="AA2959" s="25">
        <v>1</v>
      </c>
      <c r="AB2959" s="25" t="s">
        <v>26479</v>
      </c>
      <c r="AC2959" s="25" t="s">
        <v>26480</v>
      </c>
    </row>
    <row r="2960" spans="1:30" s="25" customFormat="1" x14ac:dyDescent="0.35">
      <c r="A2960" s="25" t="s">
        <v>26706</v>
      </c>
      <c r="B2960" s="64">
        <v>23486558</v>
      </c>
      <c r="C2960" s="65" t="s">
        <v>26481</v>
      </c>
      <c r="D2960" s="79">
        <v>45491</v>
      </c>
      <c r="E2960" s="65" t="s">
        <v>183</v>
      </c>
      <c r="F2960" s="66" t="s">
        <v>2131</v>
      </c>
      <c r="G2960" s="25">
        <v>58089</v>
      </c>
      <c r="H2960" s="25" t="s">
        <v>26482</v>
      </c>
      <c r="I2960" s="25" t="s">
        <v>26483</v>
      </c>
      <c r="J2960" s="25" t="s">
        <v>61</v>
      </c>
      <c r="L2960" s="25" t="s">
        <v>186</v>
      </c>
      <c r="M2960" s="25" t="s">
        <v>186</v>
      </c>
      <c r="N2960" s="25" t="s">
        <v>186</v>
      </c>
      <c r="O2960" s="25" t="s">
        <v>186</v>
      </c>
      <c r="P2960" s="25" t="s">
        <v>186</v>
      </c>
      <c r="Q2960" s="25">
        <v>2</v>
      </c>
      <c r="R2960" s="25">
        <v>0.90163934426229508</v>
      </c>
      <c r="S2960" s="25">
        <v>-1</v>
      </c>
      <c r="T2960" s="25" t="s">
        <v>26295</v>
      </c>
      <c r="U2960" s="25" t="s">
        <v>8687</v>
      </c>
      <c r="V2960" s="25">
        <v>1</v>
      </c>
      <c r="W2960" s="25" t="s">
        <v>2135</v>
      </c>
      <c r="X2960" s="25" t="s">
        <v>20061</v>
      </c>
      <c r="Y2960" s="25" t="s">
        <v>5000</v>
      </c>
      <c r="Z2960" s="25" t="s">
        <v>5001</v>
      </c>
      <c r="AA2960" s="25">
        <v>1</v>
      </c>
      <c r="AB2960" s="25" t="s">
        <v>26484</v>
      </c>
      <c r="AC2960" s="25" t="s">
        <v>9872</v>
      </c>
    </row>
    <row r="2961" spans="1:30" s="25" customFormat="1" x14ac:dyDescent="0.35">
      <c r="A2961" s="25" t="s">
        <v>26706</v>
      </c>
      <c r="B2961" s="64">
        <v>23345767</v>
      </c>
      <c r="C2961" s="65" t="s">
        <v>19053</v>
      </c>
      <c r="D2961" s="79">
        <v>45491</v>
      </c>
      <c r="E2961" s="65" t="s">
        <v>183</v>
      </c>
      <c r="F2961" s="66" t="s">
        <v>1269</v>
      </c>
      <c r="G2961" s="25">
        <v>78848</v>
      </c>
      <c r="H2961" s="25" t="s">
        <v>19054</v>
      </c>
      <c r="I2961" s="25" t="s">
        <v>19055</v>
      </c>
      <c r="J2961" s="25" t="s">
        <v>48</v>
      </c>
      <c r="L2961" s="25" t="s">
        <v>186</v>
      </c>
      <c r="M2961" s="25" t="s">
        <v>186</v>
      </c>
      <c r="N2961" s="25" t="s">
        <v>186</v>
      </c>
      <c r="O2961" s="25" t="s">
        <v>186</v>
      </c>
      <c r="P2961" s="25" t="s">
        <v>186</v>
      </c>
      <c r="Q2961" s="25">
        <v>2</v>
      </c>
      <c r="R2961" s="25">
        <v>0.73523421588594706</v>
      </c>
      <c r="S2961" s="25">
        <v>1</v>
      </c>
      <c r="T2961" s="25" t="s">
        <v>26485</v>
      </c>
      <c r="U2961" s="25" t="s">
        <v>8455</v>
      </c>
      <c r="V2961" s="25">
        <v>1</v>
      </c>
      <c r="W2961" s="25" t="s">
        <v>1274</v>
      </c>
      <c r="X2961" s="25" t="s">
        <v>20061</v>
      </c>
      <c r="Y2961" s="25" t="s">
        <v>4248</v>
      </c>
      <c r="Z2961" s="25" t="s">
        <v>4249</v>
      </c>
      <c r="AA2961" s="25">
        <v>1</v>
      </c>
      <c r="AB2961" s="25" t="s">
        <v>26486</v>
      </c>
      <c r="AC2961" s="25" t="s">
        <v>26487</v>
      </c>
    </row>
    <row r="2962" spans="1:30" s="25" customFormat="1" x14ac:dyDescent="0.35">
      <c r="A2962" s="25" t="s">
        <v>26706</v>
      </c>
      <c r="B2962" s="64">
        <v>23688445</v>
      </c>
      <c r="C2962" s="65" t="s">
        <v>26488</v>
      </c>
      <c r="D2962" s="79">
        <v>45491</v>
      </c>
      <c r="E2962" s="65" t="s">
        <v>183</v>
      </c>
      <c r="F2962" s="66" t="s">
        <v>626</v>
      </c>
      <c r="G2962" s="25">
        <v>52001</v>
      </c>
      <c r="H2962" s="25" t="s">
        <v>26489</v>
      </c>
      <c r="I2962" s="25" t="s">
        <v>26490</v>
      </c>
      <c r="J2962" s="25" t="s">
        <v>4703</v>
      </c>
      <c r="L2962" s="25" t="s">
        <v>186</v>
      </c>
      <c r="M2962" s="25" t="s">
        <v>186</v>
      </c>
      <c r="N2962" s="25" t="s">
        <v>186</v>
      </c>
      <c r="O2962" s="25" t="s">
        <v>186</v>
      </c>
      <c r="P2962" s="25" t="s">
        <v>186</v>
      </c>
      <c r="Q2962" s="25">
        <v>1</v>
      </c>
      <c r="R2962" s="25">
        <v>0.8231884057971014</v>
      </c>
      <c r="S2962" s="25">
        <v>0</v>
      </c>
      <c r="T2962" s="25" t="s">
        <v>26491</v>
      </c>
      <c r="U2962" s="25" t="s">
        <v>6601</v>
      </c>
      <c r="V2962" s="25">
        <v>0</v>
      </c>
      <c r="W2962" s="25" t="s">
        <v>631</v>
      </c>
      <c r="X2962" s="25" t="s">
        <v>20061</v>
      </c>
      <c r="Y2962" s="25" t="s">
        <v>8465</v>
      </c>
      <c r="Z2962" s="25" t="s">
        <v>8466</v>
      </c>
      <c r="AA2962" s="25">
        <v>1</v>
      </c>
      <c r="AB2962" s="25" t="s">
        <v>26492</v>
      </c>
      <c r="AC2962" s="25" t="s">
        <v>8468</v>
      </c>
    </row>
    <row r="2963" spans="1:30" s="25" customFormat="1" x14ac:dyDescent="0.35">
      <c r="A2963" s="25" t="s">
        <v>26706</v>
      </c>
      <c r="B2963" s="64">
        <v>23708877</v>
      </c>
      <c r="C2963" s="65" t="s">
        <v>26493</v>
      </c>
      <c r="D2963" s="79">
        <v>45491</v>
      </c>
      <c r="E2963" s="65" t="s">
        <v>18</v>
      </c>
      <c r="F2963" s="66" t="s">
        <v>4748</v>
      </c>
      <c r="G2963" s="25">
        <v>29004</v>
      </c>
      <c r="H2963" s="25" t="s">
        <v>26494</v>
      </c>
      <c r="I2963" s="25" t="s">
        <v>26495</v>
      </c>
      <c r="L2963" s="25" t="s">
        <v>186</v>
      </c>
      <c r="M2963" s="25" t="s">
        <v>186</v>
      </c>
      <c r="N2963" s="25" t="s">
        <v>186</v>
      </c>
      <c r="O2963" s="25" t="s">
        <v>186</v>
      </c>
      <c r="P2963" s="25" t="s">
        <v>186</v>
      </c>
      <c r="Q2963" s="25">
        <v>8</v>
      </c>
      <c r="R2963" s="25">
        <v>0.60199004975124382</v>
      </c>
      <c r="S2963" s="25">
        <v>0</v>
      </c>
      <c r="T2963" s="25" t="s">
        <v>6719</v>
      </c>
      <c r="U2963" s="25" t="s">
        <v>20440</v>
      </c>
      <c r="V2963" s="25">
        <v>6</v>
      </c>
      <c r="W2963" s="25" t="s">
        <v>4752</v>
      </c>
      <c r="X2963" s="25" t="s">
        <v>20061</v>
      </c>
      <c r="Y2963" s="25" t="s">
        <v>26496</v>
      </c>
      <c r="Z2963" s="25" t="s">
        <v>9016</v>
      </c>
      <c r="AA2963" s="25">
        <v>2</v>
      </c>
      <c r="AB2963" s="25" t="s">
        <v>26497</v>
      </c>
      <c r="AC2963" s="25" t="s">
        <v>9018</v>
      </c>
    </row>
    <row r="2964" spans="1:30" s="25" customFormat="1" x14ac:dyDescent="0.35">
      <c r="A2964" s="25" t="s">
        <v>26706</v>
      </c>
      <c r="B2964" s="64">
        <v>23857205</v>
      </c>
      <c r="C2964" s="65" t="s">
        <v>26498</v>
      </c>
      <c r="D2964" s="79">
        <v>45491</v>
      </c>
      <c r="E2964" s="65" t="s">
        <v>18</v>
      </c>
      <c r="F2964" s="66" t="s">
        <v>2518</v>
      </c>
      <c r="G2964" s="25">
        <v>16729</v>
      </c>
      <c r="H2964" s="25" t="s">
        <v>26499</v>
      </c>
      <c r="I2964" s="25" t="s">
        <v>26500</v>
      </c>
      <c r="L2964" s="25" t="s">
        <v>26501</v>
      </c>
      <c r="M2964" s="25" t="s">
        <v>24</v>
      </c>
      <c r="N2964" s="25" t="s">
        <v>18</v>
      </c>
      <c r="O2964" s="25">
        <v>7</v>
      </c>
      <c r="P2964" s="25">
        <v>9849</v>
      </c>
      <c r="Q2964" s="25">
        <v>6</v>
      </c>
      <c r="R2964" s="25">
        <v>0.81805359661495058</v>
      </c>
      <c r="S2964" s="25">
        <v>-1</v>
      </c>
      <c r="T2964" s="25" t="s">
        <v>14787</v>
      </c>
      <c r="U2964" s="25" t="s">
        <v>19211</v>
      </c>
      <c r="V2964" s="25">
        <v>5</v>
      </c>
      <c r="W2964" s="25" t="s">
        <v>2522</v>
      </c>
      <c r="X2964" s="25" t="s">
        <v>20061</v>
      </c>
      <c r="Y2964" s="25" t="s">
        <v>3447</v>
      </c>
      <c r="Z2964" s="25" t="s">
        <v>3448</v>
      </c>
      <c r="AA2964" s="25">
        <v>1</v>
      </c>
      <c r="AB2964" s="25" t="s">
        <v>26502</v>
      </c>
      <c r="AC2964" s="25" t="s">
        <v>8183</v>
      </c>
    </row>
    <row r="2965" spans="1:30" s="25" customFormat="1" x14ac:dyDescent="0.35">
      <c r="A2965" s="25" t="s">
        <v>26706</v>
      </c>
      <c r="B2965" s="64">
        <v>23879840</v>
      </c>
      <c r="C2965" s="65" t="s">
        <v>26503</v>
      </c>
      <c r="D2965" s="79">
        <v>45491</v>
      </c>
      <c r="E2965" s="65" t="s">
        <v>18</v>
      </c>
      <c r="F2965" s="66" t="s">
        <v>506</v>
      </c>
      <c r="G2965" s="25">
        <v>39500</v>
      </c>
      <c r="H2965" s="25" t="s">
        <v>26504</v>
      </c>
      <c r="I2965" s="25" t="s">
        <v>26505</v>
      </c>
      <c r="L2965" s="25" t="s">
        <v>186</v>
      </c>
      <c r="M2965" s="25" t="s">
        <v>186</v>
      </c>
      <c r="N2965" s="25" t="s">
        <v>186</v>
      </c>
      <c r="O2965" s="25" t="s">
        <v>186</v>
      </c>
      <c r="P2965" s="25" t="s">
        <v>186</v>
      </c>
      <c r="Q2965" s="25">
        <v>1</v>
      </c>
      <c r="R2965" s="25">
        <v>0.77734375</v>
      </c>
      <c r="S2965" s="25">
        <v>-1</v>
      </c>
      <c r="T2965" s="25" t="s">
        <v>26506</v>
      </c>
      <c r="U2965" s="25" t="s">
        <v>18141</v>
      </c>
      <c r="V2965" s="25">
        <v>0</v>
      </c>
      <c r="W2965" s="25" t="s">
        <v>510</v>
      </c>
      <c r="X2965" s="25" t="s">
        <v>20061</v>
      </c>
      <c r="Y2965" s="25" t="s">
        <v>18142</v>
      </c>
      <c r="Z2965" s="25" t="s">
        <v>18143</v>
      </c>
      <c r="AA2965" s="25">
        <v>1</v>
      </c>
      <c r="AB2965" s="25" t="s">
        <v>26507</v>
      </c>
      <c r="AC2965" s="25" t="s">
        <v>18145</v>
      </c>
    </row>
    <row r="2966" spans="1:30" s="25" customFormat="1" x14ac:dyDescent="0.35">
      <c r="A2966" s="25" t="s">
        <v>26706</v>
      </c>
      <c r="B2966" s="64">
        <v>23698259</v>
      </c>
      <c r="C2966" s="65" t="s">
        <v>26508</v>
      </c>
      <c r="D2966" s="79">
        <v>45491</v>
      </c>
      <c r="E2966" s="65" t="s">
        <v>18</v>
      </c>
      <c r="F2966" s="66" t="s">
        <v>524</v>
      </c>
      <c r="G2966" s="25">
        <v>47887</v>
      </c>
      <c r="H2966" s="25" t="s">
        <v>26509</v>
      </c>
      <c r="I2966" s="25" t="s">
        <v>26510</v>
      </c>
      <c r="J2966" s="25" t="s">
        <v>8699</v>
      </c>
      <c r="L2966" s="25" t="s">
        <v>186</v>
      </c>
      <c r="M2966" s="25" t="s">
        <v>186</v>
      </c>
      <c r="N2966" s="25" t="s">
        <v>186</v>
      </c>
      <c r="O2966" s="25" t="s">
        <v>186</v>
      </c>
      <c r="P2966" s="25" t="s">
        <v>186</v>
      </c>
      <c r="Q2966" s="25">
        <v>10</v>
      </c>
      <c r="R2966" s="25">
        <v>0.87218649517684887</v>
      </c>
      <c r="S2966" s="25">
        <v>7</v>
      </c>
      <c r="T2966" s="25" t="s">
        <v>26511</v>
      </c>
      <c r="U2966" s="25" t="s">
        <v>6041</v>
      </c>
      <c r="V2966" s="25">
        <v>8</v>
      </c>
      <c r="W2966" s="25" t="s">
        <v>528</v>
      </c>
      <c r="X2966" s="25" t="s">
        <v>20061</v>
      </c>
      <c r="Y2966" s="25" t="s">
        <v>4919</v>
      </c>
      <c r="Z2966" s="25" t="s">
        <v>530</v>
      </c>
      <c r="AA2966" s="25">
        <v>2</v>
      </c>
      <c r="AB2966" s="25" t="s">
        <v>26512</v>
      </c>
      <c r="AC2966" s="25" t="s">
        <v>8971</v>
      </c>
    </row>
    <row r="2967" spans="1:30" s="25" customFormat="1" x14ac:dyDescent="0.35">
      <c r="A2967" s="25" t="s">
        <v>26706</v>
      </c>
      <c r="B2967" s="64">
        <v>23941089</v>
      </c>
      <c r="C2967" s="65" t="s">
        <v>26513</v>
      </c>
      <c r="D2967" s="79">
        <v>45491</v>
      </c>
      <c r="E2967" s="65" t="s">
        <v>18</v>
      </c>
      <c r="F2967" s="66" t="s">
        <v>524</v>
      </c>
      <c r="G2967" s="25">
        <v>40101</v>
      </c>
      <c r="H2967" s="25" t="s">
        <v>26514</v>
      </c>
      <c r="I2967" s="25" t="s">
        <v>26515</v>
      </c>
      <c r="J2967" s="25" t="s">
        <v>17827</v>
      </c>
      <c r="L2967" s="25" t="s">
        <v>26516</v>
      </c>
      <c r="M2967" s="25" t="s">
        <v>24</v>
      </c>
      <c r="N2967" s="25" t="s">
        <v>18</v>
      </c>
      <c r="O2967" s="25">
        <v>7</v>
      </c>
      <c r="P2967" s="25">
        <v>14434</v>
      </c>
      <c r="Q2967" s="25">
        <v>10</v>
      </c>
      <c r="R2967" s="25">
        <v>0.87218649517684887</v>
      </c>
      <c r="S2967" s="25">
        <v>7</v>
      </c>
      <c r="T2967" s="25" t="s">
        <v>19318</v>
      </c>
      <c r="U2967" s="25" t="s">
        <v>6041</v>
      </c>
      <c r="V2967" s="25">
        <v>9</v>
      </c>
      <c r="W2967" s="25" t="s">
        <v>528</v>
      </c>
      <c r="X2967" s="25" t="s">
        <v>20061</v>
      </c>
      <c r="Y2967" s="25" t="s">
        <v>529</v>
      </c>
      <c r="Z2967" s="25" t="s">
        <v>530</v>
      </c>
      <c r="AA2967" s="25">
        <v>1</v>
      </c>
      <c r="AB2967" s="25" t="s">
        <v>26517</v>
      </c>
      <c r="AC2967" s="25" t="s">
        <v>8971</v>
      </c>
    </row>
    <row r="2968" spans="1:30" s="25" customFormat="1" x14ac:dyDescent="0.35">
      <c r="A2968" s="25" t="s">
        <v>26706</v>
      </c>
      <c r="B2968" s="64">
        <v>23800157</v>
      </c>
      <c r="C2968" s="65" t="s">
        <v>26518</v>
      </c>
      <c r="D2968" s="79">
        <v>45491</v>
      </c>
      <c r="E2968" s="65" t="s">
        <v>183</v>
      </c>
      <c r="F2968" s="66" t="s">
        <v>3855</v>
      </c>
      <c r="G2968" s="25">
        <v>51563</v>
      </c>
      <c r="H2968" s="25" t="s">
        <v>26519</v>
      </c>
      <c r="I2968" s="25" t="s">
        <v>26520</v>
      </c>
      <c r="J2968" s="25" t="s">
        <v>4627</v>
      </c>
      <c r="L2968" s="25" t="s">
        <v>26521</v>
      </c>
      <c r="M2968" s="25" t="s">
        <v>2430</v>
      </c>
      <c r="N2968" s="25" t="s">
        <v>183</v>
      </c>
      <c r="O2968" s="25">
        <v>2</v>
      </c>
      <c r="P2968" s="25">
        <v>6488</v>
      </c>
      <c r="Q2968" s="25">
        <v>3</v>
      </c>
      <c r="R2968" s="25">
        <v>0.73755656108597289</v>
      </c>
      <c r="S2968" s="25">
        <v>1</v>
      </c>
      <c r="T2968" s="25" t="s">
        <v>26522</v>
      </c>
      <c r="U2968" s="25" t="s">
        <v>12081</v>
      </c>
      <c r="V2968" s="25">
        <v>2</v>
      </c>
      <c r="W2968" s="25" t="s">
        <v>3859</v>
      </c>
      <c r="X2968" s="25" t="s">
        <v>20061</v>
      </c>
      <c r="Y2968" s="25" t="s">
        <v>3867</v>
      </c>
      <c r="Z2968" s="25" t="s">
        <v>3868</v>
      </c>
      <c r="AA2968" s="25">
        <v>1</v>
      </c>
      <c r="AB2968" s="25" t="s">
        <v>26523</v>
      </c>
      <c r="AC2968" s="25" t="s">
        <v>20045</v>
      </c>
    </row>
    <row r="2969" spans="1:30" s="25" customFormat="1" x14ac:dyDescent="0.35">
      <c r="A2969" s="25" t="s">
        <v>26706</v>
      </c>
      <c r="B2969" s="64">
        <v>21545603</v>
      </c>
      <c r="C2969" s="65" t="s">
        <v>26524</v>
      </c>
      <c r="D2969" s="79">
        <v>45492</v>
      </c>
      <c r="E2969" s="65" t="s">
        <v>18</v>
      </c>
      <c r="F2969" s="66" t="s">
        <v>3105</v>
      </c>
      <c r="G2969" s="25">
        <v>69900</v>
      </c>
      <c r="H2969" s="25" t="s">
        <v>26525</v>
      </c>
      <c r="I2969" s="25" t="s">
        <v>6370</v>
      </c>
      <c r="J2969" s="25" t="s">
        <v>4844</v>
      </c>
      <c r="L2969" s="25" t="s">
        <v>186</v>
      </c>
      <c r="M2969" s="25" t="s">
        <v>186</v>
      </c>
      <c r="N2969" s="25" t="s">
        <v>186</v>
      </c>
      <c r="O2969" s="25" t="s">
        <v>186</v>
      </c>
      <c r="P2969" s="25" t="s">
        <v>186</v>
      </c>
      <c r="Q2969" s="25">
        <v>3</v>
      </c>
      <c r="R2969" s="25">
        <v>0.86956521739130432</v>
      </c>
      <c r="S2969" s="25">
        <v>0</v>
      </c>
      <c r="T2969" s="25" t="s">
        <v>6372</v>
      </c>
      <c r="U2969" s="25" t="s">
        <v>5828</v>
      </c>
      <c r="V2969" s="25">
        <v>2</v>
      </c>
      <c r="W2969" s="25" t="s">
        <v>3109</v>
      </c>
      <c r="X2969" s="25" t="s">
        <v>20449</v>
      </c>
      <c r="Y2969" s="25" t="s">
        <v>3180</v>
      </c>
      <c r="Z2969" s="25" t="s">
        <v>3181</v>
      </c>
      <c r="AA2969" s="25">
        <v>1</v>
      </c>
      <c r="AB2969" s="25" t="s">
        <v>26526</v>
      </c>
      <c r="AC2969" s="25" t="s">
        <v>11229</v>
      </c>
      <c r="AD2969" s="25" t="s">
        <v>1</v>
      </c>
    </row>
    <row r="2970" spans="1:30" s="25" customFormat="1" x14ac:dyDescent="0.35">
      <c r="A2970" s="25" t="s">
        <v>26706</v>
      </c>
      <c r="B2970" s="64">
        <v>11407647</v>
      </c>
      <c r="C2970" s="65" t="s">
        <v>25809</v>
      </c>
      <c r="D2970" s="79">
        <v>45492</v>
      </c>
      <c r="E2970" s="65" t="s">
        <v>183</v>
      </c>
      <c r="F2970" s="66" t="s">
        <v>3105</v>
      </c>
      <c r="G2970" s="25">
        <v>73000</v>
      </c>
      <c r="H2970" s="25" t="s">
        <v>21301</v>
      </c>
      <c r="I2970" s="25" t="s">
        <v>21302</v>
      </c>
      <c r="J2970" s="25" t="s">
        <v>4844</v>
      </c>
      <c r="L2970" s="25" t="s">
        <v>186</v>
      </c>
      <c r="M2970" s="25" t="s">
        <v>186</v>
      </c>
      <c r="N2970" s="25" t="s">
        <v>186</v>
      </c>
      <c r="O2970" s="25" t="s">
        <v>186</v>
      </c>
      <c r="P2970" s="25" t="s">
        <v>186</v>
      </c>
      <c r="Q2970" s="25">
        <v>4</v>
      </c>
      <c r="R2970" s="25">
        <v>0.86956521739130432</v>
      </c>
      <c r="S2970" s="25">
        <v>1</v>
      </c>
      <c r="T2970" s="25" t="s">
        <v>6372</v>
      </c>
      <c r="U2970" s="25" t="s">
        <v>5828</v>
      </c>
      <c r="V2970" s="25">
        <v>3</v>
      </c>
      <c r="W2970" s="25" t="s">
        <v>3109</v>
      </c>
      <c r="X2970" s="25" t="s">
        <v>20449</v>
      </c>
      <c r="Y2970" s="25" t="s">
        <v>11371</v>
      </c>
      <c r="Z2970" s="25" t="s">
        <v>11372</v>
      </c>
      <c r="AA2970" s="25">
        <v>1</v>
      </c>
      <c r="AB2970" s="25" t="s">
        <v>26527</v>
      </c>
      <c r="AC2970" s="25" t="s">
        <v>11374</v>
      </c>
      <c r="AD2970" s="25" t="s">
        <v>409</v>
      </c>
    </row>
    <row r="2971" spans="1:30" s="25" customFormat="1" x14ac:dyDescent="0.35">
      <c r="A2971" s="25" t="s">
        <v>26706</v>
      </c>
      <c r="B2971" s="64">
        <v>23405658</v>
      </c>
      <c r="C2971" s="65" t="s">
        <v>26528</v>
      </c>
      <c r="D2971" s="79">
        <v>45492</v>
      </c>
      <c r="E2971" s="65" t="s">
        <v>183</v>
      </c>
      <c r="F2971" s="66" t="s">
        <v>84</v>
      </c>
      <c r="G2971" s="25">
        <v>63901</v>
      </c>
      <c r="H2971" s="25" t="s">
        <v>26529</v>
      </c>
      <c r="I2971" s="25" t="s">
        <v>26530</v>
      </c>
      <c r="J2971" s="25" t="s">
        <v>5463</v>
      </c>
      <c r="L2971" s="25" t="s">
        <v>186</v>
      </c>
      <c r="M2971" s="25" t="s">
        <v>186</v>
      </c>
      <c r="N2971" s="25" t="s">
        <v>186</v>
      </c>
      <c r="O2971" s="25" t="s">
        <v>186</v>
      </c>
      <c r="P2971" s="25" t="s">
        <v>186</v>
      </c>
      <c r="Q2971" s="25">
        <v>6</v>
      </c>
      <c r="R2971" s="25">
        <v>0.83645443196004998</v>
      </c>
      <c r="S2971" s="25">
        <v>-13</v>
      </c>
      <c r="T2971" s="25" t="s">
        <v>26531</v>
      </c>
      <c r="U2971" s="25" t="s">
        <v>91</v>
      </c>
      <c r="V2971" s="25">
        <v>5</v>
      </c>
      <c r="W2971" s="25" t="s">
        <v>92</v>
      </c>
      <c r="X2971" s="25" t="s">
        <v>20449</v>
      </c>
      <c r="Y2971" s="25" t="s">
        <v>5800</v>
      </c>
      <c r="Z2971" s="25" t="s">
        <v>5801</v>
      </c>
      <c r="AA2971" s="25">
        <v>1</v>
      </c>
      <c r="AB2971" s="25" t="s">
        <v>26532</v>
      </c>
      <c r="AC2971" s="25" t="s">
        <v>8838</v>
      </c>
    </row>
    <row r="2972" spans="1:30" s="25" customFormat="1" x14ac:dyDescent="0.35">
      <c r="A2972" s="25" t="s">
        <v>26706</v>
      </c>
      <c r="B2972" s="64">
        <v>24056482</v>
      </c>
      <c r="C2972" s="65" t="s">
        <v>26533</v>
      </c>
      <c r="D2972" s="79">
        <v>45492</v>
      </c>
      <c r="E2972" s="65" t="s">
        <v>183</v>
      </c>
      <c r="F2972" s="66" t="s">
        <v>173</v>
      </c>
      <c r="G2972" s="25">
        <v>59000</v>
      </c>
      <c r="H2972" s="25" t="s">
        <v>26534</v>
      </c>
      <c r="I2972" s="25" t="s">
        <v>26535</v>
      </c>
      <c r="J2972" s="25" t="s">
        <v>4917</v>
      </c>
      <c r="L2972" s="25" t="s">
        <v>186</v>
      </c>
      <c r="M2972" s="25" t="s">
        <v>186</v>
      </c>
      <c r="N2972" s="25" t="s">
        <v>186</v>
      </c>
      <c r="O2972" s="25" t="s">
        <v>186</v>
      </c>
      <c r="P2972" s="25" t="s">
        <v>186</v>
      </c>
      <c r="Q2972" s="25">
        <v>3</v>
      </c>
      <c r="R2972" s="25">
        <v>0.88515901060070667</v>
      </c>
      <c r="S2972" s="25">
        <v>1</v>
      </c>
      <c r="T2972" s="25" t="s">
        <v>26536</v>
      </c>
      <c r="U2972" s="25" t="s">
        <v>178</v>
      </c>
      <c r="V2972" s="25">
        <v>2</v>
      </c>
      <c r="W2972" s="25" t="s">
        <v>179</v>
      </c>
      <c r="X2972" s="25" t="s">
        <v>20449</v>
      </c>
      <c r="Y2972" s="25" t="s">
        <v>5964</v>
      </c>
      <c r="Z2972" s="25" t="s">
        <v>5965</v>
      </c>
      <c r="AA2972" s="25">
        <v>1</v>
      </c>
      <c r="AB2972" s="25" t="s">
        <v>26537</v>
      </c>
      <c r="AC2972" s="25" t="s">
        <v>8084</v>
      </c>
    </row>
    <row r="2973" spans="1:30" s="25" customFormat="1" x14ac:dyDescent="0.35">
      <c r="A2973" s="25" t="s">
        <v>26706</v>
      </c>
      <c r="B2973" s="64">
        <v>23012700</v>
      </c>
      <c r="C2973" s="65" t="s">
        <v>26538</v>
      </c>
      <c r="D2973" s="79">
        <v>45492</v>
      </c>
      <c r="E2973" s="65" t="s">
        <v>18</v>
      </c>
      <c r="F2973" s="66" t="s">
        <v>785</v>
      </c>
      <c r="G2973" s="25">
        <v>48125</v>
      </c>
      <c r="H2973" s="25" t="s">
        <v>26539</v>
      </c>
      <c r="I2973" s="25" t="s">
        <v>26540</v>
      </c>
      <c r="J2973" s="25" t="s">
        <v>5807</v>
      </c>
      <c r="L2973" s="25" t="s">
        <v>186</v>
      </c>
      <c r="M2973" s="25" t="s">
        <v>186</v>
      </c>
      <c r="N2973" s="25" t="s">
        <v>186</v>
      </c>
      <c r="O2973" s="25" t="s">
        <v>186</v>
      </c>
      <c r="P2973" s="25" t="s">
        <v>186</v>
      </c>
      <c r="Q2973" s="25">
        <v>4</v>
      </c>
      <c r="R2973" s="25">
        <v>0.80366972477064225</v>
      </c>
      <c r="S2973" s="25">
        <v>-10</v>
      </c>
      <c r="T2973" s="25" t="s">
        <v>26541</v>
      </c>
      <c r="U2973" s="25" t="s">
        <v>10931</v>
      </c>
      <c r="V2973" s="25">
        <v>3</v>
      </c>
      <c r="W2973" s="25" t="s">
        <v>789</v>
      </c>
      <c r="X2973" s="25" t="s">
        <v>20449</v>
      </c>
      <c r="Y2973" s="25" t="s">
        <v>11131</v>
      </c>
      <c r="Z2973" s="25" t="s">
        <v>11132</v>
      </c>
      <c r="AA2973" s="25">
        <v>1</v>
      </c>
      <c r="AB2973" s="25" t="s">
        <v>26542</v>
      </c>
      <c r="AC2973" s="25" t="s">
        <v>11134</v>
      </c>
      <c r="AD2973" s="25" t="s">
        <v>1</v>
      </c>
    </row>
    <row r="2974" spans="1:30" s="25" customFormat="1" x14ac:dyDescent="0.35">
      <c r="A2974" s="25" t="s">
        <v>26706</v>
      </c>
      <c r="B2974" s="64">
        <v>20184056</v>
      </c>
      <c r="C2974" s="65" t="s">
        <v>26543</v>
      </c>
      <c r="D2974" s="79">
        <v>45496</v>
      </c>
      <c r="E2974" s="65" t="s">
        <v>183</v>
      </c>
      <c r="F2974" s="66" t="s">
        <v>2181</v>
      </c>
      <c r="G2974" s="25">
        <v>43785</v>
      </c>
      <c r="H2974" s="25" t="s">
        <v>26544</v>
      </c>
      <c r="I2974" s="25" t="s">
        <v>26545</v>
      </c>
      <c r="J2974" s="25" t="s">
        <v>7355</v>
      </c>
      <c r="K2974" s="25" t="s">
        <v>6</v>
      </c>
      <c r="L2974" s="25" t="s">
        <v>186</v>
      </c>
      <c r="M2974" s="25" t="s">
        <v>186</v>
      </c>
      <c r="N2974" s="25" t="s">
        <v>186</v>
      </c>
      <c r="O2974" s="25" t="s">
        <v>186</v>
      </c>
      <c r="P2974" s="25" t="s">
        <v>186</v>
      </c>
      <c r="Q2974" s="25">
        <v>2</v>
      </c>
      <c r="R2974" s="25">
        <v>0.69273743016759781</v>
      </c>
      <c r="S2974" s="25">
        <v>1</v>
      </c>
      <c r="T2974" s="25" t="s">
        <v>26546</v>
      </c>
      <c r="U2974" s="25" t="s">
        <v>6356</v>
      </c>
      <c r="V2974" s="25">
        <v>1</v>
      </c>
      <c r="W2974" s="25" t="s">
        <v>2185</v>
      </c>
      <c r="X2974" s="25" t="s">
        <v>20466</v>
      </c>
      <c r="Y2974" s="25" t="s">
        <v>26183</v>
      </c>
      <c r="Z2974" s="25" t="s">
        <v>26184</v>
      </c>
      <c r="AA2974" s="25">
        <v>1</v>
      </c>
      <c r="AB2974" s="25" t="s">
        <v>26547</v>
      </c>
      <c r="AC2974" s="25" t="s">
        <v>26186</v>
      </c>
    </row>
    <row r="2975" spans="1:30" s="25" customFormat="1" x14ac:dyDescent="0.35">
      <c r="A2975" s="25" t="s">
        <v>26706</v>
      </c>
      <c r="B2975" s="64">
        <v>19431452</v>
      </c>
      <c r="C2975" s="65" t="s">
        <v>9457</v>
      </c>
      <c r="D2975" s="79">
        <v>45496</v>
      </c>
      <c r="E2975" s="65" t="s">
        <v>183</v>
      </c>
      <c r="F2975" s="66" t="s">
        <v>751</v>
      </c>
      <c r="G2975" s="25">
        <v>47439</v>
      </c>
      <c r="H2975" s="25" t="s">
        <v>26548</v>
      </c>
      <c r="I2975" s="25" t="s">
        <v>26549</v>
      </c>
      <c r="L2975" s="25" t="s">
        <v>186</v>
      </c>
      <c r="M2975" s="25" t="s">
        <v>186</v>
      </c>
      <c r="N2975" s="25" t="s">
        <v>186</v>
      </c>
      <c r="O2975" s="25" t="s">
        <v>186</v>
      </c>
      <c r="P2975" s="25" t="s">
        <v>186</v>
      </c>
      <c r="Q2975" s="25">
        <v>3</v>
      </c>
      <c r="R2975" s="25">
        <v>0.75217391304347825</v>
      </c>
      <c r="S2975" s="25">
        <v>1</v>
      </c>
      <c r="T2975" s="25" t="s">
        <v>12224</v>
      </c>
      <c r="U2975" s="25" t="s">
        <v>9199</v>
      </c>
      <c r="V2975" s="25">
        <v>2</v>
      </c>
      <c r="W2975" s="25" t="s">
        <v>755</v>
      </c>
      <c r="X2975" s="25" t="s">
        <v>20466</v>
      </c>
      <c r="Y2975" s="25" t="s">
        <v>1069</v>
      </c>
      <c r="Z2975" s="25" t="s">
        <v>1070</v>
      </c>
      <c r="AA2975" s="25">
        <v>1</v>
      </c>
      <c r="AB2975" s="25" t="s">
        <v>26550</v>
      </c>
      <c r="AC2975" s="25" t="s">
        <v>17415</v>
      </c>
    </row>
    <row r="2976" spans="1:30" s="25" customFormat="1" x14ac:dyDescent="0.35">
      <c r="A2976" s="25" t="s">
        <v>26706</v>
      </c>
      <c r="B2976" s="64">
        <v>23965783</v>
      </c>
      <c r="C2976" s="65" t="s">
        <v>26551</v>
      </c>
      <c r="D2976" s="79">
        <v>45496</v>
      </c>
      <c r="E2976" s="65" t="s">
        <v>18</v>
      </c>
      <c r="F2976" s="66" t="s">
        <v>2486</v>
      </c>
      <c r="G2976" s="25">
        <v>61253</v>
      </c>
      <c r="H2976" s="25" t="s">
        <v>26552</v>
      </c>
      <c r="I2976" s="25" t="s">
        <v>26553</v>
      </c>
      <c r="J2976" s="25" t="s">
        <v>4627</v>
      </c>
      <c r="K2976" s="25" t="s">
        <v>6</v>
      </c>
      <c r="L2976" s="25" t="s">
        <v>186</v>
      </c>
      <c r="M2976" s="25" t="s">
        <v>186</v>
      </c>
      <c r="N2976" s="25" t="s">
        <v>186</v>
      </c>
      <c r="O2976" s="25" t="s">
        <v>186</v>
      </c>
      <c r="P2976" s="25" t="s">
        <v>186</v>
      </c>
      <c r="Q2976" s="25">
        <v>2</v>
      </c>
      <c r="R2976" s="25">
        <v>0.89967637540453071</v>
      </c>
      <c r="S2976" s="25">
        <v>-1</v>
      </c>
      <c r="T2976" s="25" t="s">
        <v>26554</v>
      </c>
      <c r="U2976" s="25" t="s">
        <v>166</v>
      </c>
      <c r="V2976" s="25">
        <v>1</v>
      </c>
      <c r="W2976" s="25" t="s">
        <v>2490</v>
      </c>
      <c r="X2976" s="25" t="s">
        <v>20466</v>
      </c>
      <c r="Y2976" s="25" t="s">
        <v>10258</v>
      </c>
      <c r="Z2976" s="25" t="s">
        <v>10259</v>
      </c>
      <c r="AA2976" s="25">
        <v>1</v>
      </c>
      <c r="AB2976" s="25" t="s">
        <v>26555</v>
      </c>
      <c r="AC2976" s="25" t="s">
        <v>10261</v>
      </c>
    </row>
    <row r="2977" spans="1:30" s="25" customFormat="1" x14ac:dyDescent="0.35">
      <c r="A2977" s="25" t="s">
        <v>26706</v>
      </c>
      <c r="B2977" s="64">
        <v>21617083</v>
      </c>
      <c r="C2977" s="65" t="s">
        <v>26556</v>
      </c>
      <c r="D2977" s="79">
        <v>45496</v>
      </c>
      <c r="E2977" s="65" t="s">
        <v>183</v>
      </c>
      <c r="F2977" s="66" t="s">
        <v>794</v>
      </c>
      <c r="G2977" s="25">
        <v>49000</v>
      </c>
      <c r="H2977" s="25" t="s">
        <v>26557</v>
      </c>
      <c r="I2977" s="25" t="s">
        <v>26558</v>
      </c>
      <c r="J2977" s="25" t="s">
        <v>7355</v>
      </c>
      <c r="L2977" s="25" t="s">
        <v>186</v>
      </c>
      <c r="M2977" s="25" t="s">
        <v>186</v>
      </c>
      <c r="N2977" s="25" t="s">
        <v>186</v>
      </c>
      <c r="O2977" s="25" t="s">
        <v>186</v>
      </c>
      <c r="P2977" s="25" t="s">
        <v>186</v>
      </c>
      <c r="Q2977" s="25" t="s">
        <v>240</v>
      </c>
      <c r="R2977" s="25">
        <v>0.88422391857506366</v>
      </c>
      <c r="S2977" s="25">
        <v>-2</v>
      </c>
      <c r="T2977" s="25" t="s">
        <v>7357</v>
      </c>
      <c r="U2977" s="25" t="s">
        <v>18630</v>
      </c>
      <c r="V2977" s="25">
        <v>-1</v>
      </c>
      <c r="W2977" s="25" t="s">
        <v>798</v>
      </c>
      <c r="X2977" s="25" t="s">
        <v>20466</v>
      </c>
      <c r="Y2977" s="25" t="s">
        <v>7359</v>
      </c>
      <c r="Z2977" s="25" t="s">
        <v>7360</v>
      </c>
      <c r="AA2977" s="25">
        <v>1</v>
      </c>
      <c r="AB2977" s="25" t="s">
        <v>26559</v>
      </c>
      <c r="AC2977" s="25" t="s">
        <v>26560</v>
      </c>
    </row>
    <row r="2978" spans="1:30" s="25" customFormat="1" x14ac:dyDescent="0.35">
      <c r="A2978" s="25" t="s">
        <v>26706</v>
      </c>
      <c r="B2978" s="64">
        <v>23572102</v>
      </c>
      <c r="C2978" s="65" t="s">
        <v>26561</v>
      </c>
      <c r="D2978" s="79">
        <v>45496</v>
      </c>
      <c r="E2978" s="65" t="s">
        <v>183</v>
      </c>
      <c r="F2978" s="66" t="s">
        <v>1127</v>
      </c>
      <c r="G2978" s="25">
        <v>54063</v>
      </c>
      <c r="H2978" s="25" t="s">
        <v>26562</v>
      </c>
      <c r="I2978" s="25" t="s">
        <v>1129</v>
      </c>
      <c r="J2978" s="25" t="s">
        <v>14841</v>
      </c>
      <c r="L2978" s="25" t="s">
        <v>186</v>
      </c>
      <c r="M2978" s="25" t="s">
        <v>186</v>
      </c>
      <c r="N2978" s="25" t="s">
        <v>186</v>
      </c>
      <c r="O2978" s="25" t="s">
        <v>186</v>
      </c>
      <c r="P2978" s="25" t="s">
        <v>186</v>
      </c>
      <c r="Q2978" s="25" t="s">
        <v>240</v>
      </c>
      <c r="R2978" s="25">
        <v>0.79672131147540981</v>
      </c>
      <c r="S2978" s="25">
        <v>-1</v>
      </c>
      <c r="T2978" s="25" t="s">
        <v>26563</v>
      </c>
      <c r="U2978" s="25" t="s">
        <v>6421</v>
      </c>
      <c r="V2978" s="25">
        <v>-1</v>
      </c>
      <c r="W2978" s="25" t="s">
        <v>1131</v>
      </c>
      <c r="X2978" s="25" t="s">
        <v>20466</v>
      </c>
      <c r="Y2978" s="25" t="s">
        <v>1132</v>
      </c>
      <c r="Z2978" s="25" t="s">
        <v>1133</v>
      </c>
      <c r="AA2978" s="25">
        <v>1</v>
      </c>
      <c r="AB2978" s="25" t="s">
        <v>26564</v>
      </c>
      <c r="AC2978" s="25" t="s">
        <v>26565</v>
      </c>
    </row>
    <row r="2979" spans="1:30" s="25" customFormat="1" x14ac:dyDescent="0.35">
      <c r="A2979" s="25" t="s">
        <v>26706</v>
      </c>
      <c r="B2979" s="64">
        <v>23985615</v>
      </c>
      <c r="C2979" s="65" t="s">
        <v>26566</v>
      </c>
      <c r="D2979" s="79">
        <v>45496</v>
      </c>
      <c r="E2979" s="65" t="s">
        <v>18</v>
      </c>
      <c r="F2979" s="66" t="s">
        <v>1384</v>
      </c>
      <c r="G2979" s="25">
        <v>33470</v>
      </c>
      <c r="H2979" s="25" t="s">
        <v>26567</v>
      </c>
      <c r="I2979" s="25" t="s">
        <v>26568</v>
      </c>
      <c r="L2979" s="25" t="s">
        <v>186</v>
      </c>
      <c r="M2979" s="25" t="s">
        <v>186</v>
      </c>
      <c r="N2979" s="25" t="s">
        <v>186</v>
      </c>
      <c r="O2979" s="25" t="s">
        <v>186</v>
      </c>
      <c r="P2979" s="25" t="s">
        <v>186</v>
      </c>
      <c r="Q2979" s="25">
        <v>3</v>
      </c>
      <c r="R2979" s="25">
        <v>0.78985507246376807</v>
      </c>
      <c r="S2979" s="25">
        <v>3</v>
      </c>
      <c r="T2979" s="25" t="s">
        <v>6703</v>
      </c>
      <c r="U2979" s="25" t="s">
        <v>6704</v>
      </c>
      <c r="V2979" s="25">
        <v>2</v>
      </c>
      <c r="W2979" s="25" t="s">
        <v>1388</v>
      </c>
      <c r="X2979" s="25" t="s">
        <v>20466</v>
      </c>
      <c r="Y2979" s="25" t="s">
        <v>15909</v>
      </c>
      <c r="Z2979" s="25" t="s">
        <v>15910</v>
      </c>
      <c r="AA2979" s="25">
        <v>1</v>
      </c>
      <c r="AB2979" s="25" t="s">
        <v>26569</v>
      </c>
      <c r="AC2979" s="25" t="s">
        <v>15912</v>
      </c>
    </row>
    <row r="2980" spans="1:30" s="25" customFormat="1" x14ac:dyDescent="0.35">
      <c r="A2980" s="25" t="s">
        <v>26706</v>
      </c>
      <c r="B2980" s="64">
        <v>10940872</v>
      </c>
      <c r="C2980" s="65" t="s">
        <v>26570</v>
      </c>
      <c r="D2980" s="79">
        <v>45496</v>
      </c>
      <c r="E2980" s="65" t="s">
        <v>183</v>
      </c>
      <c r="F2980" s="66" t="s">
        <v>1780</v>
      </c>
      <c r="G2980" s="25">
        <v>32245</v>
      </c>
      <c r="H2980" s="25" t="s">
        <v>26571</v>
      </c>
      <c r="I2980" s="25" t="s">
        <v>26572</v>
      </c>
      <c r="J2980" s="25" t="s">
        <v>5</v>
      </c>
      <c r="L2980" s="25" t="s">
        <v>186</v>
      </c>
      <c r="M2980" s="25" t="s">
        <v>186</v>
      </c>
      <c r="N2980" s="25" t="s">
        <v>186</v>
      </c>
      <c r="O2980" s="25" t="s">
        <v>186</v>
      </c>
      <c r="P2980" s="25" t="s">
        <v>186</v>
      </c>
      <c r="Q2980" s="25">
        <v>5</v>
      </c>
      <c r="R2980" s="25">
        <v>0.79654510556621883</v>
      </c>
      <c r="S2980" s="25">
        <v>0</v>
      </c>
      <c r="T2980" s="25" t="s">
        <v>26573</v>
      </c>
      <c r="U2980" s="25" t="s">
        <v>5848</v>
      </c>
      <c r="V2980" s="25">
        <v>4</v>
      </c>
      <c r="W2980" s="25" t="s">
        <v>1784</v>
      </c>
      <c r="X2980" s="25" t="s">
        <v>20466</v>
      </c>
      <c r="Y2980" s="25" t="s">
        <v>1785</v>
      </c>
      <c r="Z2980" s="25" t="s">
        <v>1786</v>
      </c>
      <c r="AA2980" s="25">
        <v>1</v>
      </c>
      <c r="AB2980" s="25" t="s">
        <v>26574</v>
      </c>
      <c r="AC2980" s="25" t="s">
        <v>26575</v>
      </c>
    </row>
    <row r="2981" spans="1:30" s="25" customFormat="1" x14ac:dyDescent="0.35">
      <c r="A2981" s="25" t="s">
        <v>26706</v>
      </c>
      <c r="B2981" s="64">
        <v>23593481</v>
      </c>
      <c r="C2981" s="65" t="s">
        <v>26576</v>
      </c>
      <c r="D2981" s="79">
        <v>45496</v>
      </c>
      <c r="E2981" s="65" t="s">
        <v>183</v>
      </c>
      <c r="F2981" s="66" t="s">
        <v>8294</v>
      </c>
      <c r="G2981" s="25">
        <v>49000</v>
      </c>
      <c r="H2981" s="25" t="s">
        <v>26577</v>
      </c>
      <c r="I2981" s="25" t="s">
        <v>26578</v>
      </c>
      <c r="J2981" s="25" t="s">
        <v>61</v>
      </c>
      <c r="L2981" s="25" t="s">
        <v>186</v>
      </c>
      <c r="M2981" s="25" t="s">
        <v>186</v>
      </c>
      <c r="N2981" s="25" t="s">
        <v>186</v>
      </c>
      <c r="O2981" s="25" t="s">
        <v>186</v>
      </c>
      <c r="P2981" s="25" t="s">
        <v>186</v>
      </c>
      <c r="Q2981" s="25" t="s">
        <v>240</v>
      </c>
      <c r="R2981" s="25">
        <v>0.81712062256809337</v>
      </c>
      <c r="S2981" s="25">
        <v>-2</v>
      </c>
      <c r="T2981" s="25" t="s">
        <v>26579</v>
      </c>
      <c r="U2981" s="25" t="s">
        <v>8299</v>
      </c>
      <c r="V2981" s="25">
        <v>-1</v>
      </c>
      <c r="W2981" s="25" t="s">
        <v>8300</v>
      </c>
      <c r="X2981" s="25" t="s">
        <v>20466</v>
      </c>
      <c r="Y2981" s="25" t="s">
        <v>26580</v>
      </c>
      <c r="Z2981" s="25" t="s">
        <v>26581</v>
      </c>
      <c r="AA2981" s="25">
        <v>1</v>
      </c>
      <c r="AB2981" s="25" t="s">
        <v>26582</v>
      </c>
      <c r="AC2981" s="25" t="s">
        <v>26583</v>
      </c>
    </row>
    <row r="2982" spans="1:30" s="25" customFormat="1" x14ac:dyDescent="0.35">
      <c r="A2982" s="25" t="s">
        <v>26706</v>
      </c>
      <c r="B2982" s="64">
        <v>10280014</v>
      </c>
      <c r="C2982" s="65" t="s">
        <v>26584</v>
      </c>
      <c r="D2982" s="79">
        <v>45496</v>
      </c>
      <c r="E2982" s="65" t="s">
        <v>18</v>
      </c>
      <c r="F2982" s="66" t="s">
        <v>8647</v>
      </c>
      <c r="G2982" s="25">
        <v>57872</v>
      </c>
      <c r="H2982" s="25" t="s">
        <v>26585</v>
      </c>
      <c r="I2982" s="25" t="s">
        <v>26586</v>
      </c>
      <c r="J2982" s="25" t="s">
        <v>5680</v>
      </c>
      <c r="L2982" s="25" t="s">
        <v>186</v>
      </c>
      <c r="M2982" s="25" t="s">
        <v>186</v>
      </c>
      <c r="N2982" s="25" t="s">
        <v>186</v>
      </c>
      <c r="O2982" s="25" t="s">
        <v>186</v>
      </c>
      <c r="P2982" s="25" t="s">
        <v>186</v>
      </c>
      <c r="Q2982" s="25">
        <v>1</v>
      </c>
      <c r="R2982" s="25">
        <v>0.75</v>
      </c>
      <c r="S2982" s="25">
        <v>1</v>
      </c>
      <c r="T2982" s="25" t="s">
        <v>26587</v>
      </c>
      <c r="U2982" s="25" t="s">
        <v>166</v>
      </c>
      <c r="V2982" s="25">
        <v>0</v>
      </c>
      <c r="W2982" s="25" t="s">
        <v>8652</v>
      </c>
      <c r="X2982" s="25" t="s">
        <v>20466</v>
      </c>
      <c r="Y2982" s="25" t="s">
        <v>17932</v>
      </c>
      <c r="Z2982" s="25" t="s">
        <v>17933</v>
      </c>
      <c r="AA2982" s="25">
        <v>1</v>
      </c>
      <c r="AB2982" s="25" t="s">
        <v>26588</v>
      </c>
      <c r="AC2982" s="25" t="s">
        <v>17935</v>
      </c>
    </row>
    <row r="2983" spans="1:30" s="25" customFormat="1" x14ac:dyDescent="0.35">
      <c r="A2983" s="25" t="s">
        <v>26706</v>
      </c>
      <c r="B2983" s="64">
        <v>23604552</v>
      </c>
      <c r="C2983" s="65" t="s">
        <v>20572</v>
      </c>
      <c r="D2983" s="79">
        <v>45496</v>
      </c>
      <c r="E2983" s="65" t="s">
        <v>183</v>
      </c>
      <c r="F2983" s="66" t="s">
        <v>3489</v>
      </c>
      <c r="G2983" s="25">
        <v>45940</v>
      </c>
      <c r="H2983" s="25" t="s">
        <v>20573</v>
      </c>
      <c r="I2983" s="25" t="s">
        <v>20574</v>
      </c>
      <c r="J2983" s="25" t="s">
        <v>185</v>
      </c>
      <c r="L2983" s="25" t="s">
        <v>186</v>
      </c>
      <c r="M2983" s="25" t="s">
        <v>186</v>
      </c>
      <c r="N2983" s="25" t="s">
        <v>186</v>
      </c>
      <c r="O2983" s="25" t="s">
        <v>186</v>
      </c>
      <c r="P2983" s="25" t="s">
        <v>186</v>
      </c>
      <c r="Q2983" s="25">
        <v>1</v>
      </c>
      <c r="R2983" s="25">
        <v>0.81194690265486724</v>
      </c>
      <c r="S2983" s="25">
        <v>-1</v>
      </c>
      <c r="T2983" s="25" t="s">
        <v>26589</v>
      </c>
      <c r="U2983" s="25" t="s">
        <v>166</v>
      </c>
      <c r="V2983" s="25">
        <v>0</v>
      </c>
      <c r="W2983" s="25" t="s">
        <v>3493</v>
      </c>
      <c r="X2983" s="25" t="s">
        <v>20466</v>
      </c>
      <c r="Y2983" s="25" t="s">
        <v>3494</v>
      </c>
      <c r="Z2983" s="25" t="s">
        <v>3495</v>
      </c>
      <c r="AA2983" s="25">
        <v>1</v>
      </c>
      <c r="AB2983" s="25" t="s">
        <v>26590</v>
      </c>
      <c r="AC2983" s="25" t="s">
        <v>26591</v>
      </c>
    </row>
    <row r="2984" spans="1:30" s="25" customFormat="1" x14ac:dyDescent="0.35">
      <c r="A2984" s="25" t="s">
        <v>26706</v>
      </c>
      <c r="B2984" s="64">
        <v>19852950</v>
      </c>
      <c r="C2984" s="65" t="s">
        <v>20578</v>
      </c>
      <c r="D2984" s="79">
        <v>45496</v>
      </c>
      <c r="E2984" s="65" t="s">
        <v>18</v>
      </c>
      <c r="F2984" s="66" t="s">
        <v>1269</v>
      </c>
      <c r="G2984" s="25">
        <v>49271</v>
      </c>
      <c r="H2984" s="25" t="s">
        <v>20579</v>
      </c>
      <c r="I2984" s="25" t="s">
        <v>20580</v>
      </c>
      <c r="L2984" s="25" t="s">
        <v>186</v>
      </c>
      <c r="M2984" s="25" t="s">
        <v>186</v>
      </c>
      <c r="N2984" s="25" t="s">
        <v>186</v>
      </c>
      <c r="O2984" s="25" t="s">
        <v>186</v>
      </c>
      <c r="P2984" s="25" t="s">
        <v>186</v>
      </c>
      <c r="Q2984" s="25">
        <v>9</v>
      </c>
      <c r="R2984" s="25">
        <v>0.69556451612903225</v>
      </c>
      <c r="S2984" s="25">
        <v>6</v>
      </c>
      <c r="T2984" s="25" t="s">
        <v>6498</v>
      </c>
      <c r="U2984" s="25" t="s">
        <v>8455</v>
      </c>
      <c r="V2984" s="25">
        <v>8</v>
      </c>
      <c r="W2984" s="25" t="s">
        <v>1274</v>
      </c>
      <c r="X2984" s="25" t="s">
        <v>20466</v>
      </c>
      <c r="Y2984" s="25" t="s">
        <v>9831</v>
      </c>
      <c r="Z2984" s="25" t="s">
        <v>9832</v>
      </c>
      <c r="AA2984" s="25">
        <v>1</v>
      </c>
      <c r="AB2984" s="25" t="s">
        <v>26592</v>
      </c>
      <c r="AC2984" s="25" t="s">
        <v>9834</v>
      </c>
    </row>
    <row r="2985" spans="1:30" s="25" customFormat="1" x14ac:dyDescent="0.35">
      <c r="A2985" s="25" t="s">
        <v>26706</v>
      </c>
      <c r="B2985" s="64">
        <v>23586603</v>
      </c>
      <c r="C2985" s="65" t="s">
        <v>147</v>
      </c>
      <c r="D2985" s="79">
        <v>45496</v>
      </c>
      <c r="E2985" s="65" t="s">
        <v>18</v>
      </c>
      <c r="F2985" s="66" t="s">
        <v>148</v>
      </c>
      <c r="G2985" s="25">
        <v>48000</v>
      </c>
      <c r="H2985" s="25" t="s">
        <v>149</v>
      </c>
      <c r="I2985" s="25" t="s">
        <v>150</v>
      </c>
      <c r="L2985" s="25" t="s">
        <v>186</v>
      </c>
      <c r="M2985" s="25" t="s">
        <v>186</v>
      </c>
      <c r="N2985" s="25" t="s">
        <v>186</v>
      </c>
      <c r="O2985" s="25" t="s">
        <v>186</v>
      </c>
      <c r="P2985" s="25" t="s">
        <v>186</v>
      </c>
      <c r="Q2985" s="25" t="s">
        <v>240</v>
      </c>
      <c r="R2985" s="25">
        <v>0.84699453551912574</v>
      </c>
      <c r="S2985" s="25">
        <v>3</v>
      </c>
      <c r="T2985" s="25" t="s">
        <v>152</v>
      </c>
      <c r="U2985" s="25" t="s">
        <v>153</v>
      </c>
      <c r="V2985" s="25">
        <v>-1</v>
      </c>
      <c r="W2985" s="25" t="s">
        <v>154</v>
      </c>
      <c r="X2985" s="25" t="s">
        <v>20466</v>
      </c>
      <c r="Y2985" s="25" t="s">
        <v>155</v>
      </c>
      <c r="Z2985" s="25" t="s">
        <v>156</v>
      </c>
      <c r="AA2985" s="25">
        <v>1</v>
      </c>
      <c r="AB2985" s="25" t="s">
        <v>26593</v>
      </c>
      <c r="AC2985" s="25" t="s">
        <v>158</v>
      </c>
    </row>
    <row r="2986" spans="1:30" s="25" customFormat="1" x14ac:dyDescent="0.35">
      <c r="A2986" s="25" t="s">
        <v>26706</v>
      </c>
      <c r="B2986" s="64">
        <v>21095090</v>
      </c>
      <c r="C2986" s="65" t="s">
        <v>26594</v>
      </c>
      <c r="D2986" s="79">
        <v>45496</v>
      </c>
      <c r="E2986" s="65" t="s">
        <v>183</v>
      </c>
      <c r="F2986" s="66" t="s">
        <v>6238</v>
      </c>
      <c r="G2986" s="25">
        <v>49045</v>
      </c>
      <c r="H2986" s="25" t="s">
        <v>26595</v>
      </c>
      <c r="I2986" s="25" t="s">
        <v>26596</v>
      </c>
      <c r="J2986" s="25" t="s">
        <v>87</v>
      </c>
      <c r="L2986" s="25" t="s">
        <v>186</v>
      </c>
      <c r="M2986" s="25" t="s">
        <v>186</v>
      </c>
      <c r="N2986" s="25" t="s">
        <v>186</v>
      </c>
      <c r="O2986" s="25" t="s">
        <v>186</v>
      </c>
      <c r="P2986" s="25" t="s">
        <v>186</v>
      </c>
      <c r="Q2986" s="25">
        <v>5</v>
      </c>
      <c r="R2986" s="25">
        <v>0.83098591549295775</v>
      </c>
      <c r="S2986" s="25">
        <v>2</v>
      </c>
      <c r="T2986" s="25" t="s">
        <v>26597</v>
      </c>
      <c r="U2986" s="25" t="s">
        <v>6243</v>
      </c>
      <c r="V2986" s="25">
        <v>4</v>
      </c>
      <c r="W2986" s="25" t="s">
        <v>6244</v>
      </c>
      <c r="X2986" s="25" t="s">
        <v>20466</v>
      </c>
      <c r="Y2986" s="25" t="s">
        <v>6245</v>
      </c>
      <c r="Z2986" s="25" t="s">
        <v>6246</v>
      </c>
      <c r="AA2986" s="25">
        <v>1</v>
      </c>
      <c r="AB2986" s="25" t="s">
        <v>26598</v>
      </c>
      <c r="AC2986" s="25" t="s">
        <v>9671</v>
      </c>
    </row>
    <row r="2987" spans="1:30" s="25" customFormat="1" x14ac:dyDescent="0.35">
      <c r="A2987" s="25" t="s">
        <v>26706</v>
      </c>
      <c r="B2987" s="64">
        <v>19248925</v>
      </c>
      <c r="C2987" s="65" t="s">
        <v>26599</v>
      </c>
      <c r="D2987" s="79">
        <v>45496</v>
      </c>
      <c r="E2987" s="65" t="s">
        <v>183</v>
      </c>
      <c r="F2987" s="66" t="s">
        <v>497</v>
      </c>
      <c r="G2987" s="25">
        <v>46575</v>
      </c>
      <c r="H2987" s="25" t="s">
        <v>26600</v>
      </c>
      <c r="I2987" s="25" t="s">
        <v>26601</v>
      </c>
      <c r="L2987" s="25" t="s">
        <v>186</v>
      </c>
      <c r="M2987" s="25" t="s">
        <v>186</v>
      </c>
      <c r="N2987" s="25" t="s">
        <v>186</v>
      </c>
      <c r="O2987" s="25" t="s">
        <v>186</v>
      </c>
      <c r="P2987" s="25" t="s">
        <v>186</v>
      </c>
      <c r="Q2987" s="25">
        <v>5</v>
      </c>
      <c r="R2987" s="25">
        <v>0.73895582329317266</v>
      </c>
      <c r="S2987" s="25">
        <v>4</v>
      </c>
      <c r="T2987" s="25" t="s">
        <v>12449</v>
      </c>
      <c r="U2987" s="25" t="s">
        <v>14735</v>
      </c>
      <c r="V2987" s="25">
        <v>4</v>
      </c>
      <c r="W2987" s="25" t="s">
        <v>501</v>
      </c>
      <c r="X2987" s="25" t="s">
        <v>20466</v>
      </c>
      <c r="Y2987" s="25" t="s">
        <v>502</v>
      </c>
      <c r="Z2987" s="25" t="s">
        <v>503</v>
      </c>
      <c r="AA2987" s="25">
        <v>1</v>
      </c>
      <c r="AB2987" s="25" t="s">
        <v>26602</v>
      </c>
      <c r="AC2987" s="25" t="s">
        <v>8925</v>
      </c>
    </row>
    <row r="2988" spans="1:30" s="25" customFormat="1" x14ac:dyDescent="0.35">
      <c r="A2988" s="25" t="s">
        <v>26706</v>
      </c>
      <c r="B2988" s="64">
        <v>23612471</v>
      </c>
      <c r="C2988" s="65" t="s">
        <v>26603</v>
      </c>
      <c r="D2988" s="79">
        <v>45496</v>
      </c>
      <c r="E2988" s="65" t="s">
        <v>183</v>
      </c>
      <c r="F2988" s="66" t="s">
        <v>2683</v>
      </c>
      <c r="G2988" s="25">
        <v>60965</v>
      </c>
      <c r="H2988" s="25" t="s">
        <v>26604</v>
      </c>
      <c r="I2988" s="25" t="s">
        <v>26605</v>
      </c>
      <c r="L2988" s="25" t="s">
        <v>186</v>
      </c>
      <c r="M2988" s="25" t="s">
        <v>186</v>
      </c>
      <c r="N2988" s="25" t="s">
        <v>186</v>
      </c>
      <c r="O2988" s="25" t="s">
        <v>186</v>
      </c>
      <c r="P2988" s="25" t="s">
        <v>186</v>
      </c>
      <c r="Q2988" s="25" t="s">
        <v>240</v>
      </c>
      <c r="R2988" s="25">
        <v>0.72631578947368425</v>
      </c>
      <c r="S2988" s="25" t="e">
        <v>#N/A</v>
      </c>
      <c r="T2988" s="25" t="s">
        <v>9857</v>
      </c>
      <c r="U2988" s="25" t="s">
        <v>8107</v>
      </c>
      <c r="V2988" s="25" t="s">
        <v>8051</v>
      </c>
      <c r="W2988" s="25" t="s">
        <v>8051</v>
      </c>
      <c r="X2988" s="25" t="s">
        <v>20466</v>
      </c>
      <c r="Y2988" s="25" t="s">
        <v>26606</v>
      </c>
      <c r="Z2988" s="25" t="s">
        <v>26607</v>
      </c>
      <c r="AA2988" s="25" t="s">
        <v>166</v>
      </c>
      <c r="AB2988" s="25" t="s">
        <v>26608</v>
      </c>
      <c r="AC2988" s="25" t="s">
        <v>26609</v>
      </c>
    </row>
    <row r="2989" spans="1:30" s="25" customFormat="1" x14ac:dyDescent="0.35">
      <c r="A2989" s="25" t="s">
        <v>26706</v>
      </c>
      <c r="B2989" s="64">
        <v>23104395</v>
      </c>
      <c r="C2989" s="65" t="s">
        <v>26610</v>
      </c>
      <c r="D2989" s="79">
        <v>45496</v>
      </c>
      <c r="E2989" s="65" t="s">
        <v>18</v>
      </c>
      <c r="F2989" s="66" t="s">
        <v>1780</v>
      </c>
      <c r="G2989" s="25">
        <v>41050</v>
      </c>
      <c r="H2989" s="25" t="s">
        <v>26611</v>
      </c>
      <c r="I2989" s="25" t="s">
        <v>26612</v>
      </c>
      <c r="J2989" s="25" t="s">
        <v>6418</v>
      </c>
      <c r="K2989" s="25" t="s">
        <v>6</v>
      </c>
      <c r="L2989" s="25" t="s">
        <v>26613</v>
      </c>
      <c r="M2989" s="25" t="s">
        <v>24</v>
      </c>
      <c r="N2989" s="25" t="s">
        <v>18</v>
      </c>
      <c r="O2989" s="25">
        <v>7</v>
      </c>
      <c r="P2989" s="25">
        <v>17866</v>
      </c>
      <c r="Q2989" s="25">
        <v>5</v>
      </c>
      <c r="R2989" s="25">
        <v>0.79654510556621883</v>
      </c>
      <c r="S2989" s="25">
        <v>-3</v>
      </c>
      <c r="T2989" s="25" t="s">
        <v>26614</v>
      </c>
      <c r="U2989" s="25" t="s">
        <v>5848</v>
      </c>
      <c r="V2989" s="25">
        <v>4</v>
      </c>
      <c r="W2989" s="25" t="s">
        <v>1784</v>
      </c>
      <c r="X2989" s="25" t="s">
        <v>20466</v>
      </c>
      <c r="Y2989" s="25" t="s">
        <v>6227</v>
      </c>
      <c r="Z2989" s="25" t="s">
        <v>6228</v>
      </c>
      <c r="AA2989" s="25">
        <v>1</v>
      </c>
      <c r="AB2989" s="25" t="s">
        <v>26615</v>
      </c>
      <c r="AC2989" s="25" t="s">
        <v>17236</v>
      </c>
    </row>
    <row r="2990" spans="1:30" s="25" customFormat="1" x14ac:dyDescent="0.35">
      <c r="A2990" s="25" t="s">
        <v>26706</v>
      </c>
      <c r="B2990" s="64">
        <v>23703520</v>
      </c>
      <c r="C2990" s="65" t="s">
        <v>18996</v>
      </c>
      <c r="D2990" s="79">
        <v>45496</v>
      </c>
      <c r="E2990" s="65" t="s">
        <v>538</v>
      </c>
      <c r="F2990" s="66" t="s">
        <v>386</v>
      </c>
      <c r="G2990" s="25">
        <v>35733</v>
      </c>
      <c r="H2990" s="25" t="s">
        <v>18997</v>
      </c>
      <c r="I2990" s="25" t="s">
        <v>18998</v>
      </c>
      <c r="J2990" s="25" t="s">
        <v>5345</v>
      </c>
      <c r="L2990" s="25" t="s">
        <v>26616</v>
      </c>
      <c r="M2990" s="25" t="s">
        <v>10725</v>
      </c>
      <c r="N2990" s="25" t="s">
        <v>538</v>
      </c>
      <c r="O2990" s="25">
        <v>4</v>
      </c>
      <c r="P2990" s="25">
        <v>9818</v>
      </c>
      <c r="Q2990" s="25">
        <v>1</v>
      </c>
      <c r="R2990" s="25">
        <v>0.77142857142857146</v>
      </c>
      <c r="S2990" s="25">
        <v>0</v>
      </c>
      <c r="T2990" s="25" t="s">
        <v>19000</v>
      </c>
      <c r="U2990" s="25" t="s">
        <v>7210</v>
      </c>
      <c r="V2990" s="25">
        <v>0</v>
      </c>
      <c r="W2990" s="25" t="s">
        <v>391</v>
      </c>
      <c r="X2990" s="25" t="s">
        <v>20466</v>
      </c>
      <c r="Y2990" s="25" t="s">
        <v>19001</v>
      </c>
      <c r="Z2990" s="25" t="s">
        <v>19002</v>
      </c>
      <c r="AA2990" s="25">
        <v>1</v>
      </c>
      <c r="AB2990" s="25" t="s">
        <v>26617</v>
      </c>
      <c r="AC2990" s="25" t="s">
        <v>19004</v>
      </c>
    </row>
    <row r="2991" spans="1:30" s="25" customFormat="1" x14ac:dyDescent="0.35">
      <c r="A2991" s="25" t="s">
        <v>26706</v>
      </c>
      <c r="B2991" s="64">
        <v>23499483</v>
      </c>
      <c r="C2991" s="65" t="s">
        <v>26618</v>
      </c>
      <c r="D2991" s="79">
        <v>45496</v>
      </c>
      <c r="E2991" s="65" t="s">
        <v>18</v>
      </c>
      <c r="F2991" s="66" t="s">
        <v>917</v>
      </c>
      <c r="G2991" s="25">
        <v>51969</v>
      </c>
      <c r="H2991" s="25" t="s">
        <v>26619</v>
      </c>
      <c r="I2991" s="25" t="s">
        <v>26620</v>
      </c>
      <c r="L2991" s="25" t="s">
        <v>26621</v>
      </c>
      <c r="M2991" s="25" t="s">
        <v>113</v>
      </c>
      <c r="N2991" s="25" t="s">
        <v>18</v>
      </c>
      <c r="O2991" s="25">
        <v>4</v>
      </c>
      <c r="P2991" s="25">
        <v>14252</v>
      </c>
      <c r="Q2991" s="25">
        <v>6</v>
      </c>
      <c r="R2991" s="25">
        <v>0.85214007782101164</v>
      </c>
      <c r="S2991" s="25">
        <v>0</v>
      </c>
      <c r="T2991" s="25" t="s">
        <v>14200</v>
      </c>
      <c r="U2991" s="25" t="s">
        <v>7415</v>
      </c>
      <c r="V2991" s="25">
        <v>5</v>
      </c>
      <c r="W2991" s="25" t="s">
        <v>921</v>
      </c>
      <c r="X2991" s="25" t="s">
        <v>20466</v>
      </c>
      <c r="Y2991" s="25" t="s">
        <v>922</v>
      </c>
      <c r="Z2991" s="25" t="s">
        <v>923</v>
      </c>
      <c r="AA2991" s="25">
        <v>1</v>
      </c>
      <c r="AB2991" s="25" t="s">
        <v>26622</v>
      </c>
      <c r="AC2991" s="25" t="s">
        <v>16720</v>
      </c>
    </row>
    <row r="2992" spans="1:30" s="25" customFormat="1" x14ac:dyDescent="0.35">
      <c r="A2992" s="25" t="s">
        <v>26706</v>
      </c>
      <c r="B2992" s="64">
        <v>23346802</v>
      </c>
      <c r="C2992" s="65" t="s">
        <v>26623</v>
      </c>
      <c r="D2992" s="79">
        <v>45496</v>
      </c>
      <c r="E2992" s="65" t="s">
        <v>183</v>
      </c>
      <c r="F2992" s="66" t="s">
        <v>576</v>
      </c>
      <c r="G2992" s="25">
        <v>48620</v>
      </c>
      <c r="H2992" s="25" t="s">
        <v>26624</v>
      </c>
      <c r="I2992" s="25" t="s">
        <v>26625</v>
      </c>
      <c r="J2992" s="25" t="s">
        <v>5471</v>
      </c>
      <c r="L2992" s="25" t="s">
        <v>26626</v>
      </c>
      <c r="M2992" s="25" t="s">
        <v>396</v>
      </c>
      <c r="N2992" s="25" t="s">
        <v>183</v>
      </c>
      <c r="O2992" s="25">
        <v>7</v>
      </c>
      <c r="P2992" s="25">
        <v>16518</v>
      </c>
      <c r="Q2992" s="25">
        <v>2</v>
      </c>
      <c r="R2992" s="25">
        <v>0.75288303130148271</v>
      </c>
      <c r="S2992" s="25">
        <v>4</v>
      </c>
      <c r="T2992" s="25" t="s">
        <v>15669</v>
      </c>
      <c r="U2992" s="25" t="s">
        <v>7002</v>
      </c>
      <c r="V2992" s="25">
        <v>1</v>
      </c>
      <c r="W2992" s="25" t="s">
        <v>580</v>
      </c>
      <c r="X2992" s="25" t="s">
        <v>20466</v>
      </c>
      <c r="Y2992" s="25" t="s">
        <v>1303</v>
      </c>
      <c r="Z2992" s="25" t="s">
        <v>1304</v>
      </c>
      <c r="AA2992" s="25">
        <v>1</v>
      </c>
      <c r="AB2992" s="25" t="s">
        <v>26627</v>
      </c>
      <c r="AC2992" s="25" t="s">
        <v>17923</v>
      </c>
      <c r="AD2992" s="25" t="s">
        <v>409</v>
      </c>
    </row>
    <row r="2993" spans="1:30" s="25" customFormat="1" x14ac:dyDescent="0.35">
      <c r="A2993" s="25" t="s">
        <v>26706</v>
      </c>
      <c r="B2993" s="64">
        <v>21807250</v>
      </c>
      <c r="C2993" s="65" t="s">
        <v>26628</v>
      </c>
      <c r="D2993" s="79">
        <v>45496</v>
      </c>
      <c r="E2993" s="65" t="s">
        <v>183</v>
      </c>
      <c r="F2993" s="66" t="s">
        <v>769</v>
      </c>
      <c r="G2993" s="25">
        <v>47000</v>
      </c>
      <c r="H2993" s="25" t="s">
        <v>26629</v>
      </c>
      <c r="I2993" s="25" t="s">
        <v>26630</v>
      </c>
      <c r="J2993" s="25" t="s">
        <v>5006</v>
      </c>
      <c r="L2993" s="25" t="s">
        <v>26631</v>
      </c>
      <c r="M2993" s="25" t="s">
        <v>2430</v>
      </c>
      <c r="N2993" s="25" t="s">
        <v>183</v>
      </c>
      <c r="O2993" s="25">
        <v>2</v>
      </c>
      <c r="P2993" s="25">
        <v>4771</v>
      </c>
      <c r="Q2993" s="25">
        <v>2</v>
      </c>
      <c r="R2993" s="25">
        <v>0.79629629629629628</v>
      </c>
      <c r="S2993" s="25">
        <v>1</v>
      </c>
      <c r="T2993" s="25" t="s">
        <v>26632</v>
      </c>
      <c r="U2993" s="25" t="s">
        <v>13922</v>
      </c>
      <c r="V2993" s="25">
        <v>1</v>
      </c>
      <c r="W2993" s="25" t="s">
        <v>773</v>
      </c>
      <c r="X2993" s="25" t="s">
        <v>20466</v>
      </c>
      <c r="Y2993" s="25" t="s">
        <v>26633</v>
      </c>
      <c r="Z2993" s="25" t="s">
        <v>26634</v>
      </c>
      <c r="AA2993" s="25">
        <v>1</v>
      </c>
      <c r="AB2993" s="25" t="s">
        <v>26635</v>
      </c>
      <c r="AC2993" s="25" t="s">
        <v>26636</v>
      </c>
    </row>
    <row r="2994" spans="1:30" s="74" customFormat="1" x14ac:dyDescent="0.35">
      <c r="A2994" s="25" t="s">
        <v>26707</v>
      </c>
      <c r="B2994" s="64">
        <v>21817617</v>
      </c>
      <c r="C2994" s="65" t="s">
        <v>26637</v>
      </c>
      <c r="D2994" s="79">
        <v>45496</v>
      </c>
      <c r="E2994" s="65" t="s">
        <v>18</v>
      </c>
      <c r="F2994" s="66" t="s">
        <v>4362</v>
      </c>
      <c r="G2994" s="25">
        <v>15376</v>
      </c>
      <c r="H2994" s="74" t="s">
        <v>26638</v>
      </c>
      <c r="I2994" s="74" t="s">
        <v>26639</v>
      </c>
      <c r="J2994" s="74" t="s">
        <v>9012</v>
      </c>
      <c r="L2994" s="74" t="s">
        <v>186</v>
      </c>
      <c r="M2994" s="74" t="s">
        <v>186</v>
      </c>
      <c r="N2994" s="74" t="s">
        <v>186</v>
      </c>
      <c r="O2994" s="74" t="s">
        <v>186</v>
      </c>
      <c r="P2994" s="74" t="s">
        <v>186</v>
      </c>
      <c r="Q2994" s="74">
        <v>1</v>
      </c>
      <c r="R2994" s="74">
        <v>0.62654320987654322</v>
      </c>
      <c r="S2994" s="74">
        <v>-2</v>
      </c>
      <c r="T2994" s="74" t="s">
        <v>26640</v>
      </c>
      <c r="U2994" s="74" t="s">
        <v>18834</v>
      </c>
      <c r="V2994" s="74">
        <v>0</v>
      </c>
      <c r="W2994" s="74" t="s">
        <v>4366</v>
      </c>
      <c r="X2994" s="74" t="s">
        <v>20466</v>
      </c>
      <c r="Y2994" s="74" t="s">
        <v>26425</v>
      </c>
      <c r="Z2994" s="74" t="s">
        <v>26426</v>
      </c>
      <c r="AA2994" s="74">
        <v>1</v>
      </c>
      <c r="AB2994" s="74" t="s">
        <v>26641</v>
      </c>
      <c r="AC2994" s="74" t="s">
        <v>26428</v>
      </c>
      <c r="AD2994" s="74" t="s">
        <v>1</v>
      </c>
    </row>
    <row r="2995" spans="1:30" s="74" customFormat="1" x14ac:dyDescent="0.35">
      <c r="A2995" s="25" t="s">
        <v>26707</v>
      </c>
      <c r="B2995" s="64">
        <v>23838592</v>
      </c>
      <c r="C2995" s="65" t="s">
        <v>26642</v>
      </c>
      <c r="D2995" s="79">
        <v>45496</v>
      </c>
      <c r="E2995" s="65" t="s">
        <v>183</v>
      </c>
      <c r="F2995" s="66" t="s">
        <v>1482</v>
      </c>
      <c r="G2995" s="25">
        <v>36355</v>
      </c>
      <c r="H2995" s="74" t="s">
        <v>26643</v>
      </c>
      <c r="I2995" s="74" t="s">
        <v>26644</v>
      </c>
      <c r="J2995" s="74" t="s">
        <v>185</v>
      </c>
      <c r="L2995" s="74" t="s">
        <v>186</v>
      </c>
      <c r="M2995" s="74" t="s">
        <v>186</v>
      </c>
      <c r="N2995" s="74" t="s">
        <v>186</v>
      </c>
      <c r="O2995" s="74" t="s">
        <v>186</v>
      </c>
      <c r="P2995" s="74" t="s">
        <v>186</v>
      </c>
      <c r="Q2995" s="74">
        <v>7</v>
      </c>
      <c r="R2995" s="74">
        <v>0.75087108013937287</v>
      </c>
      <c r="S2995" s="74">
        <v>3</v>
      </c>
      <c r="T2995" s="74" t="s">
        <v>26645</v>
      </c>
      <c r="U2995" s="74" t="s">
        <v>7232</v>
      </c>
      <c r="V2995" s="74">
        <v>6</v>
      </c>
      <c r="W2995" s="74" t="s">
        <v>1486</v>
      </c>
      <c r="X2995" s="74" t="s">
        <v>20466</v>
      </c>
      <c r="Y2995" s="74" t="s">
        <v>3237</v>
      </c>
      <c r="Z2995" s="74" t="s">
        <v>3238</v>
      </c>
      <c r="AA2995" s="74">
        <v>1</v>
      </c>
      <c r="AB2995" s="74" t="s">
        <v>26646</v>
      </c>
      <c r="AC2995" s="74" t="s">
        <v>7990</v>
      </c>
      <c r="AD2995" s="74" t="s">
        <v>409</v>
      </c>
    </row>
    <row r="2996" spans="1:30" s="74" customFormat="1" x14ac:dyDescent="0.35">
      <c r="A2996" s="25" t="s">
        <v>26707</v>
      </c>
      <c r="B2996" s="64">
        <v>23703623</v>
      </c>
      <c r="C2996" s="65" t="s">
        <v>26647</v>
      </c>
      <c r="D2996" s="79">
        <v>45496</v>
      </c>
      <c r="E2996" s="65" t="s">
        <v>18</v>
      </c>
      <c r="F2996" s="66" t="s">
        <v>2203</v>
      </c>
      <c r="G2996" s="25">
        <v>27</v>
      </c>
      <c r="H2996" s="74" t="s">
        <v>26648</v>
      </c>
      <c r="I2996" s="74" t="s">
        <v>26649</v>
      </c>
      <c r="J2996" s="74" t="s">
        <v>4627</v>
      </c>
      <c r="K2996" s="74" t="s">
        <v>6</v>
      </c>
      <c r="L2996" s="74" t="s">
        <v>26650</v>
      </c>
      <c r="M2996" s="74" t="s">
        <v>24</v>
      </c>
      <c r="N2996" s="74" t="s">
        <v>18</v>
      </c>
      <c r="O2996" s="74">
        <v>5</v>
      </c>
      <c r="P2996" s="74">
        <v>16021</v>
      </c>
      <c r="Q2996" s="74">
        <v>6</v>
      </c>
      <c r="R2996" s="74">
        <v>0.85847589424572313</v>
      </c>
      <c r="S2996" s="74">
        <v>1</v>
      </c>
      <c r="T2996" s="74" t="s">
        <v>26651</v>
      </c>
      <c r="U2996" s="74" t="s">
        <v>7701</v>
      </c>
      <c r="V2996" s="74">
        <v>5</v>
      </c>
      <c r="W2996" s="74" t="s">
        <v>2207</v>
      </c>
      <c r="X2996" s="74" t="s">
        <v>20466</v>
      </c>
      <c r="Y2996" s="74" t="s">
        <v>7702</v>
      </c>
      <c r="Z2996" s="74" t="s">
        <v>7703</v>
      </c>
      <c r="AA2996" s="74">
        <v>1</v>
      </c>
      <c r="AB2996" s="74" t="s">
        <v>26652</v>
      </c>
      <c r="AC2996" s="74" t="s">
        <v>17191</v>
      </c>
      <c r="AD2996" s="74" t="s">
        <v>1</v>
      </c>
    </row>
    <row r="2997" spans="1:30" s="25" customFormat="1" x14ac:dyDescent="0.35">
      <c r="A2997" s="25" t="s">
        <v>26706</v>
      </c>
      <c r="B2997" s="64">
        <v>20184056</v>
      </c>
      <c r="C2997" s="65" t="s">
        <v>26543</v>
      </c>
      <c r="D2997" s="79">
        <v>45496</v>
      </c>
      <c r="E2997" s="65" t="s">
        <v>183</v>
      </c>
      <c r="F2997" s="66" t="s">
        <v>2181</v>
      </c>
      <c r="G2997" s="25">
        <v>43785</v>
      </c>
      <c r="H2997" s="25" t="s">
        <v>26544</v>
      </c>
      <c r="I2997" s="25" t="s">
        <v>26545</v>
      </c>
      <c r="J2997" s="25" t="s">
        <v>7355</v>
      </c>
      <c r="L2997" s="25" t="s">
        <v>186</v>
      </c>
      <c r="M2997" s="25" t="s">
        <v>186</v>
      </c>
      <c r="N2997" s="25" t="s">
        <v>186</v>
      </c>
      <c r="O2997" s="25" t="s">
        <v>186</v>
      </c>
      <c r="P2997" s="25" t="s">
        <v>186</v>
      </c>
      <c r="Q2997" s="25">
        <v>2</v>
      </c>
      <c r="R2997" s="25">
        <v>0.68245125348189417</v>
      </c>
      <c r="S2997" s="25">
        <v>1</v>
      </c>
      <c r="T2997" s="25" t="s">
        <v>26546</v>
      </c>
      <c r="U2997" s="25" t="s">
        <v>6356</v>
      </c>
      <c r="V2997" s="25">
        <v>1</v>
      </c>
      <c r="W2997" s="25" t="s">
        <v>2185</v>
      </c>
      <c r="X2997" s="25" t="s">
        <v>20466</v>
      </c>
      <c r="Y2997" s="25" t="s">
        <v>26183</v>
      </c>
      <c r="Z2997" s="25" t="s">
        <v>26184</v>
      </c>
      <c r="AA2997" s="25">
        <v>1</v>
      </c>
      <c r="AB2997" s="25" t="s">
        <v>26547</v>
      </c>
      <c r="AC2997" s="25" t="s">
        <v>26186</v>
      </c>
      <c r="AD2997" s="25" t="s">
        <v>1</v>
      </c>
    </row>
    <row r="2998" spans="1:30" s="25" customFormat="1" x14ac:dyDescent="0.35">
      <c r="A2998" s="25" t="s">
        <v>26706</v>
      </c>
      <c r="B2998" s="64">
        <v>19431452</v>
      </c>
      <c r="C2998" s="65" t="s">
        <v>9457</v>
      </c>
      <c r="D2998" s="79">
        <v>45496</v>
      </c>
      <c r="E2998" s="65" t="s">
        <v>183</v>
      </c>
      <c r="F2998" s="66" t="s">
        <v>734</v>
      </c>
      <c r="G2998" s="25">
        <v>47439</v>
      </c>
      <c r="H2998" s="25" t="s">
        <v>26548</v>
      </c>
      <c r="I2998" s="25" t="s">
        <v>26549</v>
      </c>
      <c r="K2998" s="25" t="s">
        <v>6</v>
      </c>
      <c r="L2998" s="25" t="s">
        <v>186</v>
      </c>
      <c r="M2998" s="25" t="s">
        <v>186</v>
      </c>
      <c r="N2998" s="25" t="s">
        <v>186</v>
      </c>
      <c r="O2998" s="25" t="s">
        <v>186</v>
      </c>
      <c r="P2998" s="25" t="s">
        <v>186</v>
      </c>
      <c r="Q2998" s="25">
        <v>3</v>
      </c>
      <c r="R2998" s="25">
        <v>0.75</v>
      </c>
      <c r="S2998" s="25">
        <v>4</v>
      </c>
      <c r="T2998" s="25" t="s">
        <v>16651</v>
      </c>
      <c r="U2998" s="25" t="s">
        <v>7781</v>
      </c>
      <c r="V2998" s="25">
        <v>2</v>
      </c>
      <c r="W2998" s="25" t="s">
        <v>738</v>
      </c>
      <c r="X2998" s="25" t="s">
        <v>20466</v>
      </c>
      <c r="Y2998" s="25" t="s">
        <v>2396</v>
      </c>
      <c r="Z2998" s="25" t="s">
        <v>2397</v>
      </c>
      <c r="AA2998" s="25">
        <v>1</v>
      </c>
      <c r="AB2998" s="25" t="s">
        <v>26550</v>
      </c>
      <c r="AC2998" s="25" t="s">
        <v>16160</v>
      </c>
    </row>
    <row r="2999" spans="1:30" s="25" customFormat="1" x14ac:dyDescent="0.35">
      <c r="A2999" s="25" t="s">
        <v>26706</v>
      </c>
      <c r="B2999" s="64">
        <v>23965783</v>
      </c>
      <c r="C2999" s="65" t="s">
        <v>26551</v>
      </c>
      <c r="D2999" s="79">
        <v>45496</v>
      </c>
      <c r="E2999" s="65" t="s">
        <v>18</v>
      </c>
      <c r="F2999" s="66" t="s">
        <v>2486</v>
      </c>
      <c r="G2999" s="25">
        <v>61253</v>
      </c>
      <c r="H2999" s="25" t="s">
        <v>26552</v>
      </c>
      <c r="I2999" s="25" t="s">
        <v>26553</v>
      </c>
      <c r="J2999" s="25" t="s">
        <v>4627</v>
      </c>
      <c r="L2999" s="25" t="s">
        <v>186</v>
      </c>
      <c r="M2999" s="25" t="s">
        <v>186</v>
      </c>
      <c r="N2999" s="25" t="s">
        <v>186</v>
      </c>
      <c r="O2999" s="25" t="s">
        <v>186</v>
      </c>
      <c r="P2999" s="25" t="s">
        <v>186</v>
      </c>
      <c r="Q2999" s="25">
        <v>2</v>
      </c>
      <c r="R2999" s="25">
        <v>0.9258064516129032</v>
      </c>
      <c r="S2999" s="25">
        <v>2</v>
      </c>
      <c r="T2999" s="25" t="s">
        <v>26554</v>
      </c>
      <c r="U2999" s="25" t="s">
        <v>166</v>
      </c>
      <c r="V2999" s="25">
        <v>1</v>
      </c>
      <c r="W2999" s="25" t="s">
        <v>2490</v>
      </c>
      <c r="X2999" s="25" t="s">
        <v>20466</v>
      </c>
      <c r="Y2999" s="25" t="s">
        <v>10258</v>
      </c>
      <c r="Z2999" s="25" t="s">
        <v>10259</v>
      </c>
      <c r="AA2999" s="25">
        <v>1</v>
      </c>
      <c r="AB2999" s="25" t="s">
        <v>26555</v>
      </c>
      <c r="AC2999" s="25" t="s">
        <v>10261</v>
      </c>
    </row>
    <row r="3000" spans="1:30" s="25" customFormat="1" x14ac:dyDescent="0.35">
      <c r="A3000" s="25" t="s">
        <v>26706</v>
      </c>
      <c r="B3000" s="64">
        <v>21617083</v>
      </c>
      <c r="C3000" s="65" t="s">
        <v>26556</v>
      </c>
      <c r="D3000" s="79">
        <v>45496</v>
      </c>
      <c r="E3000" s="65" t="s">
        <v>183</v>
      </c>
      <c r="F3000" s="66" t="s">
        <v>794</v>
      </c>
      <c r="G3000" s="25">
        <v>49000</v>
      </c>
      <c r="H3000" s="25" t="s">
        <v>26557</v>
      </c>
      <c r="I3000" s="25" t="s">
        <v>26558</v>
      </c>
      <c r="J3000" s="25" t="s">
        <v>7355</v>
      </c>
      <c r="L3000" s="25" t="s">
        <v>186</v>
      </c>
      <c r="M3000" s="25" t="s">
        <v>186</v>
      </c>
      <c r="N3000" s="25" t="s">
        <v>186</v>
      </c>
      <c r="O3000" s="25" t="s">
        <v>186</v>
      </c>
      <c r="P3000" s="25" t="s">
        <v>186</v>
      </c>
      <c r="Q3000" s="25">
        <v>1</v>
      </c>
      <c r="R3000" s="25">
        <v>0.89258312020460362</v>
      </c>
      <c r="S3000" s="25">
        <v>-2</v>
      </c>
      <c r="T3000" s="25" t="s">
        <v>7357</v>
      </c>
      <c r="U3000" s="25" t="s">
        <v>18630</v>
      </c>
      <c r="V3000" s="25">
        <v>0</v>
      </c>
      <c r="W3000" s="25" t="s">
        <v>798</v>
      </c>
      <c r="X3000" s="25" t="s">
        <v>20466</v>
      </c>
      <c r="Y3000" s="25" t="s">
        <v>7359</v>
      </c>
      <c r="Z3000" s="25" t="s">
        <v>7360</v>
      </c>
      <c r="AA3000" s="25">
        <v>1</v>
      </c>
      <c r="AB3000" s="25" t="s">
        <v>26559</v>
      </c>
      <c r="AC3000" s="25" t="s">
        <v>26560</v>
      </c>
    </row>
    <row r="3001" spans="1:30" s="25" customFormat="1" x14ac:dyDescent="0.35">
      <c r="A3001" s="25" t="s">
        <v>26706</v>
      </c>
      <c r="B3001" s="64">
        <v>23572102</v>
      </c>
      <c r="C3001" s="65" t="s">
        <v>26561</v>
      </c>
      <c r="D3001" s="79">
        <v>45496</v>
      </c>
      <c r="E3001" s="65" t="s">
        <v>183</v>
      </c>
      <c r="F3001" s="66" t="s">
        <v>1127</v>
      </c>
      <c r="G3001" s="25">
        <v>54063</v>
      </c>
      <c r="H3001" s="25" t="s">
        <v>26562</v>
      </c>
      <c r="I3001" s="25" t="s">
        <v>1129</v>
      </c>
      <c r="J3001" s="25" t="s">
        <v>14841</v>
      </c>
      <c r="L3001" s="25" t="s">
        <v>186</v>
      </c>
      <c r="M3001" s="25" t="s">
        <v>186</v>
      </c>
      <c r="N3001" s="25" t="s">
        <v>186</v>
      </c>
      <c r="O3001" s="25" t="s">
        <v>186</v>
      </c>
      <c r="P3001" s="25" t="s">
        <v>186</v>
      </c>
      <c r="Q3001" s="25">
        <v>1</v>
      </c>
      <c r="R3001" s="25">
        <v>0.79470198675496684</v>
      </c>
      <c r="S3001" s="25">
        <v>-1</v>
      </c>
      <c r="T3001" s="25" t="s">
        <v>26563</v>
      </c>
      <c r="U3001" s="25" t="s">
        <v>6421</v>
      </c>
      <c r="V3001" s="25">
        <v>0</v>
      </c>
      <c r="W3001" s="25" t="s">
        <v>1131</v>
      </c>
      <c r="X3001" s="25" t="s">
        <v>20466</v>
      </c>
      <c r="Y3001" s="25" t="s">
        <v>1132</v>
      </c>
      <c r="Z3001" s="25" t="s">
        <v>1133</v>
      </c>
      <c r="AA3001" s="25">
        <v>1</v>
      </c>
      <c r="AB3001" s="25" t="s">
        <v>26564</v>
      </c>
      <c r="AC3001" s="25" t="s">
        <v>26565</v>
      </c>
    </row>
    <row r="3002" spans="1:30" s="25" customFormat="1" x14ac:dyDescent="0.35">
      <c r="A3002" s="25" t="s">
        <v>26706</v>
      </c>
      <c r="B3002" s="64">
        <v>23985615</v>
      </c>
      <c r="C3002" s="65" t="s">
        <v>26566</v>
      </c>
      <c r="D3002" s="79">
        <v>45496</v>
      </c>
      <c r="E3002" s="65" t="s">
        <v>18</v>
      </c>
      <c r="F3002" s="66" t="s">
        <v>1384</v>
      </c>
      <c r="G3002" s="25">
        <v>33470</v>
      </c>
      <c r="H3002" s="25" t="s">
        <v>26567</v>
      </c>
      <c r="I3002" s="25" t="s">
        <v>26568</v>
      </c>
      <c r="L3002" s="25" t="s">
        <v>186</v>
      </c>
      <c r="M3002" s="25" t="s">
        <v>186</v>
      </c>
      <c r="N3002" s="25" t="s">
        <v>186</v>
      </c>
      <c r="O3002" s="25" t="s">
        <v>186</v>
      </c>
      <c r="P3002" s="25" t="s">
        <v>186</v>
      </c>
      <c r="Q3002" s="25">
        <v>2</v>
      </c>
      <c r="R3002" s="25">
        <v>0.79710144927536231</v>
      </c>
      <c r="S3002" s="25">
        <v>2</v>
      </c>
      <c r="T3002" s="25" t="s">
        <v>6703</v>
      </c>
      <c r="U3002" s="25" t="s">
        <v>6704</v>
      </c>
      <c r="V3002" s="25">
        <v>1</v>
      </c>
      <c r="W3002" s="25" t="s">
        <v>1388</v>
      </c>
      <c r="X3002" s="25" t="s">
        <v>20466</v>
      </c>
      <c r="Y3002" s="25" t="s">
        <v>15909</v>
      </c>
      <c r="Z3002" s="25" t="s">
        <v>15910</v>
      </c>
      <c r="AA3002" s="25">
        <v>1</v>
      </c>
      <c r="AB3002" s="25" t="s">
        <v>26569</v>
      </c>
      <c r="AC3002" s="25" t="s">
        <v>15912</v>
      </c>
    </row>
    <row r="3003" spans="1:30" s="25" customFormat="1" x14ac:dyDescent="0.35">
      <c r="A3003" s="25" t="s">
        <v>26706</v>
      </c>
      <c r="B3003" s="64">
        <v>10940872</v>
      </c>
      <c r="C3003" s="65" t="s">
        <v>26570</v>
      </c>
      <c r="D3003" s="79">
        <v>45496</v>
      </c>
      <c r="E3003" s="65" t="s">
        <v>183</v>
      </c>
      <c r="F3003" s="66" t="s">
        <v>1780</v>
      </c>
      <c r="G3003" s="25">
        <v>32245</v>
      </c>
      <c r="H3003" s="25" t="s">
        <v>26571</v>
      </c>
      <c r="I3003" s="25" t="s">
        <v>26572</v>
      </c>
      <c r="J3003" s="25" t="s">
        <v>5</v>
      </c>
      <c r="L3003" s="25" t="s">
        <v>186</v>
      </c>
      <c r="M3003" s="25" t="s">
        <v>186</v>
      </c>
      <c r="N3003" s="25" t="s">
        <v>186</v>
      </c>
      <c r="O3003" s="25" t="s">
        <v>186</v>
      </c>
      <c r="P3003" s="25" t="s">
        <v>186</v>
      </c>
      <c r="Q3003" s="25">
        <v>3</v>
      </c>
      <c r="R3003" s="25">
        <v>0.83778625954198471</v>
      </c>
      <c r="S3003" s="25">
        <v>0</v>
      </c>
      <c r="T3003" s="25" t="s">
        <v>26573</v>
      </c>
      <c r="U3003" s="25" t="s">
        <v>5848</v>
      </c>
      <c r="V3003" s="25">
        <v>2</v>
      </c>
      <c r="W3003" s="25" t="s">
        <v>1784</v>
      </c>
      <c r="X3003" s="25" t="s">
        <v>20466</v>
      </c>
      <c r="Y3003" s="25" t="s">
        <v>1785</v>
      </c>
      <c r="Z3003" s="25" t="s">
        <v>1786</v>
      </c>
      <c r="AA3003" s="25">
        <v>1</v>
      </c>
      <c r="AB3003" s="25" t="s">
        <v>26574</v>
      </c>
      <c r="AC3003" s="25" t="s">
        <v>26575</v>
      </c>
    </row>
    <row r="3004" spans="1:30" s="25" customFormat="1" x14ac:dyDescent="0.35">
      <c r="A3004" s="25" t="s">
        <v>26706</v>
      </c>
      <c r="B3004" s="64">
        <v>23593481</v>
      </c>
      <c r="C3004" s="65" t="s">
        <v>26576</v>
      </c>
      <c r="D3004" s="79">
        <v>45496</v>
      </c>
      <c r="E3004" s="65" t="s">
        <v>183</v>
      </c>
      <c r="F3004" s="66" t="s">
        <v>8294</v>
      </c>
      <c r="G3004" s="25">
        <v>49000</v>
      </c>
      <c r="H3004" s="25" t="s">
        <v>26577</v>
      </c>
      <c r="I3004" s="25" t="s">
        <v>26578</v>
      </c>
      <c r="J3004" s="25" t="s">
        <v>61</v>
      </c>
      <c r="L3004" s="25" t="s">
        <v>186</v>
      </c>
      <c r="M3004" s="25" t="s">
        <v>186</v>
      </c>
      <c r="N3004" s="25" t="s">
        <v>186</v>
      </c>
      <c r="O3004" s="25" t="s">
        <v>186</v>
      </c>
      <c r="P3004" s="25" t="s">
        <v>186</v>
      </c>
      <c r="Q3004" s="25" t="s">
        <v>240</v>
      </c>
      <c r="R3004" s="25">
        <v>0.8359375</v>
      </c>
      <c r="S3004" s="25">
        <v>-1</v>
      </c>
      <c r="T3004" s="25" t="s">
        <v>26579</v>
      </c>
      <c r="U3004" s="25" t="s">
        <v>8299</v>
      </c>
      <c r="V3004" s="25">
        <v>-1</v>
      </c>
      <c r="W3004" s="25" t="s">
        <v>8300</v>
      </c>
      <c r="X3004" s="25" t="s">
        <v>20466</v>
      </c>
      <c r="Y3004" s="25" t="s">
        <v>26580</v>
      </c>
      <c r="Z3004" s="25" t="s">
        <v>26581</v>
      </c>
      <c r="AA3004" s="25">
        <v>1</v>
      </c>
      <c r="AB3004" s="25" t="s">
        <v>26582</v>
      </c>
      <c r="AC3004" s="25" t="s">
        <v>26583</v>
      </c>
    </row>
    <row r="3005" spans="1:30" s="25" customFormat="1" x14ac:dyDescent="0.35">
      <c r="A3005" s="25" t="s">
        <v>26706</v>
      </c>
      <c r="B3005" s="64">
        <v>10280014</v>
      </c>
      <c r="C3005" s="65" t="s">
        <v>26584</v>
      </c>
      <c r="D3005" s="79">
        <v>45496</v>
      </c>
      <c r="E3005" s="65" t="s">
        <v>18</v>
      </c>
      <c r="F3005" s="66" t="s">
        <v>8647</v>
      </c>
      <c r="G3005" s="25">
        <v>57872</v>
      </c>
      <c r="H3005" s="25" t="s">
        <v>26585</v>
      </c>
      <c r="I3005" s="25" t="s">
        <v>26586</v>
      </c>
      <c r="J3005" s="25" t="s">
        <v>5680</v>
      </c>
      <c r="L3005" s="25" t="s">
        <v>186</v>
      </c>
      <c r="M3005" s="25" t="s">
        <v>186</v>
      </c>
      <c r="N3005" s="25" t="s">
        <v>186</v>
      </c>
      <c r="O3005" s="25" t="s">
        <v>186</v>
      </c>
      <c r="P3005" s="25" t="s">
        <v>186</v>
      </c>
      <c r="Q3005" s="25">
        <v>2</v>
      </c>
      <c r="R3005" s="25">
        <v>0.77914110429447858</v>
      </c>
      <c r="S3005" s="25">
        <v>1</v>
      </c>
      <c r="T3005" s="25" t="s">
        <v>26587</v>
      </c>
      <c r="U3005" s="25" t="s">
        <v>166</v>
      </c>
      <c r="V3005" s="25">
        <v>1</v>
      </c>
      <c r="W3005" s="25" t="s">
        <v>8652</v>
      </c>
      <c r="X3005" s="25" t="s">
        <v>20466</v>
      </c>
      <c r="Y3005" s="25" t="s">
        <v>17932</v>
      </c>
      <c r="Z3005" s="25" t="s">
        <v>17933</v>
      </c>
      <c r="AA3005" s="25">
        <v>1</v>
      </c>
      <c r="AB3005" s="25" t="s">
        <v>26588</v>
      </c>
      <c r="AC3005" s="25" t="s">
        <v>17935</v>
      </c>
    </row>
    <row r="3006" spans="1:30" s="71" customFormat="1" x14ac:dyDescent="0.35">
      <c r="A3006" s="25" t="s">
        <v>26706</v>
      </c>
      <c r="B3006" s="64">
        <v>21095090</v>
      </c>
      <c r="C3006" s="65" t="s">
        <v>26594</v>
      </c>
      <c r="D3006" s="79">
        <v>45496</v>
      </c>
      <c r="E3006" s="65" t="s">
        <v>183</v>
      </c>
      <c r="F3006" s="66" t="s">
        <v>6238</v>
      </c>
      <c r="G3006" s="25">
        <v>49045</v>
      </c>
      <c r="H3006" s="71" t="s">
        <v>26595</v>
      </c>
      <c r="I3006" s="71" t="s">
        <v>26596</v>
      </c>
      <c r="J3006" s="71" t="s">
        <v>87</v>
      </c>
      <c r="L3006" s="71" t="s">
        <v>26653</v>
      </c>
      <c r="M3006" s="71" t="s">
        <v>390</v>
      </c>
      <c r="N3006" s="71" t="s">
        <v>183</v>
      </c>
      <c r="O3006" s="71">
        <v>7</v>
      </c>
      <c r="P3006" s="71">
        <v>15067</v>
      </c>
      <c r="Q3006" s="71">
        <v>5</v>
      </c>
      <c r="R3006" s="71">
        <v>0.79908675799086759</v>
      </c>
      <c r="S3006" s="71">
        <v>1</v>
      </c>
      <c r="T3006" s="71" t="s">
        <v>26597</v>
      </c>
      <c r="U3006" s="71" t="s">
        <v>6243</v>
      </c>
      <c r="V3006" s="71">
        <v>4</v>
      </c>
      <c r="W3006" s="71" t="s">
        <v>6244</v>
      </c>
      <c r="X3006" s="71" t="s">
        <v>20466</v>
      </c>
      <c r="Y3006" s="71" t="s">
        <v>6245</v>
      </c>
      <c r="Z3006" s="71" t="s">
        <v>6246</v>
      </c>
      <c r="AA3006" s="71">
        <v>1</v>
      </c>
      <c r="AB3006" s="71" t="s">
        <v>26654</v>
      </c>
      <c r="AC3006" s="71" t="s">
        <v>9671</v>
      </c>
    </row>
    <row r="3007" spans="1:30" s="25" customFormat="1" x14ac:dyDescent="0.35">
      <c r="A3007" s="25" t="s">
        <v>26706</v>
      </c>
      <c r="B3007" s="64">
        <v>19248925</v>
      </c>
      <c r="C3007" s="65" t="s">
        <v>26599</v>
      </c>
      <c r="D3007" s="79">
        <v>45496</v>
      </c>
      <c r="E3007" s="65" t="s">
        <v>183</v>
      </c>
      <c r="F3007" s="66" t="s">
        <v>497</v>
      </c>
      <c r="G3007" s="25">
        <v>46575</v>
      </c>
      <c r="H3007" s="25" t="s">
        <v>26600</v>
      </c>
      <c r="I3007" s="25" t="s">
        <v>26601</v>
      </c>
      <c r="L3007" s="25" t="s">
        <v>186</v>
      </c>
      <c r="M3007" s="25" t="s">
        <v>186</v>
      </c>
      <c r="N3007" s="25" t="s">
        <v>186</v>
      </c>
      <c r="O3007" s="25" t="s">
        <v>186</v>
      </c>
      <c r="P3007" s="25" t="s">
        <v>186</v>
      </c>
      <c r="Q3007" s="25">
        <v>3</v>
      </c>
      <c r="R3007" s="25">
        <v>0.71196754563894527</v>
      </c>
      <c r="S3007" s="25">
        <v>1</v>
      </c>
      <c r="T3007" s="25" t="s">
        <v>12449</v>
      </c>
      <c r="U3007" s="25" t="s">
        <v>14735</v>
      </c>
      <c r="V3007" s="25">
        <v>2</v>
      </c>
      <c r="W3007" s="25" t="s">
        <v>501</v>
      </c>
      <c r="X3007" s="25" t="s">
        <v>20466</v>
      </c>
      <c r="Y3007" s="25" t="s">
        <v>502</v>
      </c>
      <c r="Z3007" s="25" t="s">
        <v>503</v>
      </c>
      <c r="AA3007" s="25">
        <v>1</v>
      </c>
      <c r="AB3007" s="25" t="s">
        <v>26602</v>
      </c>
      <c r="AC3007" s="25" t="s">
        <v>8925</v>
      </c>
    </row>
    <row r="3008" spans="1:30" s="25" customFormat="1" x14ac:dyDescent="0.35">
      <c r="A3008" s="25" t="s">
        <v>26706</v>
      </c>
      <c r="B3008" s="64">
        <v>23104395</v>
      </c>
      <c r="C3008" s="65" t="s">
        <v>26610</v>
      </c>
      <c r="D3008" s="79">
        <v>45496</v>
      </c>
      <c r="E3008" s="65" t="s">
        <v>18</v>
      </c>
      <c r="F3008" s="66" t="s">
        <v>1780</v>
      </c>
      <c r="G3008" s="25">
        <v>41050</v>
      </c>
      <c r="H3008" s="25" t="s">
        <v>26611</v>
      </c>
      <c r="I3008" s="25" t="s">
        <v>26612</v>
      </c>
      <c r="J3008" s="25" t="s">
        <v>6418</v>
      </c>
      <c r="L3008" s="25" t="s">
        <v>186</v>
      </c>
      <c r="M3008" s="25" t="s">
        <v>186</v>
      </c>
      <c r="N3008" s="25" t="s">
        <v>186</v>
      </c>
      <c r="O3008" s="25" t="s">
        <v>186</v>
      </c>
      <c r="P3008" s="25" t="s">
        <v>186</v>
      </c>
      <c r="Q3008" s="25">
        <v>3</v>
      </c>
      <c r="R3008" s="25">
        <v>0.83778625954198471</v>
      </c>
      <c r="S3008" s="25">
        <v>-5</v>
      </c>
      <c r="T3008" s="25" t="s">
        <v>26614</v>
      </c>
      <c r="U3008" s="25" t="s">
        <v>5848</v>
      </c>
      <c r="V3008" s="25">
        <v>2</v>
      </c>
      <c r="W3008" s="25" t="s">
        <v>1784</v>
      </c>
      <c r="X3008" s="25" t="s">
        <v>20466</v>
      </c>
      <c r="Y3008" s="25" t="s">
        <v>6227</v>
      </c>
      <c r="Z3008" s="25" t="s">
        <v>6228</v>
      </c>
      <c r="AA3008" s="25">
        <v>1</v>
      </c>
      <c r="AB3008" s="25" t="s">
        <v>26655</v>
      </c>
      <c r="AC3008" s="25" t="s">
        <v>17236</v>
      </c>
    </row>
    <row r="3009" spans="1:30" s="25" customFormat="1" x14ac:dyDescent="0.35">
      <c r="A3009" s="25" t="s">
        <v>26706</v>
      </c>
      <c r="B3009" s="64">
        <v>23499483</v>
      </c>
      <c r="C3009" s="65" t="s">
        <v>26618</v>
      </c>
      <c r="D3009" s="79">
        <v>45496</v>
      </c>
      <c r="E3009" s="65" t="s">
        <v>18</v>
      </c>
      <c r="F3009" s="66" t="s">
        <v>917</v>
      </c>
      <c r="G3009" s="25">
        <v>51969</v>
      </c>
      <c r="H3009" s="25" t="s">
        <v>26619</v>
      </c>
      <c r="I3009" s="25" t="s">
        <v>26620</v>
      </c>
      <c r="L3009" s="25" t="s">
        <v>186</v>
      </c>
      <c r="M3009" s="25" t="s">
        <v>186</v>
      </c>
      <c r="N3009" s="25" t="s">
        <v>186</v>
      </c>
      <c r="O3009" s="25" t="s">
        <v>186</v>
      </c>
      <c r="P3009" s="25" t="s">
        <v>186</v>
      </c>
      <c r="Q3009" s="25">
        <v>7</v>
      </c>
      <c r="R3009" s="25">
        <v>0.82261208576998046</v>
      </c>
      <c r="S3009" s="25">
        <v>-1</v>
      </c>
      <c r="T3009" s="25" t="s">
        <v>14200</v>
      </c>
      <c r="U3009" s="25" t="s">
        <v>7415</v>
      </c>
      <c r="V3009" s="25">
        <v>6</v>
      </c>
      <c r="W3009" s="25" t="s">
        <v>921</v>
      </c>
      <c r="X3009" s="25" t="s">
        <v>20466</v>
      </c>
      <c r="Y3009" s="25" t="s">
        <v>922</v>
      </c>
      <c r="Z3009" s="25" t="s">
        <v>923</v>
      </c>
      <c r="AA3009" s="25">
        <v>1</v>
      </c>
      <c r="AB3009" s="25" t="s">
        <v>26656</v>
      </c>
      <c r="AC3009" s="25" t="s">
        <v>16720</v>
      </c>
    </row>
    <row r="3010" spans="1:30" s="25" customFormat="1" x14ac:dyDescent="0.35">
      <c r="A3010" s="25" t="s">
        <v>26706</v>
      </c>
      <c r="B3010" s="64">
        <v>23346802</v>
      </c>
      <c r="C3010" s="65" t="s">
        <v>26623</v>
      </c>
      <c r="D3010" s="79">
        <v>45496</v>
      </c>
      <c r="E3010" s="65" t="s">
        <v>183</v>
      </c>
      <c r="F3010" s="66" t="s">
        <v>576</v>
      </c>
      <c r="G3010" s="25">
        <v>48620</v>
      </c>
      <c r="H3010" s="25" t="s">
        <v>26624</v>
      </c>
      <c r="I3010" s="25" t="s">
        <v>26625</v>
      </c>
      <c r="J3010" s="25" t="s">
        <v>5471</v>
      </c>
      <c r="L3010" s="25" t="s">
        <v>186</v>
      </c>
      <c r="M3010" s="25" t="s">
        <v>186</v>
      </c>
      <c r="N3010" s="25" t="s">
        <v>186</v>
      </c>
      <c r="O3010" s="25" t="s">
        <v>186</v>
      </c>
      <c r="P3010" s="25" t="s">
        <v>186</v>
      </c>
      <c r="Q3010" s="25">
        <v>2</v>
      </c>
      <c r="R3010" s="25">
        <v>0.75083056478405319</v>
      </c>
      <c r="S3010" s="25">
        <v>3</v>
      </c>
      <c r="T3010" s="25" t="s">
        <v>15669</v>
      </c>
      <c r="U3010" s="25" t="s">
        <v>7002</v>
      </c>
      <c r="V3010" s="25">
        <v>1</v>
      </c>
      <c r="W3010" s="25" t="s">
        <v>580</v>
      </c>
      <c r="X3010" s="25" t="s">
        <v>20466</v>
      </c>
      <c r="Y3010" s="25" t="s">
        <v>1303</v>
      </c>
      <c r="Z3010" s="25" t="s">
        <v>1304</v>
      </c>
      <c r="AA3010" s="25">
        <v>1</v>
      </c>
      <c r="AB3010" s="25" t="s">
        <v>26657</v>
      </c>
      <c r="AC3010" s="25" t="s">
        <v>17923</v>
      </c>
    </row>
    <row r="3011" spans="1:30" s="25" customFormat="1" x14ac:dyDescent="0.35">
      <c r="A3011" s="25" t="s">
        <v>26706</v>
      </c>
      <c r="B3011" s="64">
        <v>21807250</v>
      </c>
      <c r="C3011" s="65" t="s">
        <v>26628</v>
      </c>
      <c r="D3011" s="79">
        <v>45496</v>
      </c>
      <c r="E3011" s="65" t="s">
        <v>183</v>
      </c>
      <c r="F3011" s="66" t="s">
        <v>769</v>
      </c>
      <c r="G3011" s="25">
        <v>47000</v>
      </c>
      <c r="H3011" s="25" t="s">
        <v>26629</v>
      </c>
      <c r="I3011" s="25" t="s">
        <v>26630</v>
      </c>
      <c r="J3011" s="25" t="s">
        <v>5006</v>
      </c>
      <c r="L3011" s="25" t="s">
        <v>186</v>
      </c>
      <c r="M3011" s="25" t="s">
        <v>186</v>
      </c>
      <c r="N3011" s="25" t="s">
        <v>186</v>
      </c>
      <c r="O3011" s="25" t="s">
        <v>186</v>
      </c>
      <c r="P3011" s="25" t="s">
        <v>186</v>
      </c>
      <c r="Q3011" s="25">
        <v>2</v>
      </c>
      <c r="R3011" s="25">
        <v>0.8037037037037037</v>
      </c>
      <c r="S3011" s="25">
        <v>2</v>
      </c>
      <c r="T3011" s="25" t="s">
        <v>26632</v>
      </c>
      <c r="U3011" s="25" t="s">
        <v>13922</v>
      </c>
      <c r="V3011" s="25">
        <v>1</v>
      </c>
      <c r="W3011" s="25" t="s">
        <v>773</v>
      </c>
      <c r="X3011" s="25" t="s">
        <v>20466</v>
      </c>
      <c r="Y3011" s="25" t="s">
        <v>26633</v>
      </c>
      <c r="Z3011" s="25" t="s">
        <v>26634</v>
      </c>
      <c r="AA3011" s="25">
        <v>1</v>
      </c>
      <c r="AB3011" s="25" t="s">
        <v>26658</v>
      </c>
      <c r="AC3011" s="25" t="s">
        <v>26636</v>
      </c>
    </row>
    <row r="3012" spans="1:30" s="25" customFormat="1" x14ac:dyDescent="0.35">
      <c r="A3012" s="25" t="s">
        <v>26706</v>
      </c>
      <c r="B3012" s="64">
        <v>23703520</v>
      </c>
      <c r="C3012" s="65" t="s">
        <v>18996</v>
      </c>
      <c r="D3012" s="79">
        <v>45496</v>
      </c>
      <c r="E3012" s="65" t="s">
        <v>538</v>
      </c>
      <c r="F3012" s="66" t="s">
        <v>386</v>
      </c>
      <c r="G3012" s="25">
        <v>35733</v>
      </c>
      <c r="H3012" s="25" t="s">
        <v>18997</v>
      </c>
      <c r="I3012" s="25" t="s">
        <v>18998</v>
      </c>
      <c r="J3012" s="25" t="s">
        <v>5345</v>
      </c>
      <c r="L3012" s="25" t="s">
        <v>20589</v>
      </c>
      <c r="M3012" s="25" t="s">
        <v>542</v>
      </c>
      <c r="N3012" s="25" t="s">
        <v>538</v>
      </c>
      <c r="O3012" s="25">
        <v>8</v>
      </c>
      <c r="P3012" s="25">
        <v>16009</v>
      </c>
      <c r="Q3012" s="25">
        <v>1</v>
      </c>
      <c r="R3012" s="25">
        <v>0.75143403441682599</v>
      </c>
      <c r="S3012" s="25">
        <v>2</v>
      </c>
      <c r="T3012" s="25" t="s">
        <v>19000</v>
      </c>
      <c r="U3012" s="25" t="s">
        <v>7210</v>
      </c>
      <c r="V3012" s="25">
        <v>0</v>
      </c>
      <c r="W3012" s="25" t="s">
        <v>391</v>
      </c>
      <c r="X3012" s="25" t="s">
        <v>20466</v>
      </c>
      <c r="Y3012" s="25" t="s">
        <v>19001</v>
      </c>
      <c r="Z3012" s="25" t="s">
        <v>19002</v>
      </c>
      <c r="AA3012" s="25">
        <v>1</v>
      </c>
      <c r="AB3012" s="25" t="s">
        <v>20590</v>
      </c>
      <c r="AC3012" s="25" t="s">
        <v>19004</v>
      </c>
    </row>
    <row r="3013" spans="1:30" s="25" customFormat="1" x14ac:dyDescent="0.35">
      <c r="A3013" s="25" t="s">
        <v>26706</v>
      </c>
      <c r="B3013" s="64">
        <v>22852113</v>
      </c>
      <c r="C3013" s="65" t="s">
        <v>20584</v>
      </c>
      <c r="D3013" s="79">
        <v>45496</v>
      </c>
      <c r="E3013" s="65" t="s">
        <v>183</v>
      </c>
      <c r="F3013" s="66" t="s">
        <v>636</v>
      </c>
      <c r="G3013" s="25">
        <v>41695</v>
      </c>
      <c r="H3013" s="25" t="s">
        <v>20585</v>
      </c>
      <c r="I3013" s="25" t="s">
        <v>20586</v>
      </c>
      <c r="J3013" s="25" t="s">
        <v>4964</v>
      </c>
      <c r="K3013" s="25" t="s">
        <v>6</v>
      </c>
      <c r="L3013" s="25" t="s">
        <v>26659</v>
      </c>
      <c r="M3013" s="25" t="s">
        <v>396</v>
      </c>
      <c r="N3013" s="25" t="s">
        <v>183</v>
      </c>
      <c r="O3013" s="25">
        <v>7</v>
      </c>
      <c r="P3013" s="25">
        <v>32340</v>
      </c>
      <c r="Q3013" s="25">
        <v>10</v>
      </c>
      <c r="R3013" s="25">
        <v>0.67773019271948609</v>
      </c>
      <c r="S3013" s="25">
        <v>3</v>
      </c>
      <c r="T3013" s="25" t="s">
        <v>20587</v>
      </c>
      <c r="U3013" s="25" t="s">
        <v>19079</v>
      </c>
      <c r="V3013" s="25">
        <v>9</v>
      </c>
      <c r="W3013" s="25" t="s">
        <v>640</v>
      </c>
      <c r="X3013" s="25" t="s">
        <v>20466</v>
      </c>
      <c r="Y3013" s="25" t="s">
        <v>2403</v>
      </c>
      <c r="Z3013" s="25" t="s">
        <v>2404</v>
      </c>
      <c r="AA3013" s="25">
        <v>1</v>
      </c>
      <c r="AB3013" s="25" t="s">
        <v>26660</v>
      </c>
      <c r="AC3013" s="25" t="s">
        <v>15294</v>
      </c>
    </row>
    <row r="3014" spans="1:30" s="74" customFormat="1" x14ac:dyDescent="0.35">
      <c r="A3014" s="25" t="s">
        <v>26707</v>
      </c>
      <c r="B3014" s="64">
        <v>23491376</v>
      </c>
      <c r="C3014" s="65" t="s">
        <v>18247</v>
      </c>
      <c r="D3014" s="79">
        <v>45497</v>
      </c>
      <c r="E3014" s="65" t="s">
        <v>18</v>
      </c>
      <c r="F3014" s="66" t="s">
        <v>6887</v>
      </c>
      <c r="G3014" s="25">
        <v>13236</v>
      </c>
      <c r="H3014" s="74" t="s">
        <v>18248</v>
      </c>
      <c r="I3014" s="74" t="s">
        <v>18249</v>
      </c>
      <c r="J3014" s="74" t="s">
        <v>12730</v>
      </c>
      <c r="L3014" s="74" t="s">
        <v>186</v>
      </c>
      <c r="M3014" s="74" t="s">
        <v>186</v>
      </c>
      <c r="N3014" s="74" t="s">
        <v>186</v>
      </c>
      <c r="O3014" s="74" t="s">
        <v>186</v>
      </c>
      <c r="P3014" s="74" t="s">
        <v>186</v>
      </c>
      <c r="Q3014" s="74">
        <v>3</v>
      </c>
      <c r="R3014" s="74">
        <v>0.68947368421052635</v>
      </c>
      <c r="S3014" s="74">
        <v>2</v>
      </c>
      <c r="T3014" s="74" t="s">
        <v>18251</v>
      </c>
      <c r="U3014" s="74" t="s">
        <v>166</v>
      </c>
      <c r="V3014" s="74">
        <v>2</v>
      </c>
      <c r="W3014" s="74" t="s">
        <v>6892</v>
      </c>
      <c r="X3014" s="74" t="s">
        <v>20596</v>
      </c>
      <c r="Y3014" s="74" t="s">
        <v>18252</v>
      </c>
      <c r="Z3014" s="74" t="s">
        <v>18253</v>
      </c>
      <c r="AA3014" s="74">
        <v>1</v>
      </c>
      <c r="AB3014" s="74" t="s">
        <v>26661</v>
      </c>
      <c r="AC3014" s="74" t="s">
        <v>18255</v>
      </c>
      <c r="AD3014" s="74" t="s">
        <v>183</v>
      </c>
    </row>
    <row r="3015" spans="1:30" s="25" customFormat="1" x14ac:dyDescent="0.35">
      <c r="A3015" s="25" t="s">
        <v>26706</v>
      </c>
      <c r="B3015" s="64">
        <v>21521660</v>
      </c>
      <c r="C3015" s="65" t="s">
        <v>26662</v>
      </c>
      <c r="D3015" s="79">
        <v>45497</v>
      </c>
      <c r="E3015" s="65" t="s">
        <v>183</v>
      </c>
      <c r="F3015" s="66" t="s">
        <v>794</v>
      </c>
      <c r="G3015" s="25">
        <v>62655</v>
      </c>
      <c r="H3015" s="25" t="s">
        <v>26663</v>
      </c>
      <c r="I3015" s="25" t="s">
        <v>26664</v>
      </c>
      <c r="J3015" s="25" t="s">
        <v>5345</v>
      </c>
      <c r="K3015" s="25" t="s">
        <v>6</v>
      </c>
      <c r="L3015" s="25" t="s">
        <v>186</v>
      </c>
      <c r="M3015" s="25" t="s">
        <v>186</v>
      </c>
      <c r="N3015" s="25" t="s">
        <v>186</v>
      </c>
      <c r="O3015" s="25" t="s">
        <v>186</v>
      </c>
      <c r="P3015" s="25" t="s">
        <v>186</v>
      </c>
      <c r="Q3015" s="25">
        <v>1</v>
      </c>
      <c r="R3015" s="25">
        <v>0.89116517285531371</v>
      </c>
      <c r="S3015" s="25">
        <v>-2</v>
      </c>
      <c r="T3015" s="25" t="s">
        <v>26665</v>
      </c>
      <c r="U3015" s="25" t="s">
        <v>18630</v>
      </c>
      <c r="V3015" s="25">
        <v>0</v>
      </c>
      <c r="W3015" s="25" t="s">
        <v>798</v>
      </c>
      <c r="X3015" s="25" t="s">
        <v>20596</v>
      </c>
      <c r="Y3015" s="25" t="s">
        <v>7359</v>
      </c>
      <c r="Z3015" s="25" t="s">
        <v>7360</v>
      </c>
      <c r="AA3015" s="25">
        <v>1</v>
      </c>
      <c r="AB3015" s="25" t="s">
        <v>26666</v>
      </c>
      <c r="AC3015" s="25" t="s">
        <v>26560</v>
      </c>
      <c r="AD3015" s="25" t="s">
        <v>1</v>
      </c>
    </row>
    <row r="3016" spans="1:30" s="25" customFormat="1" x14ac:dyDescent="0.35">
      <c r="A3016" s="25" t="s">
        <v>26706</v>
      </c>
      <c r="B3016" s="64">
        <v>21819712</v>
      </c>
      <c r="C3016" s="65" t="s">
        <v>26667</v>
      </c>
      <c r="D3016" s="79">
        <v>45497</v>
      </c>
      <c r="E3016" s="65" t="s">
        <v>183</v>
      </c>
      <c r="F3016" s="66" t="s">
        <v>2091</v>
      </c>
      <c r="G3016" s="25">
        <v>57900</v>
      </c>
      <c r="H3016" s="25" t="s">
        <v>26668</v>
      </c>
      <c r="I3016" s="25" t="s">
        <v>26669</v>
      </c>
      <c r="J3016" s="25" t="s">
        <v>4911</v>
      </c>
      <c r="L3016" s="25" t="s">
        <v>186</v>
      </c>
      <c r="M3016" s="25" t="s">
        <v>186</v>
      </c>
      <c r="N3016" s="25" t="s">
        <v>186</v>
      </c>
      <c r="O3016" s="25" t="s">
        <v>186</v>
      </c>
      <c r="P3016" s="25" t="s">
        <v>186</v>
      </c>
      <c r="Q3016" s="25">
        <v>3</v>
      </c>
      <c r="R3016" s="25">
        <v>0.84224250325945238</v>
      </c>
      <c r="S3016" s="25">
        <v>1</v>
      </c>
      <c r="T3016" s="25" t="s">
        <v>26169</v>
      </c>
      <c r="U3016" s="25" t="s">
        <v>9190</v>
      </c>
      <c r="V3016" s="25">
        <v>2</v>
      </c>
      <c r="W3016" s="25" t="s">
        <v>2096</v>
      </c>
      <c r="X3016" s="25" t="s">
        <v>20596</v>
      </c>
      <c r="Y3016" s="25" t="s">
        <v>5435</v>
      </c>
      <c r="Z3016" s="25" t="s">
        <v>5436</v>
      </c>
      <c r="AA3016" s="25">
        <v>1</v>
      </c>
      <c r="AB3016" s="25" t="s">
        <v>26670</v>
      </c>
      <c r="AC3016" s="25" t="s">
        <v>26671</v>
      </c>
    </row>
    <row r="3017" spans="1:30" s="25" customFormat="1" x14ac:dyDescent="0.35">
      <c r="A3017" s="25" t="s">
        <v>26706</v>
      </c>
      <c r="B3017" s="64">
        <v>23345767</v>
      </c>
      <c r="C3017" s="65" t="s">
        <v>19053</v>
      </c>
      <c r="D3017" s="79">
        <v>45497</v>
      </c>
      <c r="E3017" s="65" t="s">
        <v>183</v>
      </c>
      <c r="F3017" s="66" t="s">
        <v>1505</v>
      </c>
      <c r="G3017" s="25">
        <v>78848</v>
      </c>
      <c r="H3017" s="25" t="s">
        <v>19054</v>
      </c>
      <c r="I3017" s="25" t="s">
        <v>26672</v>
      </c>
      <c r="J3017" s="25" t="s">
        <v>48</v>
      </c>
      <c r="L3017" s="25" t="s">
        <v>186</v>
      </c>
      <c r="M3017" s="25" t="s">
        <v>186</v>
      </c>
      <c r="N3017" s="25" t="s">
        <v>186</v>
      </c>
      <c r="O3017" s="25" t="s">
        <v>186</v>
      </c>
      <c r="P3017" s="25" t="s">
        <v>186</v>
      </c>
      <c r="Q3017" s="25">
        <v>6</v>
      </c>
      <c r="R3017" s="25">
        <v>0.74394463667820065</v>
      </c>
      <c r="S3017" s="25">
        <v>4</v>
      </c>
      <c r="T3017" s="25" t="s">
        <v>26673</v>
      </c>
      <c r="U3017" s="25" t="s">
        <v>6915</v>
      </c>
      <c r="V3017" s="25">
        <v>5</v>
      </c>
      <c r="W3017" s="25" t="s">
        <v>1509</v>
      </c>
      <c r="X3017" s="25" t="s">
        <v>20596</v>
      </c>
      <c r="Y3017" s="25" t="s">
        <v>1668</v>
      </c>
      <c r="Z3017" s="25" t="s">
        <v>1669</v>
      </c>
      <c r="AA3017" s="25">
        <v>1</v>
      </c>
      <c r="AB3017" s="25" t="s">
        <v>26674</v>
      </c>
      <c r="AC3017" s="25" t="s">
        <v>17551</v>
      </c>
      <c r="AD3017" s="25" t="s">
        <v>1</v>
      </c>
    </row>
    <row r="3018" spans="1:30" s="25" customFormat="1" x14ac:dyDescent="0.35">
      <c r="A3018" s="25" t="s">
        <v>26706</v>
      </c>
      <c r="B3018" s="64">
        <v>21032371</v>
      </c>
      <c r="C3018" s="65" t="s">
        <v>26675</v>
      </c>
      <c r="D3018" s="79">
        <v>45497</v>
      </c>
      <c r="E3018" s="65" t="s">
        <v>18</v>
      </c>
      <c r="F3018" s="66" t="s">
        <v>1904</v>
      </c>
      <c r="G3018" s="25">
        <v>43002</v>
      </c>
      <c r="H3018" s="25" t="s">
        <v>26676</v>
      </c>
      <c r="I3018" s="25" t="s">
        <v>26545</v>
      </c>
      <c r="J3018" s="25" t="s">
        <v>7355</v>
      </c>
      <c r="K3018" s="25" t="s">
        <v>6</v>
      </c>
      <c r="L3018" s="25" t="s">
        <v>186</v>
      </c>
      <c r="M3018" s="25" t="s">
        <v>186</v>
      </c>
      <c r="N3018" s="25" t="s">
        <v>186</v>
      </c>
      <c r="O3018" s="25" t="s">
        <v>186</v>
      </c>
      <c r="P3018" s="25" t="s">
        <v>186</v>
      </c>
      <c r="Q3018" s="25">
        <v>3</v>
      </c>
      <c r="R3018" s="25">
        <v>0.86792452830188682</v>
      </c>
      <c r="S3018" s="25">
        <v>-5</v>
      </c>
      <c r="T3018" s="25" t="s">
        <v>26677</v>
      </c>
      <c r="U3018" s="25" t="s">
        <v>6032</v>
      </c>
      <c r="V3018" s="25">
        <v>2</v>
      </c>
      <c r="W3018" s="25" t="s">
        <v>1908</v>
      </c>
      <c r="X3018" s="25" t="s">
        <v>20596</v>
      </c>
      <c r="Y3018" s="25" t="s">
        <v>5237</v>
      </c>
      <c r="Z3018" s="25" t="s">
        <v>5238</v>
      </c>
      <c r="AA3018" s="25">
        <v>1</v>
      </c>
      <c r="AB3018" s="25" t="s">
        <v>26678</v>
      </c>
      <c r="AC3018" s="25" t="s">
        <v>9825</v>
      </c>
      <c r="AD3018" s="25" t="s">
        <v>1</v>
      </c>
    </row>
    <row r="3019" spans="1:30" s="25" customFormat="1" x14ac:dyDescent="0.35">
      <c r="A3019" s="25" t="s">
        <v>26706</v>
      </c>
      <c r="B3019" s="64">
        <v>23395882</v>
      </c>
      <c r="C3019" s="65" t="s">
        <v>20039</v>
      </c>
      <c r="D3019" s="79">
        <v>45497</v>
      </c>
      <c r="E3019" s="65" t="s">
        <v>183</v>
      </c>
      <c r="F3019" s="66" t="s">
        <v>1192</v>
      </c>
      <c r="G3019" s="25">
        <v>64000</v>
      </c>
      <c r="H3019" s="25" t="s">
        <v>20040</v>
      </c>
      <c r="I3019" s="25" t="s">
        <v>20041</v>
      </c>
      <c r="J3019" s="25" t="s">
        <v>6451</v>
      </c>
      <c r="L3019" s="25" t="s">
        <v>186</v>
      </c>
      <c r="M3019" s="25" t="s">
        <v>186</v>
      </c>
      <c r="N3019" s="25" t="s">
        <v>186</v>
      </c>
      <c r="O3019" s="25" t="s">
        <v>186</v>
      </c>
      <c r="P3019" s="25" t="s">
        <v>186</v>
      </c>
      <c r="Q3019" s="25" t="s">
        <v>240</v>
      </c>
      <c r="R3019" s="25">
        <v>0.78547854785478544</v>
      </c>
      <c r="S3019" s="25">
        <v>-2</v>
      </c>
      <c r="T3019" s="25" t="s">
        <v>26679</v>
      </c>
      <c r="U3019" s="25" t="s">
        <v>12081</v>
      </c>
      <c r="V3019" s="25">
        <v>-1</v>
      </c>
      <c r="W3019" s="25" t="s">
        <v>1196</v>
      </c>
      <c r="X3019" s="25" t="s">
        <v>20596</v>
      </c>
      <c r="Y3019" s="25" t="s">
        <v>5654</v>
      </c>
      <c r="Z3019" s="25" t="s">
        <v>5655</v>
      </c>
      <c r="AA3019" s="25">
        <v>1</v>
      </c>
      <c r="AB3019" s="25" t="s">
        <v>26680</v>
      </c>
      <c r="AC3019" s="25" t="s">
        <v>8823</v>
      </c>
    </row>
    <row r="3020" spans="1:30" s="25" customFormat="1" x14ac:dyDescent="0.35">
      <c r="A3020" s="25" t="s">
        <v>26706</v>
      </c>
      <c r="B3020" s="64">
        <v>20825733</v>
      </c>
      <c r="C3020" s="65" t="s">
        <v>26681</v>
      </c>
      <c r="D3020" s="79">
        <v>45497</v>
      </c>
      <c r="E3020" s="65" t="s">
        <v>183</v>
      </c>
      <c r="F3020" s="66" t="s">
        <v>1904</v>
      </c>
      <c r="G3020" s="25">
        <v>50958</v>
      </c>
      <c r="H3020" s="25" t="s">
        <v>26682</v>
      </c>
      <c r="I3020" s="25" t="s">
        <v>26683</v>
      </c>
      <c r="L3020" s="25" t="s">
        <v>186</v>
      </c>
      <c r="M3020" s="25" t="s">
        <v>186</v>
      </c>
      <c r="N3020" s="25" t="s">
        <v>186</v>
      </c>
      <c r="O3020" s="25" t="s">
        <v>186</v>
      </c>
      <c r="P3020" s="25" t="s">
        <v>186</v>
      </c>
      <c r="Q3020" s="25">
        <v>4</v>
      </c>
      <c r="R3020" s="25">
        <v>0.86792452830188682</v>
      </c>
      <c r="S3020" s="25">
        <v>4</v>
      </c>
      <c r="T3020" s="25" t="s">
        <v>7580</v>
      </c>
      <c r="U3020" s="25" t="s">
        <v>6032</v>
      </c>
      <c r="V3020" s="25">
        <v>3</v>
      </c>
      <c r="W3020" s="25" t="s">
        <v>1908</v>
      </c>
      <c r="X3020" s="25" t="s">
        <v>20596</v>
      </c>
      <c r="Y3020" s="25" t="s">
        <v>6183</v>
      </c>
      <c r="Z3020" s="25" t="s">
        <v>6184</v>
      </c>
      <c r="AA3020" s="25">
        <v>1</v>
      </c>
      <c r="AB3020" s="25" t="s">
        <v>26684</v>
      </c>
      <c r="AC3020" s="25" t="s">
        <v>8228</v>
      </c>
    </row>
    <row r="3021" spans="1:30" s="25" customFormat="1" x14ac:dyDescent="0.35">
      <c r="A3021" s="25" t="s">
        <v>26706</v>
      </c>
      <c r="B3021" s="64">
        <v>23864578</v>
      </c>
      <c r="C3021" s="65" t="s">
        <v>26228</v>
      </c>
      <c r="D3021" s="79">
        <v>45497</v>
      </c>
      <c r="E3021" s="65" t="s">
        <v>183</v>
      </c>
      <c r="F3021" s="66" t="s">
        <v>249</v>
      </c>
      <c r="G3021" s="25">
        <v>46137</v>
      </c>
      <c r="H3021" s="25" t="s">
        <v>26229</v>
      </c>
      <c r="I3021" s="25" t="s">
        <v>26230</v>
      </c>
      <c r="J3021" s="25" t="s">
        <v>185</v>
      </c>
      <c r="L3021" s="25" t="s">
        <v>186</v>
      </c>
      <c r="M3021" s="25" t="s">
        <v>186</v>
      </c>
      <c r="N3021" s="25" t="s">
        <v>186</v>
      </c>
      <c r="O3021" s="25" t="s">
        <v>186</v>
      </c>
      <c r="P3021" s="25" t="s">
        <v>186</v>
      </c>
      <c r="Q3021" s="25">
        <v>2</v>
      </c>
      <c r="R3021" s="25">
        <v>0.8607809847198642</v>
      </c>
      <c r="S3021" s="25">
        <v>2</v>
      </c>
      <c r="T3021" s="25" t="s">
        <v>26231</v>
      </c>
      <c r="U3021" s="25" t="s">
        <v>253</v>
      </c>
      <c r="V3021" s="25">
        <v>1</v>
      </c>
      <c r="W3021" s="25" t="s">
        <v>254</v>
      </c>
      <c r="X3021" s="25" t="s">
        <v>20596</v>
      </c>
      <c r="Y3021" s="25" t="s">
        <v>1380</v>
      </c>
      <c r="Z3021" s="25" t="s">
        <v>1381</v>
      </c>
      <c r="AA3021" s="25">
        <v>1</v>
      </c>
      <c r="AB3021" s="25" t="s">
        <v>26685</v>
      </c>
      <c r="AC3021" s="25" t="s">
        <v>26221</v>
      </c>
    </row>
    <row r="3022" spans="1:30" s="25" customFormat="1" x14ac:dyDescent="0.35">
      <c r="A3022" s="25" t="s">
        <v>26706</v>
      </c>
      <c r="B3022" s="64">
        <v>19546336</v>
      </c>
      <c r="C3022" s="65" t="s">
        <v>26686</v>
      </c>
      <c r="D3022" s="79">
        <v>45497</v>
      </c>
      <c r="E3022" s="65" t="s">
        <v>183</v>
      </c>
      <c r="F3022" s="66" t="s">
        <v>833</v>
      </c>
      <c r="G3022" s="25">
        <v>42781</v>
      </c>
      <c r="H3022" s="25" t="s">
        <v>26687</v>
      </c>
      <c r="I3022" s="25" t="s">
        <v>26688</v>
      </c>
      <c r="L3022" s="25" t="s">
        <v>186</v>
      </c>
      <c r="M3022" s="25" t="s">
        <v>186</v>
      </c>
      <c r="N3022" s="25" t="s">
        <v>186</v>
      </c>
      <c r="O3022" s="25" t="s">
        <v>186</v>
      </c>
      <c r="P3022" s="25" t="s">
        <v>186</v>
      </c>
      <c r="Q3022" s="25">
        <v>5</v>
      </c>
      <c r="R3022" s="25">
        <v>0.73897497020262215</v>
      </c>
      <c r="S3022" s="25">
        <v>2</v>
      </c>
      <c r="T3022" s="25" t="s">
        <v>20267</v>
      </c>
      <c r="U3022" s="25" t="s">
        <v>8540</v>
      </c>
      <c r="V3022" s="25">
        <v>4</v>
      </c>
      <c r="W3022" s="25" t="s">
        <v>2283</v>
      </c>
      <c r="X3022" s="25" t="s">
        <v>20596</v>
      </c>
      <c r="Y3022" s="25" t="s">
        <v>2389</v>
      </c>
      <c r="Z3022" s="25" t="s">
        <v>2390</v>
      </c>
      <c r="AA3022" s="25">
        <v>1</v>
      </c>
      <c r="AB3022" s="25" t="s">
        <v>26689</v>
      </c>
      <c r="AC3022" s="25" t="s">
        <v>26690</v>
      </c>
    </row>
    <row r="3023" spans="1:30" s="25" customFormat="1" x14ac:dyDescent="0.35">
      <c r="A3023" s="25" t="s">
        <v>26706</v>
      </c>
      <c r="B3023" s="64">
        <v>21624610</v>
      </c>
      <c r="C3023" s="65" t="s">
        <v>2741</v>
      </c>
      <c r="D3023" s="79">
        <v>45497</v>
      </c>
      <c r="E3023" s="65" t="s">
        <v>375</v>
      </c>
      <c r="F3023" s="66" t="s">
        <v>2068</v>
      </c>
      <c r="G3023" s="25">
        <v>71676</v>
      </c>
      <c r="H3023" s="25" t="s">
        <v>2743</v>
      </c>
      <c r="I3023" s="25" t="s">
        <v>2744</v>
      </c>
      <c r="L3023" s="25" t="s">
        <v>186</v>
      </c>
      <c r="M3023" s="25" t="s">
        <v>186</v>
      </c>
      <c r="N3023" s="25" t="s">
        <v>186</v>
      </c>
      <c r="O3023" s="25" t="s">
        <v>186</v>
      </c>
      <c r="P3023" s="25" t="s">
        <v>186</v>
      </c>
      <c r="Q3023" s="25">
        <v>1</v>
      </c>
      <c r="R3023" s="25">
        <v>0.78026905829596416</v>
      </c>
      <c r="S3023" s="25">
        <v>0</v>
      </c>
      <c r="T3023" s="25" t="s">
        <v>12744</v>
      </c>
      <c r="U3023" s="25" t="s">
        <v>6333</v>
      </c>
      <c r="V3023" s="25">
        <v>0</v>
      </c>
      <c r="W3023" s="25" t="s">
        <v>2072</v>
      </c>
      <c r="X3023" s="25" t="s">
        <v>20596</v>
      </c>
      <c r="Y3023" s="25" t="s">
        <v>26691</v>
      </c>
      <c r="Z3023" s="25" t="s">
        <v>26692</v>
      </c>
      <c r="AA3023" s="25">
        <v>1</v>
      </c>
      <c r="AB3023" s="25" t="s">
        <v>26693</v>
      </c>
      <c r="AC3023" s="25" t="s">
        <v>26694</v>
      </c>
    </row>
    <row r="3024" spans="1:30" s="25" customFormat="1" x14ac:dyDescent="0.35">
      <c r="A3024" s="25" t="s">
        <v>26706</v>
      </c>
      <c r="B3024" s="64">
        <v>24098450</v>
      </c>
      <c r="C3024" s="65" t="s">
        <v>199</v>
      </c>
      <c r="D3024" s="79">
        <v>45498</v>
      </c>
      <c r="E3024" s="65" t="s">
        <v>18</v>
      </c>
      <c r="F3024" s="66" t="s">
        <v>200</v>
      </c>
      <c r="G3024" s="25">
        <v>20883</v>
      </c>
      <c r="H3024" s="25" t="s">
        <v>201</v>
      </c>
      <c r="I3024" s="25" t="s">
        <v>202</v>
      </c>
      <c r="J3024" s="25" t="s">
        <v>203</v>
      </c>
      <c r="K3024" s="25" t="s">
        <v>6</v>
      </c>
      <c r="L3024" s="25" t="s">
        <v>186</v>
      </c>
      <c r="M3024" s="25" t="s">
        <v>186</v>
      </c>
      <c r="N3024" s="25" t="s">
        <v>186</v>
      </c>
      <c r="O3024" s="25" t="s">
        <v>186</v>
      </c>
      <c r="P3024" s="25" t="s">
        <v>186</v>
      </c>
      <c r="Q3024" s="25">
        <v>3</v>
      </c>
      <c r="R3024" s="25">
        <v>0.71378091872791516</v>
      </c>
      <c r="S3024" s="25">
        <v>3</v>
      </c>
      <c r="T3024" s="25" t="s">
        <v>204</v>
      </c>
      <c r="U3024" s="25" t="s">
        <v>205</v>
      </c>
      <c r="V3024" s="25">
        <v>2</v>
      </c>
      <c r="W3024" s="25" t="s">
        <v>206</v>
      </c>
      <c r="X3024" s="25" t="s">
        <v>12</v>
      </c>
      <c r="Y3024" s="25" t="s">
        <v>207</v>
      </c>
      <c r="Z3024" s="25" t="s">
        <v>208</v>
      </c>
      <c r="AA3024" s="25">
        <v>1</v>
      </c>
      <c r="AB3024" s="25" t="s">
        <v>209</v>
      </c>
      <c r="AC3024" s="25" t="s">
        <v>210</v>
      </c>
    </row>
    <row r="3025" spans="1:30" s="25" customFormat="1" x14ac:dyDescent="0.35">
      <c r="A3025" s="25" t="s">
        <v>26706</v>
      </c>
      <c r="B3025" s="64">
        <v>22282449</v>
      </c>
      <c r="C3025" s="65" t="s">
        <v>211</v>
      </c>
      <c r="D3025" s="79">
        <v>45498</v>
      </c>
      <c r="E3025" s="65" t="s">
        <v>183</v>
      </c>
      <c r="F3025" s="66" t="s">
        <v>212</v>
      </c>
      <c r="G3025" s="25">
        <v>46002</v>
      </c>
      <c r="H3025" s="25" t="s">
        <v>213</v>
      </c>
      <c r="I3025" s="25" t="s">
        <v>214</v>
      </c>
      <c r="J3025" s="25" t="s">
        <v>215</v>
      </c>
      <c r="K3025" s="25" t="s">
        <v>6</v>
      </c>
      <c r="L3025" s="25" t="s">
        <v>186</v>
      </c>
      <c r="M3025" s="25" t="s">
        <v>186</v>
      </c>
      <c r="N3025" s="25" t="s">
        <v>186</v>
      </c>
      <c r="O3025" s="25" t="s">
        <v>186</v>
      </c>
      <c r="P3025" s="25" t="s">
        <v>186</v>
      </c>
      <c r="Q3025" s="25">
        <v>5</v>
      </c>
      <c r="R3025" s="25">
        <v>0.75236294896030242</v>
      </c>
      <c r="S3025" s="25">
        <v>-1</v>
      </c>
      <c r="T3025" s="25" t="s">
        <v>216</v>
      </c>
      <c r="U3025" s="25" t="s">
        <v>217</v>
      </c>
      <c r="V3025" s="25">
        <v>4</v>
      </c>
      <c r="W3025" s="25" t="s">
        <v>218</v>
      </c>
      <c r="X3025" s="25" t="s">
        <v>12</v>
      </c>
      <c r="Y3025" s="25" t="s">
        <v>219</v>
      </c>
      <c r="Z3025" s="25" t="s">
        <v>220</v>
      </c>
      <c r="AA3025" s="25">
        <v>1</v>
      </c>
      <c r="AB3025" s="25" t="s">
        <v>221</v>
      </c>
      <c r="AC3025" s="25" t="s">
        <v>222</v>
      </c>
    </row>
    <row r="3026" spans="1:30" s="25" customFormat="1" x14ac:dyDescent="0.35">
      <c r="A3026" s="25" t="s">
        <v>26706</v>
      </c>
      <c r="B3026" s="64">
        <v>21062020</v>
      </c>
      <c r="C3026" s="65" t="s">
        <v>223</v>
      </c>
      <c r="D3026" s="79">
        <v>45498</v>
      </c>
      <c r="E3026" s="65" t="s">
        <v>183</v>
      </c>
      <c r="F3026" s="66" t="s">
        <v>224</v>
      </c>
      <c r="G3026" s="25">
        <v>75000</v>
      </c>
      <c r="H3026" s="25" t="s">
        <v>225</v>
      </c>
      <c r="I3026" s="25" t="s">
        <v>226</v>
      </c>
      <c r="J3026" s="25" t="s">
        <v>227</v>
      </c>
      <c r="K3026" s="25" t="s">
        <v>6</v>
      </c>
      <c r="L3026" s="25" t="s">
        <v>186</v>
      </c>
      <c r="M3026" s="25" t="s">
        <v>186</v>
      </c>
      <c r="N3026" s="25" t="s">
        <v>186</v>
      </c>
      <c r="O3026" s="25" t="s">
        <v>186</v>
      </c>
      <c r="P3026" s="25" t="s">
        <v>186</v>
      </c>
      <c r="Q3026" s="25">
        <v>2</v>
      </c>
      <c r="R3026" s="25">
        <v>0.8134110787172012</v>
      </c>
      <c r="S3026" s="25">
        <v>1</v>
      </c>
      <c r="T3026" s="25" t="s">
        <v>228</v>
      </c>
      <c r="U3026" s="25" t="s">
        <v>229</v>
      </c>
      <c r="V3026" s="25">
        <v>1</v>
      </c>
      <c r="W3026" s="25" t="s">
        <v>230</v>
      </c>
      <c r="X3026" s="25" t="s">
        <v>12</v>
      </c>
      <c r="Y3026" s="25" t="s">
        <v>231</v>
      </c>
      <c r="Z3026" s="25" t="s">
        <v>232</v>
      </c>
      <c r="AA3026" s="25">
        <v>1</v>
      </c>
      <c r="AB3026" s="25" t="s">
        <v>233</v>
      </c>
      <c r="AC3026" s="25" t="s">
        <v>234</v>
      </c>
    </row>
    <row r="3027" spans="1:30" s="25" customFormat="1" x14ac:dyDescent="0.35">
      <c r="A3027" s="25" t="s">
        <v>26706</v>
      </c>
      <c r="B3027" s="64">
        <v>10929847</v>
      </c>
      <c r="C3027" s="65" t="s">
        <v>235</v>
      </c>
      <c r="D3027" s="79">
        <v>45498</v>
      </c>
      <c r="E3027" s="65" t="s">
        <v>18</v>
      </c>
      <c r="F3027" s="66" t="s">
        <v>236</v>
      </c>
      <c r="G3027" s="25">
        <v>44648</v>
      </c>
      <c r="H3027" s="25" t="s">
        <v>237</v>
      </c>
      <c r="I3027" s="25" t="s">
        <v>238</v>
      </c>
      <c r="J3027" s="25" t="s">
        <v>239</v>
      </c>
      <c r="K3027" s="25" t="s">
        <v>6</v>
      </c>
      <c r="L3027" s="25" t="s">
        <v>186</v>
      </c>
      <c r="M3027" s="25" t="s">
        <v>186</v>
      </c>
      <c r="N3027" s="25" t="s">
        <v>186</v>
      </c>
      <c r="O3027" s="25" t="s">
        <v>186</v>
      </c>
      <c r="P3027" s="25" t="s">
        <v>186</v>
      </c>
      <c r="Q3027" s="25" t="s">
        <v>240</v>
      </c>
      <c r="R3027" s="25">
        <v>0.88018433179723499</v>
      </c>
      <c r="S3027" s="25">
        <v>-3</v>
      </c>
      <c r="T3027" s="25" t="s">
        <v>241</v>
      </c>
      <c r="U3027" s="25" t="s">
        <v>242</v>
      </c>
      <c r="V3027" s="25">
        <v>-1</v>
      </c>
      <c r="W3027" s="25" t="s">
        <v>243</v>
      </c>
      <c r="X3027" s="25" t="s">
        <v>12</v>
      </c>
      <c r="Y3027" s="25" t="s">
        <v>244</v>
      </c>
      <c r="Z3027" s="25" t="s">
        <v>245</v>
      </c>
      <c r="AA3027" s="25">
        <v>1</v>
      </c>
      <c r="AB3027" s="25" t="s">
        <v>246</v>
      </c>
      <c r="AC3027" s="25" t="s">
        <v>247</v>
      </c>
    </row>
    <row r="3028" spans="1:30" s="25" customFormat="1" x14ac:dyDescent="0.35">
      <c r="A3028" s="25" t="s">
        <v>26706</v>
      </c>
      <c r="B3028" s="64">
        <v>23350260</v>
      </c>
      <c r="C3028" s="65" t="s">
        <v>248</v>
      </c>
      <c r="D3028" s="79">
        <v>45498</v>
      </c>
      <c r="E3028" s="65" t="s">
        <v>18</v>
      </c>
      <c r="F3028" s="66" t="s">
        <v>249</v>
      </c>
      <c r="G3028" s="25">
        <v>38317</v>
      </c>
      <c r="H3028" s="25" t="s">
        <v>250</v>
      </c>
      <c r="I3028" s="25" t="s">
        <v>251</v>
      </c>
      <c r="K3028" s="25" t="s">
        <v>6</v>
      </c>
      <c r="L3028" s="25" t="s">
        <v>186</v>
      </c>
      <c r="M3028" s="25" t="s">
        <v>186</v>
      </c>
      <c r="N3028" s="25" t="s">
        <v>186</v>
      </c>
      <c r="O3028" s="25" t="s">
        <v>186</v>
      </c>
      <c r="P3028" s="25" t="s">
        <v>186</v>
      </c>
      <c r="Q3028" s="25">
        <v>3</v>
      </c>
      <c r="R3028" s="25">
        <v>0.85304054054054057</v>
      </c>
      <c r="S3028" s="25">
        <v>-7</v>
      </c>
      <c r="T3028" s="25" t="s">
        <v>252</v>
      </c>
      <c r="U3028" s="25" t="s">
        <v>253</v>
      </c>
      <c r="V3028" s="25">
        <v>2</v>
      </c>
      <c r="W3028" s="25" t="s">
        <v>254</v>
      </c>
      <c r="X3028" s="25" t="s">
        <v>12</v>
      </c>
      <c r="Y3028" s="25" t="s">
        <v>255</v>
      </c>
      <c r="Z3028" s="25" t="s">
        <v>256</v>
      </c>
      <c r="AA3028" s="25">
        <v>1</v>
      </c>
      <c r="AB3028" s="25" t="s">
        <v>257</v>
      </c>
      <c r="AC3028" s="25" t="s">
        <v>258</v>
      </c>
    </row>
    <row r="3029" spans="1:30" s="25" customFormat="1" x14ac:dyDescent="0.35">
      <c r="A3029" s="25" t="s">
        <v>26706</v>
      </c>
      <c r="B3029" s="64">
        <v>19970073</v>
      </c>
      <c r="C3029" s="65" t="s">
        <v>259</v>
      </c>
      <c r="D3029" s="79">
        <v>45498</v>
      </c>
      <c r="E3029" s="65" t="s">
        <v>183</v>
      </c>
      <c r="F3029" s="66" t="s">
        <v>260</v>
      </c>
      <c r="G3029" s="25">
        <v>51451</v>
      </c>
      <c r="H3029" s="25" t="s">
        <v>261</v>
      </c>
      <c r="I3029" s="25" t="s">
        <v>262</v>
      </c>
      <c r="K3029" s="25" t="s">
        <v>6</v>
      </c>
      <c r="L3029" s="25" t="s">
        <v>186</v>
      </c>
      <c r="M3029" s="25" t="s">
        <v>186</v>
      </c>
      <c r="N3029" s="25" t="s">
        <v>186</v>
      </c>
      <c r="O3029" s="25" t="s">
        <v>186</v>
      </c>
      <c r="P3029" s="25" t="s">
        <v>186</v>
      </c>
      <c r="Q3029" s="25">
        <v>1</v>
      </c>
      <c r="R3029" s="25">
        <v>0.83615819209039544</v>
      </c>
      <c r="S3029" s="25">
        <v>0</v>
      </c>
      <c r="T3029" s="25" t="s">
        <v>263</v>
      </c>
      <c r="U3029" s="25" t="s">
        <v>264</v>
      </c>
      <c r="V3029" s="25">
        <v>0</v>
      </c>
      <c r="W3029" s="25" t="s">
        <v>265</v>
      </c>
      <c r="X3029" s="25" t="s">
        <v>12</v>
      </c>
      <c r="Y3029" s="25" t="s">
        <v>266</v>
      </c>
      <c r="Z3029" s="25" t="s">
        <v>267</v>
      </c>
      <c r="AA3029" s="25">
        <v>1</v>
      </c>
      <c r="AB3029" s="25" t="s">
        <v>268</v>
      </c>
      <c r="AC3029" s="25" t="s">
        <v>269</v>
      </c>
    </row>
    <row r="3030" spans="1:30" s="25" customFormat="1" x14ac:dyDescent="0.35">
      <c r="A3030" s="25" t="s">
        <v>26706</v>
      </c>
      <c r="B3030" s="64">
        <v>20186108</v>
      </c>
      <c r="C3030" s="65" t="s">
        <v>270</v>
      </c>
      <c r="D3030" s="79">
        <v>45498</v>
      </c>
      <c r="E3030" s="65" t="s">
        <v>183</v>
      </c>
      <c r="F3030" s="66" t="s">
        <v>271</v>
      </c>
      <c r="G3030" s="25">
        <v>44220</v>
      </c>
      <c r="H3030" s="25" t="s">
        <v>272</v>
      </c>
      <c r="I3030" s="25" t="s">
        <v>273</v>
      </c>
      <c r="K3030" s="25" t="s">
        <v>6</v>
      </c>
      <c r="L3030" s="25" t="s">
        <v>186</v>
      </c>
      <c r="M3030" s="25" t="s">
        <v>186</v>
      </c>
      <c r="N3030" s="25" t="s">
        <v>186</v>
      </c>
      <c r="O3030" s="25" t="s">
        <v>186</v>
      </c>
      <c r="P3030" s="25" t="s">
        <v>186</v>
      </c>
      <c r="Q3030" s="25">
        <v>2</v>
      </c>
      <c r="R3030" s="25">
        <v>0.75451263537906132</v>
      </c>
      <c r="S3030" s="25">
        <v>-1</v>
      </c>
      <c r="T3030" s="25" t="s">
        <v>274</v>
      </c>
      <c r="U3030" s="25" t="s">
        <v>275</v>
      </c>
      <c r="V3030" s="25">
        <v>1</v>
      </c>
      <c r="W3030" s="25" t="s">
        <v>276</v>
      </c>
      <c r="X3030" s="25" t="s">
        <v>12</v>
      </c>
      <c r="Y3030" s="25" t="s">
        <v>277</v>
      </c>
      <c r="Z3030" s="25" t="s">
        <v>278</v>
      </c>
      <c r="AA3030" s="25">
        <v>1</v>
      </c>
      <c r="AB3030" s="25" t="s">
        <v>279</v>
      </c>
      <c r="AC3030" s="25" t="s">
        <v>280</v>
      </c>
    </row>
    <row r="3031" spans="1:30" s="25" customFormat="1" x14ac:dyDescent="0.35">
      <c r="A3031" s="25" t="s">
        <v>26706</v>
      </c>
      <c r="B3031" s="64">
        <v>24033277</v>
      </c>
      <c r="C3031" s="65" t="s">
        <v>281</v>
      </c>
      <c r="D3031" s="79">
        <v>45498</v>
      </c>
      <c r="E3031" s="65" t="s">
        <v>183</v>
      </c>
      <c r="F3031" s="66" t="s">
        <v>192</v>
      </c>
      <c r="G3031" s="25">
        <v>61553</v>
      </c>
      <c r="H3031" s="25" t="s">
        <v>282</v>
      </c>
      <c r="I3031" s="25" t="s">
        <v>283</v>
      </c>
      <c r="K3031" s="25" t="s">
        <v>6</v>
      </c>
      <c r="L3031" s="25" t="s">
        <v>186</v>
      </c>
      <c r="M3031" s="25" t="s">
        <v>186</v>
      </c>
      <c r="N3031" s="25" t="s">
        <v>186</v>
      </c>
      <c r="O3031" s="25" t="s">
        <v>186</v>
      </c>
      <c r="P3031" s="25" t="s">
        <v>186</v>
      </c>
      <c r="Q3031" s="25">
        <v>4</v>
      </c>
      <c r="R3031" s="25">
        <v>0.81818181818181823</v>
      </c>
      <c r="S3031" s="25">
        <v>0</v>
      </c>
      <c r="T3031" s="25" t="s">
        <v>284</v>
      </c>
      <c r="U3031" s="25" t="s">
        <v>194</v>
      </c>
      <c r="V3031" s="25">
        <v>3</v>
      </c>
      <c r="W3031" s="25" t="s">
        <v>195</v>
      </c>
      <c r="X3031" s="25" t="s">
        <v>12</v>
      </c>
      <c r="Y3031" s="25" t="s">
        <v>285</v>
      </c>
      <c r="Z3031" s="25" t="s">
        <v>286</v>
      </c>
      <c r="AA3031" s="25">
        <v>1</v>
      </c>
      <c r="AB3031" s="25" t="s">
        <v>287</v>
      </c>
      <c r="AC3031" s="25" t="s">
        <v>288</v>
      </c>
    </row>
    <row r="3032" spans="1:30" s="25" customFormat="1" x14ac:dyDescent="0.35">
      <c r="A3032" s="25" t="s">
        <v>26706</v>
      </c>
      <c r="B3032" s="64">
        <v>23576779</v>
      </c>
      <c r="C3032" s="65" t="s">
        <v>289</v>
      </c>
      <c r="D3032" s="79">
        <v>45498</v>
      </c>
      <c r="E3032" s="65" t="s">
        <v>18</v>
      </c>
      <c r="F3032" s="66" t="s">
        <v>290</v>
      </c>
      <c r="G3032" s="25">
        <v>66402</v>
      </c>
      <c r="H3032" s="25" t="s">
        <v>291</v>
      </c>
      <c r="I3032" s="25" t="s">
        <v>292</v>
      </c>
      <c r="J3032" s="25" t="s">
        <v>293</v>
      </c>
      <c r="K3032" s="25" t="s">
        <v>6</v>
      </c>
      <c r="L3032" s="25" t="s">
        <v>186</v>
      </c>
      <c r="M3032" s="25" t="s">
        <v>186</v>
      </c>
      <c r="N3032" s="25" t="s">
        <v>186</v>
      </c>
      <c r="O3032" s="25" t="s">
        <v>186</v>
      </c>
      <c r="P3032" s="25" t="s">
        <v>186</v>
      </c>
      <c r="Q3032" s="25">
        <v>4</v>
      </c>
      <c r="R3032" s="25">
        <v>0.76525821596244137</v>
      </c>
      <c r="S3032" s="25">
        <v>1</v>
      </c>
      <c r="T3032" s="25" t="s">
        <v>294</v>
      </c>
      <c r="U3032" s="25" t="s">
        <v>295</v>
      </c>
      <c r="V3032" s="25">
        <v>3</v>
      </c>
      <c r="W3032" s="25" t="s">
        <v>296</v>
      </c>
      <c r="X3032" s="25" t="s">
        <v>12</v>
      </c>
      <c r="Y3032" s="25" t="s">
        <v>297</v>
      </c>
      <c r="Z3032" s="25" t="s">
        <v>298</v>
      </c>
      <c r="AA3032" s="25">
        <v>1</v>
      </c>
      <c r="AB3032" s="25" t="s">
        <v>299</v>
      </c>
      <c r="AC3032" s="25" t="s">
        <v>300</v>
      </c>
    </row>
    <row r="3033" spans="1:30" s="25" customFormat="1" x14ac:dyDescent="0.35">
      <c r="A3033" s="25" t="s">
        <v>26706</v>
      </c>
      <c r="B3033" s="64">
        <v>21422725</v>
      </c>
      <c r="C3033" s="65" t="s">
        <v>301</v>
      </c>
      <c r="D3033" s="79">
        <v>45499</v>
      </c>
      <c r="E3033" s="65" t="s">
        <v>302</v>
      </c>
      <c r="F3033" s="66" t="s">
        <v>98</v>
      </c>
      <c r="G3033" s="25">
        <v>56000</v>
      </c>
      <c r="H3033" s="25" t="s">
        <v>303</v>
      </c>
      <c r="I3033" s="25" t="s">
        <v>304</v>
      </c>
      <c r="J3033" s="25" t="s">
        <v>305</v>
      </c>
      <c r="K3033" s="25" t="s">
        <v>6</v>
      </c>
      <c r="L3033" s="25" t="s">
        <v>186</v>
      </c>
      <c r="M3033" s="25" t="s">
        <v>186</v>
      </c>
      <c r="N3033" s="25" t="s">
        <v>186</v>
      </c>
      <c r="O3033" s="25" t="s">
        <v>186</v>
      </c>
      <c r="P3033" s="25" t="s">
        <v>186</v>
      </c>
      <c r="Q3033" s="25" t="s">
        <v>240</v>
      </c>
      <c r="R3033" s="25">
        <v>0.80490654205607481</v>
      </c>
      <c r="S3033" s="25">
        <v>0</v>
      </c>
      <c r="T3033" s="25" t="s">
        <v>306</v>
      </c>
      <c r="U3033" s="25" t="s">
        <v>103</v>
      </c>
      <c r="V3033" s="25">
        <v>-1</v>
      </c>
      <c r="W3033" s="25" t="s">
        <v>104</v>
      </c>
      <c r="X3033" s="25" t="s">
        <v>307</v>
      </c>
      <c r="Y3033" s="25" t="s">
        <v>308</v>
      </c>
      <c r="Z3033" s="25" t="s">
        <v>309</v>
      </c>
      <c r="AA3033" s="25">
        <v>1</v>
      </c>
      <c r="AB3033" s="25" t="s">
        <v>310</v>
      </c>
      <c r="AC3033" s="25" t="s">
        <v>311</v>
      </c>
    </row>
    <row r="3034" spans="1:30" x14ac:dyDescent="0.35">
      <c r="A3034" s="25" t="s">
        <v>26706</v>
      </c>
      <c r="B3034" s="64">
        <v>11407647</v>
      </c>
      <c r="C3034" s="65" t="s">
        <v>25809</v>
      </c>
      <c r="D3034" s="79">
        <v>45503</v>
      </c>
      <c r="E3034" s="65" t="s">
        <v>183</v>
      </c>
      <c r="F3034" s="66" t="s">
        <v>3105</v>
      </c>
      <c r="G3034" s="25">
        <v>77000</v>
      </c>
      <c r="H3034" t="s">
        <v>21301</v>
      </c>
      <c r="I3034" t="s">
        <v>21302</v>
      </c>
      <c r="J3034" t="s">
        <v>4844</v>
      </c>
      <c r="K3034" t="s">
        <v>6</v>
      </c>
      <c r="L3034" t="s">
        <v>186</v>
      </c>
      <c r="M3034" t="s">
        <v>186</v>
      </c>
      <c r="N3034" t="s">
        <v>186</v>
      </c>
      <c r="O3034" t="s">
        <v>186</v>
      </c>
      <c r="P3034" t="s">
        <v>186</v>
      </c>
      <c r="Q3034">
        <v>4</v>
      </c>
      <c r="R3034">
        <v>0.80038759689922478</v>
      </c>
      <c r="S3034">
        <v>3</v>
      </c>
      <c r="T3034" t="s">
        <v>6372</v>
      </c>
      <c r="U3034" t="s">
        <v>5828</v>
      </c>
      <c r="V3034">
        <v>3</v>
      </c>
      <c r="W3034" t="s">
        <v>3109</v>
      </c>
      <c r="X3034" t="s">
        <v>26727</v>
      </c>
      <c r="Y3034" t="s">
        <v>11371</v>
      </c>
      <c r="Z3034" t="s">
        <v>11372</v>
      </c>
      <c r="AA3034">
        <v>1</v>
      </c>
      <c r="AB3034" t="s">
        <v>27056</v>
      </c>
      <c r="AC3034" t="s">
        <v>11374</v>
      </c>
    </row>
    <row r="3035" spans="1:30" x14ac:dyDescent="0.35">
      <c r="A3035" s="25" t="s">
        <v>26706</v>
      </c>
      <c r="B3035" s="64">
        <v>10225069</v>
      </c>
      <c r="C3035" s="65" t="s">
        <v>27057</v>
      </c>
      <c r="D3035" s="79">
        <v>45503</v>
      </c>
      <c r="E3035" s="65" t="s">
        <v>18</v>
      </c>
      <c r="F3035" s="66" t="s">
        <v>1208</v>
      </c>
      <c r="G3035" s="25">
        <v>23660</v>
      </c>
      <c r="H3035" t="s">
        <v>27058</v>
      </c>
      <c r="I3035" t="s">
        <v>27059</v>
      </c>
      <c r="J3035" t="s">
        <v>5825</v>
      </c>
      <c r="K3035" t="s">
        <v>6</v>
      </c>
      <c r="L3035" t="s">
        <v>186</v>
      </c>
      <c r="M3035" t="s">
        <v>186</v>
      </c>
      <c r="N3035" t="s">
        <v>186</v>
      </c>
      <c r="O3035" t="s">
        <v>186</v>
      </c>
      <c r="P3035" t="s">
        <v>186</v>
      </c>
      <c r="Q3035">
        <v>4</v>
      </c>
      <c r="R3035">
        <v>0.76127320954907163</v>
      </c>
      <c r="S3035">
        <v>-2</v>
      </c>
      <c r="T3035" t="s">
        <v>27060</v>
      </c>
      <c r="U3035" t="s">
        <v>6254</v>
      </c>
      <c r="V3035">
        <v>3</v>
      </c>
      <c r="W3035" t="s">
        <v>3610</v>
      </c>
      <c r="X3035" t="s">
        <v>26727</v>
      </c>
      <c r="Y3035" t="s">
        <v>5199</v>
      </c>
      <c r="Z3035" t="s">
        <v>5200</v>
      </c>
      <c r="AA3035">
        <v>1</v>
      </c>
      <c r="AB3035" t="s">
        <v>27061</v>
      </c>
      <c r="AC3035" t="s">
        <v>26150</v>
      </c>
    </row>
    <row r="3036" spans="1:30" x14ac:dyDescent="0.35">
      <c r="A3036" s="25" t="s">
        <v>26706</v>
      </c>
      <c r="B3036" s="64">
        <v>10144915</v>
      </c>
      <c r="C3036" s="65" t="s">
        <v>27062</v>
      </c>
      <c r="D3036" s="79">
        <v>45503</v>
      </c>
      <c r="E3036" s="65" t="s">
        <v>18</v>
      </c>
      <c r="F3036" s="66" t="s">
        <v>2683</v>
      </c>
      <c r="G3036" s="25">
        <v>43000</v>
      </c>
      <c r="H3036" t="s">
        <v>27063</v>
      </c>
      <c r="I3036" t="s">
        <v>27064</v>
      </c>
      <c r="J3036" t="s">
        <v>4703</v>
      </c>
      <c r="K3036" t="s">
        <v>6</v>
      </c>
      <c r="L3036" t="s">
        <v>186</v>
      </c>
      <c r="M3036" t="s">
        <v>186</v>
      </c>
      <c r="N3036" t="s">
        <v>186</v>
      </c>
      <c r="O3036" t="s">
        <v>186</v>
      </c>
      <c r="P3036" t="s">
        <v>186</v>
      </c>
      <c r="Q3036" t="s">
        <v>240</v>
      </c>
      <c r="R3036">
        <v>0.70397111913357402</v>
      </c>
      <c r="S3036">
        <v>-1</v>
      </c>
      <c r="T3036" t="s">
        <v>27065</v>
      </c>
      <c r="U3036" t="s">
        <v>8107</v>
      </c>
      <c r="V3036">
        <v>-1</v>
      </c>
      <c r="W3036" t="s">
        <v>2687</v>
      </c>
      <c r="X3036" t="s">
        <v>26727</v>
      </c>
      <c r="Y3036" t="s">
        <v>2960</v>
      </c>
      <c r="Z3036" t="s">
        <v>2961</v>
      </c>
      <c r="AA3036">
        <v>1</v>
      </c>
      <c r="AB3036" t="s">
        <v>27066</v>
      </c>
      <c r="AC3036" t="s">
        <v>9846</v>
      </c>
      <c r="AD3036" t="s">
        <v>1</v>
      </c>
    </row>
    <row r="3037" spans="1:30" x14ac:dyDescent="0.35">
      <c r="A3037" s="25" t="s">
        <v>26706</v>
      </c>
      <c r="B3037" s="64">
        <v>23217673</v>
      </c>
      <c r="C3037" s="65" t="s">
        <v>26809</v>
      </c>
      <c r="D3037" s="79">
        <v>45503</v>
      </c>
      <c r="E3037" s="65" t="s">
        <v>183</v>
      </c>
      <c r="F3037" s="66" t="s">
        <v>1291</v>
      </c>
      <c r="G3037" s="25">
        <v>57000</v>
      </c>
      <c r="H3037" t="s">
        <v>26810</v>
      </c>
      <c r="I3037" t="s">
        <v>26811</v>
      </c>
      <c r="J3037" t="s">
        <v>61</v>
      </c>
      <c r="K3037" t="s">
        <v>6</v>
      </c>
      <c r="L3037" t="s">
        <v>186</v>
      </c>
      <c r="M3037" t="s">
        <v>186</v>
      </c>
      <c r="N3037" t="s">
        <v>186</v>
      </c>
      <c r="O3037" t="s">
        <v>186</v>
      </c>
      <c r="P3037" t="s">
        <v>186</v>
      </c>
      <c r="Q3037" t="s">
        <v>240</v>
      </c>
      <c r="R3037">
        <v>0.9263565891472868</v>
      </c>
      <c r="S3037">
        <v>0</v>
      </c>
      <c r="T3037" t="s">
        <v>27067</v>
      </c>
      <c r="U3037" t="s">
        <v>8771</v>
      </c>
      <c r="V3037">
        <v>-1</v>
      </c>
      <c r="W3037" t="s">
        <v>1295</v>
      </c>
      <c r="X3037" t="s">
        <v>26727</v>
      </c>
      <c r="Y3037" t="s">
        <v>16672</v>
      </c>
      <c r="Z3037" t="s">
        <v>16673</v>
      </c>
      <c r="AA3037">
        <v>1</v>
      </c>
      <c r="AB3037" t="s">
        <v>27068</v>
      </c>
      <c r="AC3037" t="s">
        <v>16675</v>
      </c>
    </row>
    <row r="3038" spans="1:30" x14ac:dyDescent="0.35">
      <c r="A3038" s="25" t="s">
        <v>26706</v>
      </c>
      <c r="B3038" s="64">
        <v>23345767</v>
      </c>
      <c r="C3038" s="65" t="s">
        <v>19053</v>
      </c>
      <c r="D3038" s="79">
        <v>45503</v>
      </c>
      <c r="E3038" s="65" t="s">
        <v>183</v>
      </c>
      <c r="F3038" s="66" t="s">
        <v>794</v>
      </c>
      <c r="G3038" s="25">
        <v>78848</v>
      </c>
      <c r="H3038" t="s">
        <v>19054</v>
      </c>
      <c r="I3038" t="s">
        <v>26672</v>
      </c>
      <c r="J3038" t="s">
        <v>48</v>
      </c>
      <c r="K3038" t="s">
        <v>6</v>
      </c>
      <c r="L3038" t="s">
        <v>186</v>
      </c>
      <c r="M3038" t="s">
        <v>186</v>
      </c>
      <c r="N3038" t="s">
        <v>186</v>
      </c>
      <c r="O3038" t="s">
        <v>186</v>
      </c>
      <c r="P3038" t="s">
        <v>186</v>
      </c>
      <c r="Q3038">
        <v>3</v>
      </c>
      <c r="R3038">
        <v>0.83842239185750633</v>
      </c>
      <c r="S3038">
        <v>1</v>
      </c>
      <c r="T3038" t="s">
        <v>27069</v>
      </c>
      <c r="U3038" t="s">
        <v>18630</v>
      </c>
      <c r="V3038">
        <v>2</v>
      </c>
      <c r="W3038" t="s">
        <v>798</v>
      </c>
      <c r="X3038" t="s">
        <v>26727</v>
      </c>
      <c r="Y3038" t="s">
        <v>7359</v>
      </c>
      <c r="Z3038" t="s">
        <v>7360</v>
      </c>
      <c r="AA3038">
        <v>1</v>
      </c>
      <c r="AB3038" t="s">
        <v>27070</v>
      </c>
      <c r="AC3038" t="s">
        <v>26560</v>
      </c>
    </row>
    <row r="3039" spans="1:30" x14ac:dyDescent="0.35">
      <c r="A3039" s="25" t="s">
        <v>26706</v>
      </c>
      <c r="B3039" s="64">
        <v>14093744</v>
      </c>
      <c r="C3039" s="65" t="s">
        <v>27071</v>
      </c>
      <c r="D3039" s="79">
        <v>45503</v>
      </c>
      <c r="E3039" s="65" t="s">
        <v>183</v>
      </c>
      <c r="F3039" s="66" t="s">
        <v>984</v>
      </c>
      <c r="G3039" s="25">
        <v>54745</v>
      </c>
      <c r="H3039" t="s">
        <v>27072</v>
      </c>
      <c r="I3039" t="s">
        <v>27073</v>
      </c>
      <c r="J3039" t="s">
        <v>19621</v>
      </c>
      <c r="K3039" t="s">
        <v>6</v>
      </c>
      <c r="L3039" t="s">
        <v>186</v>
      </c>
      <c r="M3039" t="s">
        <v>186</v>
      </c>
      <c r="N3039" t="s">
        <v>186</v>
      </c>
      <c r="O3039" t="s">
        <v>186</v>
      </c>
      <c r="P3039" t="s">
        <v>186</v>
      </c>
      <c r="Q3039">
        <v>4</v>
      </c>
      <c r="R3039">
        <v>0.79518072289156627</v>
      </c>
      <c r="S3039">
        <v>7</v>
      </c>
      <c r="T3039" t="s">
        <v>27074</v>
      </c>
      <c r="U3039" t="s">
        <v>7210</v>
      </c>
      <c r="V3039">
        <v>3</v>
      </c>
      <c r="W3039" t="s">
        <v>988</v>
      </c>
      <c r="X3039" t="s">
        <v>26727</v>
      </c>
      <c r="Y3039" t="s">
        <v>6217</v>
      </c>
      <c r="Z3039" t="s">
        <v>6218</v>
      </c>
      <c r="AA3039">
        <v>1</v>
      </c>
      <c r="AB3039" t="s">
        <v>27075</v>
      </c>
      <c r="AC3039" t="s">
        <v>17295</v>
      </c>
    </row>
    <row r="3040" spans="1:30" x14ac:dyDescent="0.35">
      <c r="A3040" s="25" t="s">
        <v>26706</v>
      </c>
      <c r="B3040" s="64">
        <v>21545603</v>
      </c>
      <c r="C3040" s="65" t="s">
        <v>26524</v>
      </c>
      <c r="D3040" s="79">
        <v>45503</v>
      </c>
      <c r="E3040" s="65" t="s">
        <v>18</v>
      </c>
      <c r="F3040" s="66" t="s">
        <v>3105</v>
      </c>
      <c r="G3040" s="25">
        <v>69900</v>
      </c>
      <c r="H3040" t="s">
        <v>26525</v>
      </c>
      <c r="I3040" t="s">
        <v>6370</v>
      </c>
      <c r="J3040" t="s">
        <v>4844</v>
      </c>
      <c r="K3040" t="s">
        <v>6</v>
      </c>
      <c r="L3040" t="s">
        <v>186</v>
      </c>
      <c r="M3040" t="s">
        <v>186</v>
      </c>
      <c r="N3040" t="s">
        <v>186</v>
      </c>
      <c r="O3040" t="s">
        <v>186</v>
      </c>
      <c r="P3040" t="s">
        <v>186</v>
      </c>
      <c r="Q3040">
        <v>5</v>
      </c>
      <c r="R3040">
        <v>0.80038759689922478</v>
      </c>
      <c r="S3040">
        <v>1</v>
      </c>
      <c r="T3040" t="s">
        <v>6372</v>
      </c>
      <c r="U3040" t="s">
        <v>5828</v>
      </c>
      <c r="V3040">
        <v>4</v>
      </c>
      <c r="W3040" t="s">
        <v>3109</v>
      </c>
      <c r="X3040" t="s">
        <v>26727</v>
      </c>
      <c r="Y3040" t="s">
        <v>3180</v>
      </c>
      <c r="Z3040" t="s">
        <v>3181</v>
      </c>
      <c r="AA3040">
        <v>1</v>
      </c>
      <c r="AB3040" t="s">
        <v>27076</v>
      </c>
      <c r="AC3040" t="s">
        <v>11229</v>
      </c>
    </row>
    <row r="3041" spans="1:34" s="5" customFormat="1" x14ac:dyDescent="0.35">
      <c r="A3041" s="74" t="s">
        <v>26707</v>
      </c>
      <c r="B3041" s="78">
        <v>22724834</v>
      </c>
      <c r="C3041" s="72" t="s">
        <v>27077</v>
      </c>
      <c r="D3041" s="85">
        <v>45503</v>
      </c>
      <c r="E3041" s="72" t="s">
        <v>18</v>
      </c>
      <c r="F3041" s="73" t="s">
        <v>2068</v>
      </c>
      <c r="G3041" s="74">
        <v>16895</v>
      </c>
      <c r="H3041" s="5" t="s">
        <v>27078</v>
      </c>
      <c r="I3041" s="5" t="s">
        <v>27079</v>
      </c>
      <c r="J3041" s="5" t="s">
        <v>5116</v>
      </c>
      <c r="K3041" s="5" t="s">
        <v>6</v>
      </c>
      <c r="L3041" s="5" t="s">
        <v>27080</v>
      </c>
      <c r="M3041" s="5" t="s">
        <v>24</v>
      </c>
      <c r="N3041" s="5" t="s">
        <v>18</v>
      </c>
      <c r="O3041" s="5">
        <v>8</v>
      </c>
      <c r="P3041" s="5">
        <v>23000</v>
      </c>
      <c r="Q3041" s="5">
        <v>1</v>
      </c>
      <c r="R3041" s="5">
        <v>0.76126126126126126</v>
      </c>
      <c r="S3041" s="5">
        <v>0</v>
      </c>
      <c r="T3041" s="5" t="s">
        <v>27081</v>
      </c>
      <c r="U3041" s="5" t="s">
        <v>6333</v>
      </c>
      <c r="V3041" s="5">
        <v>0</v>
      </c>
      <c r="W3041" s="5" t="s">
        <v>2072</v>
      </c>
      <c r="X3041" s="5" t="s">
        <v>26727</v>
      </c>
      <c r="Y3041" s="5" t="s">
        <v>2981</v>
      </c>
      <c r="Z3041" s="5" t="s">
        <v>2982</v>
      </c>
      <c r="AA3041" s="5">
        <v>1</v>
      </c>
      <c r="AB3041" s="5" t="s">
        <v>27082</v>
      </c>
      <c r="AC3041" s="5" t="s">
        <v>8259</v>
      </c>
      <c r="AD3041" s="5" t="s">
        <v>1</v>
      </c>
    </row>
    <row r="3042" spans="1:34" s="5" customFormat="1" x14ac:dyDescent="0.35">
      <c r="A3042" s="74" t="s">
        <v>26707</v>
      </c>
      <c r="B3042" s="78">
        <v>23686260</v>
      </c>
      <c r="C3042" s="72" t="s">
        <v>27083</v>
      </c>
      <c r="D3042" s="85">
        <v>45503</v>
      </c>
      <c r="E3042" s="72" t="s">
        <v>18</v>
      </c>
      <c r="F3042" s="73" t="s">
        <v>58</v>
      </c>
      <c r="G3042" s="74">
        <v>4</v>
      </c>
      <c r="H3042" s="5" t="s">
        <v>27084</v>
      </c>
      <c r="I3042" s="5" t="s">
        <v>27085</v>
      </c>
      <c r="J3042" s="5" t="s">
        <v>5130</v>
      </c>
      <c r="K3042" s="5" t="s">
        <v>6</v>
      </c>
      <c r="L3042" s="5" t="s">
        <v>186</v>
      </c>
      <c r="M3042" s="5" t="s">
        <v>186</v>
      </c>
      <c r="N3042" s="5" t="s">
        <v>186</v>
      </c>
      <c r="O3042" s="5" t="s">
        <v>186</v>
      </c>
      <c r="P3042" s="5" t="s">
        <v>186</v>
      </c>
      <c r="Q3042" s="5" t="s">
        <v>240</v>
      </c>
      <c r="R3042" s="5">
        <v>0.71171171171171166</v>
      </c>
      <c r="S3042" s="5">
        <v>0</v>
      </c>
      <c r="T3042" s="5" t="s">
        <v>27086</v>
      </c>
      <c r="U3042" s="5" t="s">
        <v>65</v>
      </c>
      <c r="V3042" s="5">
        <v>-1</v>
      </c>
      <c r="W3042" s="5" t="s">
        <v>66</v>
      </c>
      <c r="X3042" s="5" t="s">
        <v>26727</v>
      </c>
      <c r="Y3042" s="5" t="s">
        <v>67</v>
      </c>
      <c r="Z3042" s="5" t="s">
        <v>68</v>
      </c>
      <c r="AA3042" s="5">
        <v>1</v>
      </c>
      <c r="AB3042" s="5" t="s">
        <v>27087</v>
      </c>
      <c r="AC3042" s="5" t="s">
        <v>70</v>
      </c>
    </row>
    <row r="3043" spans="1:34" x14ac:dyDescent="0.35">
      <c r="A3043" s="25" t="s">
        <v>26706</v>
      </c>
      <c r="B3043" s="64">
        <v>20535670</v>
      </c>
      <c r="C3043" s="65" t="s">
        <v>26465</v>
      </c>
      <c r="D3043" s="79">
        <v>45503</v>
      </c>
      <c r="E3043" s="65" t="s">
        <v>1</v>
      </c>
      <c r="F3043" s="66" t="s">
        <v>1913</v>
      </c>
      <c r="G3043" s="25">
        <v>48291</v>
      </c>
      <c r="H3043" t="s">
        <v>26466</v>
      </c>
      <c r="I3043" t="s">
        <v>26467</v>
      </c>
      <c r="J3043" t="s">
        <v>5741</v>
      </c>
      <c r="K3043" t="s">
        <v>6</v>
      </c>
      <c r="L3043" t="s">
        <v>186</v>
      </c>
      <c r="M3043" t="s">
        <v>186</v>
      </c>
      <c r="N3043" t="s">
        <v>186</v>
      </c>
      <c r="O3043" t="s">
        <v>186</v>
      </c>
      <c r="P3043" t="s">
        <v>186</v>
      </c>
      <c r="Q3043">
        <v>15</v>
      </c>
      <c r="R3043">
        <v>0.68650793650793651</v>
      </c>
      <c r="S3043">
        <v>17</v>
      </c>
      <c r="T3043" t="s">
        <v>26469</v>
      </c>
      <c r="U3043" t="s">
        <v>9067</v>
      </c>
      <c r="V3043">
        <v>14</v>
      </c>
      <c r="W3043" t="s">
        <v>1917</v>
      </c>
      <c r="X3043" t="s">
        <v>26727</v>
      </c>
      <c r="Y3043" t="s">
        <v>18372</v>
      </c>
      <c r="Z3043" t="s">
        <v>18373</v>
      </c>
      <c r="AA3043">
        <v>1</v>
      </c>
      <c r="AB3043" t="s">
        <v>27088</v>
      </c>
      <c r="AC3043" t="s">
        <v>18375</v>
      </c>
    </row>
    <row r="3044" spans="1:34" x14ac:dyDescent="0.35">
      <c r="A3044" s="25" t="s">
        <v>26706</v>
      </c>
      <c r="B3044" s="64">
        <v>23550765</v>
      </c>
      <c r="C3044" s="65" t="s">
        <v>26319</v>
      </c>
      <c r="D3044" s="79">
        <v>45503</v>
      </c>
      <c r="E3044" s="65" t="s">
        <v>538</v>
      </c>
      <c r="F3044" s="66" t="s">
        <v>1560</v>
      </c>
      <c r="G3044" s="25">
        <v>54899</v>
      </c>
      <c r="H3044" t="s">
        <v>26320</v>
      </c>
      <c r="I3044" t="s">
        <v>26321</v>
      </c>
      <c r="J3044" t="s">
        <v>176</v>
      </c>
      <c r="K3044" t="s">
        <v>6</v>
      </c>
      <c r="L3044" t="s">
        <v>26776</v>
      </c>
      <c r="M3044" t="s">
        <v>345</v>
      </c>
      <c r="N3044" t="s">
        <v>132</v>
      </c>
      <c r="O3044">
        <v>1</v>
      </c>
      <c r="P3044">
        <v>1018</v>
      </c>
      <c r="Q3044">
        <v>2</v>
      </c>
      <c r="R3044">
        <v>0.68475452196382425</v>
      </c>
      <c r="S3044">
        <v>0</v>
      </c>
      <c r="T3044" t="s">
        <v>26322</v>
      </c>
      <c r="U3044" t="s">
        <v>16578</v>
      </c>
      <c r="V3044">
        <v>1</v>
      </c>
      <c r="W3044" t="s">
        <v>1564</v>
      </c>
      <c r="X3044" t="s">
        <v>26727</v>
      </c>
      <c r="Y3044" t="s">
        <v>26323</v>
      </c>
      <c r="Z3044" t="s">
        <v>26324</v>
      </c>
      <c r="AA3044">
        <v>1</v>
      </c>
      <c r="AB3044" t="s">
        <v>27089</v>
      </c>
      <c r="AC3044" t="s">
        <v>26326</v>
      </c>
    </row>
    <row r="3045" spans="1:34" x14ac:dyDescent="0.35">
      <c r="A3045" s="25" t="s">
        <v>26706</v>
      </c>
      <c r="B3045" s="64">
        <v>22173509</v>
      </c>
      <c r="C3045" s="65" t="s">
        <v>26350</v>
      </c>
      <c r="D3045" s="79">
        <v>45503</v>
      </c>
      <c r="E3045" s="65" t="s">
        <v>538</v>
      </c>
      <c r="F3045" s="66" t="s">
        <v>11266</v>
      </c>
      <c r="G3045" s="25">
        <v>43002</v>
      </c>
      <c r="H3045" t="s">
        <v>26351</v>
      </c>
      <c r="I3045" t="s">
        <v>23892</v>
      </c>
      <c r="K3045" t="s">
        <v>6</v>
      </c>
      <c r="L3045" t="s">
        <v>186</v>
      </c>
      <c r="M3045" t="s">
        <v>186</v>
      </c>
      <c r="N3045" t="s">
        <v>186</v>
      </c>
      <c r="O3045" t="s">
        <v>186</v>
      </c>
      <c r="P3045" t="s">
        <v>186</v>
      </c>
      <c r="Q3045">
        <v>9</v>
      </c>
      <c r="R3045">
        <v>0.77181208053691275</v>
      </c>
      <c r="S3045">
        <v>6</v>
      </c>
      <c r="T3045" t="s">
        <v>16551</v>
      </c>
      <c r="U3045" t="s">
        <v>11271</v>
      </c>
      <c r="V3045">
        <v>7</v>
      </c>
      <c r="W3045" t="s">
        <v>11272</v>
      </c>
      <c r="X3045" t="s">
        <v>26727</v>
      </c>
      <c r="Y3045" t="s">
        <v>27090</v>
      </c>
      <c r="Z3045" t="s">
        <v>26362</v>
      </c>
      <c r="AA3045">
        <v>2</v>
      </c>
      <c r="AB3045" t="s">
        <v>27091</v>
      </c>
      <c r="AC3045" t="s">
        <v>26364</v>
      </c>
    </row>
    <row r="3046" spans="1:34" x14ac:dyDescent="0.35">
      <c r="A3046" s="25" t="s">
        <v>26706</v>
      </c>
      <c r="B3046" s="64">
        <v>20858068</v>
      </c>
      <c r="C3046" s="65" t="s">
        <v>27092</v>
      </c>
      <c r="D3046" s="79">
        <v>45503</v>
      </c>
      <c r="E3046" s="65" t="s">
        <v>132</v>
      </c>
      <c r="F3046" s="66" t="s">
        <v>1400</v>
      </c>
      <c r="G3046" s="25">
        <v>47000</v>
      </c>
      <c r="H3046" t="s">
        <v>27093</v>
      </c>
      <c r="I3046" t="s">
        <v>27094</v>
      </c>
      <c r="K3046" t="s">
        <v>6</v>
      </c>
      <c r="L3046" t="s">
        <v>186</v>
      </c>
      <c r="M3046" t="s">
        <v>186</v>
      </c>
      <c r="N3046" t="s">
        <v>186</v>
      </c>
      <c r="O3046" t="s">
        <v>186</v>
      </c>
      <c r="P3046" t="s">
        <v>186</v>
      </c>
      <c r="Q3046">
        <v>2</v>
      </c>
      <c r="R3046">
        <v>0.81021897810218979</v>
      </c>
      <c r="S3046">
        <v>2</v>
      </c>
      <c r="T3046" t="s">
        <v>14909</v>
      </c>
      <c r="U3046" t="s">
        <v>14910</v>
      </c>
      <c r="V3046">
        <v>1</v>
      </c>
      <c r="W3046" t="s">
        <v>1404</v>
      </c>
      <c r="X3046" t="s">
        <v>26727</v>
      </c>
      <c r="Y3046" t="s">
        <v>27095</v>
      </c>
      <c r="Z3046" t="s">
        <v>27096</v>
      </c>
      <c r="AA3046">
        <v>1</v>
      </c>
      <c r="AB3046" t="s">
        <v>27097</v>
      </c>
      <c r="AC3046" t="s">
        <v>27098</v>
      </c>
    </row>
    <row r="3047" spans="1:34" x14ac:dyDescent="0.35">
      <c r="A3047" s="25" t="s">
        <v>26706</v>
      </c>
      <c r="B3047" s="64">
        <v>24141431</v>
      </c>
      <c r="C3047" s="65" t="s">
        <v>27099</v>
      </c>
      <c r="D3047" s="79">
        <v>45503</v>
      </c>
      <c r="E3047" s="65" t="s">
        <v>302</v>
      </c>
      <c r="F3047" s="66" t="s">
        <v>2683</v>
      </c>
      <c r="G3047" s="25">
        <v>44801</v>
      </c>
      <c r="H3047" t="s">
        <v>27100</v>
      </c>
      <c r="I3047" t="s">
        <v>27101</v>
      </c>
      <c r="K3047" t="s">
        <v>6</v>
      </c>
      <c r="L3047" t="s">
        <v>186</v>
      </c>
      <c r="M3047" t="s">
        <v>186</v>
      </c>
      <c r="N3047" t="s">
        <v>186</v>
      </c>
      <c r="O3047" t="s">
        <v>186</v>
      </c>
      <c r="P3047" t="s">
        <v>186</v>
      </c>
      <c r="Q3047" t="s">
        <v>240</v>
      </c>
      <c r="R3047">
        <v>0.69675090252707583</v>
      </c>
      <c r="S3047">
        <v>0</v>
      </c>
      <c r="T3047" t="s">
        <v>9857</v>
      </c>
      <c r="U3047" t="s">
        <v>8107</v>
      </c>
      <c r="V3047">
        <v>-1</v>
      </c>
      <c r="W3047" t="s">
        <v>2687</v>
      </c>
      <c r="X3047" t="s">
        <v>26727</v>
      </c>
      <c r="Y3047" t="s">
        <v>27102</v>
      </c>
      <c r="Z3047" t="s">
        <v>27103</v>
      </c>
      <c r="AA3047">
        <v>1</v>
      </c>
      <c r="AB3047" t="s">
        <v>27104</v>
      </c>
      <c r="AC3047" t="s">
        <v>27105</v>
      </c>
    </row>
    <row r="3048" spans="1:34" x14ac:dyDescent="0.35">
      <c r="A3048" s="25" t="s">
        <v>26706</v>
      </c>
      <c r="B3048" s="64">
        <v>22495572</v>
      </c>
      <c r="C3048" s="65" t="s">
        <v>26357</v>
      </c>
      <c r="D3048" s="79">
        <v>45503</v>
      </c>
      <c r="E3048" s="65" t="s">
        <v>538</v>
      </c>
      <c r="F3048" s="66" t="s">
        <v>11266</v>
      </c>
      <c r="G3048" s="25">
        <v>47223</v>
      </c>
      <c r="H3048" t="s">
        <v>26358</v>
      </c>
      <c r="I3048" t="s">
        <v>26359</v>
      </c>
      <c r="J3048" t="s">
        <v>5374</v>
      </c>
      <c r="K3048" t="s">
        <v>6</v>
      </c>
      <c r="L3048" t="s">
        <v>27106</v>
      </c>
      <c r="M3048" t="s">
        <v>542</v>
      </c>
      <c r="N3048" t="s">
        <v>538</v>
      </c>
      <c r="O3048">
        <v>8</v>
      </c>
      <c r="P3048">
        <v>21854</v>
      </c>
      <c r="Q3048">
        <v>9</v>
      </c>
      <c r="R3048">
        <v>0.77181208053691275</v>
      </c>
      <c r="S3048">
        <v>6</v>
      </c>
      <c r="T3048" t="s">
        <v>11270</v>
      </c>
      <c r="U3048" t="s">
        <v>11271</v>
      </c>
      <c r="V3048">
        <v>8</v>
      </c>
      <c r="W3048" t="s">
        <v>11272</v>
      </c>
      <c r="X3048" t="s">
        <v>26727</v>
      </c>
      <c r="Y3048" t="s">
        <v>26361</v>
      </c>
      <c r="Z3048" t="s">
        <v>26362</v>
      </c>
      <c r="AA3048">
        <v>1</v>
      </c>
      <c r="AB3048" t="s">
        <v>27107</v>
      </c>
      <c r="AC3048" t="s">
        <v>26364</v>
      </c>
    </row>
    <row r="3049" spans="1:34" x14ac:dyDescent="0.35">
      <c r="A3049" s="25" t="s">
        <v>26706</v>
      </c>
      <c r="B3049" s="64">
        <v>10225069</v>
      </c>
      <c r="C3049" s="65" t="s">
        <v>27057</v>
      </c>
      <c r="D3049" s="79">
        <v>45503</v>
      </c>
      <c r="E3049" s="65" t="s">
        <v>18</v>
      </c>
      <c r="F3049" s="66" t="s">
        <v>1208</v>
      </c>
      <c r="G3049" s="25">
        <v>23660</v>
      </c>
      <c r="H3049" s="42" t="s">
        <v>27058</v>
      </c>
      <c r="I3049" s="42" t="s">
        <v>27059</v>
      </c>
      <c r="J3049" s="42" t="s">
        <v>5825</v>
      </c>
      <c r="K3049" s="42" t="s">
        <v>6</v>
      </c>
      <c r="L3049" s="42" t="s">
        <v>27108</v>
      </c>
      <c r="M3049" s="42" t="s">
        <v>24</v>
      </c>
      <c r="N3049" s="42" t="s">
        <v>18</v>
      </c>
      <c r="O3049" s="42">
        <v>8</v>
      </c>
      <c r="P3049" s="42">
        <v>17832</v>
      </c>
      <c r="Q3049" s="42">
        <v>3</v>
      </c>
      <c r="R3049" s="42">
        <v>0.74202127659574468</v>
      </c>
      <c r="S3049" s="42">
        <v>-1</v>
      </c>
      <c r="T3049" s="42" t="s">
        <v>27060</v>
      </c>
      <c r="U3049" s="42" t="s">
        <v>6254</v>
      </c>
      <c r="V3049" s="42">
        <v>2</v>
      </c>
      <c r="W3049" s="42" t="s">
        <v>3610</v>
      </c>
      <c r="X3049" s="42" t="s">
        <v>26727</v>
      </c>
      <c r="Y3049" s="42" t="s">
        <v>5199</v>
      </c>
      <c r="Z3049" s="42" t="s">
        <v>5200</v>
      </c>
      <c r="AA3049" s="42">
        <v>1</v>
      </c>
      <c r="AB3049" s="42" t="s">
        <v>27109</v>
      </c>
      <c r="AC3049" s="42" t="s">
        <v>26150</v>
      </c>
      <c r="AD3049" s="42"/>
      <c r="AE3049" s="42"/>
      <c r="AF3049" s="42"/>
      <c r="AG3049" s="42"/>
      <c r="AH3049" s="42"/>
    </row>
    <row r="3050" spans="1:34" x14ac:dyDescent="0.35">
      <c r="A3050" s="25" t="s">
        <v>26706</v>
      </c>
      <c r="B3050" s="64">
        <v>10144915</v>
      </c>
      <c r="C3050" s="65" t="s">
        <v>27062</v>
      </c>
      <c r="D3050" s="79">
        <v>45503</v>
      </c>
      <c r="E3050" s="65" t="s">
        <v>18</v>
      </c>
      <c r="F3050" s="66" t="s">
        <v>2683</v>
      </c>
      <c r="G3050" s="25">
        <v>43000</v>
      </c>
      <c r="H3050" t="s">
        <v>27063</v>
      </c>
      <c r="I3050" t="s">
        <v>27064</v>
      </c>
      <c r="J3050" t="s">
        <v>4703</v>
      </c>
      <c r="K3050" t="s">
        <v>6</v>
      </c>
      <c r="L3050" t="s">
        <v>186</v>
      </c>
      <c r="M3050" t="s">
        <v>186</v>
      </c>
      <c r="N3050" t="s">
        <v>186</v>
      </c>
      <c r="O3050" t="s">
        <v>186</v>
      </c>
      <c r="P3050" t="s">
        <v>186</v>
      </c>
      <c r="Q3050">
        <v>1</v>
      </c>
      <c r="R3050">
        <v>0.7</v>
      </c>
      <c r="S3050">
        <v>0</v>
      </c>
      <c r="T3050" t="s">
        <v>27065</v>
      </c>
      <c r="U3050" t="s">
        <v>8107</v>
      </c>
      <c r="V3050">
        <v>0</v>
      </c>
      <c r="W3050" t="s">
        <v>2687</v>
      </c>
      <c r="X3050" t="s">
        <v>26727</v>
      </c>
      <c r="Y3050" t="s">
        <v>2960</v>
      </c>
      <c r="Z3050" t="s">
        <v>2961</v>
      </c>
      <c r="AA3050">
        <v>1</v>
      </c>
      <c r="AB3050" t="s">
        <v>27066</v>
      </c>
      <c r="AC3050" t="s">
        <v>9846</v>
      </c>
    </row>
    <row r="3051" spans="1:34" x14ac:dyDescent="0.35">
      <c r="A3051" s="25" t="s">
        <v>26706</v>
      </c>
      <c r="B3051" s="64">
        <v>23345767</v>
      </c>
      <c r="C3051" s="65" t="s">
        <v>19053</v>
      </c>
      <c r="D3051" s="79">
        <v>45503</v>
      </c>
      <c r="E3051" s="65" t="s">
        <v>183</v>
      </c>
      <c r="F3051" s="66" t="s">
        <v>794</v>
      </c>
      <c r="G3051" s="25">
        <v>78848</v>
      </c>
      <c r="H3051" t="s">
        <v>19054</v>
      </c>
      <c r="I3051" t="s">
        <v>26672</v>
      </c>
      <c r="J3051" t="s">
        <v>48</v>
      </c>
      <c r="K3051" t="s">
        <v>6</v>
      </c>
      <c r="L3051" t="s">
        <v>186</v>
      </c>
      <c r="M3051" t="s">
        <v>186</v>
      </c>
      <c r="N3051" t="s">
        <v>186</v>
      </c>
      <c r="O3051" t="s">
        <v>186</v>
      </c>
      <c r="P3051" t="s">
        <v>186</v>
      </c>
      <c r="Q3051">
        <v>2</v>
      </c>
      <c r="R3051">
        <v>0.8369426751592357</v>
      </c>
      <c r="S3051">
        <v>0</v>
      </c>
      <c r="T3051" t="s">
        <v>27069</v>
      </c>
      <c r="U3051" t="s">
        <v>18630</v>
      </c>
      <c r="V3051">
        <v>1</v>
      </c>
      <c r="W3051" t="s">
        <v>798</v>
      </c>
      <c r="X3051" t="s">
        <v>26727</v>
      </c>
      <c r="Y3051" t="s">
        <v>7359</v>
      </c>
      <c r="Z3051" t="s">
        <v>7360</v>
      </c>
      <c r="AA3051">
        <v>1</v>
      </c>
      <c r="AB3051" t="s">
        <v>27070</v>
      </c>
      <c r="AC3051" t="s">
        <v>26560</v>
      </c>
      <c r="AD3051" t="s">
        <v>1</v>
      </c>
    </row>
    <row r="3052" spans="1:34" x14ac:dyDescent="0.35">
      <c r="A3052" s="25" t="s">
        <v>26706</v>
      </c>
      <c r="B3052" s="64">
        <v>14093744</v>
      </c>
      <c r="C3052" s="65" t="s">
        <v>27071</v>
      </c>
      <c r="D3052" s="79">
        <v>45503</v>
      </c>
      <c r="E3052" s="65" t="s">
        <v>183</v>
      </c>
      <c r="F3052" s="66" t="s">
        <v>984</v>
      </c>
      <c r="G3052" s="25">
        <v>54745</v>
      </c>
      <c r="H3052" t="s">
        <v>27072</v>
      </c>
      <c r="I3052" t="s">
        <v>27073</v>
      </c>
      <c r="J3052" t="s">
        <v>19621</v>
      </c>
      <c r="K3052" t="s">
        <v>6</v>
      </c>
      <c r="L3052" t="s">
        <v>186</v>
      </c>
      <c r="M3052" t="s">
        <v>186</v>
      </c>
      <c r="N3052" t="s">
        <v>186</v>
      </c>
      <c r="O3052" t="s">
        <v>186</v>
      </c>
      <c r="P3052" t="s">
        <v>186</v>
      </c>
      <c r="Q3052">
        <v>6</v>
      </c>
      <c r="R3052">
        <v>0.76429809358752165</v>
      </c>
      <c r="S3052">
        <v>8</v>
      </c>
      <c r="T3052" t="s">
        <v>27074</v>
      </c>
      <c r="U3052" t="s">
        <v>7210</v>
      </c>
      <c r="V3052">
        <v>5</v>
      </c>
      <c r="W3052" t="s">
        <v>988</v>
      </c>
      <c r="X3052" t="s">
        <v>26727</v>
      </c>
      <c r="Y3052" t="s">
        <v>6217</v>
      </c>
      <c r="Z3052" t="s">
        <v>6218</v>
      </c>
      <c r="AA3052">
        <v>1</v>
      </c>
      <c r="AB3052" t="s">
        <v>27075</v>
      </c>
      <c r="AC3052" t="s">
        <v>17295</v>
      </c>
    </row>
    <row r="3053" spans="1:34" x14ac:dyDescent="0.35">
      <c r="A3053" s="25" t="s">
        <v>26706</v>
      </c>
      <c r="B3053" s="64">
        <v>22894316</v>
      </c>
      <c r="C3053" s="65" t="s">
        <v>27110</v>
      </c>
      <c r="D3053" s="79">
        <v>45504</v>
      </c>
      <c r="E3053" s="65" t="s">
        <v>18</v>
      </c>
      <c r="F3053" s="66" t="s">
        <v>1166</v>
      </c>
      <c r="G3053" s="25">
        <v>60000</v>
      </c>
      <c r="H3053" t="s">
        <v>27111</v>
      </c>
      <c r="I3053" t="s">
        <v>27112</v>
      </c>
      <c r="J3053" t="s">
        <v>215</v>
      </c>
      <c r="K3053" t="s">
        <v>6</v>
      </c>
      <c r="L3053" t="s">
        <v>6262</v>
      </c>
      <c r="M3053" t="s">
        <v>24</v>
      </c>
      <c r="N3053" t="s">
        <v>18</v>
      </c>
      <c r="O3053">
        <v>7</v>
      </c>
      <c r="P3053">
        <v>26673</v>
      </c>
      <c r="Q3053">
        <v>6</v>
      </c>
      <c r="R3053">
        <v>0.82242990654205606</v>
      </c>
      <c r="S3053">
        <v>0</v>
      </c>
      <c r="T3053" t="s">
        <v>27113</v>
      </c>
      <c r="U3053" t="s">
        <v>6647</v>
      </c>
      <c r="V3053">
        <v>5</v>
      </c>
      <c r="W3053" t="s">
        <v>1170</v>
      </c>
      <c r="X3053" t="s">
        <v>26837</v>
      </c>
      <c r="Y3053" t="s">
        <v>1171</v>
      </c>
      <c r="Z3053" t="s">
        <v>1172</v>
      </c>
      <c r="AA3053">
        <v>1</v>
      </c>
      <c r="AB3053" t="s">
        <v>27114</v>
      </c>
      <c r="AC3053" t="s">
        <v>8502</v>
      </c>
    </row>
    <row r="3054" spans="1:34" s="5" customFormat="1" x14ac:dyDescent="0.35">
      <c r="A3054" s="74" t="s">
        <v>26707</v>
      </c>
      <c r="B3054" s="78">
        <v>21357206</v>
      </c>
      <c r="C3054" s="72" t="s">
        <v>27115</v>
      </c>
      <c r="D3054" s="85">
        <v>45504</v>
      </c>
      <c r="E3054" s="72" t="s">
        <v>18</v>
      </c>
      <c r="F3054" s="73" t="s">
        <v>236</v>
      </c>
      <c r="G3054" s="74">
        <v>36002</v>
      </c>
      <c r="H3054" s="5" t="s">
        <v>27116</v>
      </c>
      <c r="I3054" s="5" t="s">
        <v>27117</v>
      </c>
      <c r="J3054" s="5" t="s">
        <v>4863</v>
      </c>
      <c r="K3054" s="5" t="s">
        <v>6</v>
      </c>
      <c r="L3054" s="5" t="s">
        <v>186</v>
      </c>
      <c r="M3054" s="5" t="s">
        <v>186</v>
      </c>
      <c r="N3054" s="5" t="s">
        <v>186</v>
      </c>
      <c r="O3054" s="5" t="s">
        <v>186</v>
      </c>
      <c r="P3054" s="5" t="s">
        <v>186</v>
      </c>
      <c r="Q3054" s="5" t="s">
        <v>240</v>
      </c>
      <c r="R3054" s="5">
        <v>0.85116279069767442</v>
      </c>
      <c r="S3054" s="5">
        <v>-6</v>
      </c>
      <c r="T3054" s="5" t="s">
        <v>6672</v>
      </c>
      <c r="U3054" s="5" t="s">
        <v>242</v>
      </c>
      <c r="V3054" s="5">
        <v>-1</v>
      </c>
      <c r="W3054" s="5" t="s">
        <v>243</v>
      </c>
      <c r="X3054" s="5" t="s">
        <v>26837</v>
      </c>
      <c r="Y3054" s="5" t="s">
        <v>244</v>
      </c>
      <c r="Z3054" s="5" t="s">
        <v>245</v>
      </c>
      <c r="AA3054" s="5">
        <v>1</v>
      </c>
      <c r="AB3054" s="5" t="s">
        <v>27118</v>
      </c>
      <c r="AC3054" s="5" t="s">
        <v>247</v>
      </c>
    </row>
    <row r="3055" spans="1:34" x14ac:dyDescent="0.35">
      <c r="A3055" s="25" t="s">
        <v>26706</v>
      </c>
      <c r="B3055" s="64">
        <v>9906985</v>
      </c>
      <c r="C3055" s="65" t="s">
        <v>32</v>
      </c>
      <c r="D3055" s="79">
        <v>45505</v>
      </c>
      <c r="E3055" s="65" t="s">
        <v>18</v>
      </c>
      <c r="F3055" s="66" t="s">
        <v>33</v>
      </c>
      <c r="G3055" s="25">
        <v>63001</v>
      </c>
      <c r="H3055" t="s">
        <v>34</v>
      </c>
      <c r="I3055" t="s">
        <v>35</v>
      </c>
      <c r="K3055" t="s">
        <v>6</v>
      </c>
      <c r="L3055" t="s">
        <v>186</v>
      </c>
      <c r="M3055" t="s">
        <v>186</v>
      </c>
      <c r="N3055" t="s">
        <v>186</v>
      </c>
      <c r="O3055" t="s">
        <v>186</v>
      </c>
      <c r="P3055" t="s">
        <v>186</v>
      </c>
      <c r="Q3055">
        <v>8</v>
      </c>
      <c r="R3055">
        <v>0.73165137614678899</v>
      </c>
      <c r="S3055">
        <v>5</v>
      </c>
      <c r="T3055" t="s">
        <v>37</v>
      </c>
      <c r="U3055" t="s">
        <v>38</v>
      </c>
      <c r="V3055">
        <v>7</v>
      </c>
      <c r="W3055" t="s">
        <v>39</v>
      </c>
      <c r="X3055" t="s">
        <v>26868</v>
      </c>
      <c r="Y3055" t="s">
        <v>40</v>
      </c>
      <c r="Z3055" t="s">
        <v>41</v>
      </c>
      <c r="AA3055">
        <v>1</v>
      </c>
      <c r="AB3055" t="s">
        <v>27119</v>
      </c>
      <c r="AC3055" t="s">
        <v>43</v>
      </c>
    </row>
    <row r="3056" spans="1:34" s="5" customFormat="1" x14ac:dyDescent="0.35">
      <c r="A3056" s="74" t="s">
        <v>26707</v>
      </c>
      <c r="B3056" s="78">
        <v>22048916</v>
      </c>
      <c r="C3056" s="72" t="s">
        <v>27120</v>
      </c>
      <c r="D3056" s="85">
        <v>45505</v>
      </c>
      <c r="E3056" s="72" t="s">
        <v>18</v>
      </c>
      <c r="F3056" s="73" t="s">
        <v>160</v>
      </c>
      <c r="G3056" s="74">
        <v>10025</v>
      </c>
      <c r="H3056" s="5" t="s">
        <v>27121</v>
      </c>
      <c r="I3056" s="5" t="s">
        <v>27122</v>
      </c>
      <c r="J3056" s="5" t="s">
        <v>4739</v>
      </c>
      <c r="K3056" s="5" t="s">
        <v>6</v>
      </c>
      <c r="L3056" s="5" t="s">
        <v>16769</v>
      </c>
      <c r="M3056" s="5" t="s">
        <v>113</v>
      </c>
      <c r="N3056" s="5" t="s">
        <v>18</v>
      </c>
      <c r="O3056" s="5">
        <v>3</v>
      </c>
      <c r="P3056" s="5">
        <v>5224</v>
      </c>
      <c r="Q3056" s="5">
        <v>3</v>
      </c>
      <c r="R3056" s="5">
        <v>0.81551362683438156</v>
      </c>
      <c r="S3056" s="5">
        <v>1</v>
      </c>
      <c r="T3056" s="5" t="s">
        <v>7248</v>
      </c>
      <c r="U3056" s="5" t="s">
        <v>166</v>
      </c>
      <c r="V3056" s="5">
        <v>2</v>
      </c>
      <c r="W3056" s="5" t="s">
        <v>167</v>
      </c>
      <c r="X3056" s="5" t="s">
        <v>26868</v>
      </c>
      <c r="Y3056" s="5" t="s">
        <v>168</v>
      </c>
      <c r="Z3056" s="5" t="s">
        <v>169</v>
      </c>
      <c r="AA3056" s="5">
        <v>1</v>
      </c>
      <c r="AB3056" s="5" t="s">
        <v>27123</v>
      </c>
      <c r="AC3056" s="5" t="s">
        <v>171</v>
      </c>
      <c r="AD3056" s="5" t="s">
        <v>1</v>
      </c>
    </row>
    <row r="3057" spans="1:30" x14ac:dyDescent="0.35">
      <c r="A3057" s="25" t="s">
        <v>26706</v>
      </c>
      <c r="B3057" s="64">
        <v>21814500</v>
      </c>
      <c r="C3057" s="65" t="s">
        <v>27124</v>
      </c>
      <c r="D3057" s="79">
        <v>45510</v>
      </c>
      <c r="E3057" s="65" t="s">
        <v>183</v>
      </c>
      <c r="F3057" s="66" t="s">
        <v>6887</v>
      </c>
      <c r="G3057" s="25">
        <v>61979</v>
      </c>
      <c r="H3057" t="s">
        <v>27125</v>
      </c>
      <c r="I3057" t="s">
        <v>27126</v>
      </c>
      <c r="J3057" t="s">
        <v>185</v>
      </c>
      <c r="K3057" t="s">
        <v>6</v>
      </c>
      <c r="L3057" t="s">
        <v>186</v>
      </c>
      <c r="M3057" t="s">
        <v>186</v>
      </c>
      <c r="N3057" t="s">
        <v>186</v>
      </c>
      <c r="O3057" t="s">
        <v>186</v>
      </c>
      <c r="P3057" t="s">
        <v>186</v>
      </c>
      <c r="Q3057" t="s">
        <v>240</v>
      </c>
      <c r="R3057">
        <v>0.69270833333333337</v>
      </c>
      <c r="S3057">
        <v>0</v>
      </c>
      <c r="T3057" t="s">
        <v>27127</v>
      </c>
      <c r="U3057" t="s">
        <v>166</v>
      </c>
      <c r="V3057">
        <v>-1</v>
      </c>
      <c r="W3057" t="s">
        <v>6892</v>
      </c>
      <c r="X3057" t="s">
        <v>26926</v>
      </c>
      <c r="Y3057" t="s">
        <v>27128</v>
      </c>
      <c r="Z3057" t="s">
        <v>27129</v>
      </c>
      <c r="AA3057">
        <v>1</v>
      </c>
      <c r="AB3057" t="s">
        <v>27130</v>
      </c>
      <c r="AC3057" t="s">
        <v>27131</v>
      </c>
    </row>
    <row r="3058" spans="1:30" x14ac:dyDescent="0.35">
      <c r="A3058" s="25" t="s">
        <v>26706</v>
      </c>
      <c r="B3058" s="64">
        <v>20545523</v>
      </c>
      <c r="C3058" s="65" t="s">
        <v>17327</v>
      </c>
      <c r="D3058" s="79">
        <v>45510</v>
      </c>
      <c r="E3058" s="65" t="s">
        <v>183</v>
      </c>
      <c r="F3058" s="66" t="s">
        <v>2108</v>
      </c>
      <c r="G3058" s="25">
        <v>70002</v>
      </c>
      <c r="H3058" t="s">
        <v>17328</v>
      </c>
      <c r="I3058" t="s">
        <v>17329</v>
      </c>
      <c r="J3058" t="s">
        <v>5374</v>
      </c>
      <c r="K3058" t="s">
        <v>6</v>
      </c>
      <c r="L3058" t="s">
        <v>26432</v>
      </c>
      <c r="M3058" t="s">
        <v>390</v>
      </c>
      <c r="N3058" t="s">
        <v>183</v>
      </c>
      <c r="O3058">
        <v>9</v>
      </c>
      <c r="P3058">
        <v>23729</v>
      </c>
      <c r="Q3058">
        <v>2</v>
      </c>
      <c r="R3058">
        <v>0.77878787878787881</v>
      </c>
      <c r="S3058">
        <v>2</v>
      </c>
      <c r="T3058" t="s">
        <v>27132</v>
      </c>
      <c r="U3058" t="s">
        <v>6288</v>
      </c>
      <c r="V3058">
        <v>1</v>
      </c>
      <c r="W3058" t="s">
        <v>2112</v>
      </c>
      <c r="X3058" t="s">
        <v>26926</v>
      </c>
      <c r="Y3058" t="s">
        <v>4532</v>
      </c>
      <c r="Z3058" t="s">
        <v>4533</v>
      </c>
      <c r="AA3058">
        <v>1</v>
      </c>
      <c r="AB3058" t="s">
        <v>27133</v>
      </c>
      <c r="AC3058" t="s">
        <v>19059</v>
      </c>
    </row>
    <row r="3059" spans="1:30" x14ac:dyDescent="0.35">
      <c r="A3059" s="25" t="s">
        <v>26706</v>
      </c>
      <c r="B3059" s="64">
        <v>20545523</v>
      </c>
      <c r="C3059" s="65" t="s">
        <v>17327</v>
      </c>
      <c r="D3059" s="79">
        <v>45511</v>
      </c>
      <c r="E3059" s="65" t="s">
        <v>183</v>
      </c>
      <c r="F3059" s="66" t="s">
        <v>1505</v>
      </c>
      <c r="G3059" s="25">
        <v>70002</v>
      </c>
      <c r="H3059" t="s">
        <v>17328</v>
      </c>
      <c r="I3059" t="s">
        <v>17329</v>
      </c>
      <c r="J3059" t="s">
        <v>5374</v>
      </c>
      <c r="K3059" t="s">
        <v>6</v>
      </c>
      <c r="L3059" t="s">
        <v>186</v>
      </c>
      <c r="M3059" t="s">
        <v>186</v>
      </c>
      <c r="N3059" t="s">
        <v>186</v>
      </c>
      <c r="O3059" t="s">
        <v>186</v>
      </c>
      <c r="P3059" t="s">
        <v>186</v>
      </c>
      <c r="Q3059" t="s">
        <v>240</v>
      </c>
      <c r="R3059">
        <v>0.78421052631578947</v>
      </c>
      <c r="S3059">
        <v>1</v>
      </c>
      <c r="T3059" t="s">
        <v>27134</v>
      </c>
      <c r="U3059" t="s">
        <v>6915</v>
      </c>
      <c r="V3059">
        <v>-1</v>
      </c>
      <c r="W3059" t="s">
        <v>1509</v>
      </c>
      <c r="X3059" t="s">
        <v>26992</v>
      </c>
      <c r="Y3059" t="s">
        <v>1668</v>
      </c>
      <c r="Z3059" t="s">
        <v>1669</v>
      </c>
      <c r="AA3059">
        <v>1</v>
      </c>
      <c r="AB3059" t="s">
        <v>27135</v>
      </c>
      <c r="AC3059" t="s">
        <v>17551</v>
      </c>
    </row>
    <row r="3060" spans="1:30" x14ac:dyDescent="0.35">
      <c r="A3060" s="25" t="s">
        <v>26706</v>
      </c>
      <c r="B3060" s="64">
        <v>22315773</v>
      </c>
      <c r="C3060" s="65" t="s">
        <v>26207</v>
      </c>
      <c r="D3060" s="79">
        <v>45511</v>
      </c>
      <c r="E3060" s="65" t="s">
        <v>183</v>
      </c>
      <c r="F3060" s="66" t="s">
        <v>192</v>
      </c>
      <c r="G3060" s="25">
        <v>39801</v>
      </c>
      <c r="H3060" t="s">
        <v>26208</v>
      </c>
      <c r="I3060" t="s">
        <v>26209</v>
      </c>
      <c r="J3060" t="s">
        <v>185</v>
      </c>
      <c r="K3060" t="s">
        <v>6</v>
      </c>
      <c r="L3060" t="s">
        <v>186</v>
      </c>
      <c r="M3060" t="s">
        <v>186</v>
      </c>
      <c r="N3060" t="s">
        <v>186</v>
      </c>
      <c r="O3060" t="s">
        <v>186</v>
      </c>
      <c r="P3060" t="s">
        <v>186</v>
      </c>
      <c r="Q3060">
        <v>7</v>
      </c>
      <c r="R3060">
        <v>0.8132295719844358</v>
      </c>
      <c r="S3060">
        <v>7</v>
      </c>
      <c r="T3060" t="s">
        <v>26210</v>
      </c>
      <c r="U3060" t="s">
        <v>194</v>
      </c>
      <c r="V3060">
        <v>6</v>
      </c>
      <c r="W3060" t="s">
        <v>195</v>
      </c>
      <c r="X3060" t="s">
        <v>26992</v>
      </c>
      <c r="Y3060" t="s">
        <v>285</v>
      </c>
      <c r="Z3060" t="s">
        <v>286</v>
      </c>
      <c r="AA3060">
        <v>1</v>
      </c>
      <c r="AB3060" t="s">
        <v>27136</v>
      </c>
      <c r="AC3060" t="s">
        <v>288</v>
      </c>
    </row>
    <row r="3061" spans="1:30" x14ac:dyDescent="0.35">
      <c r="A3061" s="25" t="s">
        <v>26706</v>
      </c>
      <c r="B3061" s="64">
        <v>22681619</v>
      </c>
      <c r="C3061" s="65" t="s">
        <v>27137</v>
      </c>
      <c r="D3061" s="79">
        <v>45511</v>
      </c>
      <c r="E3061" s="65" t="s">
        <v>183</v>
      </c>
      <c r="F3061" s="66" t="s">
        <v>1073</v>
      </c>
      <c r="G3061" s="25">
        <v>58279</v>
      </c>
      <c r="H3061" t="s">
        <v>27138</v>
      </c>
      <c r="I3061" t="s">
        <v>27139</v>
      </c>
      <c r="J3061" t="s">
        <v>5130</v>
      </c>
      <c r="K3061" t="s">
        <v>6</v>
      </c>
      <c r="L3061" t="s">
        <v>27140</v>
      </c>
      <c r="M3061" t="s">
        <v>390</v>
      </c>
      <c r="N3061" t="s">
        <v>183</v>
      </c>
      <c r="O3061">
        <v>8</v>
      </c>
      <c r="P3061">
        <v>10053</v>
      </c>
      <c r="Q3061">
        <v>1</v>
      </c>
      <c r="R3061">
        <v>0.80172413793103448</v>
      </c>
      <c r="S3061">
        <v>0</v>
      </c>
      <c r="T3061" t="s">
        <v>27141</v>
      </c>
      <c r="U3061" t="s">
        <v>6573</v>
      </c>
      <c r="V3061">
        <v>0</v>
      </c>
      <c r="W3061" t="s">
        <v>1077</v>
      </c>
      <c r="X3061" t="s">
        <v>26992</v>
      </c>
      <c r="Y3061" t="s">
        <v>27142</v>
      </c>
      <c r="Z3061" t="s">
        <v>27143</v>
      </c>
      <c r="AA3061">
        <v>1</v>
      </c>
      <c r="AB3061" t="s">
        <v>27144</v>
      </c>
      <c r="AC3061" t="s">
        <v>27145</v>
      </c>
    </row>
    <row r="3062" spans="1:30" x14ac:dyDescent="0.35">
      <c r="A3062" s="25" t="s">
        <v>26706</v>
      </c>
      <c r="B3062" s="64">
        <v>20545523</v>
      </c>
      <c r="C3062" s="65" t="s">
        <v>17327</v>
      </c>
      <c r="D3062" s="79">
        <v>45512</v>
      </c>
      <c r="E3062" s="65" t="s">
        <v>183</v>
      </c>
      <c r="F3062" s="66" t="s">
        <v>1505</v>
      </c>
      <c r="G3062" s="25">
        <v>70002</v>
      </c>
      <c r="H3062" t="s">
        <v>17328</v>
      </c>
      <c r="I3062" t="s">
        <v>17329</v>
      </c>
      <c r="J3062" t="s">
        <v>5374</v>
      </c>
      <c r="K3062" t="s">
        <v>6</v>
      </c>
      <c r="L3062" t="s">
        <v>186</v>
      </c>
      <c r="M3062" t="s">
        <v>186</v>
      </c>
      <c r="N3062" t="s">
        <v>186</v>
      </c>
      <c r="O3062" t="s">
        <v>186</v>
      </c>
      <c r="P3062" t="s">
        <v>186</v>
      </c>
      <c r="Q3062" t="s">
        <v>240</v>
      </c>
      <c r="R3062">
        <v>0.77162629757785473</v>
      </c>
      <c r="S3062">
        <v>-1</v>
      </c>
      <c r="T3062" t="s">
        <v>27134</v>
      </c>
      <c r="U3062" t="s">
        <v>6915</v>
      </c>
      <c r="V3062">
        <v>-1</v>
      </c>
      <c r="W3062" t="s">
        <v>1509</v>
      </c>
      <c r="X3062" t="s">
        <v>27150</v>
      </c>
      <c r="Y3062" t="s">
        <v>1668</v>
      </c>
      <c r="Z3062" t="s">
        <v>1669</v>
      </c>
      <c r="AA3062">
        <v>1</v>
      </c>
      <c r="AB3062" t="s">
        <v>27230</v>
      </c>
      <c r="AC3062" t="s">
        <v>17551</v>
      </c>
    </row>
    <row r="3063" spans="1:30" x14ac:dyDescent="0.35">
      <c r="A3063" s="25" t="s">
        <v>26706</v>
      </c>
      <c r="B3063" s="64">
        <v>23550765</v>
      </c>
      <c r="C3063" s="65" t="s">
        <v>26319</v>
      </c>
      <c r="D3063" s="79">
        <v>45512</v>
      </c>
      <c r="E3063" s="65" t="s">
        <v>538</v>
      </c>
      <c r="F3063" s="66" t="s">
        <v>2181</v>
      </c>
      <c r="G3063" s="25">
        <v>58899</v>
      </c>
      <c r="H3063" t="s">
        <v>26320</v>
      </c>
      <c r="I3063" t="s">
        <v>26321</v>
      </c>
      <c r="J3063" t="s">
        <v>176</v>
      </c>
      <c r="K3063" t="s">
        <v>6</v>
      </c>
      <c r="L3063" t="s">
        <v>186</v>
      </c>
      <c r="M3063" t="s">
        <v>186</v>
      </c>
      <c r="N3063" t="s">
        <v>186</v>
      </c>
      <c r="O3063" t="s">
        <v>186</v>
      </c>
      <c r="P3063" t="s">
        <v>186</v>
      </c>
      <c r="Q3063" t="s">
        <v>240</v>
      </c>
      <c r="R3063">
        <v>0.74780058651026393</v>
      </c>
      <c r="S3063">
        <v>1</v>
      </c>
      <c r="T3063" t="s">
        <v>27231</v>
      </c>
      <c r="U3063" t="s">
        <v>6356</v>
      </c>
      <c r="V3063">
        <v>-1</v>
      </c>
      <c r="W3063" t="s">
        <v>2185</v>
      </c>
      <c r="X3063" t="s">
        <v>27150</v>
      </c>
      <c r="Y3063" t="s">
        <v>27232</v>
      </c>
      <c r="Z3063" t="s">
        <v>27233</v>
      </c>
      <c r="AA3063">
        <v>1</v>
      </c>
      <c r="AB3063" t="s">
        <v>27234</v>
      </c>
      <c r="AC3063" t="s">
        <v>27235</v>
      </c>
    </row>
    <row r="3064" spans="1:30" x14ac:dyDescent="0.35">
      <c r="A3064" s="25" t="s">
        <v>26706</v>
      </c>
      <c r="B3064" s="64">
        <v>24057272</v>
      </c>
      <c r="C3064" s="65" t="s">
        <v>19740</v>
      </c>
      <c r="D3064" s="79">
        <v>45512</v>
      </c>
      <c r="E3064" s="65" t="s">
        <v>18</v>
      </c>
      <c r="F3064" s="66" t="s">
        <v>386</v>
      </c>
      <c r="G3064" s="25">
        <v>42635</v>
      </c>
      <c r="H3064" t="s">
        <v>19741</v>
      </c>
      <c r="I3064" t="s">
        <v>19742</v>
      </c>
      <c r="K3064" t="s">
        <v>6</v>
      </c>
      <c r="L3064" t="s">
        <v>186</v>
      </c>
      <c r="M3064" t="s">
        <v>186</v>
      </c>
      <c r="N3064" t="s">
        <v>186</v>
      </c>
      <c r="O3064" t="s">
        <v>186</v>
      </c>
      <c r="P3064" t="s">
        <v>186</v>
      </c>
      <c r="Q3064">
        <v>4</v>
      </c>
      <c r="R3064">
        <v>0.71836734693877546</v>
      </c>
      <c r="S3064">
        <v>-2</v>
      </c>
      <c r="T3064" t="s">
        <v>7209</v>
      </c>
      <c r="U3064" t="s">
        <v>7210</v>
      </c>
      <c r="V3064">
        <v>3</v>
      </c>
      <c r="W3064" t="s">
        <v>391</v>
      </c>
      <c r="X3064" t="s">
        <v>27150</v>
      </c>
      <c r="Y3064" t="s">
        <v>929</v>
      </c>
      <c r="Z3064" t="s">
        <v>930</v>
      </c>
      <c r="AA3064">
        <v>1</v>
      </c>
      <c r="AB3064" t="s">
        <v>27236</v>
      </c>
      <c r="AC3064" t="s">
        <v>8292</v>
      </c>
    </row>
    <row r="3065" spans="1:30" x14ac:dyDescent="0.35">
      <c r="A3065" s="25" t="s">
        <v>26706</v>
      </c>
      <c r="B3065" s="64">
        <v>20858068</v>
      </c>
      <c r="C3065" s="65" t="s">
        <v>27092</v>
      </c>
      <c r="D3065" s="79">
        <v>45512</v>
      </c>
      <c r="E3065" s="65" t="s">
        <v>132</v>
      </c>
      <c r="F3065" s="66" t="s">
        <v>1400</v>
      </c>
      <c r="G3065" s="25">
        <v>47000</v>
      </c>
      <c r="H3065" t="s">
        <v>27093</v>
      </c>
      <c r="I3065" t="s">
        <v>27094</v>
      </c>
      <c r="K3065" t="s">
        <v>6</v>
      </c>
      <c r="L3065" t="s">
        <v>27237</v>
      </c>
      <c r="M3065" t="s">
        <v>345</v>
      </c>
      <c r="N3065" t="s">
        <v>132</v>
      </c>
      <c r="O3065">
        <v>8</v>
      </c>
      <c r="P3065">
        <v>20189</v>
      </c>
      <c r="Q3065">
        <v>2</v>
      </c>
      <c r="R3065">
        <v>0.82481751824817517</v>
      </c>
      <c r="S3065">
        <v>-1</v>
      </c>
      <c r="T3065" t="s">
        <v>14909</v>
      </c>
      <c r="U3065" t="s">
        <v>14910</v>
      </c>
      <c r="V3065">
        <v>1</v>
      </c>
      <c r="W3065" t="s">
        <v>1404</v>
      </c>
      <c r="X3065" t="s">
        <v>27150</v>
      </c>
      <c r="Y3065" t="s">
        <v>27095</v>
      </c>
      <c r="Z3065" t="s">
        <v>27096</v>
      </c>
      <c r="AA3065">
        <v>1</v>
      </c>
      <c r="AB3065" t="s">
        <v>27238</v>
      </c>
      <c r="AC3065" t="s">
        <v>27098</v>
      </c>
    </row>
    <row r="3066" spans="1:30" x14ac:dyDescent="0.35">
      <c r="A3066" s="25" t="s">
        <v>26706</v>
      </c>
      <c r="B3066" s="64">
        <v>23097140</v>
      </c>
      <c r="C3066" s="65" t="s">
        <v>27239</v>
      </c>
      <c r="D3066" s="79">
        <v>45512</v>
      </c>
      <c r="E3066" s="65" t="s">
        <v>18</v>
      </c>
      <c r="F3066" s="66" t="s">
        <v>497</v>
      </c>
      <c r="G3066" s="25">
        <v>72485</v>
      </c>
      <c r="H3066" t="s">
        <v>27240</v>
      </c>
      <c r="I3066" t="s">
        <v>27241</v>
      </c>
      <c r="J3066" t="s">
        <v>10768</v>
      </c>
      <c r="K3066" t="s">
        <v>6</v>
      </c>
      <c r="L3066" t="s">
        <v>186</v>
      </c>
      <c r="M3066" t="s">
        <v>186</v>
      </c>
      <c r="N3066" t="s">
        <v>186</v>
      </c>
      <c r="O3066" t="s">
        <v>186</v>
      </c>
      <c r="P3066" t="s">
        <v>186</v>
      </c>
      <c r="Q3066">
        <v>4</v>
      </c>
      <c r="R3066">
        <v>0.71848739495798319</v>
      </c>
      <c r="S3066">
        <v>-1</v>
      </c>
      <c r="T3066" t="s">
        <v>27242</v>
      </c>
      <c r="U3066" t="s">
        <v>14735</v>
      </c>
      <c r="V3066">
        <v>3</v>
      </c>
      <c r="W3066" t="s">
        <v>501</v>
      </c>
      <c r="X3066" t="s">
        <v>27150</v>
      </c>
      <c r="Y3066" t="s">
        <v>8916</v>
      </c>
      <c r="Z3066" t="s">
        <v>8917</v>
      </c>
      <c r="AA3066">
        <v>1</v>
      </c>
      <c r="AB3066" t="s">
        <v>27243</v>
      </c>
      <c r="AC3066" t="s">
        <v>8919</v>
      </c>
    </row>
    <row r="3067" spans="1:30" x14ac:dyDescent="0.35">
      <c r="A3067" s="25" t="s">
        <v>26706</v>
      </c>
      <c r="B3067" s="64">
        <v>22242315</v>
      </c>
      <c r="C3067" s="65" t="s">
        <v>27244</v>
      </c>
      <c r="D3067" s="79">
        <v>45512</v>
      </c>
      <c r="E3067" s="65" t="s">
        <v>18</v>
      </c>
      <c r="F3067" s="66" t="s">
        <v>1166</v>
      </c>
      <c r="G3067" s="25">
        <v>51310</v>
      </c>
      <c r="H3067" t="s">
        <v>27245</v>
      </c>
      <c r="I3067" t="s">
        <v>27246</v>
      </c>
      <c r="J3067" t="s">
        <v>5907</v>
      </c>
      <c r="K3067" t="s">
        <v>6</v>
      </c>
      <c r="L3067" t="s">
        <v>186</v>
      </c>
      <c r="M3067" t="s">
        <v>186</v>
      </c>
      <c r="N3067" t="s">
        <v>186</v>
      </c>
      <c r="O3067" t="s">
        <v>186</v>
      </c>
      <c r="P3067" t="s">
        <v>186</v>
      </c>
      <c r="Q3067">
        <v>3</v>
      </c>
      <c r="R3067">
        <v>0.8004750593824228</v>
      </c>
      <c r="S3067">
        <v>3</v>
      </c>
      <c r="T3067" t="s">
        <v>27247</v>
      </c>
      <c r="U3067" t="s">
        <v>6647</v>
      </c>
      <c r="V3067">
        <v>2</v>
      </c>
      <c r="W3067" t="s">
        <v>1170</v>
      </c>
      <c r="X3067" t="s">
        <v>27150</v>
      </c>
      <c r="Y3067" t="s">
        <v>1171</v>
      </c>
      <c r="Z3067" t="s">
        <v>1172</v>
      </c>
      <c r="AA3067">
        <v>1</v>
      </c>
      <c r="AB3067" t="s">
        <v>27248</v>
      </c>
      <c r="AC3067" t="s">
        <v>8502</v>
      </c>
    </row>
    <row r="3068" spans="1:30" x14ac:dyDescent="0.35">
      <c r="A3068" s="25" t="s">
        <v>26706</v>
      </c>
      <c r="B3068" s="64">
        <v>22271722</v>
      </c>
      <c r="C3068" s="65" t="s">
        <v>27249</v>
      </c>
      <c r="D3068" s="79">
        <v>45512</v>
      </c>
      <c r="E3068" s="65" t="s">
        <v>183</v>
      </c>
      <c r="F3068" s="66" t="s">
        <v>1073</v>
      </c>
      <c r="G3068" s="25">
        <v>33372</v>
      </c>
      <c r="H3068" t="s">
        <v>27250</v>
      </c>
      <c r="I3068" t="s">
        <v>27251</v>
      </c>
      <c r="J3068" t="s">
        <v>185</v>
      </c>
      <c r="K3068" t="s">
        <v>6</v>
      </c>
      <c r="L3068" t="s">
        <v>186</v>
      </c>
      <c r="M3068" t="s">
        <v>186</v>
      </c>
      <c r="N3068" t="s">
        <v>186</v>
      </c>
      <c r="O3068" t="s">
        <v>186</v>
      </c>
      <c r="P3068" t="s">
        <v>186</v>
      </c>
      <c r="Q3068" t="s">
        <v>240</v>
      </c>
      <c r="R3068">
        <v>0.80466472303206993</v>
      </c>
      <c r="S3068">
        <v>3</v>
      </c>
      <c r="T3068" t="s">
        <v>27252</v>
      </c>
      <c r="U3068" t="s">
        <v>6573</v>
      </c>
      <c r="V3068">
        <v>-1</v>
      </c>
      <c r="W3068" t="s">
        <v>1077</v>
      </c>
      <c r="X3068" t="s">
        <v>27150</v>
      </c>
      <c r="Y3068" t="s">
        <v>27142</v>
      </c>
      <c r="Z3068" t="s">
        <v>27143</v>
      </c>
      <c r="AA3068">
        <v>1</v>
      </c>
      <c r="AB3068" t="s">
        <v>27253</v>
      </c>
      <c r="AC3068" t="s">
        <v>27145</v>
      </c>
    </row>
    <row r="3069" spans="1:30" x14ac:dyDescent="0.35">
      <c r="A3069" s="25" t="s">
        <v>26706</v>
      </c>
      <c r="B3069" s="64">
        <v>24057272</v>
      </c>
      <c r="C3069" s="65" t="s">
        <v>19740</v>
      </c>
      <c r="D3069" s="79">
        <v>45513</v>
      </c>
      <c r="E3069" s="65" t="s">
        <v>18</v>
      </c>
      <c r="F3069" s="66" t="s">
        <v>386</v>
      </c>
      <c r="G3069" s="25">
        <v>42635</v>
      </c>
      <c r="H3069" t="s">
        <v>19741</v>
      </c>
      <c r="I3069" t="s">
        <v>19742</v>
      </c>
      <c r="K3069" t="s">
        <v>6</v>
      </c>
      <c r="L3069" t="s">
        <v>186</v>
      </c>
      <c r="M3069" t="s">
        <v>186</v>
      </c>
      <c r="N3069" t="s">
        <v>186</v>
      </c>
      <c r="O3069" t="s">
        <v>186</v>
      </c>
      <c r="P3069" t="s">
        <v>186</v>
      </c>
      <c r="Q3069">
        <v>2</v>
      </c>
      <c r="R3069">
        <v>0.72672064777327938</v>
      </c>
      <c r="S3069">
        <v>-1</v>
      </c>
      <c r="T3069" t="s">
        <v>7209</v>
      </c>
      <c r="U3069" t="s">
        <v>7210</v>
      </c>
      <c r="V3069">
        <v>1</v>
      </c>
      <c r="W3069" t="s">
        <v>391</v>
      </c>
      <c r="X3069" t="s">
        <v>27226</v>
      </c>
      <c r="Y3069" t="s">
        <v>929</v>
      </c>
      <c r="Z3069" t="s">
        <v>930</v>
      </c>
      <c r="AA3069">
        <v>1</v>
      </c>
      <c r="AB3069" t="s">
        <v>27254</v>
      </c>
      <c r="AC3069" t="s">
        <v>8292</v>
      </c>
    </row>
    <row r="3070" spans="1:30" x14ac:dyDescent="0.35">
      <c r="A3070" s="25" t="s">
        <v>26706</v>
      </c>
      <c r="B3070" s="64">
        <v>21448228</v>
      </c>
      <c r="C3070" s="65" t="s">
        <v>27511</v>
      </c>
      <c r="D3070" s="79">
        <v>45517</v>
      </c>
      <c r="E3070" s="65" t="s">
        <v>132</v>
      </c>
      <c r="F3070" s="66" t="s">
        <v>133</v>
      </c>
      <c r="G3070" s="25">
        <v>48201</v>
      </c>
      <c r="H3070" t="s">
        <v>27512</v>
      </c>
      <c r="I3070" t="s">
        <v>27513</v>
      </c>
      <c r="J3070" t="s">
        <v>4739</v>
      </c>
      <c r="L3070" t="s">
        <v>27514</v>
      </c>
      <c r="M3070" t="s">
        <v>345</v>
      </c>
      <c r="N3070" t="s">
        <v>132</v>
      </c>
      <c r="O3070">
        <v>9</v>
      </c>
      <c r="P3070">
        <v>19538</v>
      </c>
      <c r="Q3070">
        <v>7</v>
      </c>
      <c r="R3070">
        <v>0.7951582867783985</v>
      </c>
      <c r="S3070">
        <v>-3</v>
      </c>
      <c r="T3070" t="s">
        <v>27515</v>
      </c>
      <c r="U3070" t="s">
        <v>140</v>
      </c>
      <c r="V3070">
        <v>6</v>
      </c>
      <c r="W3070" t="s">
        <v>141</v>
      </c>
      <c r="X3070" t="s">
        <v>27272</v>
      </c>
      <c r="Y3070" t="s">
        <v>143</v>
      </c>
      <c r="Z3070" t="s">
        <v>144</v>
      </c>
      <c r="AA3070">
        <v>1</v>
      </c>
      <c r="AB3070" t="s">
        <v>27516</v>
      </c>
      <c r="AC3070" t="s">
        <v>146</v>
      </c>
      <c r="AD3070" t="s">
        <v>1</v>
      </c>
    </row>
    <row r="3071" spans="1:30" x14ac:dyDescent="0.35">
      <c r="A3071" s="25" t="s">
        <v>26706</v>
      </c>
      <c r="B3071" s="64">
        <v>10675084</v>
      </c>
      <c r="C3071" s="65" t="s">
        <v>25840</v>
      </c>
      <c r="D3071" s="79">
        <v>45517</v>
      </c>
      <c r="E3071" s="65" t="s">
        <v>18</v>
      </c>
      <c r="F3071" s="66" t="s">
        <v>478</v>
      </c>
      <c r="G3071" s="25">
        <v>47578</v>
      </c>
      <c r="H3071" t="s">
        <v>25841</v>
      </c>
      <c r="I3071" t="s">
        <v>25842</v>
      </c>
      <c r="L3071" t="s">
        <v>27517</v>
      </c>
      <c r="M3071" t="s">
        <v>113</v>
      </c>
      <c r="N3071" t="s">
        <v>18</v>
      </c>
      <c r="O3071">
        <v>5</v>
      </c>
      <c r="P3071">
        <v>13292</v>
      </c>
      <c r="Q3071">
        <v>3</v>
      </c>
      <c r="R3071">
        <v>0.71814671814671815</v>
      </c>
      <c r="S3071">
        <v>-3</v>
      </c>
      <c r="T3071" t="s">
        <v>14831</v>
      </c>
      <c r="U3071" t="s">
        <v>11911</v>
      </c>
      <c r="V3071">
        <v>2</v>
      </c>
      <c r="W3071" t="s">
        <v>15240</v>
      </c>
      <c r="X3071" t="s">
        <v>27272</v>
      </c>
      <c r="Y3071" t="s">
        <v>484</v>
      </c>
      <c r="Z3071" t="s">
        <v>485</v>
      </c>
      <c r="AA3071">
        <v>1</v>
      </c>
      <c r="AB3071" t="s">
        <v>27518</v>
      </c>
      <c r="AC3071" t="s">
        <v>15242</v>
      </c>
      <c r="AD3071" t="s">
        <v>1</v>
      </c>
    </row>
    <row r="3072" spans="1:30" x14ac:dyDescent="0.35">
      <c r="A3072" s="25" t="s">
        <v>26706</v>
      </c>
      <c r="B3072" s="64">
        <v>19995479</v>
      </c>
      <c r="C3072" s="65" t="s">
        <v>27519</v>
      </c>
      <c r="D3072" s="79">
        <v>45517</v>
      </c>
      <c r="E3072" s="65" t="s">
        <v>375</v>
      </c>
      <c r="F3072" s="66" t="s">
        <v>2108</v>
      </c>
      <c r="G3072" s="25">
        <v>50824</v>
      </c>
      <c r="H3072" t="s">
        <v>27520</v>
      </c>
      <c r="I3072" t="s">
        <v>27521</v>
      </c>
      <c r="K3072" t="s">
        <v>6</v>
      </c>
      <c r="L3072" t="s">
        <v>27522</v>
      </c>
      <c r="M3072" t="s">
        <v>8701</v>
      </c>
      <c r="N3072" t="s">
        <v>375</v>
      </c>
      <c r="O3072">
        <v>2</v>
      </c>
      <c r="P3072">
        <v>4729</v>
      </c>
      <c r="Q3072">
        <v>1</v>
      </c>
      <c r="R3072">
        <v>0.75294117647058822</v>
      </c>
      <c r="S3072">
        <v>0</v>
      </c>
      <c r="T3072" t="s">
        <v>13429</v>
      </c>
      <c r="U3072" t="s">
        <v>6288</v>
      </c>
      <c r="V3072">
        <v>0</v>
      </c>
      <c r="W3072" t="s">
        <v>2112</v>
      </c>
      <c r="X3072" t="s">
        <v>27272</v>
      </c>
      <c r="Y3072" t="s">
        <v>27523</v>
      </c>
      <c r="Z3072" t="s">
        <v>27524</v>
      </c>
      <c r="AA3072">
        <v>1</v>
      </c>
      <c r="AB3072" t="s">
        <v>27525</v>
      </c>
      <c r="AC3072" t="s">
        <v>27526</v>
      </c>
      <c r="AD3072" t="s">
        <v>1</v>
      </c>
    </row>
    <row r="3073" spans="1:30" x14ac:dyDescent="0.35">
      <c r="A3073" s="25" t="s">
        <v>26706</v>
      </c>
      <c r="B3073" s="64">
        <v>9890905</v>
      </c>
      <c r="C3073" s="65" t="s">
        <v>27527</v>
      </c>
      <c r="D3073" s="79">
        <v>45517</v>
      </c>
      <c r="E3073" s="65" t="s">
        <v>18</v>
      </c>
      <c r="F3073" s="66" t="s">
        <v>702</v>
      </c>
      <c r="G3073" s="25">
        <v>47602</v>
      </c>
      <c r="H3073" t="s">
        <v>27528</v>
      </c>
      <c r="I3073" t="s">
        <v>27529</v>
      </c>
      <c r="K3073" t="s">
        <v>6</v>
      </c>
      <c r="L3073" t="s">
        <v>27530</v>
      </c>
      <c r="M3073" t="s">
        <v>24</v>
      </c>
      <c r="N3073" t="s">
        <v>18</v>
      </c>
      <c r="O3073">
        <v>6</v>
      </c>
      <c r="P3073">
        <v>10601</v>
      </c>
      <c r="Q3073">
        <v>3</v>
      </c>
      <c r="R3073">
        <v>0.6784922394678492</v>
      </c>
      <c r="S3073">
        <v>-5</v>
      </c>
      <c r="T3073" t="s">
        <v>14948</v>
      </c>
      <c r="U3073" t="s">
        <v>7028</v>
      </c>
      <c r="V3073">
        <v>2</v>
      </c>
      <c r="W3073" t="s">
        <v>707</v>
      </c>
      <c r="X3073" t="s">
        <v>27272</v>
      </c>
      <c r="Y3073" t="s">
        <v>8400</v>
      </c>
      <c r="Z3073" t="s">
        <v>8401</v>
      </c>
      <c r="AA3073">
        <v>1</v>
      </c>
      <c r="AB3073" t="s">
        <v>27531</v>
      </c>
      <c r="AC3073" t="s">
        <v>8403</v>
      </c>
      <c r="AD3073" t="s">
        <v>1</v>
      </c>
    </row>
    <row r="3074" spans="1:30" x14ac:dyDescent="0.35">
      <c r="A3074" s="25" t="s">
        <v>26706</v>
      </c>
      <c r="B3074" s="64">
        <v>23852756</v>
      </c>
      <c r="C3074" s="65" t="s">
        <v>20523</v>
      </c>
      <c r="D3074" s="79">
        <v>45518</v>
      </c>
      <c r="E3074" s="65" t="s">
        <v>18</v>
      </c>
      <c r="F3074" s="66" t="s">
        <v>400</v>
      </c>
      <c r="G3074" s="25">
        <v>57286</v>
      </c>
      <c r="H3074" t="s">
        <v>20524</v>
      </c>
      <c r="I3074" t="s">
        <v>20525</v>
      </c>
      <c r="L3074" t="s">
        <v>186</v>
      </c>
      <c r="M3074" t="s">
        <v>186</v>
      </c>
      <c r="N3074" t="s">
        <v>186</v>
      </c>
      <c r="O3074" t="s">
        <v>186</v>
      </c>
      <c r="P3074" t="s">
        <v>186</v>
      </c>
      <c r="Q3074">
        <v>3</v>
      </c>
      <c r="R3074">
        <v>0.76518218623481782</v>
      </c>
      <c r="S3074">
        <v>-1</v>
      </c>
      <c r="T3074" t="s">
        <v>13177</v>
      </c>
      <c r="U3074" t="s">
        <v>18474</v>
      </c>
      <c r="V3074">
        <v>2</v>
      </c>
      <c r="W3074" t="s">
        <v>405</v>
      </c>
      <c r="X3074" t="s">
        <v>27382</v>
      </c>
      <c r="Y3074" t="s">
        <v>4540</v>
      </c>
      <c r="Z3074" t="s">
        <v>4541</v>
      </c>
      <c r="AA3074">
        <v>1</v>
      </c>
      <c r="AB3074" t="s">
        <v>27532</v>
      </c>
      <c r="AC3074" t="s">
        <v>11676</v>
      </c>
      <c r="AD3074" t="s">
        <v>1</v>
      </c>
    </row>
    <row r="3075" spans="1:30" s="5" customFormat="1" x14ac:dyDescent="0.35">
      <c r="A3075" s="74" t="s">
        <v>26707</v>
      </c>
      <c r="B3075" s="78">
        <v>9836382</v>
      </c>
      <c r="C3075" s="72" t="s">
        <v>27533</v>
      </c>
      <c r="D3075" s="85">
        <v>45518</v>
      </c>
      <c r="E3075" s="72" t="s">
        <v>18</v>
      </c>
      <c r="F3075" s="73" t="s">
        <v>769</v>
      </c>
      <c r="G3075" s="74">
        <v>30005</v>
      </c>
      <c r="H3075" s="5" t="s">
        <v>27534</v>
      </c>
      <c r="I3075" s="5" t="s">
        <v>27535</v>
      </c>
      <c r="K3075" s="5" t="s">
        <v>6</v>
      </c>
      <c r="L3075" s="5" t="s">
        <v>186</v>
      </c>
      <c r="M3075" s="5" t="s">
        <v>186</v>
      </c>
      <c r="N3075" s="5" t="s">
        <v>186</v>
      </c>
      <c r="O3075" s="5" t="s">
        <v>186</v>
      </c>
      <c r="P3075" s="5" t="s">
        <v>186</v>
      </c>
      <c r="Q3075" s="5" t="s">
        <v>240</v>
      </c>
      <c r="R3075" s="5">
        <v>0.74285714285714288</v>
      </c>
      <c r="S3075" s="5">
        <v>0</v>
      </c>
      <c r="T3075" s="5" t="s">
        <v>13921</v>
      </c>
      <c r="U3075" s="5" t="s">
        <v>13922</v>
      </c>
      <c r="V3075" s="5">
        <v>-1</v>
      </c>
      <c r="W3075" s="5" t="s">
        <v>773</v>
      </c>
      <c r="X3075" s="5" t="s">
        <v>27382</v>
      </c>
      <c r="Y3075" s="5" t="s">
        <v>3187</v>
      </c>
      <c r="Z3075" s="5" t="s">
        <v>3188</v>
      </c>
      <c r="AA3075" s="5">
        <v>1</v>
      </c>
      <c r="AB3075" s="5" t="s">
        <v>27536</v>
      </c>
      <c r="AC3075" s="5" t="s">
        <v>27537</v>
      </c>
      <c r="AD3075" s="5" t="s">
        <v>1</v>
      </c>
    </row>
    <row r="3076" spans="1:30" s="5" customFormat="1" x14ac:dyDescent="0.35">
      <c r="A3076" s="74" t="s">
        <v>26707</v>
      </c>
      <c r="B3076" s="78">
        <v>19934560</v>
      </c>
      <c r="C3076" s="72" t="s">
        <v>27538</v>
      </c>
      <c r="D3076" s="85">
        <v>45518</v>
      </c>
      <c r="E3076" s="72" t="s">
        <v>18</v>
      </c>
      <c r="F3076" s="73" t="s">
        <v>3971</v>
      </c>
      <c r="G3076" s="74">
        <v>35302</v>
      </c>
      <c r="H3076" s="5" t="s">
        <v>27539</v>
      </c>
      <c r="I3076" s="5" t="s">
        <v>27540</v>
      </c>
      <c r="K3076" s="5" t="s">
        <v>6</v>
      </c>
      <c r="L3076" s="5" t="s">
        <v>186</v>
      </c>
      <c r="M3076" s="5" t="s">
        <v>186</v>
      </c>
      <c r="N3076" s="5" t="s">
        <v>186</v>
      </c>
      <c r="O3076" s="5" t="s">
        <v>186</v>
      </c>
      <c r="P3076" s="5" t="s">
        <v>186</v>
      </c>
      <c r="Q3076" s="5">
        <v>2</v>
      </c>
      <c r="R3076" s="5">
        <v>0.64031620553359681</v>
      </c>
      <c r="S3076" s="5">
        <v>0</v>
      </c>
      <c r="T3076" s="5" t="s">
        <v>6587</v>
      </c>
      <c r="U3076" s="5" t="s">
        <v>6799</v>
      </c>
      <c r="V3076" s="5">
        <v>1</v>
      </c>
      <c r="W3076" s="5" t="s">
        <v>3976</v>
      </c>
      <c r="X3076" s="5" t="s">
        <v>27382</v>
      </c>
      <c r="Y3076" s="5" t="s">
        <v>9805</v>
      </c>
      <c r="Z3076" s="5" t="s">
        <v>9806</v>
      </c>
      <c r="AA3076" s="5">
        <v>1</v>
      </c>
      <c r="AB3076" s="5" t="s">
        <v>27541</v>
      </c>
      <c r="AC3076" s="5" t="s">
        <v>9808</v>
      </c>
      <c r="AD3076" s="5" t="s">
        <v>1</v>
      </c>
    </row>
    <row r="3077" spans="1:30" s="5" customFormat="1" x14ac:dyDescent="0.35">
      <c r="A3077" s="74" t="s">
        <v>26707</v>
      </c>
      <c r="B3077" s="78">
        <v>19952700</v>
      </c>
      <c r="C3077" s="72" t="s">
        <v>27542</v>
      </c>
      <c r="D3077" s="85">
        <v>45518</v>
      </c>
      <c r="E3077" s="72" t="s">
        <v>18</v>
      </c>
      <c r="F3077" s="73" t="s">
        <v>260</v>
      </c>
      <c r="G3077" s="74">
        <v>13214</v>
      </c>
      <c r="H3077" s="5" t="s">
        <v>27543</v>
      </c>
      <c r="I3077" s="5" t="s">
        <v>27544</v>
      </c>
      <c r="L3077" s="5" t="s">
        <v>186</v>
      </c>
      <c r="M3077" s="5" t="s">
        <v>186</v>
      </c>
      <c r="N3077" s="5" t="s">
        <v>186</v>
      </c>
      <c r="O3077" s="5" t="s">
        <v>186</v>
      </c>
      <c r="P3077" s="5" t="s">
        <v>186</v>
      </c>
      <c r="Q3077" s="5">
        <v>4</v>
      </c>
      <c r="R3077" s="5">
        <v>0.6733668341708543</v>
      </c>
      <c r="S3077" s="5">
        <v>-2</v>
      </c>
      <c r="T3077" s="5" t="s">
        <v>263</v>
      </c>
      <c r="U3077" s="5" t="s">
        <v>264</v>
      </c>
      <c r="V3077" s="5">
        <v>3</v>
      </c>
      <c r="W3077" s="5" t="s">
        <v>265</v>
      </c>
      <c r="X3077" s="5" t="s">
        <v>27382</v>
      </c>
      <c r="Y3077" s="5" t="s">
        <v>7040</v>
      </c>
      <c r="Z3077" s="5" t="s">
        <v>7041</v>
      </c>
      <c r="AA3077" s="5">
        <v>1</v>
      </c>
      <c r="AB3077" s="5" t="s">
        <v>27545</v>
      </c>
      <c r="AC3077" s="5" t="s">
        <v>10158</v>
      </c>
      <c r="AD3077" s="5" t="s">
        <v>1</v>
      </c>
    </row>
    <row r="3078" spans="1:30" s="5" customFormat="1" x14ac:dyDescent="0.35">
      <c r="A3078" s="74" t="s">
        <v>26707</v>
      </c>
      <c r="B3078" s="78">
        <v>20531017</v>
      </c>
      <c r="C3078" s="72" t="s">
        <v>27546</v>
      </c>
      <c r="D3078" s="85">
        <v>45518</v>
      </c>
      <c r="E3078" s="72" t="s">
        <v>18</v>
      </c>
      <c r="F3078" s="73" t="s">
        <v>148</v>
      </c>
      <c r="G3078" s="74">
        <v>10003</v>
      </c>
      <c r="H3078" s="5" t="s">
        <v>27547</v>
      </c>
      <c r="I3078" s="5" t="s">
        <v>27548</v>
      </c>
      <c r="L3078" s="5" t="s">
        <v>186</v>
      </c>
      <c r="M3078" s="5" t="s">
        <v>186</v>
      </c>
      <c r="N3078" s="5" t="s">
        <v>186</v>
      </c>
      <c r="O3078" s="5" t="s">
        <v>186</v>
      </c>
      <c r="P3078" s="5" t="s">
        <v>186</v>
      </c>
      <c r="Q3078" s="5">
        <v>2</v>
      </c>
      <c r="R3078" s="5">
        <v>0.85301837270341208</v>
      </c>
      <c r="S3078" s="5">
        <v>1</v>
      </c>
      <c r="T3078" s="5" t="s">
        <v>152</v>
      </c>
      <c r="U3078" s="5" t="s">
        <v>153</v>
      </c>
      <c r="V3078" s="5">
        <v>1</v>
      </c>
      <c r="W3078" s="5" t="s">
        <v>154</v>
      </c>
      <c r="X3078" s="5" t="s">
        <v>27382</v>
      </c>
      <c r="Y3078" s="5" t="s">
        <v>155</v>
      </c>
      <c r="Z3078" s="5" t="s">
        <v>156</v>
      </c>
      <c r="AA3078" s="5">
        <v>1</v>
      </c>
      <c r="AB3078" s="5" t="s">
        <v>27549</v>
      </c>
      <c r="AC3078" s="5" t="s">
        <v>158</v>
      </c>
      <c r="AD3078" s="5" t="s">
        <v>1</v>
      </c>
    </row>
    <row r="3079" spans="1:30" s="5" customFormat="1" x14ac:dyDescent="0.35">
      <c r="A3079" s="74" t="s">
        <v>26707</v>
      </c>
      <c r="B3079" s="78">
        <v>20608579</v>
      </c>
      <c r="C3079" s="72" t="s">
        <v>27550</v>
      </c>
      <c r="D3079" s="85">
        <v>45518</v>
      </c>
      <c r="E3079" s="72" t="s">
        <v>18</v>
      </c>
      <c r="F3079" s="73" t="s">
        <v>148</v>
      </c>
      <c r="G3079" s="74">
        <v>16000</v>
      </c>
      <c r="H3079" s="5" t="s">
        <v>27551</v>
      </c>
      <c r="I3079" s="5" t="s">
        <v>27552</v>
      </c>
      <c r="L3079" s="5" t="s">
        <v>186</v>
      </c>
      <c r="M3079" s="5" t="s">
        <v>186</v>
      </c>
      <c r="N3079" s="5" t="s">
        <v>186</v>
      </c>
      <c r="O3079" s="5" t="s">
        <v>186</v>
      </c>
      <c r="P3079" s="5" t="s">
        <v>186</v>
      </c>
      <c r="Q3079" s="5">
        <v>2</v>
      </c>
      <c r="R3079" s="5">
        <v>0.85301837270341208</v>
      </c>
      <c r="S3079" s="5">
        <v>1</v>
      </c>
      <c r="T3079" s="5" t="s">
        <v>152</v>
      </c>
      <c r="U3079" s="5" t="s">
        <v>153</v>
      </c>
      <c r="V3079" s="5">
        <v>0</v>
      </c>
      <c r="W3079" s="5" t="s">
        <v>154</v>
      </c>
      <c r="X3079" s="5" t="s">
        <v>27382</v>
      </c>
      <c r="Y3079" s="5" t="s">
        <v>27553</v>
      </c>
      <c r="Z3079" s="5" t="s">
        <v>156</v>
      </c>
      <c r="AA3079" s="5">
        <v>2</v>
      </c>
      <c r="AB3079" s="5" t="s">
        <v>27554</v>
      </c>
      <c r="AC3079" s="5" t="s">
        <v>158</v>
      </c>
      <c r="AD3079" s="5" t="s">
        <v>1</v>
      </c>
    </row>
    <row r="3080" spans="1:30" s="5" customFormat="1" x14ac:dyDescent="0.35">
      <c r="A3080" s="74" t="s">
        <v>26707</v>
      </c>
      <c r="B3080" s="78">
        <v>21375420</v>
      </c>
      <c r="C3080" s="72" t="s">
        <v>27555</v>
      </c>
      <c r="D3080" s="85">
        <v>45518</v>
      </c>
      <c r="E3080" s="72" t="s">
        <v>18</v>
      </c>
      <c r="F3080" s="73" t="s">
        <v>5509</v>
      </c>
      <c r="G3080" s="74">
        <v>13000</v>
      </c>
      <c r="H3080" s="5" t="s">
        <v>27556</v>
      </c>
      <c r="I3080" s="5" t="s">
        <v>27557</v>
      </c>
      <c r="L3080" s="5" t="s">
        <v>186</v>
      </c>
      <c r="M3080" s="5" t="s">
        <v>186</v>
      </c>
      <c r="N3080" s="5" t="s">
        <v>186</v>
      </c>
      <c r="O3080" s="5" t="s">
        <v>186</v>
      </c>
      <c r="P3080" s="5" t="s">
        <v>186</v>
      </c>
      <c r="Q3080" s="5">
        <v>1</v>
      </c>
      <c r="R3080" s="5">
        <v>0.69199999999999995</v>
      </c>
      <c r="S3080" s="5">
        <v>-1</v>
      </c>
      <c r="T3080" s="5" t="s">
        <v>14168</v>
      </c>
      <c r="U3080" s="5" t="s">
        <v>19895</v>
      </c>
      <c r="V3080" s="5">
        <v>0</v>
      </c>
      <c r="W3080" s="5" t="s">
        <v>5514</v>
      </c>
      <c r="X3080" s="5" t="s">
        <v>27382</v>
      </c>
      <c r="Y3080" s="5" t="s">
        <v>27558</v>
      </c>
      <c r="Z3080" s="5" t="s">
        <v>27559</v>
      </c>
      <c r="AA3080" s="5">
        <v>1</v>
      </c>
      <c r="AB3080" s="5" t="s">
        <v>27560</v>
      </c>
      <c r="AC3080" s="5" t="s">
        <v>27561</v>
      </c>
      <c r="AD3080" s="5" t="s">
        <v>1</v>
      </c>
    </row>
    <row r="3081" spans="1:30" s="5" customFormat="1" x14ac:dyDescent="0.35">
      <c r="A3081" s="74" t="s">
        <v>26707</v>
      </c>
      <c r="B3081" s="78">
        <v>21825104</v>
      </c>
      <c r="C3081" s="72" t="s">
        <v>27562</v>
      </c>
      <c r="D3081" s="85">
        <v>45518</v>
      </c>
      <c r="E3081" s="72" t="s">
        <v>18</v>
      </c>
      <c r="F3081" s="73" t="s">
        <v>4431</v>
      </c>
      <c r="G3081" s="74">
        <v>2410</v>
      </c>
      <c r="H3081" s="5" t="s">
        <v>27563</v>
      </c>
      <c r="I3081" s="5" t="s">
        <v>27564</v>
      </c>
      <c r="K3081" s="5" t="s">
        <v>6</v>
      </c>
      <c r="L3081" s="5" t="s">
        <v>186</v>
      </c>
      <c r="M3081" s="5" t="s">
        <v>186</v>
      </c>
      <c r="N3081" s="5" t="s">
        <v>186</v>
      </c>
      <c r="O3081" s="5" t="s">
        <v>186</v>
      </c>
      <c r="P3081" s="5" t="s">
        <v>186</v>
      </c>
      <c r="Q3081" s="5">
        <v>5</v>
      </c>
      <c r="R3081" s="5">
        <v>0.82087227414330222</v>
      </c>
      <c r="S3081" s="5">
        <v>3</v>
      </c>
      <c r="T3081" s="5" t="s">
        <v>7810</v>
      </c>
      <c r="U3081" s="5" t="s">
        <v>7811</v>
      </c>
      <c r="V3081" s="5">
        <v>3</v>
      </c>
      <c r="W3081" s="5" t="s">
        <v>4435</v>
      </c>
      <c r="X3081" s="5" t="s">
        <v>27382</v>
      </c>
      <c r="Y3081" s="5" t="s">
        <v>27565</v>
      </c>
      <c r="Z3081" s="5" t="s">
        <v>8133</v>
      </c>
      <c r="AA3081" s="5">
        <v>2</v>
      </c>
      <c r="AB3081" s="5" t="s">
        <v>27566</v>
      </c>
      <c r="AC3081" s="5" t="s">
        <v>10386</v>
      </c>
      <c r="AD3081" s="5" t="s">
        <v>1</v>
      </c>
    </row>
    <row r="3082" spans="1:30" s="5" customFormat="1" x14ac:dyDescent="0.35">
      <c r="A3082" s="74" t="s">
        <v>26707</v>
      </c>
      <c r="B3082" s="78">
        <v>21942886</v>
      </c>
      <c r="C3082" s="72" t="s">
        <v>27567</v>
      </c>
      <c r="D3082" s="85">
        <v>45518</v>
      </c>
      <c r="E3082" s="72" t="s">
        <v>18</v>
      </c>
      <c r="F3082" s="73" t="s">
        <v>2304</v>
      </c>
      <c r="G3082" s="74">
        <v>28489</v>
      </c>
      <c r="H3082" s="5" t="s">
        <v>27568</v>
      </c>
      <c r="I3082" s="5" t="s">
        <v>27569</v>
      </c>
      <c r="L3082" s="5" t="s">
        <v>186</v>
      </c>
      <c r="M3082" s="5" t="s">
        <v>186</v>
      </c>
      <c r="N3082" s="5" t="s">
        <v>186</v>
      </c>
      <c r="O3082" s="5" t="s">
        <v>186</v>
      </c>
      <c r="P3082" s="5" t="s">
        <v>186</v>
      </c>
      <c r="Q3082" s="5" t="s">
        <v>240</v>
      </c>
      <c r="R3082" s="5">
        <v>0.72327044025157228</v>
      </c>
      <c r="S3082" s="5">
        <v>-1</v>
      </c>
      <c r="T3082" s="5" t="s">
        <v>16936</v>
      </c>
      <c r="U3082" s="5" t="s">
        <v>6588</v>
      </c>
      <c r="V3082" s="5">
        <v>-1</v>
      </c>
      <c r="W3082" s="5" t="s">
        <v>2308</v>
      </c>
      <c r="X3082" s="5" t="s">
        <v>27382</v>
      </c>
      <c r="Y3082" s="5" t="s">
        <v>27570</v>
      </c>
      <c r="Z3082" s="5" t="s">
        <v>27571</v>
      </c>
      <c r="AA3082" s="5">
        <v>1</v>
      </c>
      <c r="AB3082" s="5" t="s">
        <v>27572</v>
      </c>
      <c r="AC3082" s="5" t="s">
        <v>27573</v>
      </c>
      <c r="AD3082" s="5" t="s">
        <v>1</v>
      </c>
    </row>
    <row r="3083" spans="1:30" s="5" customFormat="1" x14ac:dyDescent="0.35">
      <c r="A3083" s="74" t="s">
        <v>26707</v>
      </c>
      <c r="B3083" s="78">
        <v>21969706</v>
      </c>
      <c r="C3083" s="72" t="s">
        <v>27574</v>
      </c>
      <c r="D3083" s="85">
        <v>45518</v>
      </c>
      <c r="E3083" s="72" t="s">
        <v>18</v>
      </c>
      <c r="F3083" s="73" t="s">
        <v>1335</v>
      </c>
      <c r="G3083" s="74">
        <v>41041</v>
      </c>
      <c r="H3083" s="5" t="s">
        <v>27575</v>
      </c>
      <c r="I3083" s="5" t="s">
        <v>27576</v>
      </c>
      <c r="L3083" s="5" t="s">
        <v>186</v>
      </c>
      <c r="M3083" s="5" t="s">
        <v>186</v>
      </c>
      <c r="N3083" s="5" t="s">
        <v>186</v>
      </c>
      <c r="O3083" s="5" t="s">
        <v>186</v>
      </c>
      <c r="P3083" s="5" t="s">
        <v>186</v>
      </c>
      <c r="Q3083" s="5">
        <v>2</v>
      </c>
      <c r="R3083" s="5">
        <v>0.84910485933503832</v>
      </c>
      <c r="S3083" s="5">
        <v>2</v>
      </c>
      <c r="T3083" s="5" t="s">
        <v>14869</v>
      </c>
      <c r="U3083" s="5" t="s">
        <v>7495</v>
      </c>
      <c r="V3083" s="5">
        <v>1</v>
      </c>
      <c r="W3083" s="5" t="s">
        <v>1339</v>
      </c>
      <c r="X3083" s="5" t="s">
        <v>27382</v>
      </c>
      <c r="Y3083" s="5" t="s">
        <v>11084</v>
      </c>
      <c r="Z3083" s="5" t="s">
        <v>11085</v>
      </c>
      <c r="AA3083" s="5">
        <v>1</v>
      </c>
      <c r="AB3083" s="5" t="s">
        <v>27577</v>
      </c>
      <c r="AC3083" s="5" t="s">
        <v>11087</v>
      </c>
      <c r="AD3083" s="5" t="s">
        <v>1</v>
      </c>
    </row>
    <row r="3084" spans="1:30" s="5" customFormat="1" x14ac:dyDescent="0.35">
      <c r="A3084" s="74" t="s">
        <v>26707</v>
      </c>
      <c r="B3084" s="78">
        <v>22111458</v>
      </c>
      <c r="C3084" s="72" t="s">
        <v>27578</v>
      </c>
      <c r="D3084" s="85">
        <v>45518</v>
      </c>
      <c r="E3084" s="72" t="s">
        <v>18</v>
      </c>
      <c r="F3084" s="73" t="s">
        <v>897</v>
      </c>
      <c r="G3084" s="74">
        <v>17399</v>
      </c>
      <c r="H3084" s="5" t="s">
        <v>27579</v>
      </c>
      <c r="I3084" s="5" t="s">
        <v>27580</v>
      </c>
      <c r="K3084" s="5" t="s">
        <v>6</v>
      </c>
      <c r="L3084" s="5" t="s">
        <v>186</v>
      </c>
      <c r="M3084" s="5" t="s">
        <v>186</v>
      </c>
      <c r="N3084" s="5" t="s">
        <v>186</v>
      </c>
      <c r="O3084" s="5" t="s">
        <v>186</v>
      </c>
      <c r="P3084" s="5" t="s">
        <v>186</v>
      </c>
      <c r="Q3084" s="5">
        <v>3</v>
      </c>
      <c r="R3084" s="5">
        <v>0.8162055335968379</v>
      </c>
      <c r="S3084" s="5">
        <v>0</v>
      </c>
      <c r="T3084" s="5" t="s">
        <v>12568</v>
      </c>
      <c r="U3084" s="5" t="s">
        <v>6622</v>
      </c>
      <c r="V3084" s="5">
        <v>2</v>
      </c>
      <c r="W3084" s="5" t="s">
        <v>901</v>
      </c>
      <c r="X3084" s="5" t="s">
        <v>27382</v>
      </c>
      <c r="Y3084" s="5" t="s">
        <v>2570</v>
      </c>
      <c r="Z3084" s="5" t="s">
        <v>2571</v>
      </c>
      <c r="AA3084" s="5">
        <v>1</v>
      </c>
      <c r="AB3084" s="5" t="s">
        <v>27581</v>
      </c>
      <c r="AC3084" s="5" t="s">
        <v>10647</v>
      </c>
      <c r="AD3084" s="5" t="s">
        <v>1</v>
      </c>
    </row>
    <row r="3085" spans="1:30" s="5" customFormat="1" x14ac:dyDescent="0.35">
      <c r="A3085" s="74" t="s">
        <v>26707</v>
      </c>
      <c r="B3085" s="78">
        <v>22335228</v>
      </c>
      <c r="C3085" s="72" t="s">
        <v>27582</v>
      </c>
      <c r="D3085" s="85">
        <v>45518</v>
      </c>
      <c r="E3085" s="72" t="s">
        <v>18</v>
      </c>
      <c r="F3085" s="73" t="s">
        <v>1400</v>
      </c>
      <c r="G3085" s="74">
        <v>33000</v>
      </c>
      <c r="H3085" s="5" t="s">
        <v>27583</v>
      </c>
      <c r="I3085" s="5" t="s">
        <v>27584</v>
      </c>
      <c r="K3085" s="5" t="s">
        <v>6</v>
      </c>
      <c r="L3085" s="5" t="s">
        <v>186</v>
      </c>
      <c r="M3085" s="5" t="s">
        <v>186</v>
      </c>
      <c r="N3085" s="5" t="s">
        <v>186</v>
      </c>
      <c r="O3085" s="5" t="s">
        <v>186</v>
      </c>
      <c r="P3085" s="5" t="s">
        <v>186</v>
      </c>
      <c r="Q3085" s="5" t="s">
        <v>240</v>
      </c>
      <c r="R3085" s="5">
        <v>0.88636363636363635</v>
      </c>
      <c r="S3085" s="5">
        <v>0</v>
      </c>
      <c r="T3085" s="5" t="s">
        <v>14909</v>
      </c>
      <c r="U3085" s="5" t="s">
        <v>14910</v>
      </c>
      <c r="V3085" s="5">
        <v>-1</v>
      </c>
      <c r="W3085" s="5" t="s">
        <v>1404</v>
      </c>
      <c r="X3085" s="5" t="s">
        <v>27382</v>
      </c>
      <c r="Y3085" s="5" t="s">
        <v>27585</v>
      </c>
      <c r="Z3085" s="5" t="s">
        <v>27586</v>
      </c>
      <c r="AA3085" s="5">
        <v>1</v>
      </c>
      <c r="AB3085" s="5" t="s">
        <v>27587</v>
      </c>
      <c r="AC3085" s="5" t="s">
        <v>27588</v>
      </c>
      <c r="AD3085" s="5" t="s">
        <v>1</v>
      </c>
    </row>
    <row r="3086" spans="1:30" s="5" customFormat="1" x14ac:dyDescent="0.35">
      <c r="A3086" s="74" t="s">
        <v>26707</v>
      </c>
      <c r="B3086" s="78">
        <v>22499239</v>
      </c>
      <c r="C3086" s="72" t="s">
        <v>27589</v>
      </c>
      <c r="D3086" s="85">
        <v>45518</v>
      </c>
      <c r="E3086" s="72" t="s">
        <v>18</v>
      </c>
      <c r="F3086" s="73" t="s">
        <v>1105</v>
      </c>
      <c r="G3086" s="74">
        <v>24355</v>
      </c>
      <c r="H3086" s="5" t="s">
        <v>27590</v>
      </c>
      <c r="I3086" s="5" t="s">
        <v>27591</v>
      </c>
      <c r="L3086" s="5" t="s">
        <v>186</v>
      </c>
      <c r="M3086" s="5" t="s">
        <v>186</v>
      </c>
      <c r="N3086" s="5" t="s">
        <v>186</v>
      </c>
      <c r="O3086" s="5" t="s">
        <v>186</v>
      </c>
      <c r="P3086" s="5" t="s">
        <v>186</v>
      </c>
      <c r="Q3086" s="5">
        <v>3</v>
      </c>
      <c r="R3086" s="5">
        <v>0.85413005272407738</v>
      </c>
      <c r="S3086" s="5">
        <v>-2</v>
      </c>
      <c r="T3086" s="5" t="s">
        <v>9115</v>
      </c>
      <c r="U3086" s="5" t="s">
        <v>8124</v>
      </c>
      <c r="V3086" s="5">
        <v>2</v>
      </c>
      <c r="W3086" s="5" t="s">
        <v>1109</v>
      </c>
      <c r="X3086" s="5" t="s">
        <v>27382</v>
      </c>
      <c r="Y3086" s="5" t="s">
        <v>5783</v>
      </c>
      <c r="Z3086" s="5" t="s">
        <v>5784</v>
      </c>
      <c r="AA3086" s="5">
        <v>1</v>
      </c>
      <c r="AB3086" s="5" t="s">
        <v>27592</v>
      </c>
      <c r="AC3086" s="5" t="s">
        <v>9117</v>
      </c>
      <c r="AD3086" s="5" t="s">
        <v>1</v>
      </c>
    </row>
    <row r="3087" spans="1:30" s="5" customFormat="1" x14ac:dyDescent="0.35">
      <c r="A3087" s="74" t="s">
        <v>26707</v>
      </c>
      <c r="B3087" s="78">
        <v>22552247</v>
      </c>
      <c r="C3087" s="72" t="s">
        <v>27593</v>
      </c>
      <c r="D3087" s="85">
        <v>45518</v>
      </c>
      <c r="E3087" s="72" t="s">
        <v>18</v>
      </c>
      <c r="F3087" s="73" t="s">
        <v>1008</v>
      </c>
      <c r="G3087" s="74">
        <v>39878</v>
      </c>
      <c r="H3087" s="5" t="s">
        <v>27594</v>
      </c>
      <c r="I3087" s="5" t="s">
        <v>27595</v>
      </c>
      <c r="L3087" s="5" t="s">
        <v>186</v>
      </c>
      <c r="M3087" s="5" t="s">
        <v>186</v>
      </c>
      <c r="N3087" s="5" t="s">
        <v>186</v>
      </c>
      <c r="O3087" s="5" t="s">
        <v>186</v>
      </c>
      <c r="P3087" s="5" t="s">
        <v>186</v>
      </c>
      <c r="Q3087" s="5">
        <v>3</v>
      </c>
      <c r="R3087" s="5">
        <v>0.83678756476683935</v>
      </c>
      <c r="S3087" s="5">
        <v>2</v>
      </c>
      <c r="T3087" s="5" t="s">
        <v>6820</v>
      </c>
      <c r="U3087" s="5" t="s">
        <v>6333</v>
      </c>
      <c r="V3087" s="5">
        <v>2</v>
      </c>
      <c r="W3087" s="5" t="s">
        <v>1012</v>
      </c>
      <c r="X3087" s="5" t="s">
        <v>27382</v>
      </c>
      <c r="Y3087" s="5" t="s">
        <v>2537</v>
      </c>
      <c r="Z3087" s="5" t="s">
        <v>2538</v>
      </c>
      <c r="AA3087" s="5">
        <v>1</v>
      </c>
      <c r="AB3087" s="5" t="s">
        <v>27596</v>
      </c>
      <c r="AC3087" s="5" t="s">
        <v>15948</v>
      </c>
      <c r="AD3087" s="5" t="s">
        <v>1</v>
      </c>
    </row>
    <row r="3088" spans="1:30" s="5" customFormat="1" x14ac:dyDescent="0.35">
      <c r="A3088" s="74" t="s">
        <v>26707</v>
      </c>
      <c r="B3088" s="78">
        <v>22655108</v>
      </c>
      <c r="C3088" s="72" t="s">
        <v>27597</v>
      </c>
      <c r="D3088" s="85">
        <v>45518</v>
      </c>
      <c r="E3088" s="72" t="s">
        <v>18</v>
      </c>
      <c r="F3088" s="73" t="s">
        <v>459</v>
      </c>
      <c r="G3088" s="74">
        <v>31000</v>
      </c>
      <c r="H3088" s="5" t="s">
        <v>27598</v>
      </c>
      <c r="I3088" s="5" t="s">
        <v>27599</v>
      </c>
      <c r="L3088" s="5" t="s">
        <v>186</v>
      </c>
      <c r="M3088" s="5" t="s">
        <v>186</v>
      </c>
      <c r="N3088" s="5" t="s">
        <v>186</v>
      </c>
      <c r="O3088" s="5" t="s">
        <v>186</v>
      </c>
      <c r="P3088" s="5" t="s">
        <v>186</v>
      </c>
      <c r="Q3088" s="5">
        <v>4</v>
      </c>
      <c r="R3088" s="5">
        <v>0.81909547738693467</v>
      </c>
      <c r="S3088" s="5">
        <v>5</v>
      </c>
      <c r="T3088" s="5" t="s">
        <v>6263</v>
      </c>
      <c r="U3088" s="5" t="s">
        <v>6264</v>
      </c>
      <c r="V3088" s="5">
        <v>3</v>
      </c>
      <c r="W3088" s="5" t="s">
        <v>463</v>
      </c>
      <c r="X3088" s="5" t="s">
        <v>27382</v>
      </c>
      <c r="Y3088" s="5" t="s">
        <v>5272</v>
      </c>
      <c r="Z3088" s="5" t="s">
        <v>5273</v>
      </c>
      <c r="AA3088" s="5">
        <v>1</v>
      </c>
      <c r="AB3088" s="5" t="s">
        <v>27600</v>
      </c>
      <c r="AC3088" s="5" t="s">
        <v>9328</v>
      </c>
      <c r="AD3088" s="5" t="s">
        <v>1</v>
      </c>
    </row>
    <row r="3089" spans="1:30" s="5" customFormat="1" x14ac:dyDescent="0.35">
      <c r="A3089" s="74" t="s">
        <v>26707</v>
      </c>
      <c r="B3089" s="78">
        <v>22693897</v>
      </c>
      <c r="C3089" s="72" t="s">
        <v>27601</v>
      </c>
      <c r="D3089" s="85">
        <v>45518</v>
      </c>
      <c r="E3089" s="72" t="s">
        <v>18</v>
      </c>
      <c r="F3089" s="73" t="s">
        <v>2108</v>
      </c>
      <c r="G3089" s="74">
        <v>30008</v>
      </c>
      <c r="H3089" s="5" t="s">
        <v>27602</v>
      </c>
      <c r="I3089" s="5" t="s">
        <v>27603</v>
      </c>
      <c r="L3089" s="5" t="s">
        <v>186</v>
      </c>
      <c r="M3089" s="5" t="s">
        <v>186</v>
      </c>
      <c r="N3089" s="5" t="s">
        <v>186</v>
      </c>
      <c r="O3089" s="5" t="s">
        <v>186</v>
      </c>
      <c r="P3089" s="5" t="s">
        <v>186</v>
      </c>
      <c r="Q3089" s="5" t="s">
        <v>240</v>
      </c>
      <c r="R3089" s="5">
        <v>0.76011560693641622</v>
      </c>
      <c r="S3089" s="5">
        <v>-1</v>
      </c>
      <c r="T3089" s="5" t="s">
        <v>13429</v>
      </c>
      <c r="U3089" s="5" t="s">
        <v>6288</v>
      </c>
      <c r="V3089" s="5">
        <v>-1</v>
      </c>
      <c r="W3089" s="5" t="s">
        <v>2112</v>
      </c>
      <c r="X3089" s="5" t="s">
        <v>27382</v>
      </c>
      <c r="Y3089" s="5" t="s">
        <v>2113</v>
      </c>
      <c r="Z3089" s="5" t="s">
        <v>2114</v>
      </c>
      <c r="AA3089" s="5">
        <v>1</v>
      </c>
      <c r="AB3089" s="5" t="s">
        <v>27604</v>
      </c>
      <c r="AC3089" s="5" t="s">
        <v>19800</v>
      </c>
      <c r="AD3089" s="5" t="s">
        <v>1</v>
      </c>
    </row>
    <row r="3090" spans="1:30" s="5" customFormat="1" x14ac:dyDescent="0.35">
      <c r="A3090" s="74" t="s">
        <v>26707</v>
      </c>
      <c r="B3090" s="78">
        <v>22733480</v>
      </c>
      <c r="C3090" s="72" t="s">
        <v>27605</v>
      </c>
      <c r="D3090" s="85">
        <v>45518</v>
      </c>
      <c r="E3090" s="72" t="s">
        <v>18</v>
      </c>
      <c r="F3090" s="73" t="s">
        <v>984</v>
      </c>
      <c r="G3090" s="74">
        <v>40000</v>
      </c>
      <c r="H3090" s="5" t="s">
        <v>27606</v>
      </c>
      <c r="I3090" s="5" t="s">
        <v>27607</v>
      </c>
      <c r="L3090" s="5" t="s">
        <v>186</v>
      </c>
      <c r="M3090" s="5" t="s">
        <v>186</v>
      </c>
      <c r="N3090" s="5" t="s">
        <v>186</v>
      </c>
      <c r="O3090" s="5" t="s">
        <v>186</v>
      </c>
      <c r="P3090" s="5" t="s">
        <v>186</v>
      </c>
      <c r="Q3090" s="5" t="s">
        <v>240</v>
      </c>
      <c r="R3090" s="5">
        <v>0.7871198568872988</v>
      </c>
      <c r="S3090" s="5">
        <v>-2</v>
      </c>
      <c r="T3090" s="5" t="s">
        <v>13782</v>
      </c>
      <c r="U3090" s="5" t="s">
        <v>6215</v>
      </c>
      <c r="V3090" s="5">
        <v>-1</v>
      </c>
      <c r="W3090" s="5" t="s">
        <v>988</v>
      </c>
      <c r="X3090" s="5" t="s">
        <v>27382</v>
      </c>
      <c r="Y3090" s="5" t="s">
        <v>11332</v>
      </c>
      <c r="Z3090" s="5" t="s">
        <v>11333</v>
      </c>
      <c r="AA3090" s="5">
        <v>1</v>
      </c>
      <c r="AB3090" s="5" t="s">
        <v>27608</v>
      </c>
      <c r="AC3090" s="5" t="s">
        <v>11335</v>
      </c>
      <c r="AD3090" s="5" t="s">
        <v>1</v>
      </c>
    </row>
    <row r="3091" spans="1:30" s="5" customFormat="1" x14ac:dyDescent="0.35">
      <c r="A3091" s="74" t="s">
        <v>26707</v>
      </c>
      <c r="B3091" s="78">
        <v>22743322</v>
      </c>
      <c r="C3091" s="72" t="s">
        <v>27609</v>
      </c>
      <c r="D3091" s="85">
        <v>45518</v>
      </c>
      <c r="E3091" s="72" t="s">
        <v>18</v>
      </c>
      <c r="F3091" s="73" t="s">
        <v>676</v>
      </c>
      <c r="G3091" s="74">
        <v>12400</v>
      </c>
      <c r="H3091" s="5" t="s">
        <v>27610</v>
      </c>
      <c r="I3091" s="5" t="s">
        <v>27611</v>
      </c>
      <c r="K3091" s="5" t="s">
        <v>6</v>
      </c>
      <c r="L3091" s="5" t="s">
        <v>186</v>
      </c>
      <c r="M3091" s="5" t="s">
        <v>186</v>
      </c>
      <c r="N3091" s="5" t="s">
        <v>186</v>
      </c>
      <c r="O3091" s="5" t="s">
        <v>186</v>
      </c>
      <c r="P3091" s="5" t="s">
        <v>186</v>
      </c>
      <c r="Q3091" s="5">
        <v>3</v>
      </c>
      <c r="R3091" s="5">
        <v>0.69722814498933905</v>
      </c>
      <c r="S3091" s="5">
        <v>-7</v>
      </c>
      <c r="T3091" s="5" t="s">
        <v>13588</v>
      </c>
      <c r="U3091" s="5" t="s">
        <v>5932</v>
      </c>
      <c r="V3091" s="5">
        <v>2</v>
      </c>
      <c r="W3091" s="5" t="s">
        <v>681</v>
      </c>
      <c r="X3091" s="5" t="s">
        <v>27382</v>
      </c>
      <c r="Y3091" s="5" t="s">
        <v>5933</v>
      </c>
      <c r="Z3091" s="5" t="s">
        <v>5934</v>
      </c>
      <c r="AA3091" s="5">
        <v>1</v>
      </c>
      <c r="AB3091" s="5" t="s">
        <v>27612</v>
      </c>
      <c r="AC3091" s="5" t="s">
        <v>20511</v>
      </c>
      <c r="AD3091" s="5" t="s">
        <v>1</v>
      </c>
    </row>
    <row r="3092" spans="1:30" s="5" customFormat="1" x14ac:dyDescent="0.35">
      <c r="A3092" s="74" t="s">
        <v>26707</v>
      </c>
      <c r="B3092" s="78">
        <v>22744806</v>
      </c>
      <c r="C3092" s="72" t="s">
        <v>27613</v>
      </c>
      <c r="D3092" s="85">
        <v>45518</v>
      </c>
      <c r="E3092" s="72" t="s">
        <v>18</v>
      </c>
      <c r="F3092" s="73" t="s">
        <v>1789</v>
      </c>
      <c r="G3092" s="74">
        <v>18000</v>
      </c>
      <c r="H3092" s="5" t="s">
        <v>27614</v>
      </c>
      <c r="I3092" s="5" t="s">
        <v>27615</v>
      </c>
      <c r="K3092" s="5" t="s">
        <v>6</v>
      </c>
      <c r="L3092" s="5" t="s">
        <v>186</v>
      </c>
      <c r="M3092" s="5" t="s">
        <v>186</v>
      </c>
      <c r="N3092" s="5" t="s">
        <v>186</v>
      </c>
      <c r="O3092" s="5" t="s">
        <v>186</v>
      </c>
      <c r="P3092" s="5" t="s">
        <v>186</v>
      </c>
      <c r="Q3092" s="5" t="s">
        <v>240</v>
      </c>
      <c r="R3092" s="5">
        <v>0.83497536945812811</v>
      </c>
      <c r="S3092" s="5">
        <v>-5</v>
      </c>
      <c r="T3092" s="5" t="s">
        <v>5937</v>
      </c>
      <c r="U3092" s="5" t="s">
        <v>5938</v>
      </c>
      <c r="V3092" s="5">
        <v>-1</v>
      </c>
      <c r="W3092" s="5" t="s">
        <v>1793</v>
      </c>
      <c r="X3092" s="5" t="s">
        <v>27382</v>
      </c>
      <c r="Y3092" s="5" t="s">
        <v>2621</v>
      </c>
      <c r="Z3092" s="5" t="s">
        <v>2622</v>
      </c>
      <c r="AA3092" s="5">
        <v>1</v>
      </c>
      <c r="AB3092" s="5" t="s">
        <v>27616</v>
      </c>
      <c r="AC3092" s="5" t="s">
        <v>16714</v>
      </c>
      <c r="AD3092" s="5" t="s">
        <v>1</v>
      </c>
    </row>
    <row r="3093" spans="1:30" s="5" customFormat="1" x14ac:dyDescent="0.35">
      <c r="A3093" s="74" t="s">
        <v>26707</v>
      </c>
      <c r="B3093" s="78">
        <v>22745569</v>
      </c>
      <c r="C3093" s="72" t="s">
        <v>27617</v>
      </c>
      <c r="D3093" s="85">
        <v>45518</v>
      </c>
      <c r="E3093" s="72" t="s">
        <v>18</v>
      </c>
      <c r="F3093" s="73" t="s">
        <v>1719</v>
      </c>
      <c r="G3093" s="74">
        <v>25647</v>
      </c>
      <c r="H3093" s="5" t="s">
        <v>27618</v>
      </c>
      <c r="I3093" s="5" t="s">
        <v>27619</v>
      </c>
      <c r="L3093" s="5" t="s">
        <v>186</v>
      </c>
      <c r="M3093" s="5" t="s">
        <v>186</v>
      </c>
      <c r="N3093" s="5" t="s">
        <v>186</v>
      </c>
      <c r="O3093" s="5" t="s">
        <v>186</v>
      </c>
      <c r="P3093" s="5" t="s">
        <v>186</v>
      </c>
      <c r="Q3093" s="5">
        <v>10</v>
      </c>
      <c r="R3093" s="5">
        <v>0.73063583815028899</v>
      </c>
      <c r="S3093" s="5">
        <v>-6</v>
      </c>
      <c r="T3093" s="5" t="s">
        <v>16448</v>
      </c>
      <c r="U3093" s="5" t="s">
        <v>6259</v>
      </c>
      <c r="V3093" s="5">
        <v>9</v>
      </c>
      <c r="W3093" s="5" t="s">
        <v>1723</v>
      </c>
      <c r="X3093" s="5" t="s">
        <v>27382</v>
      </c>
      <c r="Y3093" s="5" t="s">
        <v>2799</v>
      </c>
      <c r="Z3093" s="5" t="s">
        <v>2800</v>
      </c>
      <c r="AA3093" s="5">
        <v>1</v>
      </c>
      <c r="AB3093" s="5" t="s">
        <v>27620</v>
      </c>
      <c r="AC3093" s="5" t="s">
        <v>11003</v>
      </c>
      <c r="AD3093" s="5" t="s">
        <v>1</v>
      </c>
    </row>
    <row r="3094" spans="1:30" s="5" customFormat="1" x14ac:dyDescent="0.35">
      <c r="A3094" s="74" t="s">
        <v>26707</v>
      </c>
      <c r="B3094" s="78">
        <v>22747470</v>
      </c>
      <c r="C3094" s="72" t="s">
        <v>27621</v>
      </c>
      <c r="D3094" s="85">
        <v>45518</v>
      </c>
      <c r="E3094" s="72" t="s">
        <v>18</v>
      </c>
      <c r="F3094" s="73" t="s">
        <v>192</v>
      </c>
      <c r="G3094" s="74">
        <v>18964</v>
      </c>
      <c r="H3094" s="5" t="s">
        <v>27622</v>
      </c>
      <c r="I3094" s="5" t="s">
        <v>27623</v>
      </c>
      <c r="L3094" s="5" t="s">
        <v>186</v>
      </c>
      <c r="M3094" s="5" t="s">
        <v>186</v>
      </c>
      <c r="N3094" s="5" t="s">
        <v>186</v>
      </c>
      <c r="O3094" s="5" t="s">
        <v>186</v>
      </c>
      <c r="P3094" s="5" t="s">
        <v>186</v>
      </c>
      <c r="Q3094" s="5">
        <v>6</v>
      </c>
      <c r="R3094" s="5">
        <v>0.81105398457583544</v>
      </c>
      <c r="S3094" s="5">
        <v>-2</v>
      </c>
      <c r="T3094" s="5" t="s">
        <v>284</v>
      </c>
      <c r="U3094" s="5" t="s">
        <v>194</v>
      </c>
      <c r="V3094" s="5">
        <v>4</v>
      </c>
      <c r="W3094" s="5" t="s">
        <v>195</v>
      </c>
      <c r="X3094" s="5" t="s">
        <v>27382</v>
      </c>
      <c r="Y3094" s="5" t="s">
        <v>7740</v>
      </c>
      <c r="Z3094" s="5" t="s">
        <v>197</v>
      </c>
      <c r="AA3094" s="5">
        <v>2</v>
      </c>
      <c r="AB3094" s="5" t="s">
        <v>27624</v>
      </c>
      <c r="AC3094" s="5" t="s">
        <v>198</v>
      </c>
      <c r="AD3094" s="5" t="s">
        <v>1</v>
      </c>
    </row>
    <row r="3095" spans="1:30" s="5" customFormat="1" x14ac:dyDescent="0.35">
      <c r="A3095" s="74" t="s">
        <v>26707</v>
      </c>
      <c r="B3095" s="78">
        <v>22812785</v>
      </c>
      <c r="C3095" s="72" t="s">
        <v>27625</v>
      </c>
      <c r="D3095" s="85">
        <v>45518</v>
      </c>
      <c r="E3095" s="72" t="s">
        <v>18</v>
      </c>
      <c r="F3095" s="73" t="s">
        <v>2518</v>
      </c>
      <c r="G3095" s="74">
        <v>14335</v>
      </c>
      <c r="H3095" s="5" t="s">
        <v>27626</v>
      </c>
      <c r="I3095" s="5" t="s">
        <v>27627</v>
      </c>
      <c r="K3095" s="5" t="s">
        <v>6</v>
      </c>
      <c r="L3095" s="5" t="s">
        <v>186</v>
      </c>
      <c r="M3095" s="5" t="s">
        <v>186</v>
      </c>
      <c r="N3095" s="5" t="s">
        <v>186</v>
      </c>
      <c r="O3095" s="5" t="s">
        <v>186</v>
      </c>
      <c r="P3095" s="5" t="s">
        <v>186</v>
      </c>
      <c r="Q3095" s="5">
        <v>6</v>
      </c>
      <c r="R3095" s="5">
        <v>0.82814814814814819</v>
      </c>
      <c r="S3095" s="5">
        <v>5</v>
      </c>
      <c r="T3095" s="5" t="s">
        <v>14787</v>
      </c>
      <c r="U3095" s="5" t="s">
        <v>19211</v>
      </c>
      <c r="V3095" s="5">
        <v>5</v>
      </c>
      <c r="W3095" s="5" t="s">
        <v>2522</v>
      </c>
      <c r="X3095" s="5" t="s">
        <v>27382</v>
      </c>
      <c r="Y3095" s="5" t="s">
        <v>3447</v>
      </c>
      <c r="Z3095" s="5" t="s">
        <v>3448</v>
      </c>
      <c r="AA3095" s="5">
        <v>1</v>
      </c>
      <c r="AB3095" s="5" t="s">
        <v>27628</v>
      </c>
      <c r="AC3095" s="5" t="s">
        <v>8183</v>
      </c>
      <c r="AD3095" s="5" t="s">
        <v>1</v>
      </c>
    </row>
    <row r="3096" spans="1:30" s="5" customFormat="1" x14ac:dyDescent="0.35">
      <c r="A3096" s="74" t="s">
        <v>26707</v>
      </c>
      <c r="B3096" s="78">
        <v>23169923</v>
      </c>
      <c r="C3096" s="72" t="s">
        <v>27629</v>
      </c>
      <c r="D3096" s="85">
        <v>45518</v>
      </c>
      <c r="E3096" s="72" t="s">
        <v>18</v>
      </c>
      <c r="F3096" s="73" t="s">
        <v>3105</v>
      </c>
      <c r="G3096" s="74">
        <v>5203</v>
      </c>
      <c r="H3096" s="5" t="s">
        <v>27630</v>
      </c>
      <c r="I3096" s="5" t="s">
        <v>27631</v>
      </c>
      <c r="L3096" s="5" t="s">
        <v>186</v>
      </c>
      <c r="M3096" s="5" t="s">
        <v>186</v>
      </c>
      <c r="N3096" s="5" t="s">
        <v>186</v>
      </c>
      <c r="O3096" s="5" t="s">
        <v>186</v>
      </c>
      <c r="P3096" s="5" t="s">
        <v>186</v>
      </c>
      <c r="Q3096" s="5">
        <v>4</v>
      </c>
      <c r="R3096" s="5">
        <v>0.81481481481481477</v>
      </c>
      <c r="S3096" s="5">
        <v>-1</v>
      </c>
      <c r="T3096" s="5" t="s">
        <v>12200</v>
      </c>
      <c r="U3096" s="5" t="s">
        <v>5828</v>
      </c>
      <c r="V3096" s="5">
        <v>3</v>
      </c>
      <c r="W3096" s="5" t="s">
        <v>3109</v>
      </c>
      <c r="X3096" s="5" t="s">
        <v>27382</v>
      </c>
      <c r="Y3096" s="5" t="s">
        <v>3180</v>
      </c>
      <c r="Z3096" s="5" t="s">
        <v>3181</v>
      </c>
      <c r="AA3096" s="5">
        <v>1</v>
      </c>
      <c r="AB3096" s="5" t="s">
        <v>27632</v>
      </c>
      <c r="AC3096" s="5" t="s">
        <v>11229</v>
      </c>
      <c r="AD3096" s="5" t="s">
        <v>1</v>
      </c>
    </row>
    <row r="3097" spans="1:30" s="5" customFormat="1" x14ac:dyDescent="0.35">
      <c r="A3097" s="74" t="s">
        <v>26707</v>
      </c>
      <c r="B3097" s="78">
        <v>23436710</v>
      </c>
      <c r="C3097" s="72" t="s">
        <v>27633</v>
      </c>
      <c r="D3097" s="85">
        <v>45518</v>
      </c>
      <c r="E3097" s="72" t="s">
        <v>18</v>
      </c>
      <c r="F3097" s="73" t="s">
        <v>1576</v>
      </c>
      <c r="G3097" s="74">
        <v>37399</v>
      </c>
      <c r="H3097" s="5" t="s">
        <v>27634</v>
      </c>
      <c r="I3097" s="5" t="s">
        <v>27635</v>
      </c>
      <c r="L3097" s="5" t="s">
        <v>186</v>
      </c>
      <c r="M3097" s="5" t="s">
        <v>186</v>
      </c>
      <c r="N3097" s="5" t="s">
        <v>186</v>
      </c>
      <c r="O3097" s="5" t="s">
        <v>186</v>
      </c>
      <c r="P3097" s="5" t="s">
        <v>186</v>
      </c>
      <c r="Q3097" s="5">
        <v>2</v>
      </c>
      <c r="R3097" s="5">
        <v>0.84337349397590367</v>
      </c>
      <c r="S3097" s="5">
        <v>-2</v>
      </c>
      <c r="T3097" s="5" t="s">
        <v>14230</v>
      </c>
      <c r="U3097" s="5" t="s">
        <v>8376</v>
      </c>
      <c r="V3097" s="5">
        <v>1</v>
      </c>
      <c r="W3097" s="5" t="s">
        <v>1580</v>
      </c>
      <c r="X3097" s="5" t="s">
        <v>27382</v>
      </c>
      <c r="Y3097" s="5" t="s">
        <v>2904</v>
      </c>
      <c r="Z3097" s="5" t="s">
        <v>2905</v>
      </c>
      <c r="AA3097" s="5">
        <v>1</v>
      </c>
      <c r="AB3097" s="5" t="s">
        <v>27636</v>
      </c>
      <c r="AC3097" s="5" t="s">
        <v>27637</v>
      </c>
      <c r="AD3097" s="5" t="s">
        <v>1</v>
      </c>
    </row>
    <row r="3098" spans="1:30" s="5" customFormat="1" x14ac:dyDescent="0.35">
      <c r="A3098" s="74" t="s">
        <v>26707</v>
      </c>
      <c r="B3098" s="78">
        <v>23512849</v>
      </c>
      <c r="C3098" s="72" t="s">
        <v>27638</v>
      </c>
      <c r="D3098" s="85">
        <v>45518</v>
      </c>
      <c r="E3098" s="72" t="s">
        <v>18</v>
      </c>
      <c r="F3098" s="73" t="s">
        <v>1008</v>
      </c>
      <c r="G3098" s="74">
        <v>12987</v>
      </c>
      <c r="H3098" s="5" t="s">
        <v>27639</v>
      </c>
      <c r="I3098" s="5" t="s">
        <v>27640</v>
      </c>
      <c r="L3098" s="5" t="s">
        <v>186</v>
      </c>
      <c r="M3098" s="5" t="s">
        <v>186</v>
      </c>
      <c r="N3098" s="5" t="s">
        <v>186</v>
      </c>
      <c r="O3098" s="5" t="s">
        <v>186</v>
      </c>
      <c r="P3098" s="5" t="s">
        <v>186</v>
      </c>
      <c r="Q3098" s="5">
        <v>3</v>
      </c>
      <c r="R3098" s="5">
        <v>0.83678756476683935</v>
      </c>
      <c r="S3098" s="5">
        <v>2</v>
      </c>
      <c r="T3098" s="5" t="s">
        <v>6820</v>
      </c>
      <c r="U3098" s="5" t="s">
        <v>6333</v>
      </c>
      <c r="V3098" s="5">
        <v>1</v>
      </c>
      <c r="W3098" s="5" t="s">
        <v>1012</v>
      </c>
      <c r="X3098" s="5" t="s">
        <v>27382</v>
      </c>
      <c r="Y3098" s="5" t="s">
        <v>27641</v>
      </c>
      <c r="Z3098" s="5" t="s">
        <v>2538</v>
      </c>
      <c r="AA3098" s="5">
        <v>2</v>
      </c>
      <c r="AB3098" s="5" t="s">
        <v>27642</v>
      </c>
      <c r="AC3098" s="5" t="s">
        <v>15948</v>
      </c>
      <c r="AD3098" s="5" t="s">
        <v>1</v>
      </c>
    </row>
    <row r="3099" spans="1:30" s="5" customFormat="1" x14ac:dyDescent="0.35">
      <c r="A3099" s="74" t="s">
        <v>26707</v>
      </c>
      <c r="B3099" s="78">
        <v>23518397</v>
      </c>
      <c r="C3099" s="72" t="s">
        <v>27643</v>
      </c>
      <c r="D3099" s="85">
        <v>45518</v>
      </c>
      <c r="E3099" s="72" t="s">
        <v>18</v>
      </c>
      <c r="F3099" s="73" t="s">
        <v>626</v>
      </c>
      <c r="G3099" s="74">
        <v>21790</v>
      </c>
      <c r="H3099" s="5" t="s">
        <v>27644</v>
      </c>
      <c r="I3099" s="5" t="s">
        <v>27645</v>
      </c>
      <c r="L3099" s="5" t="s">
        <v>186</v>
      </c>
      <c r="M3099" s="5" t="s">
        <v>186</v>
      </c>
      <c r="N3099" s="5" t="s">
        <v>186</v>
      </c>
      <c r="O3099" s="5" t="s">
        <v>186</v>
      </c>
      <c r="P3099" s="5" t="s">
        <v>186</v>
      </c>
      <c r="Q3099" s="5" t="s">
        <v>240</v>
      </c>
      <c r="R3099" s="5">
        <v>0.79722222222222228</v>
      </c>
      <c r="S3099" s="5">
        <v>-5</v>
      </c>
      <c r="T3099" s="5" t="s">
        <v>7279</v>
      </c>
      <c r="U3099" s="5" t="s">
        <v>6601</v>
      </c>
      <c r="V3099" s="5">
        <v>-1</v>
      </c>
      <c r="W3099" s="5" t="s">
        <v>631</v>
      </c>
      <c r="X3099" s="5" t="s">
        <v>27382</v>
      </c>
      <c r="Y3099" s="5" t="s">
        <v>8475</v>
      </c>
      <c r="Z3099" s="5" t="s">
        <v>8476</v>
      </c>
      <c r="AA3099" s="5">
        <v>1</v>
      </c>
      <c r="AB3099" s="5" t="s">
        <v>27646</v>
      </c>
      <c r="AC3099" s="5" t="s">
        <v>8478</v>
      </c>
      <c r="AD3099" s="5" t="s">
        <v>1</v>
      </c>
    </row>
    <row r="3100" spans="1:30" s="5" customFormat="1" x14ac:dyDescent="0.35">
      <c r="A3100" s="74" t="s">
        <v>26707</v>
      </c>
      <c r="B3100" s="78">
        <v>23724065</v>
      </c>
      <c r="C3100" s="72" t="s">
        <v>27647</v>
      </c>
      <c r="D3100" s="85">
        <v>45518</v>
      </c>
      <c r="E3100" s="72" t="s">
        <v>18</v>
      </c>
      <c r="F3100" s="73" t="s">
        <v>2131</v>
      </c>
      <c r="G3100" s="74">
        <v>10230</v>
      </c>
      <c r="H3100" s="5" t="s">
        <v>27648</v>
      </c>
      <c r="I3100" s="5" t="s">
        <v>27649</v>
      </c>
      <c r="L3100" s="5" t="s">
        <v>186</v>
      </c>
      <c r="M3100" s="5" t="s">
        <v>186</v>
      </c>
      <c r="N3100" s="5" t="s">
        <v>186</v>
      </c>
      <c r="O3100" s="5" t="s">
        <v>186</v>
      </c>
      <c r="P3100" s="5" t="s">
        <v>186</v>
      </c>
      <c r="Q3100" s="5" t="s">
        <v>240</v>
      </c>
      <c r="R3100" s="5">
        <v>0.85653104925053536</v>
      </c>
      <c r="S3100" s="5">
        <v>-3</v>
      </c>
      <c r="T3100" s="5" t="s">
        <v>8686</v>
      </c>
      <c r="U3100" s="5" t="s">
        <v>8687</v>
      </c>
      <c r="V3100" s="5">
        <v>-1</v>
      </c>
      <c r="W3100" s="5" t="s">
        <v>2135</v>
      </c>
      <c r="X3100" s="5" t="s">
        <v>27382</v>
      </c>
      <c r="Y3100" s="5" t="s">
        <v>8848</v>
      </c>
      <c r="Z3100" s="5" t="s">
        <v>8849</v>
      </c>
      <c r="AA3100" s="5">
        <v>1</v>
      </c>
      <c r="AB3100" s="5" t="s">
        <v>27650</v>
      </c>
      <c r="AC3100" s="5" t="s">
        <v>8851</v>
      </c>
      <c r="AD3100" s="5" t="s">
        <v>1</v>
      </c>
    </row>
    <row r="3101" spans="1:30" s="5" customFormat="1" x14ac:dyDescent="0.35">
      <c r="A3101" s="74" t="s">
        <v>26707</v>
      </c>
      <c r="B3101" s="78">
        <v>23866109</v>
      </c>
      <c r="C3101" s="72" t="s">
        <v>27651</v>
      </c>
      <c r="D3101" s="85">
        <v>45518</v>
      </c>
      <c r="E3101" s="72" t="s">
        <v>18</v>
      </c>
      <c r="F3101" s="73" t="s">
        <v>2518</v>
      </c>
      <c r="G3101" s="74">
        <v>11070</v>
      </c>
      <c r="H3101" s="5" t="s">
        <v>27652</v>
      </c>
      <c r="I3101" s="5" t="s">
        <v>27653</v>
      </c>
      <c r="L3101" s="5" t="s">
        <v>186</v>
      </c>
      <c r="M3101" s="5" t="s">
        <v>186</v>
      </c>
      <c r="N3101" s="5" t="s">
        <v>186</v>
      </c>
      <c r="O3101" s="5" t="s">
        <v>186</v>
      </c>
      <c r="P3101" s="5" t="s">
        <v>186</v>
      </c>
      <c r="Q3101" s="5">
        <v>6</v>
      </c>
      <c r="R3101" s="5">
        <v>0.82814814814814819</v>
      </c>
      <c r="S3101" s="5">
        <v>5</v>
      </c>
      <c r="T3101" s="5" t="s">
        <v>14787</v>
      </c>
      <c r="U3101" s="5" t="s">
        <v>19211</v>
      </c>
      <c r="V3101" s="5">
        <v>4</v>
      </c>
      <c r="W3101" s="5" t="s">
        <v>2522</v>
      </c>
      <c r="X3101" s="5" t="s">
        <v>27382</v>
      </c>
      <c r="Y3101" s="5" t="s">
        <v>27654</v>
      </c>
      <c r="Z3101" s="5" t="s">
        <v>3448</v>
      </c>
      <c r="AA3101" s="5">
        <v>2</v>
      </c>
      <c r="AB3101" s="5" t="s">
        <v>27655</v>
      </c>
      <c r="AC3101" s="5" t="s">
        <v>8183</v>
      </c>
      <c r="AD3101" s="5" t="s">
        <v>1</v>
      </c>
    </row>
    <row r="3102" spans="1:30" s="5" customFormat="1" x14ac:dyDescent="0.35">
      <c r="A3102" s="74" t="s">
        <v>26707</v>
      </c>
      <c r="B3102" s="78">
        <v>23898663</v>
      </c>
      <c r="C3102" s="72" t="s">
        <v>27656</v>
      </c>
      <c r="D3102" s="85">
        <v>45518</v>
      </c>
      <c r="E3102" s="72" t="s">
        <v>18</v>
      </c>
      <c r="F3102" s="73" t="s">
        <v>1467</v>
      </c>
      <c r="G3102" s="74">
        <v>9896</v>
      </c>
      <c r="H3102" s="5" t="s">
        <v>27657</v>
      </c>
      <c r="I3102" s="5" t="s">
        <v>27658</v>
      </c>
      <c r="L3102" s="5" t="s">
        <v>186</v>
      </c>
      <c r="M3102" s="5" t="s">
        <v>186</v>
      </c>
      <c r="N3102" s="5" t="s">
        <v>186</v>
      </c>
      <c r="O3102" s="5" t="s">
        <v>186</v>
      </c>
      <c r="P3102" s="5" t="s">
        <v>186</v>
      </c>
      <c r="Q3102" s="5">
        <v>2</v>
      </c>
      <c r="R3102" s="5">
        <v>0.81782945736434109</v>
      </c>
      <c r="S3102" s="5">
        <v>1</v>
      </c>
      <c r="T3102" s="5" t="s">
        <v>15579</v>
      </c>
      <c r="U3102" s="5" t="s">
        <v>13697</v>
      </c>
      <c r="V3102" s="5">
        <v>1</v>
      </c>
      <c r="W3102" s="5" t="s">
        <v>1471</v>
      </c>
      <c r="X3102" s="5" t="s">
        <v>27382</v>
      </c>
      <c r="Y3102" s="5" t="s">
        <v>1656</v>
      </c>
      <c r="Z3102" s="5" t="s">
        <v>1657</v>
      </c>
      <c r="AA3102" s="5">
        <v>1</v>
      </c>
      <c r="AB3102" s="5" t="s">
        <v>27659</v>
      </c>
      <c r="AC3102" s="5" t="s">
        <v>17280</v>
      </c>
      <c r="AD3102" s="5" t="s">
        <v>1</v>
      </c>
    </row>
    <row r="3103" spans="1:30" s="5" customFormat="1" x14ac:dyDescent="0.35">
      <c r="A3103" s="74" t="s">
        <v>26707</v>
      </c>
      <c r="B3103" s="78">
        <v>23915683</v>
      </c>
      <c r="C3103" s="72" t="s">
        <v>27660</v>
      </c>
      <c r="D3103" s="85">
        <v>45518</v>
      </c>
      <c r="E3103" s="72" t="s">
        <v>18</v>
      </c>
      <c r="F3103" s="73" t="s">
        <v>1384</v>
      </c>
      <c r="G3103" s="74">
        <v>13000</v>
      </c>
      <c r="H3103" s="5" t="s">
        <v>27661</v>
      </c>
      <c r="I3103" s="5" t="s">
        <v>27662</v>
      </c>
      <c r="L3103" s="5" t="s">
        <v>186</v>
      </c>
      <c r="M3103" s="5" t="s">
        <v>186</v>
      </c>
      <c r="N3103" s="5" t="s">
        <v>186</v>
      </c>
      <c r="O3103" s="5" t="s">
        <v>186</v>
      </c>
      <c r="P3103" s="5" t="s">
        <v>186</v>
      </c>
      <c r="Q3103" s="5" t="s">
        <v>240</v>
      </c>
      <c r="R3103" s="5">
        <v>0.82239382239382242</v>
      </c>
      <c r="S3103" s="5">
        <v>1</v>
      </c>
      <c r="T3103" s="5" t="s">
        <v>6703</v>
      </c>
      <c r="U3103" s="5" t="s">
        <v>6704</v>
      </c>
      <c r="V3103" s="5">
        <v>-1</v>
      </c>
      <c r="W3103" s="5" t="s">
        <v>1388</v>
      </c>
      <c r="X3103" s="5" t="s">
        <v>27382</v>
      </c>
      <c r="Y3103" s="5" t="s">
        <v>15909</v>
      </c>
      <c r="Z3103" s="5" t="s">
        <v>15910</v>
      </c>
      <c r="AA3103" s="5">
        <v>1</v>
      </c>
      <c r="AB3103" s="5" t="s">
        <v>27663</v>
      </c>
      <c r="AC3103" s="5" t="s">
        <v>15912</v>
      </c>
      <c r="AD3103" s="5" t="s">
        <v>1</v>
      </c>
    </row>
    <row r="3104" spans="1:30" s="5" customFormat="1" x14ac:dyDescent="0.35">
      <c r="A3104" s="74" t="s">
        <v>26707</v>
      </c>
      <c r="B3104" s="78">
        <v>10197240</v>
      </c>
      <c r="C3104" s="72" t="s">
        <v>27664</v>
      </c>
      <c r="D3104" s="85">
        <v>45518</v>
      </c>
      <c r="E3104" s="72" t="s">
        <v>18</v>
      </c>
      <c r="F3104" s="73" t="s">
        <v>1616</v>
      </c>
      <c r="G3104" s="74">
        <v>9200</v>
      </c>
      <c r="H3104" s="5" t="s">
        <v>27665</v>
      </c>
      <c r="I3104" s="5" t="s">
        <v>27666</v>
      </c>
      <c r="L3104" s="5" t="s">
        <v>186</v>
      </c>
      <c r="M3104" s="5" t="s">
        <v>186</v>
      </c>
      <c r="N3104" s="5" t="s">
        <v>186</v>
      </c>
      <c r="O3104" s="5" t="s">
        <v>186</v>
      </c>
      <c r="P3104" s="5" t="s">
        <v>186</v>
      </c>
      <c r="Q3104" s="5" t="s">
        <v>240</v>
      </c>
      <c r="R3104" s="5">
        <v>0.91708542713567842</v>
      </c>
      <c r="S3104" s="5">
        <v>-1</v>
      </c>
      <c r="T3104" s="5" t="s">
        <v>27667</v>
      </c>
      <c r="U3104" s="5" t="s">
        <v>27668</v>
      </c>
      <c r="V3104" s="5">
        <v>-1</v>
      </c>
      <c r="W3104" s="5" t="s">
        <v>1620</v>
      </c>
      <c r="X3104" s="5" t="s">
        <v>27382</v>
      </c>
      <c r="Y3104" s="5" t="s">
        <v>10091</v>
      </c>
      <c r="Z3104" s="5" t="s">
        <v>10092</v>
      </c>
      <c r="AA3104" s="5">
        <v>1</v>
      </c>
      <c r="AB3104" s="5" t="s">
        <v>27669</v>
      </c>
      <c r="AC3104" s="5" t="s">
        <v>10094</v>
      </c>
      <c r="AD3104" s="5" t="s">
        <v>1</v>
      </c>
    </row>
    <row r="3105" spans="1:30" s="5" customFormat="1" x14ac:dyDescent="0.35">
      <c r="A3105" s="74" t="s">
        <v>26707</v>
      </c>
      <c r="B3105" s="78">
        <v>18426991</v>
      </c>
      <c r="C3105" s="72" t="s">
        <v>27670</v>
      </c>
      <c r="D3105" s="85">
        <v>45518</v>
      </c>
      <c r="E3105" s="72" t="s">
        <v>18</v>
      </c>
      <c r="F3105" s="73" t="s">
        <v>72</v>
      </c>
      <c r="G3105" s="74">
        <v>9503</v>
      </c>
      <c r="H3105" s="5" t="s">
        <v>27671</v>
      </c>
      <c r="I3105" s="5" t="s">
        <v>27672</v>
      </c>
      <c r="L3105" s="5" t="s">
        <v>186</v>
      </c>
      <c r="M3105" s="5" t="s">
        <v>186</v>
      </c>
      <c r="N3105" s="5" t="s">
        <v>186</v>
      </c>
      <c r="O3105" s="5" t="s">
        <v>186</v>
      </c>
      <c r="P3105" s="5" t="s">
        <v>186</v>
      </c>
      <c r="Q3105" s="5" t="s">
        <v>240</v>
      </c>
      <c r="R3105" s="5">
        <v>0.82325581395348835</v>
      </c>
      <c r="S3105" s="5">
        <v>-2</v>
      </c>
      <c r="T3105" s="5" t="s">
        <v>76</v>
      </c>
      <c r="U3105" s="5" t="s">
        <v>77</v>
      </c>
      <c r="V3105" s="5">
        <v>-1</v>
      </c>
      <c r="W3105" s="5" t="s">
        <v>78</v>
      </c>
      <c r="X3105" s="5" t="s">
        <v>27382</v>
      </c>
      <c r="Y3105" s="5" t="s">
        <v>79</v>
      </c>
      <c r="Z3105" s="5" t="s">
        <v>80</v>
      </c>
      <c r="AA3105" s="5">
        <v>1</v>
      </c>
      <c r="AB3105" s="5" t="s">
        <v>27673</v>
      </c>
      <c r="AC3105" s="5" t="s">
        <v>82</v>
      </c>
      <c r="AD3105" s="5" t="s">
        <v>1</v>
      </c>
    </row>
    <row r="3106" spans="1:30" s="5" customFormat="1" x14ac:dyDescent="0.35">
      <c r="A3106" s="74" t="s">
        <v>26707</v>
      </c>
      <c r="B3106" s="78">
        <v>21644946</v>
      </c>
      <c r="C3106" s="72" t="s">
        <v>27674</v>
      </c>
      <c r="D3106" s="85">
        <v>45518</v>
      </c>
      <c r="E3106" s="72" t="s">
        <v>18</v>
      </c>
      <c r="F3106" s="73" t="s">
        <v>429</v>
      </c>
      <c r="G3106" s="74">
        <v>27000</v>
      </c>
      <c r="H3106" s="5" t="s">
        <v>27675</v>
      </c>
      <c r="I3106" s="5" t="s">
        <v>27676</v>
      </c>
      <c r="L3106" s="5" t="s">
        <v>186</v>
      </c>
      <c r="M3106" s="5" t="s">
        <v>186</v>
      </c>
      <c r="N3106" s="5" t="s">
        <v>186</v>
      </c>
      <c r="O3106" s="5" t="s">
        <v>186</v>
      </c>
      <c r="P3106" s="5" t="s">
        <v>186</v>
      </c>
      <c r="Q3106" s="5">
        <v>3</v>
      </c>
      <c r="R3106" s="5">
        <v>0.7142857142857143</v>
      </c>
      <c r="S3106" s="5">
        <v>3</v>
      </c>
      <c r="T3106" s="5" t="s">
        <v>16601</v>
      </c>
      <c r="U3106" s="5" t="s">
        <v>18534</v>
      </c>
      <c r="V3106" s="5">
        <v>2</v>
      </c>
      <c r="W3106" s="5" t="s">
        <v>434</v>
      </c>
      <c r="X3106" s="5" t="s">
        <v>27382</v>
      </c>
      <c r="Y3106" s="5" t="s">
        <v>2269</v>
      </c>
      <c r="Z3106" s="5" t="s">
        <v>2270</v>
      </c>
      <c r="AA3106" s="5">
        <v>1</v>
      </c>
      <c r="AB3106" s="5" t="s">
        <v>27677</v>
      </c>
      <c r="AC3106" s="5" t="s">
        <v>10022</v>
      </c>
      <c r="AD3106" s="5" t="s">
        <v>1</v>
      </c>
    </row>
    <row r="3107" spans="1:30" s="5" customFormat="1" x14ac:dyDescent="0.35">
      <c r="A3107" s="74" t="s">
        <v>26707</v>
      </c>
      <c r="B3107" s="78">
        <v>21865146</v>
      </c>
      <c r="C3107" s="72" t="s">
        <v>27678</v>
      </c>
      <c r="D3107" s="85">
        <v>45518</v>
      </c>
      <c r="E3107" s="72" t="s">
        <v>18</v>
      </c>
      <c r="F3107" s="73" t="s">
        <v>236</v>
      </c>
      <c r="G3107" s="74">
        <v>32935</v>
      </c>
      <c r="H3107" s="5" t="s">
        <v>27679</v>
      </c>
      <c r="I3107" s="5" t="s">
        <v>27680</v>
      </c>
      <c r="L3107" s="5" t="s">
        <v>186</v>
      </c>
      <c r="M3107" s="5" t="s">
        <v>186</v>
      </c>
      <c r="N3107" s="5" t="s">
        <v>186</v>
      </c>
      <c r="O3107" s="5" t="s">
        <v>186</v>
      </c>
      <c r="P3107" s="5" t="s">
        <v>186</v>
      </c>
      <c r="Q3107" s="5">
        <v>1</v>
      </c>
      <c r="R3107" s="5">
        <v>0.80263157894736847</v>
      </c>
      <c r="S3107" s="5">
        <v>-3</v>
      </c>
      <c r="T3107" s="5" t="s">
        <v>27681</v>
      </c>
      <c r="U3107" s="5" t="s">
        <v>242</v>
      </c>
      <c r="V3107" s="5">
        <v>0</v>
      </c>
      <c r="W3107" s="5" t="s">
        <v>243</v>
      </c>
      <c r="X3107" s="5" t="s">
        <v>27382</v>
      </c>
      <c r="Y3107" s="5" t="s">
        <v>244</v>
      </c>
      <c r="Z3107" s="5" t="s">
        <v>245</v>
      </c>
      <c r="AA3107" s="5">
        <v>1</v>
      </c>
      <c r="AB3107" s="5" t="s">
        <v>27682</v>
      </c>
      <c r="AC3107" s="5" t="s">
        <v>247</v>
      </c>
      <c r="AD3107" s="5" t="s">
        <v>1</v>
      </c>
    </row>
    <row r="3108" spans="1:30" s="5" customFormat="1" x14ac:dyDescent="0.35">
      <c r="A3108" s="74" t="s">
        <v>26707</v>
      </c>
      <c r="B3108" s="78">
        <v>22271586</v>
      </c>
      <c r="C3108" s="72" t="s">
        <v>27683</v>
      </c>
      <c r="D3108" s="85">
        <v>45518</v>
      </c>
      <c r="E3108" s="72" t="s">
        <v>18</v>
      </c>
      <c r="F3108" s="73" t="s">
        <v>27684</v>
      </c>
      <c r="G3108" s="74">
        <v>27001</v>
      </c>
      <c r="H3108" s="5" t="s">
        <v>27685</v>
      </c>
      <c r="I3108" s="5" t="s">
        <v>27686</v>
      </c>
      <c r="L3108" s="5" t="s">
        <v>186</v>
      </c>
      <c r="M3108" s="5" t="s">
        <v>186</v>
      </c>
      <c r="N3108" s="5" t="s">
        <v>186</v>
      </c>
      <c r="O3108" s="5" t="s">
        <v>186</v>
      </c>
      <c r="P3108" s="5" t="s">
        <v>186</v>
      </c>
      <c r="Q3108" s="5">
        <v>1</v>
      </c>
      <c r="R3108" s="5">
        <v>0.71794871794871795</v>
      </c>
      <c r="S3108" s="5">
        <v>-1</v>
      </c>
      <c r="T3108" s="5" t="s">
        <v>27687</v>
      </c>
      <c r="U3108" s="5" t="s">
        <v>27688</v>
      </c>
      <c r="V3108" s="5">
        <v>0</v>
      </c>
      <c r="W3108" s="5" t="s">
        <v>27689</v>
      </c>
      <c r="X3108" s="5" t="s">
        <v>27382</v>
      </c>
      <c r="Y3108" s="5" t="s">
        <v>27690</v>
      </c>
      <c r="Z3108" s="5" t="s">
        <v>27691</v>
      </c>
      <c r="AA3108" s="5">
        <v>1</v>
      </c>
      <c r="AB3108" s="5" t="s">
        <v>27692</v>
      </c>
      <c r="AC3108" s="5" t="s">
        <v>27693</v>
      </c>
      <c r="AD3108" s="5" t="s">
        <v>1</v>
      </c>
    </row>
    <row r="3109" spans="1:30" s="5" customFormat="1" x14ac:dyDescent="0.35">
      <c r="A3109" s="74" t="s">
        <v>26707</v>
      </c>
      <c r="B3109" s="78">
        <v>22342156</v>
      </c>
      <c r="C3109" s="72" t="s">
        <v>27694</v>
      </c>
      <c r="D3109" s="85">
        <v>45518</v>
      </c>
      <c r="E3109" s="72" t="s">
        <v>18</v>
      </c>
      <c r="F3109" s="73" t="s">
        <v>468</v>
      </c>
      <c r="G3109" s="74">
        <v>18204</v>
      </c>
      <c r="H3109" s="5" t="s">
        <v>27695</v>
      </c>
      <c r="I3109" s="5" t="s">
        <v>27696</v>
      </c>
      <c r="L3109" s="5" t="s">
        <v>186</v>
      </c>
      <c r="M3109" s="5" t="s">
        <v>186</v>
      </c>
      <c r="N3109" s="5" t="s">
        <v>186</v>
      </c>
      <c r="O3109" s="5" t="s">
        <v>186</v>
      </c>
      <c r="P3109" s="5" t="s">
        <v>186</v>
      </c>
      <c r="Q3109" s="5">
        <v>6</v>
      </c>
      <c r="R3109" s="5">
        <v>0.69976076555023925</v>
      </c>
      <c r="S3109" s="5">
        <v>5</v>
      </c>
      <c r="T3109" s="5" t="s">
        <v>7460</v>
      </c>
      <c r="U3109" s="5" t="s">
        <v>18724</v>
      </c>
      <c r="V3109" s="5">
        <v>5</v>
      </c>
      <c r="W3109" s="5" t="s">
        <v>473</v>
      </c>
      <c r="X3109" s="5" t="s">
        <v>27382</v>
      </c>
      <c r="Y3109" s="5" t="s">
        <v>7461</v>
      </c>
      <c r="Z3109" s="5" t="s">
        <v>7462</v>
      </c>
      <c r="AA3109" s="5">
        <v>1</v>
      </c>
      <c r="AB3109" s="5" t="s">
        <v>27697</v>
      </c>
      <c r="AC3109" s="5" t="s">
        <v>8449</v>
      </c>
      <c r="AD3109" s="5" t="s">
        <v>1</v>
      </c>
    </row>
    <row r="3110" spans="1:30" s="5" customFormat="1" x14ac:dyDescent="0.35">
      <c r="A3110" s="74" t="s">
        <v>26707</v>
      </c>
      <c r="B3110" s="78">
        <v>22662043</v>
      </c>
      <c r="C3110" s="72" t="s">
        <v>27698</v>
      </c>
      <c r="D3110" s="85">
        <v>45518</v>
      </c>
      <c r="E3110" s="72" t="s">
        <v>18</v>
      </c>
      <c r="F3110" s="73" t="s">
        <v>1538</v>
      </c>
      <c r="G3110" s="74">
        <v>25006</v>
      </c>
      <c r="H3110" s="5" t="s">
        <v>27699</v>
      </c>
      <c r="I3110" s="5" t="s">
        <v>27700</v>
      </c>
      <c r="L3110" s="5" t="s">
        <v>186</v>
      </c>
      <c r="M3110" s="5" t="s">
        <v>186</v>
      </c>
      <c r="N3110" s="5" t="s">
        <v>186</v>
      </c>
      <c r="O3110" s="5" t="s">
        <v>186</v>
      </c>
      <c r="P3110" s="5" t="s">
        <v>186</v>
      </c>
      <c r="Q3110" s="5">
        <v>5</v>
      </c>
      <c r="R3110" s="5">
        <v>0.79115479115479115</v>
      </c>
      <c r="S3110" s="5">
        <v>-2</v>
      </c>
      <c r="T3110" s="5" t="s">
        <v>13907</v>
      </c>
      <c r="U3110" s="5" t="s">
        <v>7150</v>
      </c>
      <c r="V3110" s="5">
        <v>4</v>
      </c>
      <c r="W3110" s="5" t="s">
        <v>1542</v>
      </c>
      <c r="X3110" s="5" t="s">
        <v>27382</v>
      </c>
      <c r="Y3110" s="5" t="s">
        <v>15802</v>
      </c>
      <c r="Z3110" s="5" t="s">
        <v>15803</v>
      </c>
      <c r="AA3110" s="5">
        <v>1</v>
      </c>
      <c r="AB3110" s="5" t="s">
        <v>27701</v>
      </c>
      <c r="AC3110" s="5" t="s">
        <v>15805</v>
      </c>
      <c r="AD3110" s="5" t="s">
        <v>1</v>
      </c>
    </row>
    <row r="3111" spans="1:30" s="5" customFormat="1" x14ac:dyDescent="0.35">
      <c r="A3111" s="74" t="s">
        <v>26707</v>
      </c>
      <c r="B3111" s="78">
        <v>22822713</v>
      </c>
      <c r="C3111" s="72" t="s">
        <v>27702</v>
      </c>
      <c r="D3111" s="85">
        <v>45518</v>
      </c>
      <c r="E3111" s="72" t="s">
        <v>18</v>
      </c>
      <c r="F3111" s="73" t="s">
        <v>1166</v>
      </c>
      <c r="G3111" s="74">
        <v>49000</v>
      </c>
      <c r="H3111" s="5" t="s">
        <v>27703</v>
      </c>
      <c r="I3111" s="5" t="s">
        <v>27704</v>
      </c>
      <c r="L3111" s="5" t="s">
        <v>186</v>
      </c>
      <c r="M3111" s="5" t="s">
        <v>186</v>
      </c>
      <c r="N3111" s="5" t="s">
        <v>186</v>
      </c>
      <c r="O3111" s="5" t="s">
        <v>186</v>
      </c>
      <c r="P3111" s="5" t="s">
        <v>186</v>
      </c>
      <c r="Q3111" s="5">
        <v>9</v>
      </c>
      <c r="R3111" s="5">
        <v>0.78834720570749106</v>
      </c>
      <c r="S3111" s="5">
        <v>-5</v>
      </c>
      <c r="T3111" s="5" t="s">
        <v>6646</v>
      </c>
      <c r="U3111" s="5" t="s">
        <v>6647</v>
      </c>
      <c r="V3111" s="5">
        <v>8</v>
      </c>
      <c r="W3111" s="5" t="s">
        <v>1170</v>
      </c>
      <c r="X3111" s="5" t="s">
        <v>27382</v>
      </c>
      <c r="Y3111" s="5" t="s">
        <v>1171</v>
      </c>
      <c r="Z3111" s="5" t="s">
        <v>1172</v>
      </c>
      <c r="AA3111" s="5">
        <v>1</v>
      </c>
      <c r="AB3111" s="5" t="s">
        <v>27705</v>
      </c>
      <c r="AC3111" s="5" t="s">
        <v>8502</v>
      </c>
      <c r="AD3111" s="5" t="s">
        <v>1</v>
      </c>
    </row>
    <row r="3112" spans="1:30" s="5" customFormat="1" x14ac:dyDescent="0.35">
      <c r="A3112" s="74" t="s">
        <v>26707</v>
      </c>
      <c r="B3112" s="78">
        <v>22828368</v>
      </c>
      <c r="C3112" s="72" t="s">
        <v>27706</v>
      </c>
      <c r="D3112" s="85">
        <v>45518</v>
      </c>
      <c r="E3112" s="72" t="s">
        <v>18</v>
      </c>
      <c r="F3112" s="73" t="s">
        <v>1384</v>
      </c>
      <c r="G3112" s="74">
        <v>16000</v>
      </c>
      <c r="H3112" s="5" t="s">
        <v>27707</v>
      </c>
      <c r="I3112" s="5" t="s">
        <v>27708</v>
      </c>
      <c r="L3112" s="5" t="s">
        <v>186</v>
      </c>
      <c r="M3112" s="5" t="s">
        <v>186</v>
      </c>
      <c r="N3112" s="5" t="s">
        <v>186</v>
      </c>
      <c r="O3112" s="5" t="s">
        <v>186</v>
      </c>
      <c r="P3112" s="5" t="s">
        <v>186</v>
      </c>
      <c r="Q3112" s="5" t="s">
        <v>240</v>
      </c>
      <c r="R3112" s="5">
        <v>0.82239382239382242</v>
      </c>
      <c r="S3112" s="5">
        <v>1</v>
      </c>
      <c r="T3112" s="5" t="s">
        <v>6703</v>
      </c>
      <c r="U3112" s="5" t="s">
        <v>6704</v>
      </c>
      <c r="V3112" s="5">
        <v>-2</v>
      </c>
      <c r="W3112" s="5" t="s">
        <v>1388</v>
      </c>
      <c r="X3112" s="5" t="s">
        <v>27382</v>
      </c>
      <c r="Y3112" s="5" t="s">
        <v>15931</v>
      </c>
      <c r="Z3112" s="5" t="s">
        <v>15910</v>
      </c>
      <c r="AA3112" s="5">
        <v>2</v>
      </c>
      <c r="AB3112" s="5" t="s">
        <v>27709</v>
      </c>
      <c r="AC3112" s="5" t="s">
        <v>15912</v>
      </c>
      <c r="AD3112" s="5" t="s">
        <v>1</v>
      </c>
    </row>
    <row r="3113" spans="1:30" s="5" customFormat="1" x14ac:dyDescent="0.35">
      <c r="A3113" s="74" t="s">
        <v>26707</v>
      </c>
      <c r="B3113" s="78">
        <v>23043499</v>
      </c>
      <c r="C3113" s="72" t="s">
        <v>27710</v>
      </c>
      <c r="D3113" s="85">
        <v>45518</v>
      </c>
      <c r="E3113" s="72" t="s">
        <v>18</v>
      </c>
      <c r="F3113" s="73" t="s">
        <v>1182</v>
      </c>
      <c r="G3113" s="74">
        <v>2411</v>
      </c>
      <c r="H3113" s="5" t="s">
        <v>27711</v>
      </c>
      <c r="I3113" s="5" t="s">
        <v>27712</v>
      </c>
      <c r="L3113" s="5" t="s">
        <v>186</v>
      </c>
      <c r="M3113" s="5" t="s">
        <v>186</v>
      </c>
      <c r="N3113" s="5" t="s">
        <v>186</v>
      </c>
      <c r="O3113" s="5" t="s">
        <v>186</v>
      </c>
      <c r="P3113" s="5" t="s">
        <v>186</v>
      </c>
      <c r="Q3113" s="5" t="s">
        <v>240</v>
      </c>
      <c r="R3113" s="5">
        <v>0.74436090225563911</v>
      </c>
      <c r="S3113" s="5">
        <v>-2</v>
      </c>
      <c r="T3113" s="5" t="s">
        <v>16421</v>
      </c>
      <c r="U3113" s="5" t="s">
        <v>65</v>
      </c>
      <c r="V3113" s="5">
        <v>-1</v>
      </c>
      <c r="W3113" s="5" t="s">
        <v>1187</v>
      </c>
      <c r="X3113" s="5" t="s">
        <v>27382</v>
      </c>
      <c r="Y3113" s="5" t="s">
        <v>2544</v>
      </c>
      <c r="Z3113" s="5" t="s">
        <v>2545</v>
      </c>
      <c r="AA3113" s="5">
        <v>1</v>
      </c>
      <c r="AB3113" s="5" t="s">
        <v>27713</v>
      </c>
      <c r="AC3113" s="5" t="s">
        <v>27714</v>
      </c>
      <c r="AD3113" s="5" t="s">
        <v>1</v>
      </c>
    </row>
    <row r="3114" spans="1:30" s="5" customFormat="1" x14ac:dyDescent="0.35">
      <c r="A3114" s="74" t="s">
        <v>26707</v>
      </c>
      <c r="B3114" s="78">
        <v>23516686</v>
      </c>
      <c r="C3114" s="72" t="s">
        <v>27715</v>
      </c>
      <c r="D3114" s="85">
        <v>45518</v>
      </c>
      <c r="E3114" s="72" t="s">
        <v>18</v>
      </c>
      <c r="F3114" s="73" t="s">
        <v>1982</v>
      </c>
      <c r="G3114" s="74">
        <v>22592</v>
      </c>
      <c r="H3114" s="5" t="s">
        <v>27716</v>
      </c>
      <c r="I3114" s="5" t="s">
        <v>27717</v>
      </c>
      <c r="L3114" s="5" t="s">
        <v>186</v>
      </c>
      <c r="M3114" s="5" t="s">
        <v>186</v>
      </c>
      <c r="N3114" s="5" t="s">
        <v>186</v>
      </c>
      <c r="O3114" s="5" t="s">
        <v>186</v>
      </c>
      <c r="P3114" s="5" t="s">
        <v>186</v>
      </c>
      <c r="Q3114" s="5">
        <v>2</v>
      </c>
      <c r="R3114" s="5">
        <v>0.78865979381443296</v>
      </c>
      <c r="S3114" s="5">
        <v>-2</v>
      </c>
      <c r="T3114" s="5" t="s">
        <v>14434</v>
      </c>
      <c r="U3114" s="5" t="s">
        <v>14435</v>
      </c>
      <c r="V3114" s="5">
        <v>1</v>
      </c>
      <c r="W3114" s="5" t="s">
        <v>27344</v>
      </c>
      <c r="X3114" s="5" t="s">
        <v>27382</v>
      </c>
      <c r="Y3114" s="5" t="s">
        <v>1987</v>
      </c>
      <c r="Z3114" s="5" t="s">
        <v>1988</v>
      </c>
      <c r="AA3114" s="5">
        <v>1</v>
      </c>
      <c r="AB3114" s="5" t="s">
        <v>27718</v>
      </c>
      <c r="AC3114" s="5" t="s">
        <v>27719</v>
      </c>
      <c r="AD3114" s="5" t="s">
        <v>1</v>
      </c>
    </row>
    <row r="3115" spans="1:30" s="5" customFormat="1" x14ac:dyDescent="0.35">
      <c r="A3115" s="74" t="s">
        <v>26707</v>
      </c>
      <c r="B3115" s="78">
        <v>23688394</v>
      </c>
      <c r="C3115" s="72" t="s">
        <v>27720</v>
      </c>
      <c r="D3115" s="85">
        <v>45518</v>
      </c>
      <c r="E3115" s="72" t="s">
        <v>18</v>
      </c>
      <c r="F3115" s="73" t="s">
        <v>3105</v>
      </c>
      <c r="G3115" s="74">
        <v>6720</v>
      </c>
      <c r="H3115" s="5" t="s">
        <v>27721</v>
      </c>
      <c r="I3115" s="5" t="s">
        <v>27722</v>
      </c>
      <c r="L3115" s="5" t="s">
        <v>186</v>
      </c>
      <c r="M3115" s="5" t="s">
        <v>186</v>
      </c>
      <c r="N3115" s="5" t="s">
        <v>186</v>
      </c>
      <c r="O3115" s="5" t="s">
        <v>186</v>
      </c>
      <c r="P3115" s="5" t="s">
        <v>186</v>
      </c>
      <c r="Q3115" s="5">
        <v>4</v>
      </c>
      <c r="R3115" s="5">
        <v>0.81481481481481477</v>
      </c>
      <c r="S3115" s="5">
        <v>-1</v>
      </c>
      <c r="T3115" s="5" t="s">
        <v>12200</v>
      </c>
      <c r="U3115" s="5" t="s">
        <v>5828</v>
      </c>
      <c r="V3115" s="5">
        <v>2</v>
      </c>
      <c r="W3115" s="5" t="s">
        <v>3109</v>
      </c>
      <c r="X3115" s="5" t="s">
        <v>27382</v>
      </c>
      <c r="Y3115" s="5" t="s">
        <v>27723</v>
      </c>
      <c r="Z3115" s="5" t="s">
        <v>3181</v>
      </c>
      <c r="AA3115" s="5">
        <v>2</v>
      </c>
      <c r="AB3115" s="5" t="s">
        <v>27724</v>
      </c>
      <c r="AC3115" s="5" t="s">
        <v>11229</v>
      </c>
      <c r="AD3115" s="5" t="s">
        <v>1</v>
      </c>
    </row>
    <row r="3116" spans="1:30" s="5" customFormat="1" x14ac:dyDescent="0.35">
      <c r="A3116" s="74" t="s">
        <v>26707</v>
      </c>
      <c r="B3116" s="78">
        <v>23911625</v>
      </c>
      <c r="C3116" s="72" t="s">
        <v>27725</v>
      </c>
      <c r="D3116" s="85">
        <v>45518</v>
      </c>
      <c r="E3116" s="72" t="s">
        <v>18</v>
      </c>
      <c r="F3116" s="73" t="s">
        <v>5225</v>
      </c>
      <c r="G3116" s="74">
        <v>6001</v>
      </c>
      <c r="H3116" s="5" t="s">
        <v>27726</v>
      </c>
      <c r="I3116" s="5" t="s">
        <v>27727</v>
      </c>
      <c r="L3116" s="5" t="s">
        <v>186</v>
      </c>
      <c r="M3116" s="5" t="s">
        <v>186</v>
      </c>
      <c r="N3116" s="5" t="s">
        <v>186</v>
      </c>
      <c r="O3116" s="5" t="s">
        <v>186</v>
      </c>
      <c r="P3116" s="5" t="s">
        <v>186</v>
      </c>
      <c r="Q3116" s="5">
        <v>3</v>
      </c>
      <c r="R3116" s="5">
        <v>0.60076045627376429</v>
      </c>
      <c r="S3116" s="5">
        <v>4</v>
      </c>
      <c r="T3116" s="5" t="s">
        <v>15605</v>
      </c>
      <c r="U3116" s="5" t="s">
        <v>18955</v>
      </c>
      <c r="V3116" s="5">
        <v>1</v>
      </c>
      <c r="W3116" s="5" t="s">
        <v>5229</v>
      </c>
      <c r="X3116" s="5" t="s">
        <v>27382</v>
      </c>
      <c r="Y3116" s="5" t="s">
        <v>27728</v>
      </c>
      <c r="Z3116" s="5" t="s">
        <v>15980</v>
      </c>
      <c r="AA3116" s="5">
        <v>2</v>
      </c>
      <c r="AB3116" s="5" t="s">
        <v>27729</v>
      </c>
      <c r="AC3116" s="5" t="s">
        <v>15982</v>
      </c>
      <c r="AD3116" s="5" t="s">
        <v>1</v>
      </c>
    </row>
    <row r="3117" spans="1:30" s="5" customFormat="1" x14ac:dyDescent="0.35">
      <c r="A3117" s="74" t="s">
        <v>26707</v>
      </c>
      <c r="B3117" s="78">
        <v>23935526</v>
      </c>
      <c r="C3117" s="72" t="s">
        <v>27730</v>
      </c>
      <c r="D3117" s="85">
        <v>45518</v>
      </c>
      <c r="E3117" s="72" t="s">
        <v>18</v>
      </c>
      <c r="F3117" s="73" t="s">
        <v>260</v>
      </c>
      <c r="G3117" s="74">
        <v>6156</v>
      </c>
      <c r="H3117" s="5" t="s">
        <v>27731</v>
      </c>
      <c r="I3117" s="5" t="s">
        <v>27732</v>
      </c>
      <c r="L3117" s="5" t="s">
        <v>186</v>
      </c>
      <c r="M3117" s="5" t="s">
        <v>186</v>
      </c>
      <c r="N3117" s="5" t="s">
        <v>186</v>
      </c>
      <c r="O3117" s="5" t="s">
        <v>186</v>
      </c>
      <c r="P3117" s="5" t="s">
        <v>186</v>
      </c>
      <c r="Q3117" s="5">
        <v>4</v>
      </c>
      <c r="R3117" s="5">
        <v>0.6733668341708543</v>
      </c>
      <c r="S3117" s="5">
        <v>-2</v>
      </c>
      <c r="T3117" s="5" t="s">
        <v>263</v>
      </c>
      <c r="U3117" s="5" t="s">
        <v>264</v>
      </c>
      <c r="V3117" s="5">
        <v>2</v>
      </c>
      <c r="W3117" s="5" t="s">
        <v>265</v>
      </c>
      <c r="X3117" s="5" t="s">
        <v>27382</v>
      </c>
      <c r="Y3117" s="5" t="s">
        <v>27733</v>
      </c>
      <c r="Z3117" s="5" t="s">
        <v>7041</v>
      </c>
      <c r="AA3117" s="5">
        <v>2</v>
      </c>
      <c r="AB3117" s="5" t="s">
        <v>27734</v>
      </c>
      <c r="AC3117" s="5" t="s">
        <v>10158</v>
      </c>
      <c r="AD3117" s="5" t="s">
        <v>1</v>
      </c>
    </row>
    <row r="3118" spans="1:30" s="5" customFormat="1" x14ac:dyDescent="0.35">
      <c r="A3118" s="74" t="s">
        <v>26707</v>
      </c>
      <c r="B3118" s="78">
        <v>23935866</v>
      </c>
      <c r="C3118" s="72" t="s">
        <v>27735</v>
      </c>
      <c r="D3118" s="85">
        <v>45518</v>
      </c>
      <c r="E3118" s="72" t="s">
        <v>18</v>
      </c>
      <c r="F3118" s="73" t="s">
        <v>2257</v>
      </c>
      <c r="G3118" s="74">
        <v>28728</v>
      </c>
      <c r="H3118" s="5" t="s">
        <v>27736</v>
      </c>
      <c r="I3118" s="5" t="s">
        <v>27737</v>
      </c>
      <c r="L3118" s="5" t="s">
        <v>186</v>
      </c>
      <c r="M3118" s="5" t="s">
        <v>186</v>
      </c>
      <c r="N3118" s="5" t="s">
        <v>186</v>
      </c>
      <c r="O3118" s="5" t="s">
        <v>186</v>
      </c>
      <c r="P3118" s="5" t="s">
        <v>186</v>
      </c>
      <c r="Q3118" s="5">
        <v>5</v>
      </c>
      <c r="R3118" s="5">
        <v>0.6740947075208914</v>
      </c>
      <c r="S3118" s="5">
        <v>3</v>
      </c>
      <c r="T3118" s="5" t="s">
        <v>14189</v>
      </c>
      <c r="U3118" s="5" t="s">
        <v>166</v>
      </c>
      <c r="V3118" s="5">
        <v>4</v>
      </c>
      <c r="W3118" s="5" t="s">
        <v>2261</v>
      </c>
      <c r="X3118" s="5" t="s">
        <v>27382</v>
      </c>
      <c r="Y3118" s="5" t="s">
        <v>8879</v>
      </c>
      <c r="Z3118" s="5" t="s">
        <v>8880</v>
      </c>
      <c r="AA3118" s="5">
        <v>1</v>
      </c>
      <c r="AB3118" s="5" t="s">
        <v>27738</v>
      </c>
      <c r="AC3118" s="5" t="s">
        <v>8882</v>
      </c>
      <c r="AD3118" s="5" t="s">
        <v>1</v>
      </c>
    </row>
    <row r="3119" spans="1:30" s="5" customFormat="1" x14ac:dyDescent="0.35">
      <c r="A3119" s="74" t="s">
        <v>26707</v>
      </c>
      <c r="B3119" s="78">
        <v>23944945</v>
      </c>
      <c r="C3119" s="72" t="s">
        <v>27739</v>
      </c>
      <c r="D3119" s="85">
        <v>45518</v>
      </c>
      <c r="E3119" s="72" t="s">
        <v>18</v>
      </c>
      <c r="F3119" s="73" t="s">
        <v>400</v>
      </c>
      <c r="G3119" s="74">
        <v>3369</v>
      </c>
      <c r="H3119" s="5" t="s">
        <v>27740</v>
      </c>
      <c r="I3119" s="5" t="s">
        <v>27741</v>
      </c>
      <c r="L3119" s="5" t="s">
        <v>186</v>
      </c>
      <c r="M3119" s="5" t="s">
        <v>186</v>
      </c>
      <c r="N3119" s="5" t="s">
        <v>186</v>
      </c>
      <c r="O3119" s="5" t="s">
        <v>186</v>
      </c>
      <c r="P3119" s="5" t="s">
        <v>186</v>
      </c>
      <c r="Q3119" s="5">
        <v>2</v>
      </c>
      <c r="R3119" s="5">
        <v>0.7656565656565657</v>
      </c>
      <c r="S3119" s="5">
        <v>-1</v>
      </c>
      <c r="T3119" s="5" t="s">
        <v>13177</v>
      </c>
      <c r="U3119" s="5" t="s">
        <v>18474</v>
      </c>
      <c r="V3119" s="5">
        <v>1</v>
      </c>
      <c r="W3119" s="5" t="s">
        <v>405</v>
      </c>
      <c r="X3119" s="5" t="s">
        <v>27382</v>
      </c>
      <c r="Y3119" s="5" t="s">
        <v>4540</v>
      </c>
      <c r="Z3119" s="5" t="s">
        <v>4541</v>
      </c>
      <c r="AA3119" s="5">
        <v>1</v>
      </c>
      <c r="AB3119" s="5" t="s">
        <v>27742</v>
      </c>
      <c r="AC3119" s="5" t="s">
        <v>11676</v>
      </c>
      <c r="AD3119" s="5" t="s">
        <v>1</v>
      </c>
    </row>
    <row r="3120" spans="1:30" s="5" customFormat="1" x14ac:dyDescent="0.35">
      <c r="A3120" s="74" t="s">
        <v>26707</v>
      </c>
      <c r="B3120" s="78">
        <v>19700405</v>
      </c>
      <c r="C3120" s="72" t="s">
        <v>27743</v>
      </c>
      <c r="D3120" s="85">
        <v>45518</v>
      </c>
      <c r="E3120" s="72" t="s">
        <v>18</v>
      </c>
      <c r="F3120" s="73" t="s">
        <v>18859</v>
      </c>
      <c r="G3120" s="74">
        <v>10102</v>
      </c>
      <c r="H3120" s="5" t="s">
        <v>27744</v>
      </c>
      <c r="I3120" s="5" t="s">
        <v>27745</v>
      </c>
      <c r="L3120" s="5" t="s">
        <v>186</v>
      </c>
      <c r="M3120" s="5" t="s">
        <v>186</v>
      </c>
      <c r="N3120" s="5" t="s">
        <v>186</v>
      </c>
      <c r="O3120" s="5" t="s">
        <v>186</v>
      </c>
      <c r="P3120" s="5" t="s">
        <v>186</v>
      </c>
      <c r="Q3120" s="5" t="s">
        <v>240</v>
      </c>
      <c r="R3120" s="5" t="s">
        <v>8051</v>
      </c>
      <c r="S3120" s="5" t="e">
        <v>#N/A</v>
      </c>
      <c r="T3120" s="5" t="s">
        <v>8051</v>
      </c>
      <c r="U3120" s="5" t="s">
        <v>8051</v>
      </c>
      <c r="V3120" s="5">
        <v>-1</v>
      </c>
      <c r="W3120" s="5" t="s">
        <v>8051</v>
      </c>
      <c r="X3120" s="5" t="s">
        <v>27382</v>
      </c>
      <c r="Y3120" s="5" t="s">
        <v>19239</v>
      </c>
      <c r="Z3120" s="5" t="s">
        <v>19240</v>
      </c>
      <c r="AA3120" s="5">
        <v>1</v>
      </c>
      <c r="AB3120" s="5" t="s">
        <v>27746</v>
      </c>
      <c r="AC3120" s="5" t="s">
        <v>19242</v>
      </c>
      <c r="AD3120" s="5" t="s">
        <v>1</v>
      </c>
    </row>
    <row r="3121" spans="1:30" s="5" customFormat="1" x14ac:dyDescent="0.35">
      <c r="A3121" s="74" t="s">
        <v>26707</v>
      </c>
      <c r="B3121" s="78">
        <v>22180505</v>
      </c>
      <c r="C3121" s="72" t="s">
        <v>27747</v>
      </c>
      <c r="D3121" s="85">
        <v>45518</v>
      </c>
      <c r="E3121" s="72" t="s">
        <v>18</v>
      </c>
      <c r="F3121" s="73" t="s">
        <v>4362</v>
      </c>
      <c r="G3121" s="74">
        <v>21197</v>
      </c>
      <c r="H3121" s="5" t="s">
        <v>27748</v>
      </c>
      <c r="I3121" s="5" t="s">
        <v>27749</v>
      </c>
      <c r="L3121" s="5" t="s">
        <v>186</v>
      </c>
      <c r="M3121" s="5" t="s">
        <v>186</v>
      </c>
      <c r="N3121" s="5" t="s">
        <v>186</v>
      </c>
      <c r="O3121" s="5" t="s">
        <v>186</v>
      </c>
      <c r="P3121" s="5" t="s">
        <v>186</v>
      </c>
      <c r="Q3121" s="5" t="s">
        <v>240</v>
      </c>
      <c r="R3121" s="5">
        <v>0.65346534653465349</v>
      </c>
      <c r="S3121" s="5">
        <v>1</v>
      </c>
      <c r="T3121" s="5" t="s">
        <v>20187</v>
      </c>
      <c r="U3121" s="5" t="s">
        <v>18834</v>
      </c>
      <c r="V3121" s="5">
        <v>-1</v>
      </c>
      <c r="W3121" s="5" t="s">
        <v>4366</v>
      </c>
      <c r="X3121" s="5" t="s">
        <v>27382</v>
      </c>
      <c r="Y3121" s="5" t="s">
        <v>26425</v>
      </c>
      <c r="Z3121" s="5" t="s">
        <v>26426</v>
      </c>
      <c r="AA3121" s="5">
        <v>1</v>
      </c>
      <c r="AB3121" s="5" t="s">
        <v>27750</v>
      </c>
      <c r="AC3121" s="5" t="s">
        <v>26428</v>
      </c>
      <c r="AD3121" s="5" t="s">
        <v>1</v>
      </c>
    </row>
    <row r="3122" spans="1:30" s="5" customFormat="1" x14ac:dyDescent="0.35">
      <c r="A3122" s="74" t="s">
        <v>26707</v>
      </c>
      <c r="B3122" s="78">
        <v>21376564</v>
      </c>
      <c r="C3122" s="72" t="s">
        <v>27751</v>
      </c>
      <c r="D3122" s="85">
        <v>45518</v>
      </c>
      <c r="E3122" s="72" t="s">
        <v>18</v>
      </c>
      <c r="F3122" s="73" t="s">
        <v>3489</v>
      </c>
      <c r="G3122" s="74">
        <v>9260</v>
      </c>
      <c r="H3122" s="5" t="s">
        <v>27752</v>
      </c>
      <c r="I3122" s="5" t="s">
        <v>27753</v>
      </c>
      <c r="L3122" s="5" t="s">
        <v>186</v>
      </c>
      <c r="M3122" s="5" t="s">
        <v>186</v>
      </c>
      <c r="N3122" s="5" t="s">
        <v>186</v>
      </c>
      <c r="O3122" s="5" t="s">
        <v>186</v>
      </c>
      <c r="P3122" s="5" t="s">
        <v>186</v>
      </c>
      <c r="Q3122" s="5">
        <v>2</v>
      </c>
      <c r="R3122" s="5">
        <v>0.86877828054298645</v>
      </c>
      <c r="S3122" s="5">
        <v>0</v>
      </c>
      <c r="T3122" s="5" t="s">
        <v>19965</v>
      </c>
      <c r="U3122" s="5" t="s">
        <v>166</v>
      </c>
      <c r="V3122" s="5">
        <v>1</v>
      </c>
      <c r="W3122" s="5" t="s">
        <v>3493</v>
      </c>
      <c r="X3122" s="5" t="s">
        <v>27382</v>
      </c>
      <c r="Y3122" s="5" t="s">
        <v>7930</v>
      </c>
      <c r="Z3122" s="5" t="s">
        <v>7931</v>
      </c>
      <c r="AA3122" s="5">
        <v>1</v>
      </c>
      <c r="AB3122" s="5" t="s">
        <v>27754</v>
      </c>
      <c r="AC3122" s="5" t="s">
        <v>7933</v>
      </c>
      <c r="AD3122" s="5" t="s">
        <v>1</v>
      </c>
    </row>
    <row r="3123" spans="1:30" s="5" customFormat="1" x14ac:dyDescent="0.35">
      <c r="A3123" s="74" t="s">
        <v>26707</v>
      </c>
      <c r="B3123" s="78">
        <v>22891752</v>
      </c>
      <c r="C3123" s="72" t="s">
        <v>27755</v>
      </c>
      <c r="D3123" s="85">
        <v>45518</v>
      </c>
      <c r="E3123" s="72" t="s">
        <v>18</v>
      </c>
      <c r="F3123" s="73" t="s">
        <v>1043</v>
      </c>
      <c r="G3123" s="74">
        <v>16240</v>
      </c>
      <c r="H3123" s="5" t="s">
        <v>27756</v>
      </c>
      <c r="I3123" s="5" t="s">
        <v>27757</v>
      </c>
      <c r="L3123" s="5" t="s">
        <v>186</v>
      </c>
      <c r="M3123" s="5" t="s">
        <v>186</v>
      </c>
      <c r="N3123" s="5" t="s">
        <v>186</v>
      </c>
      <c r="O3123" s="5" t="s">
        <v>186</v>
      </c>
      <c r="P3123" s="5" t="s">
        <v>186</v>
      </c>
      <c r="Q3123" s="5">
        <v>2</v>
      </c>
      <c r="R3123" s="5">
        <v>0.75959079283887465</v>
      </c>
      <c r="S3123" s="5">
        <v>-5</v>
      </c>
      <c r="T3123" s="5" t="s">
        <v>19307</v>
      </c>
      <c r="U3123" s="5" t="s">
        <v>6541</v>
      </c>
      <c r="V3123" s="5">
        <v>1</v>
      </c>
      <c r="W3123" s="5" t="s">
        <v>1047</v>
      </c>
      <c r="X3123" s="5" t="s">
        <v>27382</v>
      </c>
      <c r="Y3123" s="5" t="s">
        <v>4287</v>
      </c>
      <c r="Z3123" s="5" t="s">
        <v>4288</v>
      </c>
      <c r="AA3123" s="5">
        <v>1</v>
      </c>
      <c r="AB3123" s="5" t="s">
        <v>27758</v>
      </c>
      <c r="AC3123" s="5" t="s">
        <v>9815</v>
      </c>
      <c r="AD3123" s="5" t="s">
        <v>1</v>
      </c>
    </row>
    <row r="3124" spans="1:30" s="5" customFormat="1" x14ac:dyDescent="0.35">
      <c r="A3124" s="74" t="s">
        <v>26707</v>
      </c>
      <c r="B3124" s="78">
        <v>23861011</v>
      </c>
      <c r="C3124" s="72" t="s">
        <v>11699</v>
      </c>
      <c r="D3124" s="85">
        <v>45518</v>
      </c>
      <c r="E3124" s="72" t="s">
        <v>18</v>
      </c>
      <c r="F3124" s="73" t="s">
        <v>2486</v>
      </c>
      <c r="G3124" s="74">
        <v>25832</v>
      </c>
      <c r="H3124" s="5" t="s">
        <v>27759</v>
      </c>
      <c r="I3124" s="5" t="s">
        <v>27760</v>
      </c>
      <c r="L3124" s="5" t="s">
        <v>186</v>
      </c>
      <c r="M3124" s="5" t="s">
        <v>186</v>
      </c>
      <c r="N3124" s="5" t="s">
        <v>186</v>
      </c>
      <c r="O3124" s="5" t="s">
        <v>186</v>
      </c>
      <c r="P3124" s="5" t="s">
        <v>186</v>
      </c>
      <c r="Q3124" s="5">
        <v>2</v>
      </c>
      <c r="R3124" s="5">
        <v>0.85910652920962194</v>
      </c>
      <c r="S3124" s="5">
        <v>-1</v>
      </c>
      <c r="T3124" s="5" t="s">
        <v>11700</v>
      </c>
      <c r="U3124" s="5" t="s">
        <v>166</v>
      </c>
      <c r="V3124" s="5">
        <v>0</v>
      </c>
      <c r="W3124" s="5" t="s">
        <v>2490</v>
      </c>
      <c r="X3124" s="5" t="s">
        <v>27382</v>
      </c>
      <c r="Y3124" s="5" t="s">
        <v>27761</v>
      </c>
      <c r="Z3124" s="5" t="s">
        <v>10259</v>
      </c>
      <c r="AA3124" s="5">
        <v>2</v>
      </c>
      <c r="AB3124" s="5" t="s">
        <v>27762</v>
      </c>
      <c r="AC3124" s="5" t="s">
        <v>10261</v>
      </c>
      <c r="AD3124" s="5" t="s">
        <v>1</v>
      </c>
    </row>
    <row r="3125" spans="1:30" s="5" customFormat="1" x14ac:dyDescent="0.35">
      <c r="A3125" s="74" t="s">
        <v>26707</v>
      </c>
      <c r="B3125" s="78">
        <v>22685439</v>
      </c>
      <c r="C3125" s="72" t="s">
        <v>27763</v>
      </c>
      <c r="D3125" s="85">
        <v>45518</v>
      </c>
      <c r="E3125" s="72" t="s">
        <v>18</v>
      </c>
      <c r="F3125" s="73" t="s">
        <v>1445</v>
      </c>
      <c r="G3125" s="74">
        <v>24401</v>
      </c>
      <c r="H3125" s="5" t="s">
        <v>27764</v>
      </c>
      <c r="I3125" s="5" t="s">
        <v>27765</v>
      </c>
      <c r="L3125" s="5" t="s">
        <v>186</v>
      </c>
      <c r="M3125" s="5" t="s">
        <v>186</v>
      </c>
      <c r="N3125" s="5" t="s">
        <v>186</v>
      </c>
      <c r="O3125" s="5" t="s">
        <v>186</v>
      </c>
      <c r="P3125" s="5" t="s">
        <v>186</v>
      </c>
      <c r="Q3125" s="5">
        <v>1</v>
      </c>
      <c r="R3125" s="5">
        <v>0.76131687242798352</v>
      </c>
      <c r="S3125" s="5">
        <v>0</v>
      </c>
      <c r="T3125" s="5" t="s">
        <v>17105</v>
      </c>
      <c r="U3125" s="5" t="s">
        <v>27766</v>
      </c>
      <c r="V3125" s="5">
        <v>0</v>
      </c>
      <c r="W3125" s="5" t="s">
        <v>1449</v>
      </c>
      <c r="X3125" s="5" t="s">
        <v>27382</v>
      </c>
      <c r="Y3125" s="5" t="s">
        <v>17106</v>
      </c>
      <c r="Z3125" s="5" t="s">
        <v>17107</v>
      </c>
      <c r="AA3125" s="5">
        <v>1</v>
      </c>
      <c r="AB3125" s="5" t="s">
        <v>27767</v>
      </c>
      <c r="AC3125" s="5" t="s">
        <v>17109</v>
      </c>
      <c r="AD3125" s="5" t="s">
        <v>1</v>
      </c>
    </row>
    <row r="3126" spans="1:30" s="5" customFormat="1" x14ac:dyDescent="0.35">
      <c r="A3126" s="74" t="s">
        <v>26707</v>
      </c>
      <c r="B3126" s="78">
        <v>22342474</v>
      </c>
      <c r="C3126" s="72" t="s">
        <v>27768</v>
      </c>
      <c r="D3126" s="85">
        <v>45518</v>
      </c>
      <c r="E3126" s="72" t="s">
        <v>18</v>
      </c>
      <c r="F3126" s="73" t="s">
        <v>2156</v>
      </c>
      <c r="G3126" s="74">
        <v>885</v>
      </c>
      <c r="H3126" s="5" t="s">
        <v>27769</v>
      </c>
      <c r="I3126" s="5" t="s">
        <v>27770</v>
      </c>
      <c r="L3126" s="5" t="s">
        <v>186</v>
      </c>
      <c r="M3126" s="5" t="s">
        <v>186</v>
      </c>
      <c r="N3126" s="5" t="s">
        <v>186</v>
      </c>
      <c r="O3126" s="5" t="s">
        <v>186</v>
      </c>
      <c r="P3126" s="5" t="s">
        <v>186</v>
      </c>
      <c r="Q3126" s="5">
        <v>2</v>
      </c>
      <c r="R3126" s="5">
        <v>0.82959641255605376</v>
      </c>
      <c r="S3126" s="5">
        <v>0</v>
      </c>
      <c r="T3126" s="5" t="s">
        <v>17141</v>
      </c>
      <c r="U3126" s="5" t="s">
        <v>5858</v>
      </c>
      <c r="V3126" s="5">
        <v>1</v>
      </c>
      <c r="W3126" s="5" t="s">
        <v>2160</v>
      </c>
      <c r="X3126" s="5" t="s">
        <v>27382</v>
      </c>
      <c r="Y3126" s="5" t="s">
        <v>2161</v>
      </c>
      <c r="Z3126" s="5" t="s">
        <v>2162</v>
      </c>
      <c r="AA3126" s="5">
        <v>1</v>
      </c>
      <c r="AB3126" s="5" t="s">
        <v>27771</v>
      </c>
      <c r="AC3126" s="5" t="s">
        <v>15718</v>
      </c>
      <c r="AD3126" s="5" t="s">
        <v>1</v>
      </c>
    </row>
    <row r="3127" spans="1:30" s="5" customFormat="1" x14ac:dyDescent="0.35">
      <c r="A3127" s="74" t="s">
        <v>26707</v>
      </c>
      <c r="B3127" s="78">
        <v>22711423</v>
      </c>
      <c r="C3127" s="72" t="s">
        <v>27772</v>
      </c>
      <c r="D3127" s="85">
        <v>45518</v>
      </c>
      <c r="E3127" s="72" t="s">
        <v>18</v>
      </c>
      <c r="F3127" s="73" t="s">
        <v>2486</v>
      </c>
      <c r="G3127" s="74">
        <v>1896</v>
      </c>
      <c r="H3127" s="5" t="s">
        <v>27773</v>
      </c>
      <c r="I3127" s="5" t="s">
        <v>27774</v>
      </c>
      <c r="L3127" s="5" t="s">
        <v>186</v>
      </c>
      <c r="M3127" s="5" t="s">
        <v>186</v>
      </c>
      <c r="N3127" s="5" t="s">
        <v>186</v>
      </c>
      <c r="O3127" s="5" t="s">
        <v>186</v>
      </c>
      <c r="P3127" s="5" t="s">
        <v>186</v>
      </c>
      <c r="Q3127" s="5">
        <v>2</v>
      </c>
      <c r="R3127" s="5">
        <v>0.85910652920962194</v>
      </c>
      <c r="S3127" s="5">
        <v>-1</v>
      </c>
      <c r="T3127" s="5" t="s">
        <v>11700</v>
      </c>
      <c r="U3127" s="5" t="s">
        <v>166</v>
      </c>
      <c r="V3127" s="5">
        <v>-1</v>
      </c>
      <c r="W3127" s="5" t="s">
        <v>2490</v>
      </c>
      <c r="X3127" s="5" t="s">
        <v>27382</v>
      </c>
      <c r="Y3127" s="5" t="s">
        <v>27775</v>
      </c>
      <c r="Z3127" s="5" t="s">
        <v>10259</v>
      </c>
      <c r="AA3127" s="5">
        <v>3</v>
      </c>
      <c r="AB3127" s="5" t="s">
        <v>27776</v>
      </c>
      <c r="AC3127" s="5" t="s">
        <v>10261</v>
      </c>
      <c r="AD3127" s="5" t="s">
        <v>1</v>
      </c>
    </row>
    <row r="3128" spans="1:30" s="5" customFormat="1" x14ac:dyDescent="0.35">
      <c r="A3128" s="74" t="s">
        <v>26707</v>
      </c>
      <c r="B3128" s="78">
        <v>21605380</v>
      </c>
      <c r="C3128" s="72" t="s">
        <v>27777</v>
      </c>
      <c r="D3128" s="85">
        <v>45518</v>
      </c>
      <c r="E3128" s="72" t="s">
        <v>18</v>
      </c>
      <c r="F3128" s="73" t="s">
        <v>1291</v>
      </c>
      <c r="G3128" s="74">
        <v>12000</v>
      </c>
      <c r="H3128" s="5" t="s">
        <v>27778</v>
      </c>
      <c r="I3128" s="5" t="s">
        <v>27779</v>
      </c>
      <c r="L3128" s="5" t="s">
        <v>186</v>
      </c>
      <c r="M3128" s="5" t="s">
        <v>186</v>
      </c>
      <c r="N3128" s="5" t="s">
        <v>186</v>
      </c>
      <c r="O3128" s="5" t="s">
        <v>186</v>
      </c>
      <c r="P3128" s="5" t="s">
        <v>186</v>
      </c>
      <c r="Q3128" s="5">
        <v>2</v>
      </c>
      <c r="R3128" s="5">
        <v>0.77124183006535951</v>
      </c>
      <c r="S3128" s="5">
        <v>-10</v>
      </c>
      <c r="T3128" s="5" t="s">
        <v>16530</v>
      </c>
      <c r="U3128" s="5" t="s">
        <v>8771</v>
      </c>
      <c r="V3128" s="5">
        <v>0</v>
      </c>
      <c r="W3128" s="5" t="s">
        <v>1295</v>
      </c>
      <c r="X3128" s="5" t="s">
        <v>27382</v>
      </c>
      <c r="Y3128" s="5" t="s">
        <v>27780</v>
      </c>
      <c r="Z3128" s="5" t="s">
        <v>8782</v>
      </c>
      <c r="AA3128" s="5">
        <v>2</v>
      </c>
      <c r="AB3128" s="5" t="s">
        <v>27781</v>
      </c>
      <c r="AC3128" s="5" t="s">
        <v>8784</v>
      </c>
      <c r="AD3128" s="5" t="s">
        <v>1</v>
      </c>
    </row>
    <row r="3129" spans="1:30" s="5" customFormat="1" x14ac:dyDescent="0.35">
      <c r="A3129" s="74" t="s">
        <v>26707</v>
      </c>
      <c r="B3129" s="78">
        <v>12797958</v>
      </c>
      <c r="C3129" s="72" t="s">
        <v>27782</v>
      </c>
      <c r="D3129" s="85">
        <v>45518</v>
      </c>
      <c r="E3129" s="72" t="s">
        <v>18</v>
      </c>
      <c r="F3129" s="73" t="s">
        <v>148</v>
      </c>
      <c r="G3129" s="74">
        <v>29000</v>
      </c>
      <c r="H3129" s="5" t="s">
        <v>27783</v>
      </c>
      <c r="I3129" s="5" t="s">
        <v>27784</v>
      </c>
      <c r="L3129" s="5" t="s">
        <v>186</v>
      </c>
      <c r="M3129" s="5" t="s">
        <v>186</v>
      </c>
      <c r="N3129" s="5" t="s">
        <v>186</v>
      </c>
      <c r="O3129" s="5" t="s">
        <v>186</v>
      </c>
      <c r="P3129" s="5" t="s">
        <v>186</v>
      </c>
      <c r="Q3129" s="5">
        <v>2</v>
      </c>
      <c r="R3129" s="5">
        <v>0.85301837270341208</v>
      </c>
      <c r="S3129" s="5">
        <v>1</v>
      </c>
      <c r="T3129" s="5" t="s">
        <v>152</v>
      </c>
      <c r="U3129" s="5" t="s">
        <v>153</v>
      </c>
      <c r="V3129" s="5">
        <v>-1</v>
      </c>
      <c r="W3129" s="5" t="s">
        <v>154</v>
      </c>
      <c r="X3129" s="5" t="s">
        <v>27382</v>
      </c>
      <c r="Y3129" s="5" t="s">
        <v>27785</v>
      </c>
      <c r="Z3129" s="5" t="s">
        <v>156</v>
      </c>
      <c r="AA3129" s="5">
        <v>3</v>
      </c>
      <c r="AB3129" s="5" t="s">
        <v>27786</v>
      </c>
      <c r="AC3129" s="5" t="s">
        <v>158</v>
      </c>
      <c r="AD3129" s="5" t="s">
        <v>1</v>
      </c>
    </row>
    <row r="3130" spans="1:30" s="5" customFormat="1" x14ac:dyDescent="0.35">
      <c r="A3130" s="74" t="s">
        <v>26707</v>
      </c>
      <c r="B3130" s="78">
        <v>22382863</v>
      </c>
      <c r="C3130" s="72" t="s">
        <v>27787</v>
      </c>
      <c r="D3130" s="85">
        <v>45518</v>
      </c>
      <c r="E3130" s="72" t="s">
        <v>18</v>
      </c>
      <c r="F3130" s="73" t="s">
        <v>4383</v>
      </c>
      <c r="G3130" s="74">
        <v>10294</v>
      </c>
      <c r="H3130" s="5" t="s">
        <v>27788</v>
      </c>
      <c r="I3130" s="5" t="s">
        <v>27789</v>
      </c>
      <c r="L3130" s="5" t="s">
        <v>186</v>
      </c>
      <c r="M3130" s="5" t="s">
        <v>186</v>
      </c>
      <c r="N3130" s="5" t="s">
        <v>186</v>
      </c>
      <c r="O3130" s="5" t="s">
        <v>186</v>
      </c>
      <c r="P3130" s="5" t="s">
        <v>186</v>
      </c>
      <c r="Q3130" s="5" t="s">
        <v>240</v>
      </c>
      <c r="R3130" s="5">
        <v>0.65068493150684936</v>
      </c>
      <c r="S3130" s="5">
        <v>0</v>
      </c>
      <c r="T3130" s="5" t="s">
        <v>20425</v>
      </c>
      <c r="U3130" s="5" t="s">
        <v>6573</v>
      </c>
      <c r="V3130" s="5">
        <v>-1</v>
      </c>
      <c r="W3130" s="5" t="s">
        <v>4387</v>
      </c>
      <c r="X3130" s="5" t="s">
        <v>27382</v>
      </c>
      <c r="Y3130" s="5" t="s">
        <v>27790</v>
      </c>
      <c r="Z3130" s="5" t="s">
        <v>27791</v>
      </c>
      <c r="AA3130" s="5">
        <v>1</v>
      </c>
      <c r="AB3130" s="5" t="s">
        <v>27792</v>
      </c>
      <c r="AC3130" s="5" t="s">
        <v>27793</v>
      </c>
      <c r="AD3130" s="5" t="s">
        <v>1</v>
      </c>
    </row>
    <row r="3131" spans="1:30" s="5" customFormat="1" x14ac:dyDescent="0.35">
      <c r="A3131" s="74" t="s">
        <v>26707</v>
      </c>
      <c r="B3131" s="78">
        <v>20661957</v>
      </c>
      <c r="C3131" s="72" t="s">
        <v>27794</v>
      </c>
      <c r="D3131" s="85">
        <v>45518</v>
      </c>
      <c r="E3131" s="72" t="s">
        <v>18</v>
      </c>
      <c r="F3131" s="73" t="s">
        <v>271</v>
      </c>
      <c r="G3131" s="74">
        <v>9432</v>
      </c>
      <c r="H3131" s="5" t="s">
        <v>27795</v>
      </c>
      <c r="I3131" s="5" t="s">
        <v>27796</v>
      </c>
      <c r="L3131" s="5" t="s">
        <v>186</v>
      </c>
      <c r="M3131" s="5" t="s">
        <v>186</v>
      </c>
      <c r="N3131" s="5" t="s">
        <v>186</v>
      </c>
      <c r="O3131" s="5" t="s">
        <v>186</v>
      </c>
      <c r="P3131" s="5" t="s">
        <v>186</v>
      </c>
      <c r="Q3131" s="5">
        <v>3</v>
      </c>
      <c r="R3131" s="5">
        <v>0.71033210332103325</v>
      </c>
      <c r="S3131" s="5">
        <v>-4</v>
      </c>
      <c r="T3131" s="5" t="s">
        <v>274</v>
      </c>
      <c r="U3131" s="5" t="s">
        <v>275</v>
      </c>
      <c r="V3131" s="5">
        <v>1</v>
      </c>
      <c r="W3131" s="5" t="s">
        <v>276</v>
      </c>
      <c r="X3131" s="5" t="s">
        <v>27382</v>
      </c>
      <c r="Y3131" s="5" t="s">
        <v>27797</v>
      </c>
      <c r="Z3131" s="5" t="s">
        <v>4460</v>
      </c>
      <c r="AA3131" s="5">
        <v>2</v>
      </c>
      <c r="AB3131" s="5" t="s">
        <v>27798</v>
      </c>
      <c r="AC3131" s="5" t="s">
        <v>8101</v>
      </c>
      <c r="AD3131" s="5" t="s">
        <v>1</v>
      </c>
    </row>
    <row r="3132" spans="1:30" s="5" customFormat="1" x14ac:dyDescent="0.35">
      <c r="A3132" s="74" t="s">
        <v>26707</v>
      </c>
      <c r="B3132" s="78">
        <v>22677350</v>
      </c>
      <c r="C3132" s="72" t="s">
        <v>27799</v>
      </c>
      <c r="D3132" s="85">
        <v>45518</v>
      </c>
      <c r="E3132" s="72" t="s">
        <v>18</v>
      </c>
      <c r="F3132" s="73" t="s">
        <v>785</v>
      </c>
      <c r="G3132" s="74">
        <v>20000</v>
      </c>
      <c r="H3132" s="5" t="s">
        <v>27800</v>
      </c>
      <c r="I3132" s="5" t="s">
        <v>27801</v>
      </c>
      <c r="L3132" s="5" t="s">
        <v>186</v>
      </c>
      <c r="M3132" s="5" t="s">
        <v>186</v>
      </c>
      <c r="N3132" s="5" t="s">
        <v>186</v>
      </c>
      <c r="O3132" s="5" t="s">
        <v>186</v>
      </c>
      <c r="P3132" s="5" t="s">
        <v>186</v>
      </c>
      <c r="Q3132" s="5">
        <v>2</v>
      </c>
      <c r="R3132" s="5">
        <v>0.70740103270223753</v>
      </c>
      <c r="S3132" s="5">
        <v>-3</v>
      </c>
      <c r="T3132" s="5" t="s">
        <v>12935</v>
      </c>
      <c r="U3132" s="5" t="s">
        <v>10931</v>
      </c>
      <c r="V3132" s="5">
        <v>1</v>
      </c>
      <c r="W3132" s="5" t="s">
        <v>789</v>
      </c>
      <c r="X3132" s="5" t="s">
        <v>27382</v>
      </c>
      <c r="Y3132" s="5" t="s">
        <v>11131</v>
      </c>
      <c r="Z3132" s="5" t="s">
        <v>11132</v>
      </c>
      <c r="AA3132" s="5">
        <v>1</v>
      </c>
      <c r="AB3132" s="5" t="s">
        <v>27802</v>
      </c>
      <c r="AC3132" s="5" t="s">
        <v>11134</v>
      </c>
      <c r="AD3132" s="5" t="s">
        <v>1</v>
      </c>
    </row>
    <row r="3133" spans="1:30" s="5" customFormat="1" x14ac:dyDescent="0.35">
      <c r="A3133" s="74" t="s">
        <v>26707</v>
      </c>
      <c r="B3133" s="78">
        <v>22338818</v>
      </c>
      <c r="C3133" s="72" t="s">
        <v>27803</v>
      </c>
      <c r="D3133" s="85">
        <v>45518</v>
      </c>
      <c r="E3133" s="72" t="s">
        <v>18</v>
      </c>
      <c r="F3133" s="73" t="s">
        <v>11027</v>
      </c>
      <c r="G3133" s="74">
        <v>15976</v>
      </c>
      <c r="H3133" s="5" t="s">
        <v>27804</v>
      </c>
      <c r="I3133" s="5" t="s">
        <v>27805</v>
      </c>
      <c r="L3133" s="5" t="s">
        <v>186</v>
      </c>
      <c r="M3133" s="5" t="s">
        <v>186</v>
      </c>
      <c r="N3133" s="5" t="s">
        <v>186</v>
      </c>
      <c r="O3133" s="5" t="s">
        <v>186</v>
      </c>
      <c r="P3133" s="5" t="s">
        <v>186</v>
      </c>
      <c r="Q3133" s="5">
        <v>1</v>
      </c>
      <c r="R3133" s="5">
        <v>0.83783783783783783</v>
      </c>
      <c r="S3133" s="5">
        <v>0</v>
      </c>
      <c r="T3133" s="5" t="s">
        <v>6572</v>
      </c>
      <c r="U3133" s="5" t="s">
        <v>6573</v>
      </c>
      <c r="V3133" s="5">
        <v>-1</v>
      </c>
      <c r="W3133" s="5" t="s">
        <v>1077</v>
      </c>
      <c r="X3133" s="5" t="s">
        <v>27382</v>
      </c>
      <c r="Y3133" s="5" t="s">
        <v>17269</v>
      </c>
      <c r="Z3133" s="5" t="s">
        <v>11033</v>
      </c>
      <c r="AA3133" s="5">
        <v>2</v>
      </c>
      <c r="AB3133" s="5" t="s">
        <v>27806</v>
      </c>
      <c r="AC3133" s="5" t="s">
        <v>11035</v>
      </c>
      <c r="AD3133" s="5" t="s">
        <v>1</v>
      </c>
    </row>
    <row r="3134" spans="1:30" s="5" customFormat="1" x14ac:dyDescent="0.35">
      <c r="A3134" s="74" t="s">
        <v>26707</v>
      </c>
      <c r="B3134" s="78">
        <v>23261939</v>
      </c>
      <c r="C3134" s="72" t="s">
        <v>27807</v>
      </c>
      <c r="D3134" s="85">
        <v>45518</v>
      </c>
      <c r="E3134" s="72" t="s">
        <v>18</v>
      </c>
      <c r="F3134" s="73" t="s">
        <v>212</v>
      </c>
      <c r="G3134" s="74">
        <v>39211</v>
      </c>
      <c r="H3134" s="5" t="s">
        <v>27808</v>
      </c>
      <c r="I3134" s="5" t="s">
        <v>27809</v>
      </c>
      <c r="L3134" s="5" t="s">
        <v>186</v>
      </c>
      <c r="M3134" s="5" t="s">
        <v>186</v>
      </c>
      <c r="N3134" s="5" t="s">
        <v>186</v>
      </c>
      <c r="O3134" s="5" t="s">
        <v>186</v>
      </c>
      <c r="P3134" s="5" t="s">
        <v>186</v>
      </c>
      <c r="Q3134" s="5">
        <v>2</v>
      </c>
      <c r="R3134" s="5">
        <v>0.70610687022900764</v>
      </c>
      <c r="S3134" s="5">
        <v>0</v>
      </c>
      <c r="T3134" s="5" t="s">
        <v>13245</v>
      </c>
      <c r="U3134" s="5" t="s">
        <v>217</v>
      </c>
      <c r="V3134" s="5">
        <v>0</v>
      </c>
      <c r="W3134" s="5" t="s">
        <v>218</v>
      </c>
      <c r="X3134" s="5" t="s">
        <v>27382</v>
      </c>
      <c r="Y3134" s="5" t="s">
        <v>27810</v>
      </c>
      <c r="Z3134" s="5" t="s">
        <v>7260</v>
      </c>
      <c r="AA3134" s="5">
        <v>2</v>
      </c>
      <c r="AB3134" s="5" t="s">
        <v>27811</v>
      </c>
      <c r="AC3134" s="5" t="s">
        <v>17571</v>
      </c>
      <c r="AD3134" s="5" t="s">
        <v>1</v>
      </c>
    </row>
    <row r="3135" spans="1:30" s="5" customFormat="1" x14ac:dyDescent="0.35">
      <c r="A3135" s="74" t="s">
        <v>26707</v>
      </c>
      <c r="B3135" s="78">
        <v>22652114</v>
      </c>
      <c r="C3135" s="72" t="s">
        <v>27812</v>
      </c>
      <c r="D3135" s="85">
        <v>45518</v>
      </c>
      <c r="E3135" s="72" t="s">
        <v>18</v>
      </c>
      <c r="F3135" s="73" t="s">
        <v>1269</v>
      </c>
      <c r="G3135" s="74">
        <v>27634</v>
      </c>
      <c r="H3135" s="5" t="s">
        <v>27813</v>
      </c>
      <c r="I3135" s="5" t="s">
        <v>27814</v>
      </c>
      <c r="L3135" s="5" t="s">
        <v>186</v>
      </c>
      <c r="M3135" s="5" t="s">
        <v>186</v>
      </c>
      <c r="N3135" s="5" t="s">
        <v>186</v>
      </c>
      <c r="O3135" s="5" t="s">
        <v>186</v>
      </c>
      <c r="P3135" s="5" t="s">
        <v>186</v>
      </c>
      <c r="Q3135" s="5">
        <v>4</v>
      </c>
      <c r="R3135" s="5">
        <v>0.73402061855670098</v>
      </c>
      <c r="S3135" s="5">
        <v>-3</v>
      </c>
      <c r="T3135" s="5" t="s">
        <v>6498</v>
      </c>
      <c r="U3135" s="5" t="s">
        <v>8455</v>
      </c>
      <c r="V3135" s="5">
        <v>3</v>
      </c>
      <c r="W3135" s="5" t="s">
        <v>1274</v>
      </c>
      <c r="X3135" s="5" t="s">
        <v>27382</v>
      </c>
      <c r="Y3135" s="5" t="s">
        <v>9831</v>
      </c>
      <c r="Z3135" s="5" t="s">
        <v>9832</v>
      </c>
      <c r="AA3135" s="5">
        <v>1</v>
      </c>
      <c r="AB3135" s="5" t="s">
        <v>27815</v>
      </c>
      <c r="AC3135" s="5" t="s">
        <v>9834</v>
      </c>
      <c r="AD3135" s="5" t="s">
        <v>1</v>
      </c>
    </row>
    <row r="3136" spans="1:30" s="5" customFormat="1" x14ac:dyDescent="0.35">
      <c r="A3136" s="74" t="s">
        <v>26707</v>
      </c>
      <c r="B3136" s="78">
        <v>22696124</v>
      </c>
      <c r="C3136" s="72" t="s">
        <v>27816</v>
      </c>
      <c r="D3136" s="85">
        <v>45518</v>
      </c>
      <c r="E3136" s="72" t="s">
        <v>18</v>
      </c>
      <c r="F3136" s="73" t="s">
        <v>488</v>
      </c>
      <c r="G3136" s="74">
        <v>25001</v>
      </c>
      <c r="H3136" s="5" t="s">
        <v>27817</v>
      </c>
      <c r="I3136" s="5" t="s">
        <v>27818</v>
      </c>
      <c r="L3136" s="5" t="s">
        <v>186</v>
      </c>
      <c r="M3136" s="5" t="s">
        <v>186</v>
      </c>
      <c r="N3136" s="5" t="s">
        <v>186</v>
      </c>
      <c r="O3136" s="5" t="s">
        <v>186</v>
      </c>
      <c r="P3136" s="5" t="s">
        <v>186</v>
      </c>
      <c r="Q3136" s="5">
        <v>4</v>
      </c>
      <c r="R3136" s="5">
        <v>0.75946547884187088</v>
      </c>
      <c r="S3136" s="5">
        <v>-7</v>
      </c>
      <c r="T3136" s="5" t="s">
        <v>16770</v>
      </c>
      <c r="U3136" s="5" t="s">
        <v>7171</v>
      </c>
      <c r="V3136" s="5">
        <v>3</v>
      </c>
      <c r="W3136" s="5" t="s">
        <v>492</v>
      </c>
      <c r="X3136" s="5" t="s">
        <v>27382</v>
      </c>
      <c r="Y3136" s="5" t="s">
        <v>9642</v>
      </c>
      <c r="Z3136" s="5" t="s">
        <v>9643</v>
      </c>
      <c r="AA3136" s="5">
        <v>1</v>
      </c>
      <c r="AB3136" s="5" t="s">
        <v>27819</v>
      </c>
      <c r="AC3136" s="5" t="s">
        <v>9645</v>
      </c>
      <c r="AD3136" s="5" t="s">
        <v>1</v>
      </c>
    </row>
    <row r="3137" spans="1:30" s="5" customFormat="1" x14ac:dyDescent="0.35">
      <c r="A3137" s="74" t="s">
        <v>26707</v>
      </c>
      <c r="B3137" s="78">
        <v>22753870</v>
      </c>
      <c r="C3137" s="72" t="s">
        <v>27820</v>
      </c>
      <c r="D3137" s="85">
        <v>45518</v>
      </c>
      <c r="E3137" s="72" t="s">
        <v>18</v>
      </c>
      <c r="F3137" s="73" t="s">
        <v>488</v>
      </c>
      <c r="G3137" s="74">
        <v>30000</v>
      </c>
      <c r="H3137" s="5" t="s">
        <v>27821</v>
      </c>
      <c r="I3137" s="5" t="s">
        <v>27822</v>
      </c>
      <c r="L3137" s="5" t="s">
        <v>186</v>
      </c>
      <c r="M3137" s="5" t="s">
        <v>186</v>
      </c>
      <c r="N3137" s="5" t="s">
        <v>186</v>
      </c>
      <c r="O3137" s="5" t="s">
        <v>186</v>
      </c>
      <c r="P3137" s="5" t="s">
        <v>186</v>
      </c>
      <c r="Q3137" s="5">
        <v>4</v>
      </c>
      <c r="R3137" s="5">
        <v>0.75946547884187088</v>
      </c>
      <c r="S3137" s="5">
        <v>-7</v>
      </c>
      <c r="T3137" s="5" t="s">
        <v>16770</v>
      </c>
      <c r="U3137" s="5" t="s">
        <v>7171</v>
      </c>
      <c r="V3137" s="5">
        <v>2</v>
      </c>
      <c r="W3137" s="5" t="s">
        <v>492</v>
      </c>
      <c r="X3137" s="5" t="s">
        <v>27382</v>
      </c>
      <c r="Y3137" s="5" t="s">
        <v>27823</v>
      </c>
      <c r="Z3137" s="5" t="s">
        <v>9643</v>
      </c>
      <c r="AA3137" s="5">
        <v>2</v>
      </c>
      <c r="AB3137" s="5" t="s">
        <v>27824</v>
      </c>
      <c r="AC3137" s="5" t="s">
        <v>9645</v>
      </c>
      <c r="AD3137" s="5" t="s">
        <v>1</v>
      </c>
    </row>
    <row r="3138" spans="1:30" s="5" customFormat="1" x14ac:dyDescent="0.35">
      <c r="A3138" s="74" t="s">
        <v>26707</v>
      </c>
      <c r="B3138" s="78">
        <v>22323347</v>
      </c>
      <c r="C3138" s="72" t="s">
        <v>27825</v>
      </c>
      <c r="D3138" s="85">
        <v>45518</v>
      </c>
      <c r="E3138" s="72" t="s">
        <v>18</v>
      </c>
      <c r="F3138" s="73" t="s">
        <v>1762</v>
      </c>
      <c r="G3138" s="74">
        <v>30027</v>
      </c>
      <c r="H3138" s="5" t="s">
        <v>27826</v>
      </c>
      <c r="I3138" s="5" t="s">
        <v>27827</v>
      </c>
      <c r="L3138" s="5" t="s">
        <v>186</v>
      </c>
      <c r="M3138" s="5" t="s">
        <v>186</v>
      </c>
      <c r="N3138" s="5" t="s">
        <v>186</v>
      </c>
      <c r="O3138" s="5" t="s">
        <v>186</v>
      </c>
      <c r="P3138" s="5" t="s">
        <v>186</v>
      </c>
      <c r="Q3138" s="5">
        <v>4</v>
      </c>
      <c r="R3138" s="5">
        <v>0.69398907103825136</v>
      </c>
      <c r="S3138" s="5">
        <v>-3</v>
      </c>
      <c r="T3138" s="5" t="s">
        <v>12659</v>
      </c>
      <c r="U3138" s="5" t="s">
        <v>9342</v>
      </c>
      <c r="V3138" s="5">
        <v>3</v>
      </c>
      <c r="W3138" s="5" t="s">
        <v>1766</v>
      </c>
      <c r="X3138" s="5" t="s">
        <v>27382</v>
      </c>
      <c r="Y3138" s="5" t="s">
        <v>1767</v>
      </c>
      <c r="Z3138" s="5" t="s">
        <v>1768</v>
      </c>
      <c r="AA3138" s="5">
        <v>1</v>
      </c>
      <c r="AB3138" s="5" t="s">
        <v>27828</v>
      </c>
      <c r="AC3138" s="5" t="s">
        <v>19915</v>
      </c>
      <c r="AD3138" s="5" t="s">
        <v>1</v>
      </c>
    </row>
    <row r="3139" spans="1:30" s="5" customFormat="1" x14ac:dyDescent="0.35">
      <c r="A3139" s="74" t="s">
        <v>26707</v>
      </c>
      <c r="B3139" s="78">
        <v>22342883</v>
      </c>
      <c r="C3139" s="72" t="s">
        <v>27829</v>
      </c>
      <c r="D3139" s="85">
        <v>45518</v>
      </c>
      <c r="E3139" s="72" t="s">
        <v>18</v>
      </c>
      <c r="F3139" s="73" t="s">
        <v>1697</v>
      </c>
      <c r="G3139" s="74">
        <v>46412</v>
      </c>
      <c r="H3139" s="5" t="s">
        <v>27830</v>
      </c>
      <c r="I3139" s="5" t="s">
        <v>27831</v>
      </c>
      <c r="L3139" s="5" t="s">
        <v>186</v>
      </c>
      <c r="M3139" s="5" t="s">
        <v>186</v>
      </c>
      <c r="N3139" s="5" t="s">
        <v>186</v>
      </c>
      <c r="O3139" s="5" t="s">
        <v>186</v>
      </c>
      <c r="P3139" s="5" t="s">
        <v>186</v>
      </c>
      <c r="Q3139" s="5">
        <v>5</v>
      </c>
      <c r="R3139" s="5">
        <v>0.76206896551724135</v>
      </c>
      <c r="S3139" s="5">
        <v>4</v>
      </c>
      <c r="T3139" s="5" t="s">
        <v>14793</v>
      </c>
      <c r="U3139" s="5" t="s">
        <v>8331</v>
      </c>
      <c r="V3139" s="5">
        <v>4</v>
      </c>
      <c r="W3139" s="5" t="s">
        <v>1701</v>
      </c>
      <c r="X3139" s="5" t="s">
        <v>27382</v>
      </c>
      <c r="Y3139" s="5" t="s">
        <v>27832</v>
      </c>
      <c r="Z3139" s="5" t="s">
        <v>27833</v>
      </c>
      <c r="AA3139" s="5">
        <v>1</v>
      </c>
      <c r="AB3139" s="5" t="s">
        <v>27834</v>
      </c>
      <c r="AC3139" s="5" t="s">
        <v>27835</v>
      </c>
      <c r="AD3139" s="5" t="s">
        <v>1</v>
      </c>
    </row>
    <row r="3140" spans="1:30" s="5" customFormat="1" x14ac:dyDescent="0.35">
      <c r="A3140" s="74" t="s">
        <v>26707</v>
      </c>
      <c r="B3140" s="78">
        <v>23225194</v>
      </c>
      <c r="C3140" s="72" t="s">
        <v>27836</v>
      </c>
      <c r="D3140" s="85">
        <v>45518</v>
      </c>
      <c r="E3140" s="72" t="s">
        <v>18</v>
      </c>
      <c r="F3140" s="73" t="s">
        <v>968</v>
      </c>
      <c r="G3140" s="74">
        <v>4110</v>
      </c>
      <c r="H3140" s="5" t="s">
        <v>27837</v>
      </c>
      <c r="I3140" s="5" t="s">
        <v>27838</v>
      </c>
      <c r="L3140" s="5" t="s">
        <v>27839</v>
      </c>
      <c r="M3140" s="5" t="s">
        <v>113</v>
      </c>
      <c r="N3140" s="5" t="s">
        <v>18</v>
      </c>
      <c r="O3140" s="5">
        <v>3</v>
      </c>
      <c r="P3140" s="5">
        <v>8175</v>
      </c>
      <c r="Q3140" s="5">
        <v>2</v>
      </c>
      <c r="R3140" s="5">
        <v>0.89134808853118708</v>
      </c>
      <c r="S3140" s="5">
        <v>1</v>
      </c>
      <c r="T3140" s="5" t="s">
        <v>13829</v>
      </c>
      <c r="U3140" s="5" t="s">
        <v>166</v>
      </c>
      <c r="V3140" s="5">
        <v>1</v>
      </c>
      <c r="W3140" s="5" t="s">
        <v>972</v>
      </c>
      <c r="X3140" s="5" t="s">
        <v>27382</v>
      </c>
      <c r="Y3140" s="5" t="s">
        <v>2215</v>
      </c>
      <c r="Z3140" s="5" t="s">
        <v>974</v>
      </c>
      <c r="AA3140" s="5">
        <v>1</v>
      </c>
      <c r="AB3140" s="5" t="s">
        <v>27840</v>
      </c>
      <c r="AC3140" s="5" t="s">
        <v>17153</v>
      </c>
      <c r="AD3140" s="5" t="s">
        <v>1</v>
      </c>
    </row>
    <row r="3141" spans="1:30" s="5" customFormat="1" x14ac:dyDescent="0.35">
      <c r="A3141" s="74" t="s">
        <v>26707</v>
      </c>
      <c r="B3141" s="78">
        <v>21506017</v>
      </c>
      <c r="C3141" s="72" t="s">
        <v>27841</v>
      </c>
      <c r="D3141" s="85">
        <v>45518</v>
      </c>
      <c r="E3141" s="72" t="s">
        <v>18</v>
      </c>
      <c r="F3141" s="73" t="s">
        <v>2486</v>
      </c>
      <c r="G3141" s="74">
        <v>40022</v>
      </c>
      <c r="H3141" s="5" t="s">
        <v>27842</v>
      </c>
      <c r="I3141" s="5" t="s">
        <v>27843</v>
      </c>
      <c r="L3141" s="5" t="s">
        <v>27844</v>
      </c>
      <c r="M3141" s="5" t="s">
        <v>113</v>
      </c>
      <c r="N3141" s="5" t="s">
        <v>18</v>
      </c>
      <c r="O3141" s="5">
        <v>1</v>
      </c>
      <c r="P3141" s="5">
        <v>3084</v>
      </c>
      <c r="Q3141" s="5">
        <v>2</v>
      </c>
      <c r="R3141" s="5">
        <v>0.85910652920962194</v>
      </c>
      <c r="S3141" s="5">
        <v>-1</v>
      </c>
      <c r="T3141" s="5" t="s">
        <v>11700</v>
      </c>
      <c r="U3141" s="5" t="s">
        <v>166</v>
      </c>
      <c r="V3141" s="5">
        <v>1</v>
      </c>
      <c r="W3141" s="5" t="s">
        <v>2490</v>
      </c>
      <c r="X3141" s="5" t="s">
        <v>27382</v>
      </c>
      <c r="Y3141" s="5" t="s">
        <v>10258</v>
      </c>
      <c r="Z3141" s="5" t="s">
        <v>10259</v>
      </c>
      <c r="AA3141" s="5">
        <v>1</v>
      </c>
      <c r="AB3141" s="5" t="s">
        <v>27845</v>
      </c>
      <c r="AC3141" s="5" t="s">
        <v>10261</v>
      </c>
      <c r="AD3141" s="5" t="s">
        <v>1</v>
      </c>
    </row>
    <row r="3142" spans="1:30" s="5" customFormat="1" x14ac:dyDescent="0.35">
      <c r="A3142" s="74" t="s">
        <v>26707</v>
      </c>
      <c r="B3142" s="78">
        <v>22830989</v>
      </c>
      <c r="C3142" s="72" t="s">
        <v>27846</v>
      </c>
      <c r="D3142" s="85">
        <v>45518</v>
      </c>
      <c r="E3142" s="72" t="s">
        <v>18</v>
      </c>
      <c r="F3142" s="73" t="s">
        <v>585</v>
      </c>
      <c r="G3142" s="74">
        <v>1690</v>
      </c>
      <c r="H3142" s="5" t="s">
        <v>27847</v>
      </c>
      <c r="I3142" s="5" t="s">
        <v>27848</v>
      </c>
      <c r="L3142" s="5" t="s">
        <v>27849</v>
      </c>
      <c r="M3142" s="5" t="s">
        <v>113</v>
      </c>
      <c r="N3142" s="5" t="s">
        <v>18</v>
      </c>
      <c r="O3142" s="5">
        <v>3</v>
      </c>
      <c r="P3142" s="5">
        <v>4355</v>
      </c>
      <c r="Q3142" s="5">
        <v>2</v>
      </c>
      <c r="R3142" s="5">
        <v>0.71048744460856716</v>
      </c>
      <c r="S3142" s="5">
        <v>-10</v>
      </c>
      <c r="T3142" s="5" t="s">
        <v>7366</v>
      </c>
      <c r="U3142" s="5" t="s">
        <v>7367</v>
      </c>
      <c r="V3142" s="5">
        <v>1</v>
      </c>
      <c r="W3142" s="5" t="s">
        <v>589</v>
      </c>
      <c r="X3142" s="5" t="s">
        <v>27382</v>
      </c>
      <c r="Y3142" s="5" t="s">
        <v>7710</v>
      </c>
      <c r="Z3142" s="5" t="s">
        <v>7711</v>
      </c>
      <c r="AA3142" s="5">
        <v>1</v>
      </c>
      <c r="AB3142" s="5" t="s">
        <v>27850</v>
      </c>
      <c r="AC3142" s="5" t="s">
        <v>8212</v>
      </c>
      <c r="AD3142" s="5" t="s">
        <v>1</v>
      </c>
    </row>
    <row r="3143" spans="1:30" s="5" customFormat="1" x14ac:dyDescent="0.35">
      <c r="A3143" s="74" t="s">
        <v>26707</v>
      </c>
      <c r="B3143" s="78">
        <v>21643866</v>
      </c>
      <c r="C3143" s="72" t="s">
        <v>27851</v>
      </c>
      <c r="D3143" s="85">
        <v>45518</v>
      </c>
      <c r="E3143" s="72" t="s">
        <v>18</v>
      </c>
      <c r="F3143" s="73" t="s">
        <v>1291</v>
      </c>
      <c r="G3143" s="74">
        <v>30000</v>
      </c>
      <c r="H3143" s="5" t="s">
        <v>27852</v>
      </c>
      <c r="I3143" s="5" t="s">
        <v>27853</v>
      </c>
      <c r="L3143" s="5" t="s">
        <v>27854</v>
      </c>
      <c r="M3143" s="5" t="s">
        <v>24</v>
      </c>
      <c r="N3143" s="5" t="s">
        <v>18</v>
      </c>
      <c r="O3143" s="5">
        <v>8</v>
      </c>
      <c r="P3143" s="5">
        <v>24827</v>
      </c>
      <c r="Q3143" s="5">
        <v>2</v>
      </c>
      <c r="R3143" s="5">
        <v>0.77124183006535951</v>
      </c>
      <c r="S3143" s="5">
        <v>-10</v>
      </c>
      <c r="T3143" s="5" t="s">
        <v>16530</v>
      </c>
      <c r="U3143" s="5" t="s">
        <v>8771</v>
      </c>
      <c r="V3143" s="5">
        <v>1</v>
      </c>
      <c r="W3143" s="5" t="s">
        <v>1295</v>
      </c>
      <c r="X3143" s="5" t="s">
        <v>27382</v>
      </c>
      <c r="Y3143" s="5" t="s">
        <v>8781</v>
      </c>
      <c r="Z3143" s="5" t="s">
        <v>8782</v>
      </c>
      <c r="AA3143" s="5">
        <v>1</v>
      </c>
      <c r="AB3143" s="5" t="s">
        <v>27855</v>
      </c>
      <c r="AC3143" s="5" t="s">
        <v>8784</v>
      </c>
      <c r="AD3143" s="5" t="s">
        <v>1</v>
      </c>
    </row>
    <row r="3144" spans="1:30" s="5" customFormat="1" x14ac:dyDescent="0.35">
      <c r="A3144" s="74" t="s">
        <v>26707</v>
      </c>
      <c r="B3144" s="78">
        <v>22620677</v>
      </c>
      <c r="C3144" s="72" t="s">
        <v>27856</v>
      </c>
      <c r="D3144" s="85">
        <v>45518</v>
      </c>
      <c r="E3144" s="72" t="s">
        <v>18</v>
      </c>
      <c r="F3144" s="73" t="s">
        <v>2</v>
      </c>
      <c r="G3144" s="74">
        <v>4000</v>
      </c>
      <c r="H3144" s="5" t="s">
        <v>27857</v>
      </c>
      <c r="I3144" s="5" t="s">
        <v>27858</v>
      </c>
      <c r="L3144" s="5" t="s">
        <v>27859</v>
      </c>
      <c r="M3144" s="5" t="s">
        <v>24</v>
      </c>
      <c r="N3144" s="5" t="s">
        <v>18</v>
      </c>
      <c r="O3144" s="5">
        <v>8</v>
      </c>
      <c r="P3144" s="5">
        <v>11239</v>
      </c>
      <c r="Q3144" s="5">
        <v>2</v>
      </c>
      <c r="R3144" s="5">
        <v>0.72981366459627328</v>
      </c>
      <c r="S3144" s="5">
        <v>-1</v>
      </c>
      <c r="T3144" s="5" t="s">
        <v>114</v>
      </c>
      <c r="U3144" s="5" t="s">
        <v>10</v>
      </c>
      <c r="V3144" s="5">
        <v>1</v>
      </c>
      <c r="W3144" s="5" t="s">
        <v>11</v>
      </c>
      <c r="X3144" s="5" t="s">
        <v>27382</v>
      </c>
      <c r="Y3144" s="5" t="s">
        <v>115</v>
      </c>
      <c r="Z3144" s="5" t="s">
        <v>116</v>
      </c>
      <c r="AA3144" s="5">
        <v>1</v>
      </c>
      <c r="AB3144" s="5" t="s">
        <v>27860</v>
      </c>
      <c r="AC3144" s="5" t="s">
        <v>118</v>
      </c>
      <c r="AD3144" s="5" t="s">
        <v>1</v>
      </c>
    </row>
    <row r="3145" spans="1:30" s="5" customFormat="1" x14ac:dyDescent="0.35">
      <c r="A3145" s="74" t="s">
        <v>26707</v>
      </c>
      <c r="B3145" s="78">
        <v>22708596</v>
      </c>
      <c r="C3145" s="72" t="s">
        <v>27861</v>
      </c>
      <c r="D3145" s="85">
        <v>45518</v>
      </c>
      <c r="E3145" s="72" t="s">
        <v>18</v>
      </c>
      <c r="F3145" s="73" t="s">
        <v>803</v>
      </c>
      <c r="G3145" s="74">
        <v>5017</v>
      </c>
      <c r="H3145" s="5" t="s">
        <v>27862</v>
      </c>
      <c r="I3145" s="5" t="s">
        <v>27863</v>
      </c>
      <c r="L3145" s="5" t="s">
        <v>27864</v>
      </c>
      <c r="M3145" s="5" t="s">
        <v>24</v>
      </c>
      <c r="N3145" s="5" t="s">
        <v>18</v>
      </c>
      <c r="O3145" s="5">
        <v>8</v>
      </c>
      <c r="P3145" s="5">
        <v>17447</v>
      </c>
      <c r="Q3145" s="5">
        <v>2</v>
      </c>
      <c r="R3145" s="5">
        <v>0.81728395061728398</v>
      </c>
      <c r="S3145" s="5">
        <v>1</v>
      </c>
      <c r="T3145" s="5" t="s">
        <v>7293</v>
      </c>
      <c r="U3145" s="5" t="s">
        <v>7294</v>
      </c>
      <c r="V3145" s="5">
        <v>1</v>
      </c>
      <c r="W3145" s="5" t="s">
        <v>3122</v>
      </c>
      <c r="X3145" s="5" t="s">
        <v>27382</v>
      </c>
      <c r="Y3145" s="5" t="s">
        <v>3123</v>
      </c>
      <c r="Z3145" s="5" t="s">
        <v>3124</v>
      </c>
      <c r="AA3145" s="5">
        <v>1</v>
      </c>
      <c r="AB3145" s="5" t="s">
        <v>27865</v>
      </c>
      <c r="AC3145" s="5" t="s">
        <v>10928</v>
      </c>
      <c r="AD3145" s="5" t="s">
        <v>1</v>
      </c>
    </row>
    <row r="3146" spans="1:30" s="5" customFormat="1" x14ac:dyDescent="0.35">
      <c r="A3146" s="74" t="s">
        <v>26707</v>
      </c>
      <c r="B3146" s="78">
        <v>23011207</v>
      </c>
      <c r="C3146" s="72" t="s">
        <v>27866</v>
      </c>
      <c r="D3146" s="85">
        <v>45518</v>
      </c>
      <c r="E3146" s="72" t="s">
        <v>18</v>
      </c>
      <c r="F3146" s="73" t="s">
        <v>212</v>
      </c>
      <c r="G3146" s="74">
        <v>31001</v>
      </c>
      <c r="H3146" s="5" t="s">
        <v>27867</v>
      </c>
      <c r="I3146" s="5" t="s">
        <v>27868</v>
      </c>
      <c r="L3146" s="5" t="s">
        <v>27448</v>
      </c>
      <c r="M3146" s="5" t="s">
        <v>24</v>
      </c>
      <c r="N3146" s="5" t="s">
        <v>18</v>
      </c>
      <c r="O3146" s="5">
        <v>8</v>
      </c>
      <c r="P3146" s="5">
        <v>22255</v>
      </c>
      <c r="Q3146" s="5">
        <v>2</v>
      </c>
      <c r="R3146" s="5">
        <v>0.70610687022900764</v>
      </c>
      <c r="S3146" s="5">
        <v>0</v>
      </c>
      <c r="T3146" s="5" t="s">
        <v>13245</v>
      </c>
      <c r="U3146" s="5" t="s">
        <v>217</v>
      </c>
      <c r="V3146" s="5">
        <v>1</v>
      </c>
      <c r="W3146" s="5" t="s">
        <v>218</v>
      </c>
      <c r="X3146" s="5" t="s">
        <v>27382</v>
      </c>
      <c r="Y3146" s="5" t="s">
        <v>7259</v>
      </c>
      <c r="Z3146" s="5" t="s">
        <v>7260</v>
      </c>
      <c r="AA3146" s="5">
        <v>1</v>
      </c>
      <c r="AB3146" s="5" t="s">
        <v>27869</v>
      </c>
      <c r="AC3146" s="5" t="s">
        <v>17571</v>
      </c>
      <c r="AD3146" s="5" t="s">
        <v>1</v>
      </c>
    </row>
    <row r="3147" spans="1:30" s="5" customFormat="1" x14ac:dyDescent="0.35">
      <c r="A3147" s="74" t="s">
        <v>26707</v>
      </c>
      <c r="B3147" s="78">
        <v>22756818</v>
      </c>
      <c r="C3147" s="72" t="s">
        <v>27870</v>
      </c>
      <c r="D3147" s="85">
        <v>45518</v>
      </c>
      <c r="E3147" s="72" t="s">
        <v>18</v>
      </c>
      <c r="F3147" s="73" t="s">
        <v>11027</v>
      </c>
      <c r="G3147" s="74">
        <v>11</v>
      </c>
      <c r="H3147" s="5" t="s">
        <v>27871</v>
      </c>
      <c r="I3147" s="5" t="s">
        <v>27872</v>
      </c>
      <c r="L3147" s="5" t="s">
        <v>27873</v>
      </c>
      <c r="M3147" s="5" t="s">
        <v>113</v>
      </c>
      <c r="N3147" s="5" t="s">
        <v>18</v>
      </c>
      <c r="O3147" s="5">
        <v>3</v>
      </c>
      <c r="P3147" s="5">
        <v>7011</v>
      </c>
      <c r="Q3147" s="5">
        <v>1</v>
      </c>
      <c r="R3147" s="5">
        <v>0.83783783783783783</v>
      </c>
      <c r="S3147" s="5">
        <v>0</v>
      </c>
      <c r="T3147" s="5" t="s">
        <v>6572</v>
      </c>
      <c r="U3147" s="5" t="s">
        <v>6573</v>
      </c>
      <c r="V3147" s="5">
        <v>0</v>
      </c>
      <c r="W3147" s="5" t="s">
        <v>1077</v>
      </c>
      <c r="X3147" s="5" t="s">
        <v>27382</v>
      </c>
      <c r="Y3147" s="5" t="s">
        <v>11032</v>
      </c>
      <c r="Z3147" s="5" t="s">
        <v>11033</v>
      </c>
      <c r="AA3147" s="5">
        <v>1</v>
      </c>
      <c r="AB3147" s="5" t="s">
        <v>27874</v>
      </c>
      <c r="AC3147" s="5" t="s">
        <v>11035</v>
      </c>
      <c r="AD3147" s="5" t="s">
        <v>1</v>
      </c>
    </row>
    <row r="3148" spans="1:30" s="5" customFormat="1" x14ac:dyDescent="0.35">
      <c r="A3148" s="74" t="s">
        <v>26707</v>
      </c>
      <c r="B3148" s="78">
        <v>22308192</v>
      </c>
      <c r="C3148" s="72" t="s">
        <v>27875</v>
      </c>
      <c r="D3148" s="85">
        <v>45518</v>
      </c>
      <c r="E3148" s="72" t="s">
        <v>18</v>
      </c>
      <c r="F3148" s="73" t="s">
        <v>3556</v>
      </c>
      <c r="G3148" s="74">
        <v>7101</v>
      </c>
      <c r="H3148" s="5" t="s">
        <v>27876</v>
      </c>
      <c r="I3148" s="5" t="s">
        <v>27877</v>
      </c>
      <c r="L3148" s="5" t="s">
        <v>27878</v>
      </c>
      <c r="M3148" s="5" t="s">
        <v>113</v>
      </c>
      <c r="N3148" s="5" t="s">
        <v>18</v>
      </c>
      <c r="O3148" s="5">
        <v>5</v>
      </c>
      <c r="P3148" s="5">
        <v>3544</v>
      </c>
      <c r="Q3148" s="5">
        <v>10</v>
      </c>
      <c r="R3148" s="5">
        <v>0.64221556886227549</v>
      </c>
      <c r="S3148" s="5">
        <v>-21</v>
      </c>
      <c r="T3148" s="5" t="s">
        <v>6695</v>
      </c>
      <c r="U3148" s="5" t="s">
        <v>8771</v>
      </c>
      <c r="V3148" s="5">
        <v>9</v>
      </c>
      <c r="W3148" s="5" t="s">
        <v>3560</v>
      </c>
      <c r="X3148" s="5" t="s">
        <v>27382</v>
      </c>
      <c r="Y3148" s="5" t="s">
        <v>3561</v>
      </c>
      <c r="Z3148" s="5" t="s">
        <v>3562</v>
      </c>
      <c r="AA3148" s="5">
        <v>1</v>
      </c>
      <c r="AB3148" s="5" t="s">
        <v>27879</v>
      </c>
      <c r="AC3148" s="5" t="s">
        <v>9783</v>
      </c>
      <c r="AD3148" s="5" t="s">
        <v>1</v>
      </c>
    </row>
    <row r="3149" spans="1:30" s="5" customFormat="1" x14ac:dyDescent="0.35">
      <c r="A3149" s="74" t="s">
        <v>26707</v>
      </c>
      <c r="B3149" s="78">
        <v>23712451</v>
      </c>
      <c r="C3149" s="72" t="s">
        <v>27880</v>
      </c>
      <c r="D3149" s="85">
        <v>45518</v>
      </c>
      <c r="E3149" s="72" t="s">
        <v>18</v>
      </c>
      <c r="F3149" s="73" t="s">
        <v>1780</v>
      </c>
      <c r="G3149" s="74">
        <v>21544</v>
      </c>
      <c r="H3149" s="5" t="s">
        <v>27881</v>
      </c>
      <c r="I3149" s="5" t="s">
        <v>27882</v>
      </c>
      <c r="L3149" s="5" t="s">
        <v>26613</v>
      </c>
      <c r="M3149" s="5" t="s">
        <v>24</v>
      </c>
      <c r="N3149" s="5" t="s">
        <v>18</v>
      </c>
      <c r="O3149" s="5">
        <v>7</v>
      </c>
      <c r="P3149" s="5">
        <v>19584</v>
      </c>
      <c r="Q3149" s="5">
        <v>3</v>
      </c>
      <c r="R3149" s="5">
        <v>0.74858223062381857</v>
      </c>
      <c r="S3149" s="5">
        <v>-1</v>
      </c>
      <c r="T3149" s="5" t="s">
        <v>17234</v>
      </c>
      <c r="U3149" s="5" t="s">
        <v>5848</v>
      </c>
      <c r="V3149" s="5">
        <v>2</v>
      </c>
      <c r="W3149" s="5" t="s">
        <v>1784</v>
      </c>
      <c r="X3149" s="5" t="s">
        <v>27382</v>
      </c>
      <c r="Y3149" s="5" t="s">
        <v>6227</v>
      </c>
      <c r="Z3149" s="5" t="s">
        <v>6228</v>
      </c>
      <c r="AA3149" s="5">
        <v>1</v>
      </c>
      <c r="AB3149" s="5" t="s">
        <v>27883</v>
      </c>
      <c r="AC3149" s="5" t="s">
        <v>17236</v>
      </c>
      <c r="AD3149" s="5" t="s">
        <v>1</v>
      </c>
    </row>
    <row r="3150" spans="1:30" s="5" customFormat="1" x14ac:dyDescent="0.35">
      <c r="A3150" s="74" t="s">
        <v>26707</v>
      </c>
      <c r="B3150" s="78">
        <v>22451072</v>
      </c>
      <c r="C3150" s="72" t="s">
        <v>27884</v>
      </c>
      <c r="D3150" s="85">
        <v>45518</v>
      </c>
      <c r="E3150" s="72" t="s">
        <v>18</v>
      </c>
      <c r="F3150" s="73" t="s">
        <v>192</v>
      </c>
      <c r="G3150" s="74">
        <v>15278</v>
      </c>
      <c r="H3150" s="5" t="s">
        <v>27885</v>
      </c>
      <c r="I3150" s="5" t="s">
        <v>27886</v>
      </c>
      <c r="L3150" s="5" t="s">
        <v>27887</v>
      </c>
      <c r="M3150" s="5" t="s">
        <v>24</v>
      </c>
      <c r="N3150" s="5" t="s">
        <v>18</v>
      </c>
      <c r="O3150" s="5">
        <v>6</v>
      </c>
      <c r="P3150" s="5">
        <v>18106</v>
      </c>
      <c r="Q3150" s="5">
        <v>6</v>
      </c>
      <c r="R3150" s="5">
        <v>0.81105398457583544</v>
      </c>
      <c r="S3150" s="5">
        <v>-2</v>
      </c>
      <c r="T3150" s="5" t="s">
        <v>284</v>
      </c>
      <c r="U3150" s="5" t="s">
        <v>194</v>
      </c>
      <c r="V3150" s="5">
        <v>5</v>
      </c>
      <c r="W3150" s="5" t="s">
        <v>195</v>
      </c>
      <c r="X3150" s="5" t="s">
        <v>27382</v>
      </c>
      <c r="Y3150" s="5" t="s">
        <v>196</v>
      </c>
      <c r="Z3150" s="5" t="s">
        <v>197</v>
      </c>
      <c r="AA3150" s="5">
        <v>1</v>
      </c>
      <c r="AB3150" s="5" t="s">
        <v>27888</v>
      </c>
      <c r="AC3150" s="5" t="s">
        <v>198</v>
      </c>
      <c r="AD3150" s="5" t="s">
        <v>1</v>
      </c>
    </row>
    <row r="3151" spans="1:30" s="5" customFormat="1" x14ac:dyDescent="0.35">
      <c r="A3151" s="74" t="s">
        <v>26707</v>
      </c>
      <c r="B3151" s="78">
        <v>22825146</v>
      </c>
      <c r="C3151" s="72" t="s">
        <v>27889</v>
      </c>
      <c r="D3151" s="85">
        <v>45518</v>
      </c>
      <c r="E3151" s="72" t="s">
        <v>18</v>
      </c>
      <c r="F3151" s="73" t="s">
        <v>4748</v>
      </c>
      <c r="G3151" s="74">
        <v>20468</v>
      </c>
      <c r="H3151" s="5" t="s">
        <v>27890</v>
      </c>
      <c r="I3151" s="5" t="s">
        <v>27891</v>
      </c>
      <c r="L3151" s="5" t="s">
        <v>27892</v>
      </c>
      <c r="M3151" s="5" t="s">
        <v>113</v>
      </c>
      <c r="N3151" s="5" t="s">
        <v>18</v>
      </c>
      <c r="O3151" s="5">
        <v>3</v>
      </c>
      <c r="P3151" s="5">
        <v>8381</v>
      </c>
      <c r="Q3151" s="5">
        <v>7</v>
      </c>
      <c r="R3151" s="5">
        <v>0.69510268562401267</v>
      </c>
      <c r="S3151" s="5">
        <v>-1</v>
      </c>
      <c r="T3151" s="5" t="s">
        <v>6719</v>
      </c>
      <c r="U3151" s="5" t="s">
        <v>20440</v>
      </c>
      <c r="V3151" s="5">
        <v>6</v>
      </c>
      <c r="W3151" s="5" t="s">
        <v>4752</v>
      </c>
      <c r="X3151" s="5" t="s">
        <v>27382</v>
      </c>
      <c r="Y3151" s="5" t="s">
        <v>9015</v>
      </c>
      <c r="Z3151" s="5" t="s">
        <v>9016</v>
      </c>
      <c r="AA3151" s="5">
        <v>1</v>
      </c>
      <c r="AB3151" s="5" t="s">
        <v>27893</v>
      </c>
      <c r="AC3151" s="5" t="s">
        <v>9018</v>
      </c>
      <c r="AD3151" s="5" t="s">
        <v>1</v>
      </c>
    </row>
    <row r="3152" spans="1:30" s="5" customFormat="1" x14ac:dyDescent="0.35">
      <c r="A3152" s="74" t="s">
        <v>26707</v>
      </c>
      <c r="B3152" s="78">
        <v>20655353</v>
      </c>
      <c r="C3152" s="72" t="s">
        <v>27894</v>
      </c>
      <c r="D3152" s="85">
        <v>45518</v>
      </c>
      <c r="E3152" s="72" t="s">
        <v>18</v>
      </c>
      <c r="F3152" s="73" t="s">
        <v>444</v>
      </c>
      <c r="G3152" s="74">
        <v>13323</v>
      </c>
      <c r="H3152" s="5" t="s">
        <v>27895</v>
      </c>
      <c r="I3152" s="5" t="s">
        <v>27896</v>
      </c>
      <c r="K3152" s="5" t="s">
        <v>6</v>
      </c>
      <c r="L3152" s="5" t="s">
        <v>27897</v>
      </c>
      <c r="M3152" s="5" t="s">
        <v>24</v>
      </c>
      <c r="N3152" s="5" t="s">
        <v>18</v>
      </c>
      <c r="O3152" s="5">
        <v>8</v>
      </c>
      <c r="P3152" s="5">
        <v>15017</v>
      </c>
      <c r="Q3152" s="5">
        <v>8</v>
      </c>
      <c r="R3152" s="5">
        <v>0.66932270916334657</v>
      </c>
      <c r="S3152" s="5">
        <v>-8</v>
      </c>
      <c r="T3152" s="5" t="s">
        <v>12476</v>
      </c>
      <c r="U3152" s="5" t="s">
        <v>18545</v>
      </c>
      <c r="V3152" s="5">
        <v>7</v>
      </c>
      <c r="W3152" s="5" t="s">
        <v>449</v>
      </c>
      <c r="X3152" s="5" t="s">
        <v>27382</v>
      </c>
      <c r="Y3152" s="5" t="s">
        <v>2530</v>
      </c>
      <c r="Z3152" s="5" t="s">
        <v>2531</v>
      </c>
      <c r="AA3152" s="5">
        <v>1</v>
      </c>
      <c r="AB3152" s="5" t="s">
        <v>27898</v>
      </c>
      <c r="AC3152" s="5" t="s">
        <v>10462</v>
      </c>
      <c r="AD3152" s="5" t="s">
        <v>1</v>
      </c>
    </row>
    <row r="3153" spans="1:30" s="5" customFormat="1" x14ac:dyDescent="0.35">
      <c r="A3153" s="74" t="s">
        <v>26707</v>
      </c>
      <c r="B3153" s="78">
        <v>22306509</v>
      </c>
      <c r="C3153" s="72" t="s">
        <v>27899</v>
      </c>
      <c r="D3153" s="85">
        <v>45518</v>
      </c>
      <c r="E3153" s="72" t="s">
        <v>18</v>
      </c>
      <c r="F3153" s="73" t="s">
        <v>1192</v>
      </c>
      <c r="G3153" s="74">
        <v>16131</v>
      </c>
      <c r="H3153" s="5" t="s">
        <v>27900</v>
      </c>
      <c r="I3153" s="5" t="s">
        <v>27901</v>
      </c>
      <c r="L3153" s="5" t="s">
        <v>27902</v>
      </c>
      <c r="M3153" s="5" t="s">
        <v>113</v>
      </c>
      <c r="N3153" s="5" t="s">
        <v>18</v>
      </c>
      <c r="O3153" s="5">
        <v>3</v>
      </c>
      <c r="P3153" s="5">
        <v>10010</v>
      </c>
      <c r="Q3153" s="5">
        <v>5</v>
      </c>
      <c r="R3153" s="5">
        <v>0.77368421052631575</v>
      </c>
      <c r="S3153" s="5">
        <v>-2</v>
      </c>
      <c r="T3153" s="5" t="s">
        <v>12538</v>
      </c>
      <c r="U3153" s="5" t="s">
        <v>12081</v>
      </c>
      <c r="V3153" s="5">
        <v>4</v>
      </c>
      <c r="W3153" s="5" t="s">
        <v>1196</v>
      </c>
      <c r="X3153" s="5" t="s">
        <v>27382</v>
      </c>
      <c r="Y3153" s="5" t="s">
        <v>2931</v>
      </c>
      <c r="Z3153" s="5" t="s">
        <v>2932</v>
      </c>
      <c r="AA3153" s="5">
        <v>1</v>
      </c>
      <c r="AB3153" s="5" t="s">
        <v>27903</v>
      </c>
      <c r="AC3153" s="5" t="s">
        <v>15264</v>
      </c>
      <c r="AD3153" s="5" t="s">
        <v>1</v>
      </c>
    </row>
    <row r="3154" spans="1:30" s="5" customFormat="1" x14ac:dyDescent="0.35">
      <c r="A3154" s="74" t="s">
        <v>26707</v>
      </c>
      <c r="B3154" s="78">
        <v>22736354</v>
      </c>
      <c r="C3154" s="72" t="s">
        <v>27904</v>
      </c>
      <c r="D3154" s="85">
        <v>45518</v>
      </c>
      <c r="E3154" s="72" t="s">
        <v>18</v>
      </c>
      <c r="F3154" s="73" t="s">
        <v>271</v>
      </c>
      <c r="G3154" s="74">
        <v>27438</v>
      </c>
      <c r="H3154" s="5" t="s">
        <v>27905</v>
      </c>
      <c r="I3154" s="5" t="s">
        <v>27906</v>
      </c>
      <c r="L3154" s="5" t="s">
        <v>27907</v>
      </c>
      <c r="M3154" s="5" t="s">
        <v>113</v>
      </c>
      <c r="N3154" s="5" t="s">
        <v>18</v>
      </c>
      <c r="O3154" s="5">
        <v>5</v>
      </c>
      <c r="P3154" s="5">
        <v>15770</v>
      </c>
      <c r="Q3154" s="5">
        <v>3</v>
      </c>
      <c r="R3154" s="5">
        <v>0.71033210332103325</v>
      </c>
      <c r="S3154" s="5">
        <v>-4</v>
      </c>
      <c r="T3154" s="5" t="s">
        <v>274</v>
      </c>
      <c r="U3154" s="5" t="s">
        <v>275</v>
      </c>
      <c r="V3154" s="5">
        <v>2</v>
      </c>
      <c r="W3154" s="5" t="s">
        <v>276</v>
      </c>
      <c r="X3154" s="5" t="s">
        <v>27382</v>
      </c>
      <c r="Y3154" s="5" t="s">
        <v>4459</v>
      </c>
      <c r="Z3154" s="5" t="s">
        <v>4460</v>
      </c>
      <c r="AA3154" s="5">
        <v>1</v>
      </c>
      <c r="AB3154" s="5" t="s">
        <v>27908</v>
      </c>
      <c r="AC3154" s="5" t="s">
        <v>8101</v>
      </c>
      <c r="AD3154" s="5" t="s">
        <v>1</v>
      </c>
    </row>
    <row r="3155" spans="1:30" s="5" customFormat="1" x14ac:dyDescent="0.35">
      <c r="A3155" s="74" t="s">
        <v>26707</v>
      </c>
      <c r="B3155" s="78">
        <v>21485077</v>
      </c>
      <c r="C3155" s="72" t="s">
        <v>27909</v>
      </c>
      <c r="D3155" s="85">
        <v>45519</v>
      </c>
      <c r="E3155" s="72" t="s">
        <v>959</v>
      </c>
      <c r="F3155" s="73" t="s">
        <v>2091</v>
      </c>
      <c r="G3155" s="74">
        <v>48700</v>
      </c>
      <c r="H3155" s="5" t="s">
        <v>27910</v>
      </c>
      <c r="I3155" s="5" t="s">
        <v>27911</v>
      </c>
      <c r="J3155" s="5" t="s">
        <v>136</v>
      </c>
      <c r="L3155" s="5" t="s">
        <v>186</v>
      </c>
      <c r="M3155" s="5" t="s">
        <v>186</v>
      </c>
      <c r="N3155" s="5" t="s">
        <v>186</v>
      </c>
      <c r="O3155" s="5" t="s">
        <v>186</v>
      </c>
      <c r="P3155" s="5" t="s">
        <v>186</v>
      </c>
      <c r="Q3155" s="5" t="s">
        <v>240</v>
      </c>
      <c r="R3155" s="5">
        <v>0.84731774415405781</v>
      </c>
      <c r="S3155" s="5">
        <v>-2</v>
      </c>
      <c r="T3155" s="5" t="s">
        <v>27912</v>
      </c>
      <c r="U3155" s="5" t="s">
        <v>9190</v>
      </c>
      <c r="V3155" s="5">
        <v>-1</v>
      </c>
      <c r="W3155" s="5" t="s">
        <v>2096</v>
      </c>
      <c r="X3155" s="5" t="s">
        <v>27452</v>
      </c>
      <c r="Y3155" s="5" t="s">
        <v>27913</v>
      </c>
      <c r="Z3155" s="5" t="s">
        <v>27914</v>
      </c>
      <c r="AA3155" s="5">
        <v>1</v>
      </c>
      <c r="AB3155" s="5" t="s">
        <v>27915</v>
      </c>
      <c r="AC3155" s="5" t="s">
        <v>27916</v>
      </c>
    </row>
    <row r="3156" spans="1:30" x14ac:dyDescent="0.35">
      <c r="A3156" s="71" t="s">
        <v>26706</v>
      </c>
      <c r="B3156" s="1">
        <v>24363964</v>
      </c>
      <c r="C3156" s="1" t="s">
        <v>30289</v>
      </c>
      <c r="D3156" s="11">
        <v>45524</v>
      </c>
      <c r="E3156" s="1" t="s">
        <v>409</v>
      </c>
      <c r="F3156" t="s">
        <v>2091</v>
      </c>
      <c r="G3156">
        <v>52065</v>
      </c>
      <c r="H3156" t="s">
        <v>30290</v>
      </c>
      <c r="I3156" t="s">
        <v>30291</v>
      </c>
      <c r="L3156" t="s">
        <v>30292</v>
      </c>
      <c r="M3156" t="s">
        <v>30293</v>
      </c>
      <c r="N3156" t="s">
        <v>409</v>
      </c>
      <c r="O3156">
        <v>2</v>
      </c>
      <c r="P3156">
        <v>7106</v>
      </c>
      <c r="Q3156">
        <v>3</v>
      </c>
      <c r="R3156">
        <v>0.85497237569060769</v>
      </c>
      <c r="S3156">
        <v>0</v>
      </c>
      <c r="T3156" t="s">
        <v>15995</v>
      </c>
      <c r="U3156" t="s">
        <v>9190</v>
      </c>
      <c r="V3156">
        <v>2</v>
      </c>
      <c r="W3156" t="s">
        <v>2096</v>
      </c>
      <c r="X3156" t="s">
        <v>30188</v>
      </c>
      <c r="Y3156" t="s">
        <v>2359</v>
      </c>
      <c r="Z3156" t="s">
        <v>2323</v>
      </c>
      <c r="AA3156">
        <v>1</v>
      </c>
      <c r="AB3156" t="s">
        <v>30294</v>
      </c>
      <c r="AC3156" t="s">
        <v>9192</v>
      </c>
    </row>
    <row r="3157" spans="1:30" x14ac:dyDescent="0.35">
      <c r="A3157" s="71" t="s">
        <v>26706</v>
      </c>
      <c r="B3157" s="1">
        <v>23401901</v>
      </c>
      <c r="C3157" s="1" t="s">
        <v>22256</v>
      </c>
      <c r="D3157" s="11">
        <v>45524</v>
      </c>
      <c r="E3157" s="1" t="s">
        <v>302</v>
      </c>
      <c r="F3157" t="s">
        <v>1208</v>
      </c>
      <c r="G3157">
        <v>58948</v>
      </c>
      <c r="H3157" t="s">
        <v>28929</v>
      </c>
      <c r="I3157" t="s">
        <v>28930</v>
      </c>
      <c r="J3157" t="s">
        <v>18908</v>
      </c>
      <c r="L3157" t="s">
        <v>186</v>
      </c>
      <c r="M3157" t="s">
        <v>186</v>
      </c>
      <c r="N3157" t="s">
        <v>186</v>
      </c>
      <c r="O3157" t="s">
        <v>186</v>
      </c>
      <c r="P3157" t="s">
        <v>186</v>
      </c>
      <c r="Q3157">
        <v>4</v>
      </c>
      <c r="R3157">
        <v>0.69816272965879267</v>
      </c>
      <c r="S3157">
        <v>1</v>
      </c>
      <c r="T3157" t="s">
        <v>30295</v>
      </c>
      <c r="U3157" t="s">
        <v>6254</v>
      </c>
      <c r="V3157">
        <v>3</v>
      </c>
      <c r="W3157" t="s">
        <v>3610</v>
      </c>
      <c r="X3157" t="s">
        <v>30188</v>
      </c>
      <c r="Y3157" t="s">
        <v>30296</v>
      </c>
      <c r="Z3157" t="s">
        <v>30297</v>
      </c>
      <c r="AA3157">
        <v>1</v>
      </c>
      <c r="AB3157" t="s">
        <v>30298</v>
      </c>
      <c r="AC3157" t="s">
        <v>30299</v>
      </c>
    </row>
    <row r="3158" spans="1:30" x14ac:dyDescent="0.35">
      <c r="A3158" s="71" t="s">
        <v>26706</v>
      </c>
      <c r="B3158" s="1">
        <v>24139690</v>
      </c>
      <c r="C3158" s="1" t="s">
        <v>30300</v>
      </c>
      <c r="D3158" s="11">
        <v>45524</v>
      </c>
      <c r="E3158" s="1" t="s">
        <v>302</v>
      </c>
      <c r="F3158" t="s">
        <v>2091</v>
      </c>
      <c r="G3158">
        <v>58059</v>
      </c>
      <c r="H3158" t="s">
        <v>30301</v>
      </c>
      <c r="I3158" t="s">
        <v>30302</v>
      </c>
      <c r="J3158" t="s">
        <v>19158</v>
      </c>
      <c r="L3158" t="s">
        <v>186</v>
      </c>
      <c r="M3158" t="s">
        <v>186</v>
      </c>
      <c r="N3158" t="s">
        <v>186</v>
      </c>
      <c r="O3158" t="s">
        <v>186</v>
      </c>
      <c r="P3158" t="s">
        <v>186</v>
      </c>
      <c r="Q3158">
        <v>1</v>
      </c>
      <c r="R3158">
        <v>0.85497237569060769</v>
      </c>
      <c r="S3158">
        <v>3</v>
      </c>
      <c r="T3158" t="s">
        <v>30303</v>
      </c>
      <c r="U3158" t="s">
        <v>9190</v>
      </c>
      <c r="V3158">
        <v>0</v>
      </c>
      <c r="W3158" t="s">
        <v>2096</v>
      </c>
      <c r="X3158" t="s">
        <v>30188</v>
      </c>
      <c r="Y3158" t="s">
        <v>30304</v>
      </c>
      <c r="Z3158" t="s">
        <v>30305</v>
      </c>
      <c r="AA3158">
        <v>1</v>
      </c>
      <c r="AB3158" t="s">
        <v>30306</v>
      </c>
      <c r="AC3158" t="s">
        <v>30307</v>
      </c>
    </row>
    <row r="3159" spans="1:30" x14ac:dyDescent="0.35">
      <c r="A3159" s="71" t="s">
        <v>26706</v>
      </c>
      <c r="B3159" s="1">
        <v>24030187</v>
      </c>
      <c r="C3159" s="1" t="s">
        <v>22356</v>
      </c>
      <c r="D3159" s="11">
        <v>45524</v>
      </c>
      <c r="E3159" s="1" t="s">
        <v>302</v>
      </c>
      <c r="F3159" t="s">
        <v>173</v>
      </c>
      <c r="G3159">
        <v>66104</v>
      </c>
      <c r="H3159" t="s">
        <v>30308</v>
      </c>
      <c r="I3159" t="s">
        <v>30309</v>
      </c>
      <c r="J3159" t="s">
        <v>6063</v>
      </c>
      <c r="L3159" t="s">
        <v>30310</v>
      </c>
      <c r="M3159" t="s">
        <v>2896</v>
      </c>
      <c r="N3159" t="s">
        <v>302</v>
      </c>
      <c r="O3159">
        <v>8</v>
      </c>
      <c r="P3159">
        <v>14366</v>
      </c>
      <c r="Q3159">
        <v>8</v>
      </c>
      <c r="R3159">
        <v>0.73004484304932737</v>
      </c>
      <c r="S3159">
        <v>0</v>
      </c>
      <c r="T3159" t="s">
        <v>30311</v>
      </c>
      <c r="U3159" t="s">
        <v>178</v>
      </c>
      <c r="V3159">
        <v>7</v>
      </c>
      <c r="W3159" t="s">
        <v>179</v>
      </c>
      <c r="X3159" t="s">
        <v>30188</v>
      </c>
      <c r="Y3159" t="s">
        <v>11014</v>
      </c>
      <c r="Z3159" t="s">
        <v>11015</v>
      </c>
      <c r="AA3159">
        <v>1</v>
      </c>
      <c r="AB3159" t="s">
        <v>30312</v>
      </c>
      <c r="AC3159" t="s">
        <v>11017</v>
      </c>
    </row>
    <row r="3160" spans="1:30" x14ac:dyDescent="0.35">
      <c r="A3160" s="71" t="s">
        <v>26706</v>
      </c>
      <c r="B3160" s="1">
        <v>23799169</v>
      </c>
      <c r="C3160" s="1" t="s">
        <v>30313</v>
      </c>
      <c r="D3160" s="11">
        <v>45524</v>
      </c>
      <c r="E3160" s="1" t="s">
        <v>428</v>
      </c>
      <c r="F3160" t="s">
        <v>173</v>
      </c>
      <c r="G3160">
        <v>66000</v>
      </c>
      <c r="H3160" t="s">
        <v>30314</v>
      </c>
      <c r="I3160" t="s">
        <v>30315</v>
      </c>
      <c r="J3160" t="s">
        <v>8699</v>
      </c>
      <c r="K3160" t="s">
        <v>6</v>
      </c>
      <c r="L3160" t="s">
        <v>30316</v>
      </c>
      <c r="M3160" t="s">
        <v>433</v>
      </c>
      <c r="N3160" t="s">
        <v>428</v>
      </c>
      <c r="O3160">
        <v>8</v>
      </c>
      <c r="P3160">
        <v>18388</v>
      </c>
      <c r="Q3160">
        <v>4</v>
      </c>
      <c r="R3160">
        <v>0.73004484304932737</v>
      </c>
      <c r="S3160">
        <v>0</v>
      </c>
      <c r="T3160" t="s">
        <v>30317</v>
      </c>
      <c r="U3160" t="s">
        <v>178</v>
      </c>
      <c r="V3160">
        <v>3</v>
      </c>
      <c r="W3160" t="s">
        <v>179</v>
      </c>
      <c r="X3160" t="s">
        <v>30188</v>
      </c>
      <c r="Y3160" t="s">
        <v>18148</v>
      </c>
      <c r="Z3160" t="s">
        <v>18149</v>
      </c>
      <c r="AA3160">
        <v>1</v>
      </c>
      <c r="AB3160" t="s">
        <v>30318</v>
      </c>
      <c r="AC3160" t="s">
        <v>18151</v>
      </c>
    </row>
    <row r="3161" spans="1:30" x14ac:dyDescent="0.35">
      <c r="A3161" s="71" t="s">
        <v>26706</v>
      </c>
      <c r="B3161" s="1">
        <v>24283068</v>
      </c>
      <c r="C3161" s="1" t="s">
        <v>30319</v>
      </c>
      <c r="D3161" s="11">
        <v>45524</v>
      </c>
      <c r="E3161" s="1" t="s">
        <v>302</v>
      </c>
      <c r="F3161" t="s">
        <v>524</v>
      </c>
      <c r="G3161">
        <v>64646</v>
      </c>
      <c r="H3161" t="s">
        <v>30320</v>
      </c>
      <c r="I3161" t="s">
        <v>30321</v>
      </c>
      <c r="L3161" t="s">
        <v>30322</v>
      </c>
      <c r="M3161" t="s">
        <v>404</v>
      </c>
      <c r="N3161" t="s">
        <v>302</v>
      </c>
      <c r="O3161">
        <v>8</v>
      </c>
      <c r="P3161">
        <v>15516</v>
      </c>
      <c r="Q3161">
        <v>5</v>
      </c>
      <c r="R3161">
        <v>0.8744698897370653</v>
      </c>
      <c r="S3161">
        <v>2</v>
      </c>
      <c r="T3161" t="s">
        <v>13736</v>
      </c>
      <c r="U3161" t="s">
        <v>6041</v>
      </c>
      <c r="V3161">
        <v>4</v>
      </c>
      <c r="W3161" t="s">
        <v>528</v>
      </c>
      <c r="X3161" t="s">
        <v>30188</v>
      </c>
      <c r="Y3161" t="s">
        <v>7408</v>
      </c>
      <c r="Z3161" t="s">
        <v>7409</v>
      </c>
      <c r="AA3161">
        <v>1</v>
      </c>
      <c r="AB3161" t="s">
        <v>30323</v>
      </c>
      <c r="AC3161" t="s">
        <v>28984</v>
      </c>
    </row>
    <row r="3162" spans="1:30" x14ac:dyDescent="0.35">
      <c r="A3162" s="71" t="s">
        <v>26706</v>
      </c>
      <c r="B3162" s="1">
        <v>13773143</v>
      </c>
      <c r="C3162" s="1" t="s">
        <v>30324</v>
      </c>
      <c r="D3162" s="11">
        <v>45524</v>
      </c>
      <c r="E3162" s="1" t="s">
        <v>302</v>
      </c>
      <c r="F3162" t="s">
        <v>524</v>
      </c>
      <c r="G3162">
        <v>51004</v>
      </c>
      <c r="H3162" t="s">
        <v>30325</v>
      </c>
      <c r="I3162" t="s">
        <v>30326</v>
      </c>
      <c r="J3162" t="s">
        <v>61</v>
      </c>
      <c r="L3162" t="s">
        <v>30327</v>
      </c>
      <c r="M3162" t="s">
        <v>404</v>
      </c>
      <c r="N3162" t="s">
        <v>302</v>
      </c>
      <c r="O3162">
        <v>8</v>
      </c>
      <c r="P3162">
        <v>15127</v>
      </c>
      <c r="Q3162">
        <v>5</v>
      </c>
      <c r="R3162">
        <v>0.8744698897370653</v>
      </c>
      <c r="S3162">
        <v>2</v>
      </c>
      <c r="T3162" t="s">
        <v>30328</v>
      </c>
      <c r="U3162" t="s">
        <v>6041</v>
      </c>
      <c r="V3162">
        <v>3</v>
      </c>
      <c r="W3162" t="s">
        <v>528</v>
      </c>
      <c r="X3162" t="s">
        <v>30188</v>
      </c>
      <c r="Y3162" t="s">
        <v>30329</v>
      </c>
      <c r="Z3162" t="s">
        <v>7409</v>
      </c>
      <c r="AA3162">
        <v>2</v>
      </c>
      <c r="AB3162" t="s">
        <v>30330</v>
      </c>
      <c r="AC3162" t="s">
        <v>28984</v>
      </c>
    </row>
    <row r="3163" spans="1:30" x14ac:dyDescent="0.35">
      <c r="A3163" s="71" t="s">
        <v>26706</v>
      </c>
      <c r="B3163" s="1">
        <v>23938663</v>
      </c>
      <c r="C3163" s="1" t="s">
        <v>30331</v>
      </c>
      <c r="D3163" s="11">
        <v>45524</v>
      </c>
      <c r="E3163" s="1" t="s">
        <v>1</v>
      </c>
      <c r="F3163" t="s">
        <v>524</v>
      </c>
      <c r="G3163">
        <v>44558</v>
      </c>
      <c r="H3163" t="s">
        <v>30332</v>
      </c>
      <c r="I3163" t="s">
        <v>30333</v>
      </c>
      <c r="L3163" t="s">
        <v>30334</v>
      </c>
      <c r="M3163" t="s">
        <v>8</v>
      </c>
      <c r="N3163" t="s">
        <v>1</v>
      </c>
      <c r="O3163">
        <v>7</v>
      </c>
      <c r="P3163">
        <v>14862</v>
      </c>
      <c r="Q3163">
        <v>9</v>
      </c>
      <c r="R3163">
        <v>0.8744698897370653</v>
      </c>
      <c r="S3163">
        <v>10</v>
      </c>
      <c r="T3163" t="s">
        <v>13736</v>
      </c>
      <c r="U3163" t="s">
        <v>6041</v>
      </c>
      <c r="V3163">
        <v>8</v>
      </c>
      <c r="W3163" t="s">
        <v>528</v>
      </c>
      <c r="X3163" t="s">
        <v>30188</v>
      </c>
      <c r="Y3163" t="s">
        <v>27169</v>
      </c>
      <c r="Z3163" t="s">
        <v>27170</v>
      </c>
      <c r="AA3163">
        <v>1</v>
      </c>
      <c r="AB3163" t="s">
        <v>30335</v>
      </c>
      <c r="AC3163" t="s">
        <v>27172</v>
      </c>
    </row>
    <row r="3164" spans="1:30" x14ac:dyDescent="0.35">
      <c r="A3164" s="71" t="s">
        <v>26706</v>
      </c>
      <c r="B3164" s="1">
        <v>11297504</v>
      </c>
      <c r="C3164" s="1" t="s">
        <v>30336</v>
      </c>
      <c r="D3164" s="11">
        <v>45524</v>
      </c>
      <c r="E3164" s="1" t="s">
        <v>1</v>
      </c>
      <c r="F3164" t="s">
        <v>524</v>
      </c>
      <c r="G3164">
        <v>53000</v>
      </c>
      <c r="H3164" t="s">
        <v>30337</v>
      </c>
      <c r="I3164" t="s">
        <v>30338</v>
      </c>
      <c r="J3164" t="s">
        <v>4911</v>
      </c>
      <c r="L3164" t="s">
        <v>30339</v>
      </c>
      <c r="M3164" t="s">
        <v>8</v>
      </c>
      <c r="N3164" t="s">
        <v>1</v>
      </c>
      <c r="O3164">
        <v>9</v>
      </c>
      <c r="P3164">
        <v>21315</v>
      </c>
      <c r="Q3164">
        <v>9</v>
      </c>
      <c r="R3164">
        <v>0.8744698897370653</v>
      </c>
      <c r="S3164">
        <v>10</v>
      </c>
      <c r="T3164" t="s">
        <v>6070</v>
      </c>
      <c r="U3164" t="s">
        <v>6041</v>
      </c>
      <c r="V3164">
        <v>7</v>
      </c>
      <c r="W3164" t="s">
        <v>528</v>
      </c>
      <c r="X3164" t="s">
        <v>30188</v>
      </c>
      <c r="Y3164" t="s">
        <v>30340</v>
      </c>
      <c r="Z3164" t="s">
        <v>27170</v>
      </c>
      <c r="AA3164">
        <v>2</v>
      </c>
      <c r="AB3164" t="s">
        <v>30341</v>
      </c>
      <c r="AC3164" t="s">
        <v>27172</v>
      </c>
    </row>
    <row r="3165" spans="1:30" x14ac:dyDescent="0.35">
      <c r="A3165" s="71" t="s">
        <v>26706</v>
      </c>
      <c r="B3165" s="1">
        <v>23618780</v>
      </c>
      <c r="C3165" s="1" t="s">
        <v>23432</v>
      </c>
      <c r="D3165" s="11">
        <v>45524</v>
      </c>
      <c r="E3165" s="1" t="s">
        <v>567</v>
      </c>
      <c r="F3165" t="s">
        <v>636</v>
      </c>
      <c r="G3165">
        <v>55938</v>
      </c>
      <c r="H3165" t="s">
        <v>30342</v>
      </c>
      <c r="I3165" t="s">
        <v>30343</v>
      </c>
      <c r="K3165" t="s">
        <v>6</v>
      </c>
      <c r="L3165" t="s">
        <v>30344</v>
      </c>
      <c r="M3165" t="s">
        <v>9105</v>
      </c>
      <c r="N3165" t="s">
        <v>567</v>
      </c>
      <c r="O3165">
        <v>4</v>
      </c>
      <c r="P3165">
        <v>12800</v>
      </c>
      <c r="Q3165">
        <v>3</v>
      </c>
      <c r="R3165">
        <v>0.63293864370290631</v>
      </c>
      <c r="S3165">
        <v>1</v>
      </c>
      <c r="T3165" t="s">
        <v>7878</v>
      </c>
      <c r="U3165" t="s">
        <v>27293</v>
      </c>
      <c r="V3165">
        <v>2</v>
      </c>
      <c r="W3165" t="s">
        <v>640</v>
      </c>
      <c r="X3165" t="s">
        <v>30188</v>
      </c>
      <c r="Y3165" t="s">
        <v>1964</v>
      </c>
      <c r="Z3165" t="s">
        <v>1965</v>
      </c>
      <c r="AA3165">
        <v>1</v>
      </c>
      <c r="AB3165" t="s">
        <v>30345</v>
      </c>
      <c r="AC3165" t="s">
        <v>30346</v>
      </c>
    </row>
    <row r="3166" spans="1:30" x14ac:dyDescent="0.35">
      <c r="A3166" s="71" t="s">
        <v>26706</v>
      </c>
      <c r="B3166" s="1">
        <v>22242315</v>
      </c>
      <c r="C3166" s="1" t="s">
        <v>27244</v>
      </c>
      <c r="D3166" s="11">
        <v>45524</v>
      </c>
      <c r="E3166" s="1" t="s">
        <v>18</v>
      </c>
      <c r="F3166" t="s">
        <v>1166</v>
      </c>
      <c r="G3166">
        <v>51310</v>
      </c>
      <c r="H3166" t="s">
        <v>27245</v>
      </c>
      <c r="I3166" t="s">
        <v>27246</v>
      </c>
      <c r="L3166" t="s">
        <v>186</v>
      </c>
      <c r="M3166" t="s">
        <v>186</v>
      </c>
      <c r="N3166" t="s">
        <v>186</v>
      </c>
      <c r="O3166" t="s">
        <v>186</v>
      </c>
      <c r="P3166" t="s">
        <v>186</v>
      </c>
      <c r="Q3166">
        <v>3</v>
      </c>
      <c r="R3166">
        <v>0.78588807785888082</v>
      </c>
      <c r="S3166">
        <v>-3</v>
      </c>
      <c r="T3166" t="s">
        <v>6646</v>
      </c>
      <c r="U3166" t="s">
        <v>6647</v>
      </c>
      <c r="V3166">
        <v>2</v>
      </c>
      <c r="W3166" t="s">
        <v>1170</v>
      </c>
      <c r="X3166" t="s">
        <v>30188</v>
      </c>
      <c r="Y3166" t="s">
        <v>1171</v>
      </c>
      <c r="Z3166" t="s">
        <v>1172</v>
      </c>
      <c r="AA3166">
        <v>1</v>
      </c>
      <c r="AB3166" t="s">
        <v>30347</v>
      </c>
      <c r="AC3166" t="s">
        <v>8502</v>
      </c>
    </row>
    <row r="3167" spans="1:30" x14ac:dyDescent="0.35">
      <c r="A3167" s="71" t="s">
        <v>26707</v>
      </c>
      <c r="B3167" s="1">
        <v>3764350</v>
      </c>
      <c r="C3167" s="1" t="s">
        <v>30348</v>
      </c>
      <c r="D3167" s="11">
        <v>45525</v>
      </c>
      <c r="E3167" s="1" t="s">
        <v>18</v>
      </c>
      <c r="F3167" t="s">
        <v>1904</v>
      </c>
      <c r="G3167">
        <v>21651</v>
      </c>
      <c r="H3167" t="s">
        <v>26882</v>
      </c>
      <c r="I3167" t="s">
        <v>26883</v>
      </c>
      <c r="J3167" t="s">
        <v>227</v>
      </c>
      <c r="K3167" t="s">
        <v>1</v>
      </c>
      <c r="L3167" t="s">
        <v>30349</v>
      </c>
      <c r="M3167" t="s">
        <v>24</v>
      </c>
      <c r="N3167" t="s">
        <v>18</v>
      </c>
      <c r="O3167">
        <v>8</v>
      </c>
      <c r="P3167">
        <v>20022</v>
      </c>
      <c r="Q3167">
        <v>4</v>
      </c>
      <c r="R3167">
        <v>0.83644067796610166</v>
      </c>
      <c r="S3167">
        <v>2</v>
      </c>
      <c r="T3167" t="s">
        <v>6112</v>
      </c>
      <c r="U3167" t="s">
        <v>6032</v>
      </c>
      <c r="V3167">
        <v>3</v>
      </c>
      <c r="W3167" t="s">
        <v>1908</v>
      </c>
      <c r="X3167" t="s">
        <v>28548</v>
      </c>
      <c r="Y3167" t="s">
        <v>5237</v>
      </c>
      <c r="Z3167" t="s">
        <v>5238</v>
      </c>
      <c r="AA3167">
        <v>1</v>
      </c>
      <c r="AB3167" t="s">
        <v>30350</v>
      </c>
      <c r="AC3167" t="s">
        <v>9825</v>
      </c>
      <c r="AD3167" t="s">
        <v>30351</v>
      </c>
    </row>
    <row r="3168" spans="1:30" x14ac:dyDescent="0.35">
      <c r="A3168" s="71" t="s">
        <v>26706</v>
      </c>
      <c r="B3168" s="1">
        <v>20646917</v>
      </c>
      <c r="C3168" s="1" t="s">
        <v>30352</v>
      </c>
      <c r="D3168" s="11">
        <v>45526</v>
      </c>
      <c r="E3168" s="1" t="s">
        <v>18</v>
      </c>
      <c r="F3168" t="s">
        <v>3556</v>
      </c>
      <c r="G3168">
        <v>37500</v>
      </c>
      <c r="H3168" t="s">
        <v>30353</v>
      </c>
      <c r="I3168" t="s">
        <v>30354</v>
      </c>
      <c r="J3168" t="s">
        <v>5610</v>
      </c>
      <c r="L3168" t="s">
        <v>186</v>
      </c>
      <c r="M3168" t="s">
        <v>186</v>
      </c>
      <c r="N3168" t="s">
        <v>186</v>
      </c>
      <c r="O3168" t="s">
        <v>186</v>
      </c>
      <c r="P3168" t="s">
        <v>186</v>
      </c>
      <c r="Q3168">
        <v>2</v>
      </c>
      <c r="R3168">
        <v>0.74285714285714288</v>
      </c>
      <c r="S3168">
        <v>-24</v>
      </c>
      <c r="T3168" t="s">
        <v>30355</v>
      </c>
      <c r="U3168" t="s">
        <v>8771</v>
      </c>
      <c r="V3168">
        <v>1</v>
      </c>
      <c r="W3168" t="s">
        <v>3560</v>
      </c>
      <c r="X3168" t="s">
        <v>28882</v>
      </c>
      <c r="Y3168" t="s">
        <v>3561</v>
      </c>
      <c r="Z3168" t="s">
        <v>3562</v>
      </c>
      <c r="AA3168">
        <v>1</v>
      </c>
      <c r="AB3168" t="s">
        <v>30356</v>
      </c>
      <c r="AC3168" t="s">
        <v>9783</v>
      </c>
      <c r="AD3168" t="s">
        <v>30357</v>
      </c>
    </row>
  </sheetData>
  <conditionalFormatting sqref="B2:B3155">
    <cfRule type="duplicateValues" dxfId="19" priority="19"/>
  </conditionalFormatting>
  <conditionalFormatting sqref="B2051">
    <cfRule type="duplicateValues" dxfId="18" priority="18"/>
  </conditionalFormatting>
  <conditionalFormatting sqref="B2052">
    <cfRule type="duplicateValues" dxfId="17" priority="17"/>
  </conditionalFormatting>
  <conditionalFormatting sqref="B2707:B2710 B2705">
    <cfRule type="duplicateValues" dxfId="16" priority="16"/>
  </conditionalFormatting>
  <conditionalFormatting sqref="B2276:B2692">
    <cfRule type="duplicateValues" dxfId="15" priority="22"/>
  </conditionalFormatting>
  <conditionalFormatting sqref="B2711:B2821">
    <cfRule type="duplicateValues" dxfId="14" priority="15"/>
  </conditionalFormatting>
  <conditionalFormatting sqref="B2822:B2823">
    <cfRule type="duplicateValues" dxfId="13" priority="14"/>
  </conditionalFormatting>
  <conditionalFormatting sqref="L1">
    <cfRule type="duplicateValues" dxfId="12" priority="8"/>
  </conditionalFormatting>
  <conditionalFormatting sqref="F1">
    <cfRule type="duplicateValues" dxfId="11" priority="9"/>
  </conditionalFormatting>
  <conditionalFormatting sqref="C1:AB1">
    <cfRule type="duplicateValues" dxfId="10" priority="10"/>
  </conditionalFormatting>
  <conditionalFormatting sqref="L1">
    <cfRule type="duplicateValues" dxfId="9" priority="11"/>
  </conditionalFormatting>
  <conditionalFormatting sqref="B2974:B3023">
    <cfRule type="duplicateValues" dxfId="8" priority="203"/>
  </conditionalFormatting>
  <conditionalFormatting sqref="B3024:B3033 B2824:B2856 B2693:B2704 B2036:B2050 B1498:B2006 B1482:B1488 B1490:B1496 B19:B1463 B2053:B2275">
    <cfRule type="duplicateValues" dxfId="7" priority="205"/>
  </conditionalFormatting>
  <conditionalFormatting sqref="B2857:B2973">
    <cfRule type="duplicateValues" dxfId="6" priority="233"/>
  </conditionalFormatting>
  <conditionalFormatting sqref="B3034:B3061">
    <cfRule type="duplicateValues" dxfId="5" priority="4449"/>
  </conditionalFormatting>
  <conditionalFormatting sqref="A2:A2965 A2967:A3074">
    <cfRule type="cellIs" dxfId="4" priority="5" operator="equal">
      <formula>"Upgrade"</formula>
    </cfRule>
  </conditionalFormatting>
  <conditionalFormatting sqref="B1:AB1">
    <cfRule type="duplicateValues" dxfId="3" priority="4"/>
  </conditionalFormatting>
  <conditionalFormatting sqref="A2:A2965 A2967:A1048576">
    <cfRule type="cellIs" dxfId="2" priority="3" operator="equal">
      <formula>"Ajuste tarifa"</formula>
    </cfRule>
  </conditionalFormatting>
  <conditionalFormatting sqref="A2966:A3168">
    <cfRule type="cellIs" dxfId="1" priority="1" operator="equal">
      <formula>"Upgrade"</formula>
    </cfRule>
  </conditionalFormatting>
  <conditionalFormatting sqref="B3070:B3155">
    <cfRule type="duplicateValues" dxfId="0" priority="4465"/>
  </conditionalFormatting>
  <dataValidations count="1">
    <dataValidation type="list" allowBlank="1" showInputMessage="1" showErrorMessage="1" sqref="A2:A1048576">
      <formula1>"Desmobilização, Upgrade, Ajuste tarifa"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'C:\Users\mateus.giovanetti\OneDrive - JSL SA\06. Controle Desmobilização\02. Sac\Processo de Desmobilização\Disparos\05. Reserva de placa\[BKPReserva de placa V1.7.xlsb]Filiais'!#REF!</xm:f>
          </x14:formula1>
          <xm:sqref>F1464:F1481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_activity xmlns="6ddc5d13-6313-43d5-bc20-9640f2d8264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F5165B0011694BB1EA9D2E918CCA88" ma:contentTypeVersion="18" ma:contentTypeDescription="Crie um novo documento." ma:contentTypeScope="" ma:versionID="71427570d6b7e066ba959bbcc704bb86">
  <xsd:schema xmlns:xsd="http://www.w3.org/2001/XMLSchema" xmlns:xs="http://www.w3.org/2001/XMLSchema" xmlns:p="http://schemas.microsoft.com/office/2006/metadata/properties" xmlns:ns1="http://schemas.microsoft.com/sharepoint/v3" xmlns:ns3="6ddc5d13-6313-43d5-bc20-9640f2d8264d" xmlns:ns4="44c7651b-79aa-46e9-9e51-20e869a47650" targetNamespace="http://schemas.microsoft.com/office/2006/metadata/properties" ma:root="true" ma:fieldsID="89a2ceaa741f886136ae12aa531b7658" ns1:_="" ns3:_="" ns4:_="">
    <xsd:import namespace="http://schemas.microsoft.com/sharepoint/v3"/>
    <xsd:import namespace="6ddc5d13-6313-43d5-bc20-9640f2d8264d"/>
    <xsd:import namespace="44c7651b-79aa-46e9-9e51-20e869a4765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OCR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Ação de Interface do Usuário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dc5d13-6313-43d5-bc20-9640f2d826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c7651b-79aa-46e9-9e51-20e869a4765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6CAAE80-3565-4640-BF97-9D84D96D675F}">
  <ds:schemaRefs>
    <ds:schemaRef ds:uri="http://purl.org/dc/dcmitype/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44c7651b-79aa-46e9-9e51-20e869a47650"/>
    <ds:schemaRef ds:uri="http://schemas.openxmlformats.org/package/2006/metadata/core-properties"/>
    <ds:schemaRef ds:uri="http://purl.org/dc/elements/1.1/"/>
    <ds:schemaRef ds:uri="6ddc5d13-6313-43d5-bc20-9640f2d8264d"/>
    <ds:schemaRef ds:uri="http://purl.org/dc/terms/"/>
    <ds:schemaRef ds:uri="http://schemas.microsoft.com/sharepoint/v3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DDC1B2E-3099-4CE7-B319-259DB2BD30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2FA610-BA49-4673-95EA-488C57EC64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ddc5d13-6313-43d5-bc20-9640f2d8264d"/>
    <ds:schemaRef ds:uri="44c7651b-79aa-46e9-9e51-20e869a476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Enviados</vt:lpstr>
      <vt:lpstr>Placa não encontrada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Sobreira Parducci Giovanetti</dc:creator>
  <cp:lastModifiedBy>Gustavo Bastos Dos Santos</cp:lastModifiedBy>
  <dcterms:created xsi:type="dcterms:W3CDTF">2024-07-26T16:34:14Z</dcterms:created>
  <dcterms:modified xsi:type="dcterms:W3CDTF">2024-08-23T19:36:47Z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0x0101009CF5165B0011694BB1EA9D2E918CCA88</vt:lpwstr>
  </property>
</Properties>
</file>